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cardPics\"/>
    </mc:Choice>
  </mc:AlternateContent>
  <bookViews>
    <workbookView xWindow="0" yWindow="0" windowWidth="28800" windowHeight="12435"/>
  </bookViews>
  <sheets>
    <sheet name="Sheet 1" sheetId="1" r:id="rId1"/>
    <sheet name="Plan1" sheetId="2" r:id="rId2"/>
  </sheets>
  <definedNames>
    <definedName name="_xlnm._FilterDatabase" localSheetId="0" hidden="1">'Sheet 1'!$A$1:$I$1635</definedName>
  </definedNames>
  <calcPr calcId="152511"/>
  <fileRecoveryPr repairLoad="1"/>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2" i="1"/>
</calcChain>
</file>

<file path=xl/sharedStrings.xml><?xml version="1.0" encoding="utf-8"?>
<sst xmlns="http://schemas.openxmlformats.org/spreadsheetml/2006/main" count="12586" uniqueCount="7916">
  <si>
    <t>data/desc</t>
  </si>
  <si>
    <t>data/card_images/0/image_url</t>
  </si>
  <si>
    <t>68170903</t>
  </si>
  <si>
    <t>A Feint Plan</t>
  </si>
  <si>
    <t>Trap Card</t>
  </si>
  <si>
    <t>A player cannot attack face-down monsters during this turn.</t>
  </si>
  <si>
    <t>Normal</t>
  </si>
  <si>
    <t/>
  </si>
  <si>
    <t>21597117</t>
  </si>
  <si>
    <t>A Hero Emerges</t>
  </si>
  <si>
    <t>When an opponent's monster declares an attack: Your opponent chooses 1 random card from your hand, then if it is a monster that can be Special Summoned, Special Summon it. Otherwise, send it to the Graveyard.</t>
  </si>
  <si>
    <t>32207100</t>
  </si>
  <si>
    <t>A Major Upset</t>
  </si>
  <si>
    <t>Tribute 1 face-up Attack Position Level 2 or lower monster you control; return all Level 7 or higher Special Summoned monsters to the hand.</t>
  </si>
  <si>
    <t>5728014</t>
  </si>
  <si>
    <t>A Rival Appears!</t>
  </si>
  <si>
    <t>Select 1 face-up monster your opponent controls. Special Summon 1 monster from your hand that has the same Level as the selected monster.</t>
  </si>
  <si>
    <t>Cybernetic Revolution</t>
  </si>
  <si>
    <t>77421977</t>
  </si>
  <si>
    <t>A.I. Shadow</t>
  </si>
  <si>
    <t>Activate this card by targeting 1 "@Ignister" monster you control. That monster gains 800 ATK, also all monsters your opponent controls must attack that monster you control, if able. If this face-up card in its owner's Spell &amp; Trap Zone has left the field because of an opponent's effect, and is now in the GY or banished: Draw 1 card. You can only use this effect of "A.I. Shadow" once per turn.</t>
  </si>
  <si>
    <t>Continuous</t>
  </si>
  <si>
    <t>@Ignister</t>
  </si>
  <si>
    <t>69381150</t>
  </si>
  <si>
    <t>A.I.Q</t>
  </si>
  <si>
    <t>Activate this card only if you control an "@Ignister" monster. Each player can only Link Summon once per turn while this card is face-up in the Spell &amp; Trap Zone. Once per turn, during your Standby Phase, Tribute 1 Link Monster or destroy this card.</t>
  </si>
  <si>
    <t>80801743</t>
  </si>
  <si>
    <t>Abominable Chamber of the Unchained</t>
  </si>
  <si>
    <t>Special Summon 1 "Unchained" monster from your hand or GY. If this Set card is destroyed by card effect: You can Special Summon 1 "Unchained" monster from your Deck. You can only use each effect of "Abominable Chamber of the Unchained" once per turn.</t>
  </si>
  <si>
    <t>Unchained</t>
  </si>
  <si>
    <t>27744077</t>
  </si>
  <si>
    <t>Absolute End</t>
  </si>
  <si>
    <t>Activate only during your opponent's turn. This turn, the attacks from your opponent's monsters become direct attacks.</t>
  </si>
  <si>
    <t>59057953</t>
  </si>
  <si>
    <t>Abyss Actors Back Stage</t>
  </si>
  <si>
    <t>If you have 2 "Abyss Actor" cards in your Pendulum Zones: Add 2 "Abyss Actor" Pendulum Monsters with different names from your Deck to your Extra Deck face-up. You can only activate 1 "Abyss Actors Back Stage" per turn.</t>
  </si>
  <si>
    <t>Abyss Actor</t>
  </si>
  <si>
    <t>4682617</t>
  </si>
  <si>
    <t>Abyss Actors' Curtain Call</t>
  </si>
  <si>
    <t>If an "Abyss Script" Spell Card or effect is activated this turn: Add face-up "Abyss Actor" Pendulum Monsters from your Extra Deck to your hand, up to the number of "Abyss Script" Spells in your GY. Then, you can Special Summon "Abyss Actor" Pendulum Monsters from your hand with different names, up to the number of monsters added to the hand by this effect. You cannot Special Summon monsters for the rest of this turn, except "Abyss Actor" Pendulum Monsters. You can only activate 1 "Abyss Actors' Curtain Call" per turn.</t>
  </si>
  <si>
    <t>97232518</t>
  </si>
  <si>
    <t>Abyss Stungray</t>
  </si>
  <si>
    <t>Special Summon this card as an Effect Monster (Thunder-Type/LIGHT/Level 5/ATK 1900/DEF 0). (This card is also still a Trap Card.) If Summoned this way, this card cannot be destroyed by battle.</t>
  </si>
  <si>
    <t>79206750</t>
  </si>
  <si>
    <t>Abyss-scorn</t>
  </si>
  <si>
    <t>Target 1 "Mermail" monster you control; it gains 1000 ATK until the End Phase. When this Set card is sent to the Graveyard: Target 1 monster your opponent controls; send that target to the Graveyard.</t>
  </si>
  <si>
    <t>Mermail</t>
  </si>
  <si>
    <t>60202749</t>
  </si>
  <si>
    <t>Abyss-sphere</t>
  </si>
  <si>
    <t>Special Summon 1 "Mermail" monster from your Deck. Its effects are negated. You cannot activate any Spell Cards. When this card leaves the field, destroy that monster. Destroy this card during your opponent's next End Phase after activation.</t>
  </si>
  <si>
    <t>34707034</t>
  </si>
  <si>
    <t>Abyss-squall</t>
  </si>
  <si>
    <t>Target 3 "Mermail" monsters in your Graveyard; Special Summon those targets in face-up Defense Position. Their effects are negated and they cannot declare an attack. Destroy them during the End Phase.</t>
  </si>
  <si>
    <t>97697447</t>
  </si>
  <si>
    <t>Abyss-strom</t>
  </si>
  <si>
    <t>Send 1 face-up "Umi" you control to the Graveyard; send all Spell and Trap Cards on the field to the Graveyard.</t>
  </si>
  <si>
    <t>Umi</t>
  </si>
  <si>
    <t>98444741</t>
  </si>
  <si>
    <t>Accumulated Fortune</t>
  </si>
  <si>
    <t>Activate only as Chain Link 4 or higher. Draw 2 cards. You cannot activate this card if multiple cards/effects with the same name are in that Chain.</t>
  </si>
  <si>
    <t>41356845</t>
  </si>
  <si>
    <t>Acid Trap Hole</t>
  </si>
  <si>
    <t>Target 1 face-down Defense Position monster on the field; flip it face-up, then destroy it if its DEF is 2000 or less, or return it face-down if its DEF is more than 2000.</t>
  </si>
  <si>
    <t>Hole</t>
  </si>
  <si>
    <t>9341993</t>
  </si>
  <si>
    <t>Adamancipator Relief</t>
  </si>
  <si>
    <t>Tribute any number of "Adamancipator" monsters, then target cards on the field equal to that number +1; destroy them.</t>
  </si>
  <si>
    <t>Adamancipator</t>
  </si>
  <si>
    <t>45730592</t>
  </si>
  <si>
    <t>Adamancipator Resonance</t>
  </si>
  <si>
    <t>When a monster effect is activated, while you control an "Adamancipator" Synchro Monster: Negate the activation, and if you do, destroy it.</t>
  </si>
  <si>
    <t>Counter</t>
  </si>
  <si>
    <t>62325062</t>
  </si>
  <si>
    <t>Adhesion Trap Hole</t>
  </si>
  <si>
    <t>When your opponent Summons a monster(s): Halve that monster(s)'s original ATK.</t>
  </si>
  <si>
    <t>47060347</t>
  </si>
  <si>
    <t>Aegis of Gaia</t>
  </si>
  <si>
    <t>Gain 3000 Life Points. If this face-up card is removed from the field, take 3000 damage.</t>
  </si>
  <si>
    <t>7935043</t>
  </si>
  <si>
    <t>Aegis of the Ocean Dragon Lord</t>
  </si>
  <si>
    <t>Until the End Phase, face-up Level 3 or lower WATER monsters you control cannot be destroyed by battle or by card effects.</t>
  </si>
  <si>
    <t>70875955</t>
  </si>
  <si>
    <t>Aerial Recharge</t>
  </si>
  <si>
    <t>Once per turn: You can Special Summon 1 "Mecha Phantom Beast Token" (Machine-Type/WIND/Level 3/ATK 0/DEF 0). During each player's End Phase, Tribute 1 Token or "Mecha Phantom Beast" monster, or send this card to the Graveyard.</t>
  </si>
  <si>
    <t>Mecha Phantom Beast</t>
  </si>
  <si>
    <t>65384019</t>
  </si>
  <si>
    <t>Alchemy Cycle</t>
  </si>
  <si>
    <t>The original ATK of all face-up monsters you control becomes 0, until the End Phase. Each time a monster that had its original ATK reduced to 0 by this effect is destroyed by battle and sent to the Graveyard, draw 1 card.</t>
  </si>
  <si>
    <t>17490535</t>
  </si>
  <si>
    <t>Alien Brain</t>
  </si>
  <si>
    <t>When a Reptile-Type monster you control is destroyed by battle with an opponent's attacking monster and sent to the Graveyard: Take control of the opponent's monster, and if you do, it becomes Reptile-Type.</t>
  </si>
  <si>
    <t>Alien</t>
  </si>
  <si>
    <t>30834988</t>
  </si>
  <si>
    <t>All-Out Attacks</t>
  </si>
  <si>
    <t>If a monster(s) is Special Summoned while this card is face-up on the field: Change that monster to face-up Attack Position, and must attack, if able, during the turn they are Special Summoned.</t>
  </si>
  <si>
    <t>21070956</t>
  </si>
  <si>
    <t>Altar for Tribute</t>
  </si>
  <si>
    <t>Select 1 monster on your side of the field and send it to the Graveyard. Increase your Life Points by an amount equal to the original ATK of the monster.</t>
  </si>
  <si>
    <t>80143954</t>
  </si>
  <si>
    <t>Altergeist Camouflage</t>
  </si>
  <si>
    <t>Target 1 "Altergeist" monster you control; equip this card to it. Your opponent cannot target it for attacks, but it does not prevent your opponent from attacking you directly. Negate an opponent's monster effect that activates by targeting the equipped monster. If an "Altergeist" card(s) you control would be destroyed by battle or card effect, you can banish this card from your GY instead.</t>
  </si>
  <si>
    <t>Altergeist</t>
  </si>
  <si>
    <t>86885905</t>
  </si>
  <si>
    <t>Altergeist Emulatelf</t>
  </si>
  <si>
    <t>Special Summon this card as an Effect Monster (Spellcaster/LIGHT/Level 4/ATK 1400/DEF 1800). (This card is also still a Trap.) If Summoned this way, while it is in the Monster Zone, other "Altergeist" Traps you control cannot be destroyed by card effects, also neither player can target them with card effects.</t>
  </si>
  <si>
    <t>98753320</t>
  </si>
  <si>
    <t>Altergeist Failover</t>
  </si>
  <si>
    <t>If another card(s) you control is destroyed by an opponent's card effect (except during the Damage Step): You can Special Summon 1 "Altergeist" monster from your hand. You can banish this card from your GY, then target 1 "Altergeist" monster in your GY; add it to your hand. You can only use each effect of "Altergeist Failover" once per turn.</t>
  </si>
  <si>
    <t>2547033</t>
  </si>
  <si>
    <t>Altergeist Haunted Rock</t>
  </si>
  <si>
    <t>If this card was Set by the effect of an "Altergeist" card, you can activate it the turn it was Set. When this card is activated: Send 1 "Altergeist" monster from your hand to the GY. When your opponent activates a Trap Card (except during the Damage Step): You can send 1 "Altergeist" monster from your hand to the GY; negate that effect, and if you do, destroy that card. You can only use each effect of "Altergeist Haunted Rock" once per turn.</t>
  </si>
  <si>
    <t>35146019</t>
  </si>
  <si>
    <t>Altergeist Manifestation</t>
  </si>
  <si>
    <t>Target 1 "Altergeist" monster in your GY; Special Summon it in Attack Position, and if you do, equip it with this card. When this card leaves the field, destroy that monster. You can banish this card from your GY, then target 1 "Altergeist" Trap in your GY; add it to your hand. You can only use this effect of "Altergeist Manifestation" once per turn.</t>
  </si>
  <si>
    <t>27541563</t>
  </si>
  <si>
    <t>Altergeist Protocol</t>
  </si>
  <si>
    <t>The activation and effects of "Altergeist" cards activated on your field cannot be negated. When your opponent activates a monster effect: You can send 1 other face-up "Altergeist" card you control to the GY; negate the activation, and if you do, destroy it. You can only use this effect of "Altergeist Protocol" once per turn.</t>
  </si>
  <si>
    <t>66984907</t>
  </si>
  <si>
    <t>Amaze Ɐttraction Cyclone Coaster</t>
  </si>
  <si>
    <t>Target 1 "Amazement" monster you control or 1 face-up monster your opponent controls; equip this card to that target. You can activate this effect based on the equipped monster's controller. You can only use the preceding effect of "Amaze Ɐttraction Cyclone Coaster" once per turn.
● You: Target 1 Spell/Trap your opponent controls; send it and this card to the GY.
● Your opponent: Add 1 "Amazement" monster from your Deck to your hand, and if you do, send this card to the GY.</t>
  </si>
  <si>
    <t>Amazement</t>
  </si>
  <si>
    <t>92650018</t>
  </si>
  <si>
    <t>Amaze Ɐttraction Horror House</t>
  </si>
  <si>
    <t>Target 1 "Amazement" monster you control or 1 face-up monster your opponent controls; equip this card to that target. You can activate this effect based on the equipped monster's controller. You can only use the preceding effect of "Amaze Ɐttraction Cyclone Coaster" once per turn.
● You: Target 1 Effect Monster your opponent controls; negate its effects until the end of this turn.
● Your opponent: Change the equipped monster to face-down Defense Position.</t>
  </si>
  <si>
    <t>29867611</t>
  </si>
  <si>
    <t>Amaze Ɐttraction Majestic Manège</t>
  </si>
  <si>
    <t>Target 1 "Amazement" monster you control or 1 face-up monster your opponent controls; equip this card to it. Apply this effect, based on the equipped monster's controller.
● You: The equipped monster gains 500 ATK, also if it would be destroyed by battle or card effect, you can send this card to the GY instead.
● Your opponent: The equipped monster loses 500 ATK for each of your "Ɐttraction" Traps that are equipped to a monster.</t>
  </si>
  <si>
    <t>55262310</t>
  </si>
  <si>
    <t>Amaze Ɐttraction Rapid Racing</t>
  </si>
  <si>
    <t>Target 1 "Amazement" monster you control or 1 face-up monster your opponent controls; equip this card to that target. You can activate this effect based on the equipped monster's controller. You can only use the preceding effect of "Amaze Ɐttraction Cyclone Coaster" once per turn.
● You: Target 1 card in either GY; change the equipped monster's battle position, and if you do, shuffle that target into the Deck.
● Your opponent: Increase the equipped monster's Level by 1, and if you do, change its battle position.</t>
  </si>
  <si>
    <t>93473606</t>
  </si>
  <si>
    <t>Amaze Ɐttraction Wonder Wheel</t>
  </si>
  <si>
    <t>Target 1 "Amazement" monster you control or 1 face-up monster your opponent controls; equip this card to that target. You can activate this effect based on the equipped monster's controller. You can only use the preceding effect of "Amaze Ɐttraction Cyclone Coaster" once per turn.
● You: During the Main Phase: You can return 1 card from your hand to the bottom of the Deck, then draw 1 card.
● Your opponent: Switch the equipped monster's ATK/DEF, until the end of this turn.</t>
  </si>
  <si>
    <t>20989253</t>
  </si>
  <si>
    <t>Amazement Family Face</t>
  </si>
  <si>
    <t>Target 1 monster your opponent controls equipped with your "Ɐttraction" Trap(s); equip this card to that target. Take control of the equipped monster. While you control the equipped monster, it gains 500 ATK, it cannot activate its effects, also it is treated as an "Amazement" monster. You can only activate 1 "Amazement Family Face" per turn.</t>
  </si>
  <si>
    <t>67987611</t>
  </si>
  <si>
    <t>Amazoness Archers</t>
  </si>
  <si>
    <t>When an opponent's monster declares an attack, while you control an "Amazoness" monster: Change all monsters your opponent currently controls to face-up Attack Position (Flip Effects are not activated), they lose 500 ATK, also they must attack this turn, if able.</t>
  </si>
  <si>
    <t>Amazoness</t>
  </si>
  <si>
    <t>83407038</t>
  </si>
  <si>
    <t>Amazoness Onslaught</t>
  </si>
  <si>
    <t>Once per turn, during the Battle Phase: You can Special Summon 1 "Amazoness" monster from your hand, and if you do, it gains 500 ATK until the end of this turn (even if this card leaves the field). After damage calculation, if your "Amazoness" monster battled an opponent's monster while this card is already face-up in your Spell &amp; Trap Zone: You can banish that opponent's monster. If this card on the field is destroyed and sent to the GY: You can target 1 "Amazoness" monster in your GY; Special Summon it.</t>
  </si>
  <si>
    <t>6459419</t>
  </si>
  <si>
    <t>Amazoness Shamanism</t>
  </si>
  <si>
    <t>Destroy all face-up "Amazoness" monsters you control. Then, you can Special Summon any number of Level 4 or lower "Amazoness" monsters from your Graveyard in face-up Defense Position, up to the number of monsters destroyed by this effect.</t>
  </si>
  <si>
    <t>22082163</t>
  </si>
  <si>
    <t>Amazoness Willpower</t>
  </si>
  <si>
    <t>Select 1 "Amazoness" monster in your Graveyard and Special Summon it in Attack Position. It cannot change its battle position and must attack if able. When this card is removed from the field, destroy that monster. When that monster is destroyed, destroy this card.</t>
  </si>
  <si>
    <t>77972406</t>
  </si>
  <si>
    <t>Ambush Fangs</t>
  </si>
  <si>
    <t>Activate only when a face-up "Venom" monster you control is declared as an attack target. Negate the attack and end the Battle Phase. Then place 1 Venom Counter on the monster that attacked.</t>
  </si>
  <si>
    <t>Venom</t>
  </si>
  <si>
    <t>47598941</t>
  </si>
  <si>
    <t>Amorphage Lysis</t>
  </si>
  <si>
    <t>All monsters on the field, except "Amorphage" monsters, lose 100 ATK and DEF for each "Amorphage" card on the field. If a card(s) in your Pendulum Zone is destroyed (except during the Damage Step): You can place 1 "Amorphage" Pendulum Monster from your Deck in your Pendulum Zone. You can only use this effect of "Amorphage Lysis" once per turn.</t>
  </si>
  <si>
    <t>Amorphage</t>
  </si>
  <si>
    <t>19763315</t>
  </si>
  <si>
    <t>An Unfortunate Report</t>
  </si>
  <si>
    <t>Your opponent conducts their next Battle Phase twice.</t>
  </si>
  <si>
    <t>47482043</t>
  </si>
  <si>
    <t>Ancient Gear Reborn</t>
  </si>
  <si>
    <t>Once per turn, if you control no monsters: You can target 1 "Ancient Gear" monster in your Graveyard; Special Summon it, and if you do, it gains 200 ATK (even if this card leaves the field). You can only control 1 "Ancient Gear Reborn".</t>
  </si>
  <si>
    <t>Ancient Gear</t>
  </si>
  <si>
    <t>82255872</t>
  </si>
  <si>
    <t>Ancient Warriors Saga - Chivalrous Path</t>
  </si>
  <si>
    <t>If an "Ancient Warriors" monster(s) would be destroyed by battle, you can send this card to the GY instead. You can only use each of the following effects of "Ancient Warriors Saga - Chivalrous Path" once per turn. If your opponent Special Summons a monster(s) (except during the Damage Step): You can Special Summon 1 "Ancient Warriors Dragoon Token" (Beast-Warrior/WIND/Level 1/ATK 500/DEF 500). When a card or effect is activated that targets an "Ancient Warriors" monster(s) on the field: You can banish this card from your GY; negate the activation.</t>
  </si>
  <si>
    <t>Ancient Warriors</t>
  </si>
  <si>
    <t>4810585</t>
  </si>
  <si>
    <t>Ancient Warriors Saga - Defense of Changban</t>
  </si>
  <si>
    <t>If your "Ancient Warriors" monster battles, your opponent cannot activate any Spell/Trap Cards until the end of the Damage Step. You can only use 1 of the following effects of "Ancient Warriors Saga - Defense of Changban" per turn, and only once that turn.
● At the start of your opponent's Battle Phase: You can send this face-up card from your Spell &amp; Trap Zone to the GY; monsters your opponent controls cannot target "Ancient Warriors" monsters for attacks this turn.
● When an opponent's monster declares an attack: You can banish this card from your GY; Special Summon 1 "Ancient Warriors" monster from your Deck.</t>
  </si>
  <si>
    <t>47594939</t>
  </si>
  <si>
    <t>And the Band Played On</t>
  </si>
  <si>
    <t>Neither player can Special Summon monsters with the same Level as those they control. Neither player can Special Summon monsters with the same Rank as those they control.</t>
  </si>
  <si>
    <t>44822037</t>
  </si>
  <si>
    <t>Angel Statue - Azurune</t>
  </si>
  <si>
    <t>Special Summon this card as an Effect Monster (Fairy/LIGHT/Level 4/ATK 1800/DEF 1800). (This card is also still a Trap.) Once per turn, when your opponent would Special Summon a monster(s) while this card is in the Monster Zone (Quick Effect): You can send 1 Continuous Trap in your Monster Zone that was Special Summoned from the Spell &amp; Trap Zone to the GY; negate the Summon, and if you do, destroy that monster(s). When this card in the Monster Zone is destroyed by battle: You can destroy the monster that destroyed this card.</t>
  </si>
  <si>
    <t>Trap Monster</t>
  </si>
  <si>
    <t>42364257</t>
  </si>
  <si>
    <t>Anti Raigeki</t>
  </si>
  <si>
    <t>When your opponent activates "Raigeki": Negate its effect, and if you do, destroy all monsters your opponent controls.</t>
  </si>
  <si>
    <t>Anti</t>
  </si>
  <si>
    <t>72150572</t>
  </si>
  <si>
    <t>Anti-Fusion Device</t>
  </si>
  <si>
    <t>Destroy 1 face-up Fusion Monster on the field.</t>
  </si>
  <si>
    <t>20138923</t>
  </si>
  <si>
    <t>Anti-Magic Prism</t>
  </si>
  <si>
    <t>Activate only when your opponent activates a Quick-Play Spell Card. Select 1 card on the field and destroy it.</t>
  </si>
  <si>
    <t>53112492</t>
  </si>
  <si>
    <t>Anti-Spell</t>
  </si>
  <si>
    <t>Remove 2 Spell Counters on your side of the field to negate the activation of a Spell Card and destroy it.</t>
  </si>
  <si>
    <t>58921041</t>
  </si>
  <si>
    <t>Anti-Spell Fragrance</t>
  </si>
  <si>
    <t>Both players must Set Spell Cards before activating them, and cannot activate them until their next turn after Setting them.</t>
  </si>
  <si>
    <t>91392974</t>
  </si>
  <si>
    <t>Apparition</t>
  </si>
  <si>
    <t>If a face-up "HERO" monster(s) you control is destroyed by battle or card effect: Special Summon 1 Level 4 or lower "Vision HERO" monster from your Deck, then you can halve the original ATK/DEF of 1 monster your opponent controls. You can only activate 1 "Apparition" per turn.</t>
  </si>
  <si>
    <t>Vision HERO</t>
  </si>
  <si>
    <t>43341600</t>
  </si>
  <si>
    <t>Apple of Enlightenment</t>
  </si>
  <si>
    <t>Target cards in your opponent's GY, up to the number of "Valkyrie" monsters you control; banish them. If this Set card in its owner's control has left the field because of an opponent's effect, and is now in the GY or banished: You can draw cards equal to the number of "Valkyrie" monsters you control +1.</t>
  </si>
  <si>
    <t>Valkyrie</t>
  </si>
  <si>
    <t>43262273</t>
  </si>
  <si>
    <t>Appointer of the Red Lotus</t>
  </si>
  <si>
    <t>Pay 2000 Life Points and reveal all cards in your hand. Look at your opponent's hand and select 1 card. Remove that card from play until your opponent's next End Phase.</t>
  </si>
  <si>
    <t>48539234</t>
  </si>
  <si>
    <t>Appropriate</t>
  </si>
  <si>
    <t>Activate only when your opponent draws a card(s) outside of either Draw Phase. After that, each time your opponent draws a card(s) outside of either Draw Phase, immediately draw 2 cards.</t>
  </si>
  <si>
    <t>95132338</t>
  </si>
  <si>
    <t>Aqua Chorus</t>
  </si>
  <si>
    <t>If there are monsters with the same name on the field, increase the ATK and DEF of all of those monsters with the same name by 500 points.</t>
  </si>
  <si>
    <t>28325165</t>
  </si>
  <si>
    <t>Aqua Story - Urashima</t>
  </si>
  <si>
    <t>If you have an "Aquaactress" monster in your Graveyard: Target 1 monster on the field; until the end of this turn, its effects are negated, its ATK and DEF become 100, also it is unaffected by your opponent's card effects.</t>
  </si>
  <si>
    <t>Aquaactress</t>
  </si>
  <si>
    <t>78910579</t>
  </si>
  <si>
    <t>Aquamirror Cycle</t>
  </si>
  <si>
    <t>Target 1 WATER monster you control and 2 WATER monsters in your Graveyard; shuffle the first target into the Deck, and if you do, add the second targets to your hand.</t>
  </si>
  <si>
    <t>64437633</t>
  </si>
  <si>
    <t>Aquamirror Illusion</t>
  </si>
  <si>
    <t>Special Summon 1 "Gishki" Ritual Monster from your hand. It cannot attack, and is returned to the hand during the End Phase.</t>
  </si>
  <si>
    <t>Gishki</t>
  </si>
  <si>
    <t>46337945</t>
  </si>
  <si>
    <t>Aquamirror Meditation</t>
  </si>
  <si>
    <t>Reveal 1 Ritual Spell Card in your hand to target 2 "Gishki" monsters in your Graveyard; return them to the hand.</t>
  </si>
  <si>
    <t>99189322</t>
  </si>
  <si>
    <t>Arcana Call</t>
  </si>
  <si>
    <t>Select 1 "Arcana Force" monster you control. Remove from play 1 "Arcana Force" monster from either player's Graveyard. Until the End Phase, the selected monster's effect becomes the removed monster's effect for the same coin toss result.</t>
  </si>
  <si>
    <t>Light of Destruction</t>
  </si>
  <si>
    <t>Arcana Force</t>
  </si>
  <si>
    <t>56246017</t>
  </si>
  <si>
    <t>Archfiend's Roar</t>
  </si>
  <si>
    <t>Pay 500 Life Points, then target 1 "Archfiend" monster in your Graveyard; Special Summon that target. It cannot be Tributed. Destroy it during the End Phase of this turn.</t>
  </si>
  <si>
    <t>Archfiend</t>
  </si>
  <si>
    <t>28493337</t>
  </si>
  <si>
    <t>Armageddon Designator</t>
  </si>
  <si>
    <t>Banish 1 card from your hand; neither player can activate cards, or the effects of cards, with that name for the rest of this Duel.</t>
  </si>
  <si>
    <t>57605303</t>
  </si>
  <si>
    <t>Armed Dragon Thunderbolt</t>
  </si>
  <si>
    <t>Target 1 "Armed Dragon" monster you control; it gains 1000 ATK for each "Armed Dragon" monster in your GY with a different name and an equal or lower Level than that monster, but it cannot inflict battle damage to your opponent this turn. You can banish this card from your GY, then target 1 "Armed Dragon" Spell in your GY; add it to your hand. You can only use 1 "Armed Dragon Thunderbolt" effect per turn, and only once that turn.</t>
  </si>
  <si>
    <t>Armed Dragon</t>
  </si>
  <si>
    <t>79649195</t>
  </si>
  <si>
    <t>Armor Break</t>
  </si>
  <si>
    <t>Negate the activation of an Equip Spell Card and destroy it.</t>
  </si>
  <si>
    <t>65150219</t>
  </si>
  <si>
    <t>Armor Ninjitsu Art of Freezing</t>
  </si>
  <si>
    <t>When an opponent's monster declares an attack, if you control a "Ninja" monster: You can flip this card face-up; negate that attack and end the Battle Phase. While this card is face-up on the field and you control a "Ninja" monster, monsters your opponent controls cannot change their battle positions.</t>
  </si>
  <si>
    <t>Ninja</t>
  </si>
  <si>
    <t>2148918</t>
  </si>
  <si>
    <t>Armor Ninjitsu Art of Rust Mist</t>
  </si>
  <si>
    <t>When a monster(s) is Special Summoned to your opponent's field, if you control a "Ninja" monster: Halve the current ATK of that Special Summoned monster(s).</t>
  </si>
  <si>
    <t>36868108</t>
  </si>
  <si>
    <t>Armored Glass</t>
  </si>
  <si>
    <t>You can only activate this card when a monster is equipped with an Equip Card. Negate the effects of all Equip Cards on the field during the turn this card is activated.</t>
  </si>
  <si>
    <t>38960450</t>
  </si>
  <si>
    <t>Armory Call</t>
  </si>
  <si>
    <t>Add 1 Equip Spell from your Deck to your hand, then you can equip it to 1 appropriate monster you control. You can only activate 1 "Armory Call" per turn.</t>
  </si>
  <si>
    <t>55348096</t>
  </si>
  <si>
    <t>Arsenal Robber</t>
  </si>
  <si>
    <t>Your opponent selects 1 Equip Spell Card from his/her Deck and sends it to the Graveyard.</t>
  </si>
  <si>
    <t>12444060</t>
  </si>
  <si>
    <t>Artifact Sanctum</t>
  </si>
  <si>
    <t>Special Summon 1 "Artifact" monster from your Deck. You can only activate 1 "Artifact Sanctum" per turn. You cannot conduct your Battle Phase the turn you activate this card. If this card in its owner's possession is destroyed by an opponent's card: You can target 1 card on the field; destroy that target.</t>
  </si>
  <si>
    <t>Artifact</t>
  </si>
  <si>
    <t>99657399</t>
  </si>
  <si>
    <t>Asleep at the Switch</t>
  </si>
  <si>
    <t>When your opponent gains Life Points: Target 1 monster your opponent controls; destroy that target.</t>
  </si>
  <si>
    <t>76407432</t>
  </si>
  <si>
    <t>Assault Counter</t>
  </si>
  <si>
    <t>Activate only while you control an "/Assault Mode" monster. Negate the activation of a Spell Card, Trap Card, or Effect Monster's effect and destroy it.</t>
  </si>
  <si>
    <t>Assault Mode</t>
  </si>
  <si>
    <t>80280737</t>
  </si>
  <si>
    <t>Assault Mode Activate</t>
  </si>
  <si>
    <t>Tribute 1 Synchro Monster; Special Summon 1 "/Assault Mode" monster, whose name includes the Tributed monster's name, from your Deck in Attack Position.</t>
  </si>
  <si>
    <t>62633180</t>
  </si>
  <si>
    <t>Assault on GHQ</t>
  </si>
  <si>
    <t>Target 1 monster you control; destroy it, then send 2 cards from the top of your opponent's Deck to the GY.</t>
  </si>
  <si>
    <t>74431740</t>
  </si>
  <si>
    <t>Assault Reboot</t>
  </si>
  <si>
    <t>Tribute 1 "/Assault Mode" monster; Special Summon 1 "/Assault Mode" monster from your Deck with a different name in Defense Position, ignoring its Summoning conditions. You can banish this card from your GY, then target any number of cards in your GY, with different names, that are "Assault Mode Activate" and/or specifically list "Assault Mode Activate" in their text, except "Assault Reboot"; shuffle them into the Deck. You can only use each effect of "Assault Reboot" once per turn.</t>
  </si>
  <si>
    <t>40012727</t>
  </si>
  <si>
    <t>Assault Slash</t>
  </si>
  <si>
    <t>Activate only while you control an "/Assault Mode" monster. Destroy all face-up monsters on the field.</t>
  </si>
  <si>
    <t>87043568</t>
  </si>
  <si>
    <t>Assault Spirits</t>
  </si>
  <si>
    <t>After activation, treat this card as an Equip Card, and equip it to a monster you control. Once per turn, during the equipped monster's attack, you can send 1 monster with 1000 or less ATK from your hand to the Graveyard during the Damage Step to have the equipped monster gain the ATK of the sent monster, until the End Phase.</t>
  </si>
  <si>
    <t>37053871</t>
  </si>
  <si>
    <t>Astral Barrier</t>
  </si>
  <si>
    <t>If your opponent's monster attacks a monster you control: You can make the attack a direct attack instead.</t>
  </si>
  <si>
    <t>6112401</t>
  </si>
  <si>
    <t>At One With the Sword</t>
  </si>
  <si>
    <t>Activate while the only monster you control is 1 face-up "X-Saber" monster. Equip this card to that monster. It gains 800 ATK. If it destroys your opponent's monster by battle, draw 1 card.</t>
  </si>
  <si>
    <t>X-Saber</t>
  </si>
  <si>
    <t>63689843</t>
  </si>
  <si>
    <t>Attack and Receive</t>
  </si>
  <si>
    <t>You can only activate this card when you take damage to your Life Points. Inflict 700 points of damage to your opponent's Life Points. Also, inflict 300 points of damage to your opponent's Life Points for each "Attack and Receive" card in your Graveyard.</t>
  </si>
  <si>
    <t>84389640</t>
  </si>
  <si>
    <t>Attack of the Cornered Rat</t>
  </si>
  <si>
    <t>If a Level 3 or lower Normal Monster you control battles, during the Damage Step you can pay Life Points in multiples of 100. The ATK of the opponent's monster is reduced by the amount of Life Points you paid, until the End Phase. (You cannot pay more Life Points than the ATK of the opponent's monster.)</t>
  </si>
  <si>
    <t>91989718</t>
  </si>
  <si>
    <t>Attack Reflector Unit</t>
  </si>
  <si>
    <t>Tribute 1 "Cyber Dragon". Special Summon 1 "Cyber Barrier Dragon" from your hand or Deck.</t>
  </si>
  <si>
    <t>Cyber Dragon</t>
  </si>
  <si>
    <t>85352446</t>
  </si>
  <si>
    <t>Attention!</t>
  </si>
  <si>
    <t>Target 1 face-up Level 5 or lower monster your opponent controls; destroy all face-up monsters on the field with a different Level than it.</t>
  </si>
  <si>
    <t>58990631</t>
  </si>
  <si>
    <t>Automatic Laser</t>
  </si>
  <si>
    <t>When your opponent Normal or Special Summons a monster(s) with 1000 or more ATK, reveal 1 "Iron Core of Koa'ki Meiru" in your hand to activate this card. Destroy that Summoned monster(s).</t>
  </si>
  <si>
    <t>Koa'ki Meiru</t>
  </si>
  <si>
    <t>82140600</t>
  </si>
  <si>
    <t>Avalon</t>
  </si>
  <si>
    <t>Target 5 "Noble Knight" monsters in your Graveyard, including at least 1 "Artorigus" monster and at least 1 "Laundsallyn" monster; banish those targets, and if you do, destroy all cards on the field.</t>
  </si>
  <si>
    <t>Noble Knight</t>
  </si>
  <si>
    <t>82832464</t>
  </si>
  <si>
    <t>Awakening of Nephthys</t>
  </si>
  <si>
    <t>All "Nephthys" monsters you control gain 300 ATK. If this face-up card in the Spell &amp; Trap Zone is destroyed by card effect and sent to the GY: You can Special Summon 1 "Nephthys" monster from your hand, Deck, or GY, but destroy it during the End Phase. You can only use this effect of "Awakening of Nephthys" once per turn.</t>
  </si>
  <si>
    <t>Nephthys</t>
  </si>
  <si>
    <t>53701259</t>
  </si>
  <si>
    <t>Awakening of the Sacred Beasts</t>
  </si>
  <si>
    <t>This card gains these effects based on the number of "Uria, Lord of Searing Flames", "Hamon, Lord of Striking Thunder", and/or "Raviel, Lord of Phantasms" with different names you control.
● 1+: Each time your opponent Normal or Special Summons a monster(s): Gain LP equal to the ATK of that monster(s).
● 2+: Negate the activated effects of monsters your opponent controls.
● 3: Any monsters sent to your opponent's GY are banished instead.
Once per your turn, if you control a Level 10 monster: You can add 1 Continuous Trap from your GY to your hand.</t>
  </si>
  <si>
    <t>Sacred Beast</t>
  </si>
  <si>
    <t>59919307</t>
  </si>
  <si>
    <t>Back to the Front</t>
  </si>
  <si>
    <t>Target 1 monster in your GY; Special Summon it in Defense Position.</t>
  </si>
  <si>
    <t>82705573</t>
  </si>
  <si>
    <t>Backfire</t>
  </si>
  <si>
    <t>If a face-up FIRE monster(s) you control is destroyed and sent to the GY: Inflict 500 damage to your opponent.</t>
  </si>
  <si>
    <t>32603633</t>
  </si>
  <si>
    <t>Backs to the Wall</t>
  </si>
  <si>
    <t>Pay LP so that you only have 100 left; Special Summon as many "Six Samurai" monsters with different names from your GY as possible. You cannot Special Summon a monster with the same name as a monster you already control.</t>
  </si>
  <si>
    <t>Six Samurai</t>
  </si>
  <si>
    <t>36280194</t>
  </si>
  <si>
    <t>Backup Soldier</t>
  </si>
  <si>
    <t>While there are 5 or more monsters in your Graveyard: Target up to 3 non-Effect Monsters with 1500 or less ATK in your Graveyard; add them to your hand.</t>
  </si>
  <si>
    <t>46253216</t>
  </si>
  <si>
    <t>Bad Aim</t>
  </si>
  <si>
    <t>When your opponent's card or effect is activated: Target 1 card on the field (other than that card); destroy it.</t>
  </si>
  <si>
    <t>76004142</t>
  </si>
  <si>
    <t>Bad Luck Blast</t>
  </si>
  <si>
    <t>Target 1 face-up monster your opponent controls; take damage equal to half its ATK, then inflict damage to your opponent, equal to the damage you took. If this card you control is destroyed by an opponent's card and sent to your Graveyard: Inflict 1000 damage to your opponent. You can only activate 1 "Bad Luck Blast" per turn.</t>
  </si>
  <si>
    <t>40633297</t>
  </si>
  <si>
    <t>Bad Reaction to Simochi</t>
  </si>
  <si>
    <t>As long as this card remains face-up on the field, any effect of increasing your opponent's Life Points is changed to inflict the same amount of points in damage to your opponent's Life Points.</t>
  </si>
  <si>
    <t>67443336</t>
  </si>
  <si>
    <t>Balance of Judgment</t>
  </si>
  <si>
    <t>If your opponent controls more cards than the combined number of cards in your hand and that you control: Draw cards equal to their surplus. You can only activate 1 "Balance of Judgment" per turn.</t>
  </si>
  <si>
    <t>80584548</t>
  </si>
  <si>
    <t>Ballista Squad</t>
  </si>
  <si>
    <t>Tribute 1 monster, then target 1 card your opponent controls; destroy it.</t>
  </si>
  <si>
    <t>28062325</t>
  </si>
  <si>
    <t>Bamboo Scrap</t>
  </si>
  <si>
    <t>Tribute 1 Plant-Type monster. Special Summon 2 "Plant Tokens" (Plant-Type/EARTH/Level 1/ATK 800/DEF 500) to your opponent's side of the field in Defense Position.</t>
  </si>
  <si>
    <t>48814566</t>
  </si>
  <si>
    <t>Banquet of Millions</t>
  </si>
  <si>
    <t>Banish any number of cards from your Extra Deck face-down, and banish the same number of random face-down cards from your opponent's Extra Deck, face-up, until the End Phase. You can only activate 1 "Banquet of Millions" per turn.</t>
  </si>
  <si>
    <t>41925941</t>
  </si>
  <si>
    <t>Bark of Dark Ruler</t>
  </si>
  <si>
    <t>If a Fiend-Type monster you control battles, during the Damage Step: Pay LP (in multiples of 100 points), then target the opponent's battling monster; that opponent's monster loses that much ATK and DEF, until the end of this turn.</t>
  </si>
  <si>
    <t>51369889</t>
  </si>
  <si>
    <t>Barrage Blast</t>
  </si>
  <si>
    <t>Once per turn, you can detach any number of materials from Machine Xyz Monsters you control, then target that many cards on the field; destroy them. If a Machine Xyz Monster(s) you control is destroyed by battle or an opponent's card effect while this card is in your GY: You can banish this card and 1 Machine Xyz Monster from your GY; inflict damage to your opponent equal to the banished monster's Rank x 200.</t>
  </si>
  <si>
    <t>78783370</t>
  </si>
  <si>
    <t>Barrel Behind the Door</t>
  </si>
  <si>
    <t>Activate only when a card's effect that would inflict damage to you is activated. Your opponent takes the damage instead.</t>
  </si>
  <si>
    <t>96700602</t>
  </si>
  <si>
    <t>Barrier Wave</t>
  </si>
  <si>
    <t>Activate by Tributing 1 Synchro Monster when an opponent's monster declares an attack. Change all Attack Position monsters your opponent controls to Defense Position. Then, inflict damage to your opponent equal to the attacking monster's DEF.</t>
  </si>
  <si>
    <t>22047978</t>
  </si>
  <si>
    <t>Battle Break</t>
  </si>
  <si>
    <t>When an opponent's monster declares an attack: Your opponent can reveal 1 monster in their hand to negate this card's effect, otherwise destroy the attacking monster, then end the Battle Phase.</t>
  </si>
  <si>
    <t>60534585</t>
  </si>
  <si>
    <t>Battle Instinct</t>
  </si>
  <si>
    <t>Activate only when your opponent declares a direct attack and you control no monsters. Special Summon 1 Level 4 or lower Beast-Type monster from your hand, in face-up Attack Position.</t>
  </si>
  <si>
    <t>31245780</t>
  </si>
  <si>
    <t>Battle Mania</t>
  </si>
  <si>
    <t>Activate only during your opponent's Standby Phase. All face-up monsters your opponent controls are changed to Attack Position, and cannot change their battle positions this turn. All monsters your opponent currently controls must attack this turn, if able.</t>
  </si>
  <si>
    <t>60530944</t>
  </si>
  <si>
    <t>Battle of the Elements</t>
  </si>
  <si>
    <t>Activate only while all monsters on the field are face-up. Both players send monsters they control to the Graveyard so that they each control only 1 Attribute.</t>
  </si>
  <si>
    <t>71652522</t>
  </si>
  <si>
    <t>Battle Teleportation</t>
  </si>
  <si>
    <t>Activate if you control only 1 face-up Psychic-Type monster, and select that monster. It can attack your opponent directly this turn. At the end of the Battle Phase, give control of that monster to your opponent.</t>
  </si>
  <si>
    <t>94463200</t>
  </si>
  <si>
    <t>Battle-Scarred</t>
  </si>
  <si>
    <t>Select 1 Archfiend monster on your side of the field to activate this card. Your opponent also pays the same Life Points that you pay for the selected monster during the Standby Phase. If this card is removed from the field, destroy the selected monster. When the selected monster is removed from the field, destroy this card.</t>
  </si>
  <si>
    <t>78621186</t>
  </si>
  <si>
    <t>Battleguard Howling</t>
  </si>
  <si>
    <t>When a Warrior monster you control is targeted for an attack, or by an opponent's monster effect: Target 1 face-up monster your opponent controls; inflict damage to your opponent equal to the original ATK of the face-up monster you targeted with this card, and if you do, return it to the hand.</t>
  </si>
  <si>
    <t>Battleguard</t>
  </si>
  <si>
    <t>42233477</t>
  </si>
  <si>
    <t>Battleguard Rage</t>
  </si>
  <si>
    <t>Activate this card by targeting 1 Warrior-Type monster you control; it gains 1000 ATK. Monsters destroyed by battle with it are returned to the hand instead of going to the Graveyard. When that monster leaves the field, destroy this card.</t>
  </si>
  <si>
    <t>25221249</t>
  </si>
  <si>
    <t>Battlewasp - Nest</t>
  </si>
  <si>
    <t>When your "Battlewasp" monster is targeted for an attack: Special Summon 1 "Battlewasp" monster from your hand or Deck, and if you do, place 1 counter on this card, then end the Battle Phase. You can only use this effect of "Battlewasp - Nest" once per turn. If this card has 2 or more counters during the End Phase, send it to the GY.</t>
  </si>
  <si>
    <t>Battlewasp</t>
  </si>
  <si>
    <t>84962466</t>
  </si>
  <si>
    <t>Beast Rising</t>
  </si>
  <si>
    <t>Once per turn, you can remove from play 1 face-up Beast-Type or Beast-Warrior-Type monster you control to select 1 other face-up Beast-Type or Beast-Warrior-Type monster you control. The selected monster gains the original ATK of the monster removed from play for this effect.</t>
  </si>
  <si>
    <t>35149085</t>
  </si>
  <si>
    <t>Beast Soul Swap</t>
  </si>
  <si>
    <t>Target 1 Beast-Type monster you control; return it to the hand, and if you do, Special Summon 1 Beast-Type monster from your hand with the same Level as the monster that was returned to the hand.</t>
  </si>
  <si>
    <t>16255442</t>
  </si>
  <si>
    <t>Beckoning Light</t>
  </si>
  <si>
    <t>Discard your entire hand, then for each card you discarded to the GY by this effect, add 1 LIGHT monster from your GY to your hand.</t>
  </si>
  <si>
    <t>32360466</t>
  </si>
  <si>
    <t>Beginning of Heaven and Earth</t>
  </si>
  <si>
    <t>Reveal 3 Warrior-Type monsters from your Deck, including at least 1 "Black Luster Soldier" monster or "Gaia The Fierce Knight" monster, and have your opponent randomly pick 1. If they picked a "Black Luster Soldier" monster or "Gaia The Fierce Knight" monster, add it to your hand and send the rest to the Graveyard. Otherwise, send them all to the Graveyard. You can only activate 1 "Beginning of Heaven and Earth" per turn.</t>
  </si>
  <si>
    <t>Black Luster Soldier</t>
  </si>
  <si>
    <t>20374520</t>
  </si>
  <si>
    <t>Begone, Knave!</t>
  </si>
  <si>
    <t>If a monster inflicts battle damage to a player: Return that monster to the hand.</t>
  </si>
  <si>
    <t>94662235</t>
  </si>
  <si>
    <t>Bending Destiny</t>
  </si>
  <si>
    <t>Activate only if all face-up monsters you control are "Fortune Lady" monsters. Negate the activation of a Spell or Trap Card, or the Normal Summon of a monster, and remove that card from play. The card removed from play by this effect is returned to its owner's hand during the End Phase.</t>
  </si>
  <si>
    <t>Fortune Lady</t>
  </si>
  <si>
    <t>56535497</t>
  </si>
  <si>
    <t>Berserking</t>
  </si>
  <si>
    <t>Once per turn, during your Main Phase or your opponent's Battle Phase, you can select 2 face-up Beast-Type monsters on the field. Until the end of turn, 1 of the selected monsters loses half its ATK, and the other monster gains an equal amount of ATK.</t>
  </si>
  <si>
    <t>95472621</t>
  </si>
  <si>
    <t>Big Burn</t>
  </si>
  <si>
    <t>You can only activate this card when your opponent activates a card that targets a monster in the Graveyard. Remove from play all monsters in both players' Graveyards.</t>
  </si>
  <si>
    <t>84677654</t>
  </si>
  <si>
    <t>BIG Win!?</t>
  </si>
  <si>
    <t>Declare a Level between 1 and 12; each player tosses a coin, and if both are Heads, the Levels of all face-up monsters you currently control become the declared Level. If both are tails, you lose Life Points equal to the declared Level x 500.</t>
  </si>
  <si>
    <t>35539880</t>
  </si>
  <si>
    <t>Birthright</t>
  </si>
  <si>
    <t>Activate this card by targeting 1 Normal Monster in your Graveyard; Special Summon that target in face-up Attack Position. When this card leaves the field, destroy that monster. When that monster leaves the field, destroy this card.</t>
  </si>
  <si>
    <t>67381587</t>
  </si>
  <si>
    <t>Black Cat-astrophe</t>
  </si>
  <si>
    <t>During your opponent's Battle Phase, if you control 2 or more face-down Defense Position monsters: End the Battle Phase. You can banish this card from your Graveyard, then target 2 face-up monsters on the field, including at least 1 "Prediction Princess" monster; change them to face-down Defense Position.</t>
  </si>
  <si>
    <t>Prediction Princess</t>
  </si>
  <si>
    <t>40279770</t>
  </si>
  <si>
    <t>Black Feather Beacon</t>
  </si>
  <si>
    <t>Activate only when you take damage from a card effect. Special Summon 1 Level 4 or lower "Blackwing" monster from your hand.</t>
  </si>
  <si>
    <t>Blackwing</t>
  </si>
  <si>
    <t>50323155</t>
  </si>
  <si>
    <t>Black Horn of Heaven</t>
  </si>
  <si>
    <t>When your opponent would Special Summon exactly 1 monster: Negate the Special Summon, and if you do, destroy it.</t>
  </si>
  <si>
    <t>32754886</t>
  </si>
  <si>
    <t>Black Illusion</t>
  </si>
  <si>
    <t>Until the end of this turn, all DARK Spellcaster-Type monsters with 2000 or more ATK you currently control cannot be destroyed by battle, their effects are negated, also they are unaffected by your opponent's card effects.</t>
  </si>
  <si>
    <t>72278479</t>
  </si>
  <si>
    <t>Black Return</t>
  </si>
  <si>
    <t>When exactly 1 "Blackwing" monster (and no other monster) is Special Summoned: Target 1 face-up monster your opponent controls; gain LP equal to the ATK of that target, and if you do, return it to the hand.</t>
  </si>
  <si>
    <t>72930878</t>
  </si>
  <si>
    <t>Black Sonic</t>
  </si>
  <si>
    <t>When an opponent's monster declares an attack on a "Blackwing" monster you control: Banish all face-up Attack Position monsters your opponent controls. If you control exactly 3 "Blackwing" monsters (and no other monsters), you can activate this card from your hand.</t>
  </si>
  <si>
    <t>52833089</t>
  </si>
  <si>
    <t>Black Thunder</t>
  </si>
  <si>
    <t>Activate only when a "Blackwing" monster you control is destroyed by battle and sent to the Graveyard. Inflict 400 damage to your opponent for each card your opponent controls.</t>
  </si>
  <si>
    <t>9925982</t>
  </si>
  <si>
    <t>Black Wing Revenge</t>
  </si>
  <si>
    <t>When a Winged Beast-Type monster you control is destroyed by battle and sent to the Graveyard: Special Summon 2 "Blackwing - Black Crest Tokens" (Winged Beast-Type/DARK/Level 2/ATK 0/DEF 800).</t>
  </si>
  <si>
    <t>44028461</t>
  </si>
  <si>
    <t>Blackback</t>
  </si>
  <si>
    <t>During your turn: Target 1 "Blackwing" monster with 2000 or less ATK in your Graveyard; Special Summon that target. You cannot Normal Summon/Set during the turn you activate this card.</t>
  </si>
  <si>
    <t>80254726</t>
  </si>
  <si>
    <t>Blackbird Close</t>
  </si>
  <si>
    <t>When a monster your opponent controls activates its effect: You can send 1 face-up "Blackwing" monster you control to the GY; negate the activation, and if you do, destroy it, then, you can Special Summon 1 "Black-Winged Dragon" from your Extra Deck. If you control a "Blackwing" Synchro Monster or "Black-Winged Dragon", you can activate this card from your hand.</t>
  </si>
  <si>
    <t>53519297</t>
  </si>
  <si>
    <t>Blackboost</t>
  </si>
  <si>
    <t>Banish 2 face-up "Blackwing" Tuner monsters you control; draw 2 cards.</t>
  </si>
  <si>
    <t>89040386</t>
  </si>
  <si>
    <t>Blackwing - Backlash</t>
  </si>
  <si>
    <t>When an opponent's monster declares a direct attack while you have 5 or more "Blackwing" monsters in your Graveyard: Destroy all monsters your opponent controls.</t>
  </si>
  <si>
    <t>25435080</t>
  </si>
  <si>
    <t>Blackwing - Bombardment</t>
  </si>
  <si>
    <t>Tribute 1 "Blackwing" monster to select 1 face-up Synchro Monster you control. That Synchro Monster gains ATK equal to the Tributed monster's ATK, until the End Phase.</t>
  </si>
  <si>
    <t>43906884</t>
  </si>
  <si>
    <t>Blackwing - Boobytrap</t>
  </si>
  <si>
    <t>When this Set card is destroyed by your opponent's card effect while you control a face-up "Blackwing" monster, inflict 1000 damage to your opponent and draw 1 card.</t>
  </si>
  <si>
    <t>89041555</t>
  </si>
  <si>
    <t>Blast Held by a Tribute</t>
  </si>
  <si>
    <t>When an opponent's monster that was Tribute Summoned declares an attack: Destroy as many face-up Attack Position monsters they control as possible, and if you do, inflict 1000 damage to your opponent.</t>
  </si>
  <si>
    <t>98239899</t>
  </si>
  <si>
    <t>Blast with Chain</t>
  </si>
  <si>
    <t>Target 1 face-up monster you control; equip this card to that target. It gains 500 ATK. If this card is destroyed by a card effect while equipped: Target 1 card on the field; destroy that target.</t>
  </si>
  <si>
    <t>99788587</t>
  </si>
  <si>
    <t>Blasting Fuse</t>
  </si>
  <si>
    <t>Activate only when all zones of this card's column are occupied. Destroy all cards in this column.</t>
  </si>
  <si>
    <t>21466326</t>
  </si>
  <si>
    <t>Blasting the Ruins</t>
  </si>
  <si>
    <t>You can only activate this card if there are 30 or more cards in your Graveyard. Inflict 3000 points of damage to your opponent's Life Points.</t>
  </si>
  <si>
    <t>52198054</t>
  </si>
  <si>
    <t>Blaze Accelerator Reload</t>
  </si>
  <si>
    <t>This card's name becomes "Tri-Blaze Accelerator" while in the Spell &amp; Trap Zone. During either player's Main Phase: You can send 1 "Volcanic" card from your hand to the Graveyard, and if you do, draw 1 card. You can only use this effect of "Blaze Accelerator Reload" once per turn. During either player's Main Phase: You can banish this card from your Graveyard; send 1 "Volcanic" card from your Deck to the Graveyard.</t>
  </si>
  <si>
    <t>Blaze Accelerator</t>
  </si>
  <si>
    <t>75249652</t>
  </si>
  <si>
    <t>Blazing Mirror Force</t>
  </si>
  <si>
    <t>When an opponent's monster declares an attack: Destroy as many Attack Position monsters your opponent controls as possible, and if you do, take damage equal to half the combined original ATK of those destroyed monsters, then inflict damage to your opponent equal to the damage you took.</t>
  </si>
  <si>
    <t>15177750</t>
  </si>
  <si>
    <t>Blessed Winds</t>
  </si>
  <si>
    <t>You can activate 1 of the following effects.
● Send 1 Plant monster from your hand or face-up field to the GY; gain 500 LP.
● Target 1 Plant monster in your GY; shuffle it into the Deck, then gain 500 LP.
● Pay 1000 LP; Special Summon 1 "Aroma" monster from your GY.
You can only use this effect of "Blessed Winds" once per turn.</t>
  </si>
  <si>
    <t>Aroma</t>
  </si>
  <si>
    <t>82422049</t>
  </si>
  <si>
    <t>Blessings for Gusto</t>
  </si>
  <si>
    <t>Target 2 "Gusto" monsters in your Graveyard, plus a third "Gusto" monster in your Graveyard; shuffle both of the first 2 targets into your Deck, then Special Summon the third target.</t>
  </si>
  <si>
    <t>Gusto</t>
  </si>
  <si>
    <t>32015116</t>
  </si>
  <si>
    <t>Blind Destruction</t>
  </si>
  <si>
    <t>Once per turn, during your Standby Phase: Roll a six-sided die. If the result is 1-5, destroy all monsters on the field with the same Level as the number rolled. If it is 6, destroy all Level 6 and higher monsters on the field.</t>
  </si>
  <si>
    <t>Labyrinth of Nightmare</t>
  </si>
  <si>
    <t>22802010</t>
  </si>
  <si>
    <t>Blind Obliteration</t>
  </si>
  <si>
    <t>Roll a six-sided die twice and destroy all face-up monsters with Levels/Ranks lower than the total roll.</t>
  </si>
  <si>
    <t>99092624</t>
  </si>
  <si>
    <t>Blooming of the Darkest Rose</t>
  </si>
  <si>
    <t>Special Summon "Rose Tokens" (Plant/DARK/Level 2/ATK 800/DEF 800) in Defense Position to either field, up to the combined number of cards in the Field Zones and Field Spells in the GYs. If this card is in your GY: You can target 1 "Black Rose Dragon", or 1 Plant monster, in your Monster Zone; banish it, and if you do, place this card on the bottom of the Deck. During the next Standby Phase, return that banished monster to the field. You can only use this effect of "Blooming of the Darkest Rose" once per turn.</t>
  </si>
  <si>
    <t>Rose Dragon</t>
  </si>
  <si>
    <t>13438207</t>
  </si>
  <si>
    <t>Blossom Bombardment</t>
  </si>
  <si>
    <t>When a Plant-Type monster you control destroys an opponent's monster by battle and sends it to the Graveyard: Inflict damage to your opponent equal to the destroyed monster's ATK in the Graveyard.</t>
  </si>
  <si>
    <t>6890729</t>
  </si>
  <si>
    <t>Bonding - DHO</t>
  </si>
  <si>
    <t>Shuffle 1 "Duoterion", 1 "Hydrogeddon", and 1 "Oxygeddon" from your hand and/or GY into the Deck; Special Summon 1 "Water Dragon Cluster" from your hand or GY. You can banish this card from your GY; add 1 "Water Dragon" or "Water Dragon Cluster" from your Deck or GY to your hand.</t>
  </si>
  <si>
    <t>Bonding</t>
  </si>
  <si>
    <t>47778083</t>
  </si>
  <si>
    <t>Bone Temple Block</t>
  </si>
  <si>
    <t>Discard 1 card. Special Summon 1 Level 4 or lower monster from your opponent's Graveyard to your side of the field, and your opponent Special Summons 1 Level 4 or lower monster from your Graveyard to your opponent's side of the field. Those monsters are destroyed during the End Phase of the next turn.</t>
  </si>
  <si>
    <t>27923575</t>
  </si>
  <si>
    <t>Booby Game</t>
  </si>
  <si>
    <t>During damage calculation, if a monster battles: You take no battle damage from that battle. If this Set card is destroyed by an opponent's card effect and sent to your GY: You can target up to 2 Normal Traps in your GY, except "Booby Game"; Set them to your field. They can be activated this turn. You can only use this effect of "Booby Game" once per turn.</t>
  </si>
  <si>
    <t>24425055</t>
  </si>
  <si>
    <t>Booby Trap E</t>
  </si>
  <si>
    <t>Discard 1 card; Set 1 Continuous Trap Card from your hand or Graveyard to your field. That Set card can be activated during this turn.</t>
  </si>
  <si>
    <t>14839621</t>
  </si>
  <si>
    <t>Boompoline!!</t>
  </si>
  <si>
    <t>Activate this card by choosing 1 unused Monster Zone. If an Effect Monster is Special Summoned to that zone: Return both the monster in that zone and this card to the hand.</t>
  </si>
  <si>
    <t>9715126</t>
  </si>
  <si>
    <t>Boot-Up Order - Gear Force</t>
  </si>
  <si>
    <t>When either player's monster declares an attack and all monsters you control are face-up Machine monsters (min. 1): Destroy Attack Position monsters your opponent controls, up to the number of Machine monsters you control.</t>
  </si>
  <si>
    <t>Boot-Up</t>
  </si>
  <si>
    <t>96699830</t>
  </si>
  <si>
    <t>Born from Draconis</t>
  </si>
  <si>
    <t>Banish all LIGHT Machine monsters from your GY and face-up from your field; Special Summon 1 Level 6 or higher LIGHT Machine monster from your hand, ignoring its Summoning conditions, and if you do, its ATK/DEF become equal to the number of monsters banished to activate this card x 500, also it is unaffected by card effects, except its own and this card's. You cannot Special Summon other monsters the turn you activate this card.</t>
  </si>
  <si>
    <t>62753201</t>
  </si>
  <si>
    <t>Borrel Cooling</t>
  </si>
  <si>
    <t>Tribute 1 "Rokket" monster, then target 1 "Borrel" Link Monster you control; equip it with this card. If this card is equipped to a monster by this effect, the equipped monster gains this effect.
● Once per turn (Quick Effect): You can target 1 monster you control; it cannot be destroyed by battle or card effect this turn.</t>
  </si>
  <si>
    <t>Rokket</t>
  </si>
  <si>
    <t>76532077</t>
  </si>
  <si>
    <t>Bottomless Shifting Sand</t>
  </si>
  <si>
    <t>At the end of your opponent's turn, destroy the face-up monster(s) with the highest ATK on the field. During your own Standby Phase, if you have 4 or less cards in your hand, this card is destroyed.</t>
  </si>
  <si>
    <t>29401950</t>
  </si>
  <si>
    <t>Bottomless Trap Hole</t>
  </si>
  <si>
    <t>When your opponent Summons a monster(s) with 1500 or more ATK: Destroy that monster(s) with 1500 or more ATK, and if you do, banish it.</t>
  </si>
  <si>
    <t>48582558</t>
  </si>
  <si>
    <t>Bounzer Guard</t>
  </si>
  <si>
    <t>Target 1 face-up "Bounzer" monster you control; this turn, it cannot be targeted by other card effects, or be destroyed by battle. This turn, if an opponent's monster attacks, it must target that monster for an attack if it is still on the field.</t>
  </si>
  <si>
    <t>Bounzer</t>
  </si>
  <si>
    <t>39531794</t>
  </si>
  <si>
    <t>Brain Hazard</t>
  </si>
  <si>
    <t>Select 1 of your removed from play Psychic-Type monsters, and Special Summon it. When this card is removed from the field, destroy that monster. When that monster is destroyed, destroy this card.</t>
  </si>
  <si>
    <t>59258334</t>
  </si>
  <si>
    <t>Brainwashing Beam</t>
  </si>
  <si>
    <t>Select 1 monster with at least 1 A-Counter on your opponent's side of the field and take control of that monster. During each of your End Phases, remove 1 A-Counter from that controlled monster. If all A-Counters are removed from that monster, or that monster is destroyed, destroy this card.</t>
  </si>
  <si>
    <t>9852718</t>
  </si>
  <si>
    <t>Break Away</t>
  </si>
  <si>
    <t>During your opponent's Battle Phase: Send 1 Spell from your hand to the GY; end the Battle Phase, then face-up monsters currently on the field have their effects negated until the end of this turn.</t>
  </si>
  <si>
    <t>56526564</t>
  </si>
  <si>
    <t>Break Off Trap Hole</t>
  </si>
  <si>
    <t>When a Link Monster is Link Summoned: Destroy all monsters on the field that are not linked.</t>
  </si>
  <si>
    <t>78474168</t>
  </si>
  <si>
    <t>Breakthrough Skill</t>
  </si>
  <si>
    <t>Target 1 face-up Effect Monster your opponent controls; that face-up monster your opponent controls has its effects negated until the end of this turn. During your turn, except the turn this card was sent to the Graveyard: You can banish this card from your Graveyard, then target 1 face-up Effect Monster your opponent controls; that target has its effects negated until the end of this turn.</t>
  </si>
  <si>
    <t>96218085</t>
  </si>
  <si>
    <t>Breakthrough!</t>
  </si>
  <si>
    <t>Select 1 "Six Samurai" monster you control. If the selected monster destroys an opponent's monster by battle, "Great Shogun Shien" and all "Six Samurai" monsters you control can attack your opponent directly during the Battle Phase of this turn.</t>
  </si>
  <si>
    <t>24707869</t>
  </si>
  <si>
    <t>Bright Future</t>
  </si>
  <si>
    <t>Target 2 of your banished Psychic-Type monsters; return both those targets to the Graveyard and draw 1 card.</t>
  </si>
  <si>
    <t>3105404</t>
  </si>
  <si>
    <t>Brilliant Spark</t>
  </si>
  <si>
    <t>If a face-up "Gem-Knight" monster(s) you control is destroyed by your opponent's attack or card effect: Target 1 of those destroyed monsters; inflict damage to your opponent equal to its original ATK. If this card is in your Graveyard: You can send 1 "Gem-Knight" card from your hand to the Graveyard; add this card to your hand. You can only activate 1 "Brilliant Spark" per turn.</t>
  </si>
  <si>
    <t>Gem-</t>
  </si>
  <si>
    <t>60930169</t>
  </si>
  <si>
    <t>Broken Blocker</t>
  </si>
  <si>
    <t>Activate only when a Defense Position monster you control, whose DEF is higher than its ATK, is destroyed by battle. Special Summon up to 2 monsters with the same name as that monster from your Deck in face-up Defense Position.</t>
  </si>
  <si>
    <t>88086137</t>
  </si>
  <si>
    <t>Broken Line</t>
  </si>
  <si>
    <t>When a Spell/Trap Card, or monster effect, is activated in this card's column, while this card is Set: Negate the activation, and if you do, destroy that card.</t>
  </si>
  <si>
    <t>36809777</t>
  </si>
  <si>
    <t>Brutal Beast Battle</t>
  </si>
  <si>
    <t>If a player controls 2 or more monsters of the same card type (Ritual, Fusion, Synchro, Xyz, or Link), they must send some to the GY so they control no more than 1 monster of that card type. Then, each player that sent a monster to the GY for this effect draws cards equal to the number of different card types (Ritual, Fusion, Synchro, Xyz, or Link) they control. You can only activate 1 "Brutal Beast Battle" per turn.</t>
  </si>
  <si>
    <t>30155789</t>
  </si>
  <si>
    <t>Brutal Potion</t>
  </si>
  <si>
    <t>This card becomes an Equip Card, and equips to 1 monster you control. Once per turn, when you inflict damage to your opponent with a card effect, the equipped monster gains 1000 ATK until the End Phase.</t>
  </si>
  <si>
    <t>58531587</t>
  </si>
  <si>
    <t>Bubble Bringer</t>
  </si>
  <si>
    <t>Level 4 or higher monsters cannot attack directly. During your turn: You can send this face-up card from the field to the Graveyard to target 2 Level 3 or lower WATER monsters with the same name in your Graveyard; Special Summon those targets. Their effects are negated.</t>
  </si>
  <si>
    <t>61622107</t>
  </si>
  <si>
    <t>Bubble Crash</t>
  </si>
  <si>
    <t>This card can only be activated when any player has 6 or more cards on the field and/or in their hand. The player(s) then select and send cards to their respective Graveyards until the amount remaining on the field and in their hand is 5.</t>
  </si>
  <si>
    <t>10971759</t>
  </si>
  <si>
    <t>Bug Emergency</t>
  </si>
  <si>
    <t>Target 2 Level 3 Insect-Type monsters in your Graveyard; Special Summon them, but their effects are negated. You can banish this card and 1 Xyz Monster from your Graveyard; the Levels of all Level 3 Insect-Type monsters you currently control become equal to the banished monster's Rank until the end of this turn, also you cannot Special Summon monsters for the rest of this turn, except Insect-Type monsters. You can only activate 1 "Bug Emergency" per turn.</t>
  </si>
  <si>
    <t>63049052</t>
  </si>
  <si>
    <t>Bujin Regalia - The Jewel</t>
  </si>
  <si>
    <t>Target 1 Rank 4 Xyz Monster you control; equip this card to that target. It gains 300 ATK for each Xyz Material attached to it. Once per turn, while this card is equipped to a monster by this effect: You can attach 1 "Bujin" monster from your hand to the equipped monster as an Xyz Material.</t>
  </si>
  <si>
    <t>Bujin</t>
  </si>
  <si>
    <t>30338466</t>
  </si>
  <si>
    <t>Bujin Regalia - The Sword</t>
  </si>
  <si>
    <t>Activate 1 of these effects.
● Target 1 "Bujin" monster in your Graveyard; add that target to your hand.
● Target 1 of your banished "Bujin" monsters; send that target to the Graveyard.</t>
  </si>
  <si>
    <t>11221418</t>
  </si>
  <si>
    <t>Bujincident</t>
  </si>
  <si>
    <t>Target 1 "Bujin" Xyz Monster you control; banish it, and if you do, return all monsters on the field to the hand. Until your 2nd End Phase after activation, neither player can Summon monsters nor take damage (but can Normal Set). During your 2nd End Phase after activation: Target 1 "Bujin" monster in your Graveyard; Special Summon the monster banished by this effect, and if you do, attach that target to it as an Xyz Material.</t>
  </si>
  <si>
    <t>66727115</t>
  </si>
  <si>
    <t>Bujinfidel</t>
  </si>
  <si>
    <t>Tribute 1 Beast-Warrior-Type "Bujin" monster, then target 1 "Bujin" monster with a different name in your Graveyard; Special Summon that target.</t>
  </si>
  <si>
    <t>86690572</t>
  </si>
  <si>
    <t>Burgeoning Whirlflame</t>
  </si>
  <si>
    <t>When a Trap Card is activated: Send 1 "Laval" monster from your hand to the Graveyard; negate the activation and destroy it. If this card is in the Graveyard: You can banish 2 FIRE monsters from your Graveyard; add this card to your hand.</t>
  </si>
  <si>
    <t>Laval</t>
  </si>
  <si>
    <t>25669282</t>
  </si>
  <si>
    <t>Burnout</t>
  </si>
  <si>
    <t>Banish 1 face-up "Chemicritter" monster you control; Special Summon 2 "Chemicritter" monsters from your Deck, with different names from each other. When your opponent declares a direct attack, except the turn this card was sent to the Graveyard: You can banish this card from your Graveyard, then target 1 of your banished Gemini monsters; Special Summon it, and if you do, it becomes an Effect Monster and gains its effects. You can only activate 1 "Burnout" per turn.</t>
  </si>
  <si>
    <t>Chemicritter</t>
  </si>
  <si>
    <t>80163754</t>
  </si>
  <si>
    <t>Burst Breath</t>
  </si>
  <si>
    <t>Tribute 1 Dragon-Type monster; destroy all face-up monsters on the field whose DEF is less than or equal to the ATK the Tributed monster had on the field.</t>
  </si>
  <si>
    <t>50243722</t>
  </si>
  <si>
    <t>Burst Rebirth</t>
  </si>
  <si>
    <t>Pay 2000 Life Points, then target 1 monster in your Graveyard; Special Summon that target in face-down Defense Position.</t>
  </si>
  <si>
    <t>75987257</t>
  </si>
  <si>
    <t>Butterflyoke</t>
  </si>
  <si>
    <t>When an opponent's monster declares an attack: Target the attacking monster; change that target to Defense Position, and if you do, equip this card to that monster. Once per turn, during either player's Main Phase or Battle Phase: You can change the equipped monster's Battle Position.</t>
  </si>
  <si>
    <t>Butterfly</t>
  </si>
  <si>
    <t>63630268</t>
  </si>
  <si>
    <t>Butterspy Protection</t>
  </si>
  <si>
    <t>Target 1 face-up Attack Position monster on the field; change it to face-up Defense Position, also any damage you take for the rest of this turn is halved.</t>
  </si>
  <si>
    <t>Butterspy</t>
  </si>
  <si>
    <t>35011819</t>
  </si>
  <si>
    <t>By Order of the Emperor</t>
  </si>
  <si>
    <t>When a monster effect is activated that activates when a monster is Normal Summoned: You can negate the activation, then the player whose effect activation was negated draws 1 card.</t>
  </si>
  <si>
    <t>20735371</t>
  </si>
  <si>
    <t>Bye Bye Damage</t>
  </si>
  <si>
    <t>During damage calculation, if your monster is attacked: Your battling monster cannot be destroyed by that battle, also if you take battle damage from that battle, your opponent takes effect damage equal to double that amount. You can only apply this effect of "Bye Bye Damage" once per turn.</t>
  </si>
  <si>
    <t>36935434</t>
  </si>
  <si>
    <t>Byroad Sacrifice</t>
  </si>
  <si>
    <t>Activate only if a monster on your side of the field is destroyed by battle. Special Summon 1 "Cyber Ogre" from your hand.</t>
  </si>
  <si>
    <t>78637313</t>
  </si>
  <si>
    <t>Call of Darkness</t>
  </si>
  <si>
    <t>All monsters restored with "Monster Reborn" are sent to the Graveyard. "Monster Reborn" also cannot be played as long as this card remains on the field.</t>
  </si>
  <si>
    <t>97803170</t>
  </si>
  <si>
    <t>Call of the Archfiend</t>
  </si>
  <si>
    <t>You can target 1 Level 5 or higher Fiend monster in your GY; discard 1 Fiend monster, and if you do, Special Summon the targeted monster. You can only use this effect of "Call of the Archfiend" once per turn.</t>
  </si>
  <si>
    <t>65743242</t>
  </si>
  <si>
    <t>Call of the Earthbound</t>
  </si>
  <si>
    <t>When an opponent's monster declares an attack: You choose the target of the attack.</t>
  </si>
  <si>
    <t>Earthbound</t>
  </si>
  <si>
    <t>16970158</t>
  </si>
  <si>
    <t>Call of the Grave</t>
  </si>
  <si>
    <t>When your opponent activates "Monster Reborn": Negate the effect of that "Monster Reborn".</t>
  </si>
  <si>
    <t>97077563</t>
  </si>
  <si>
    <t>Call of the Haunted</t>
  </si>
  <si>
    <t>Activate this card by targeting 1 monster in your GY; Special Summon that target in Attack Position. When this card leaves the field, destroy that monster. When that monster is destroyed, destroy this card.</t>
  </si>
  <si>
    <t>45133463</t>
  </si>
  <si>
    <t>Call of the Reaper</t>
  </si>
  <si>
    <t>Activate only when a monster(s) is Special Summoned from your Graveyard. Select and Special Summon 1 "Supay" or 1 "Fire Ant Ascator" from your Graveyard.</t>
  </si>
  <si>
    <t>88513608</t>
  </si>
  <si>
    <t>Card of Sacrifice</t>
  </si>
  <si>
    <t>Draw 2 cards, if the combined ATK of all your face-up Attack Position monsters (minimum 2) is less than the ATK of your opponent's face-up monster with the lowest ATK. You cannot Summon or change Battle Position the turn you activate this card.</t>
  </si>
  <si>
    <t>59957503</t>
  </si>
  <si>
    <t>Cash Back</t>
  </si>
  <si>
    <t>When your opponent activates a Spell/Trap Card, or monster effect, by paying their Life Points: Negate the activation, and if you do, return it to the Deck.</t>
  </si>
  <si>
    <t>13513663</t>
  </si>
  <si>
    <t>Castle of Dragon Souls</t>
  </si>
  <si>
    <t>Once per turn: You can banish 1 Dragon monster from your GY, then target 1 monster you control; it gains 700 ATK until the end of this turn (even if this card leaves the field). When this face-up card on the field is sent to the GY: You can target 1 of your banished Dragon monsters; Special Summon that target. You can only control 1 "Castle of Dragon Souls".</t>
  </si>
  <si>
    <t>44209392</t>
  </si>
  <si>
    <t>Castle Walls</t>
  </si>
  <si>
    <t>Increase the DEF of 1 face-up monster on the field by 500 points until the end of this turn.</t>
  </si>
  <si>
    <t>36468556</t>
  </si>
  <si>
    <t>Ceasefire</t>
  </si>
  <si>
    <t>If a face-down Defense Position monster or an Effect Monster is on the field: Change all face-down Defense Position monsters on the field to face-up Defense Position (Flip monsters' effects are not activated at this time), also inflict 500 damage to your opponent for each Effect Monster on the field.</t>
  </si>
  <si>
    <t>84491298</t>
  </si>
  <si>
    <t>Cell Explosion Virus</t>
  </si>
  <si>
    <t>Activate only when an opponent's monster with an A-Counter declares an attack. Destroy all Attack Position monsters your opponent controls.</t>
  </si>
  <si>
    <t>51394546</t>
  </si>
  <si>
    <t>Cemetary Bomb</t>
  </si>
  <si>
    <t>Inflict 100 damage to your opponent for each card in their Graveyard.</t>
  </si>
  <si>
    <t>48276469</t>
  </si>
  <si>
    <t>Chain Burst</t>
  </si>
  <si>
    <t>Each time a player activates a Trap Card, they take 1000 damage immediately after it resolves.</t>
  </si>
  <si>
    <t>1248895</t>
  </si>
  <si>
    <t>Chain Destruction</t>
  </si>
  <si>
    <t>When a monster(s) with 2000 or less ATK is Summoned: Target 1 of them; destroy all cards with that name in its controller's hand and Main Deck.</t>
  </si>
  <si>
    <t>51449743</t>
  </si>
  <si>
    <t>Chain Detonation</t>
  </si>
  <si>
    <t>Inflict 500 damage to your opponent. If this card was activated as Chain Link 2 or 3, add this card to the Deck and shuffle it. If this card was activated as Chain Link 4 or higher, return this card to the hand.</t>
  </si>
  <si>
    <t>57139487</t>
  </si>
  <si>
    <t>Chain Disappearance</t>
  </si>
  <si>
    <t>When a monster(s) with 1000 or less ATK is Summoned: Banish that monster(s) with 1000 or less ATK, then your opponent banishes all cards with the same name as that card(s) from their hand and Deck.</t>
  </si>
  <si>
    <t>3171055</t>
  </si>
  <si>
    <t>Chain Dispel</t>
  </si>
  <si>
    <t>When a Spell/Trap Card is activated: Destroy all cards in the controller's Deck with the same name as the activated card.</t>
  </si>
  <si>
    <t>25050038</t>
  </si>
  <si>
    <t>Chain Healing</t>
  </si>
  <si>
    <t>Gain 500 Life Points. If this card was activated as Chain Link 2 or 3, add this card to the Deck and shuffle it. If this card was activated as Chain Link 4 or higher, return this card to the hand.</t>
  </si>
  <si>
    <t>9581215</t>
  </si>
  <si>
    <t>Chain Hole</t>
  </si>
  <si>
    <t>When your opponent activates a monster effect in response to a card or effect activation: Negate that opponent's effect, then, your opponent can banish 1 card from their hand or Deck with the same original name as that negated card. If they did not, you can banish 1 random card from their hand.</t>
  </si>
  <si>
    <t>85893201</t>
  </si>
  <si>
    <t>Chain Ignition</t>
  </si>
  <si>
    <t>Once per turn, if a monster(s) your opponent controls is destroyed by your opponent's card effect (except during the Damage Step): You can target 1 card on the field; destroy that target.</t>
  </si>
  <si>
    <t>39980304</t>
  </si>
  <si>
    <t>Chain Material</t>
  </si>
  <si>
    <t>Any time you Fusion Summon a monster this turn, you can remove from play, from your side of the field, Deck, hand or Graveyard, Fusion Material Monsters that are listed on the Fusion Monster Card, and use them as Fusion Material Monsters. You cannot attack during the turn this card is activated. If you used this effect for a Fusion Summon, the Summoned Fusion Monster(s) is destroyed during the End Phase.</t>
  </si>
  <si>
    <t>22205600</t>
  </si>
  <si>
    <t>Chain Whirlwind</t>
  </si>
  <si>
    <t>Activate only when a card on the field is destroyed by a card effect. Select 2 Spell/Trap Cards on the field and destroy them.</t>
  </si>
  <si>
    <t>82382815</t>
  </si>
  <si>
    <t>Champion's Vigilance</t>
  </si>
  <si>
    <t>If you control a Level 7 or higher Normal Monster, when a monster would be Summoned OR a Spell/Trap Card is activated: Negate the Summon or activation, and if you do, destroy that card.</t>
  </si>
  <si>
    <t>74095602</t>
  </si>
  <si>
    <t>Change of Hero - Reflector Ray</t>
  </si>
  <si>
    <t>When an "Elemental HERO" Fusion Monster you control is destroyed by battle and sent to the Graveyard: Inflict damage to your opponent equal to its original Level x 300.</t>
  </si>
  <si>
    <t>Elemental HERO</t>
  </si>
  <si>
    <t>24673894</t>
  </si>
  <si>
    <t>Changing Destiny</t>
  </si>
  <si>
    <t>When an opponent's monster declares an attack: Target the attacking monster; negate the attack, and if you do, change it to Defense Position and it cannot change its battle position while it is face-up on the field. Then, your opponent chooses 1 of these effects.
● You (the opponent of this card's activator) gain LP equal to half the target's ATK.
● Your opponent (the activator of this card) takes damage equal to half the target's ATK.</t>
  </si>
  <si>
    <t>4923662</t>
  </si>
  <si>
    <t>Chaos Burst</t>
  </si>
  <si>
    <t>When your opponent's monster declares an attack: Tribute 1 monster, then target the attacking monster; destroy that target, then inflict 1000 damage to your opponent.</t>
  </si>
  <si>
    <t>Chaos</t>
  </si>
  <si>
    <t>4081825</t>
  </si>
  <si>
    <t>Chaos Infinity</t>
  </si>
  <si>
    <t>Change as many Defense Position monsters on the field as possible to face-up Attack Position, then Special Summon 1 "Meklord" monster from your Deck or Graveyard, but its effects are negated, also it is destroyed during the End Phase.</t>
  </si>
  <si>
    <t>11593137</t>
  </si>
  <si>
    <t>Chaos Trap Hole</t>
  </si>
  <si>
    <t>When a LIGHT or DARK monster(s) would be Summoned: Pay 2000 LP; negate the Summon of the LIGHT and DARK monster(s), and if you do, banish it.</t>
  </si>
  <si>
    <t>56532632</t>
  </si>
  <si>
    <t>Chivalry</t>
  </si>
  <si>
    <t>Activate only during the Battle Phase, when the effect of an opponent's Effect Monster is activated. Negate the activation and destroy that card.</t>
  </si>
  <si>
    <t>98076754</t>
  </si>
  <si>
    <t>Chosen of Zefra</t>
  </si>
  <si>
    <t>This card gains these effects depending on the number of face-up "Zefra" monsters with different names in your Extra Deck.
● 3 or more: Monsters you control gain 100 ATK for each face-up card in any Extra Deck.
● 5 or more: Monsters you control cannot be destroyed by an opponent's card effects.
● 8 or more: Monsters you control cannot be targeted by an opponent's card effects.
● 10: You can send this card to the Graveyard; shuffle all cards from your opponent's hand, field, and Graveyard into the Deck.</t>
  </si>
  <si>
    <t>Zefra</t>
  </si>
  <si>
    <t>18271561</t>
  </si>
  <si>
    <t>Chthonian Blast</t>
  </si>
  <si>
    <t>When a face-up monster you control is destroyed and sent to the Graveyard: Destroy the 1 face-up monster on the field that has the lowest ATK (your choice, if tied), and if you do, inflict damage to both players equal to half of that monster's ATK.</t>
  </si>
  <si>
    <t>72287557</t>
  </si>
  <si>
    <t>Chthonian Polymer</t>
  </si>
  <si>
    <t>Activate only when your opponent Fusion Summons a Fusion Monster. Tribute 1 monster to take control of that Fusion Monster.</t>
  </si>
  <si>
    <t>99397762</t>
  </si>
  <si>
    <t>Cipher Bit</t>
  </si>
  <si>
    <t>Target 1 "Galaxy-Eyes" or "Cipher" Xyz Monster you control; attach this card to it as an Xyz Material, and if you do, the next time it would be destroyed by battle or card effect this turn, it is not destroyed.</t>
  </si>
  <si>
    <t>Cipher</t>
  </si>
  <si>
    <t>98905</t>
  </si>
  <si>
    <t>Cipher Spectrum</t>
  </si>
  <si>
    <t>If a "Cipher" Xyz Monster(s) you control that has Xyz Material is destroyed by battle or an opponent's card effect and sent to your Graveyard: Target 1 of those monsters; Special Summon it, and if you do, Special Summon 1 Xyz Monster from your Extra Deck with the same name as that Xyz monster.</t>
  </si>
  <si>
    <t>22479888</t>
  </si>
  <si>
    <t>Clay Charge</t>
  </si>
  <si>
    <t>When an "Elemental HERO Clayman" you control is targeted for an attack (even if it is face-down, but reveal it to your opponent in that case): Destroy the attacking monster and that "Elemental HERO Clayman", and inflict 800 damage to your opponent.</t>
  </si>
  <si>
    <t>8323633</t>
  </si>
  <si>
    <t>Cloak and Dagger</t>
  </si>
  <si>
    <t>Declare 1 Monster Card name. If your opponent Normal Summons, Special Summons, or flips that monster(s) face-up, remove that monster(s) and this card from play.</t>
  </si>
  <si>
    <t>86871614</t>
  </si>
  <si>
    <t>Cloning</t>
  </si>
  <si>
    <t>When your opponent Normal or Flip Summons a monster that has a Level: Target that face-up monster; Special Summon 1 "Clone Token", with the same original Type, Attribute, Level, ATK, and DEF as that target. When that target is destroyed and sent to the GY, destroy this Token.</t>
  </si>
  <si>
    <t>56641453</t>
  </si>
  <si>
    <t>Cocoon Veil</t>
  </si>
  <si>
    <t>Activate by Tributing 1 face-up "Chrysalis" monster. This turn, any damage to a player caused by an effect becomes 0. Special Summon 1 "Neo-Spacian" monster written on the "Chrysalis" monster you Tributed from your hand, Deck or from either player's Graveyard.</t>
  </si>
  <si>
    <t>Chrysalis</t>
  </si>
  <si>
    <t>65830223</t>
  </si>
  <si>
    <t>Coffin Seller</t>
  </si>
  <si>
    <t>Each time a monster(s) is sent to your opponent's GY: Inflict 300 damage to your opponent.</t>
  </si>
  <si>
    <t>7565547</t>
  </si>
  <si>
    <t>Collected Power</t>
  </si>
  <si>
    <t>Target 1 face-up monster on the field; equip it with all Equip Cards on the field. If any of those Equip Cards is now equipped to an incorrect target, destroy that Equip Card.</t>
  </si>
  <si>
    <t>78184733</t>
  </si>
  <si>
    <t>Command Performance</t>
  </si>
  <si>
    <t>If you control a "Performapal" monster: Change all face-up Attack Position monsters your opponent controls to Defense Position. Monsters changed to Defense Position by this effect cannot change their battle positions until the end of the next turn.</t>
  </si>
  <si>
    <t>Performapal</t>
  </si>
  <si>
    <t>12197543</t>
  </si>
  <si>
    <t>Commander of Swords</t>
  </si>
  <si>
    <t>When your opponent draws for their normal draw in their Draw Phase: They reveal the card(s) they drew, then if any is a Spell/Trap Card, you apply 1 of these effects.
● Discard all cards they drew.
● Destroy 1 Spell/Trap Card they control.</t>
  </si>
  <si>
    <t>40465719</t>
  </si>
  <si>
    <t>Common Charity</t>
  </si>
  <si>
    <t>Draw 2 cards, then banish 1 Normal Monster from your hand, or, if you do not have any in your hand, send your entire hand to the GY.</t>
  </si>
  <si>
    <t>48216773</t>
  </si>
  <si>
    <t>Compulsory Escape Device</t>
  </si>
  <si>
    <t>Each player chooses 1 monster they control, then shuffles it into the Deck.</t>
  </si>
  <si>
    <t>94192409</t>
  </si>
  <si>
    <t>Compulsory Evacuation Device</t>
  </si>
  <si>
    <t>Target 1 monster on the field; return that target to the hand.</t>
  </si>
  <si>
    <t>67630339</t>
  </si>
  <si>
    <t>Confusion Chaff</t>
  </si>
  <si>
    <t>Activate only when your opponent declares a second direct attack during the same Battle Phase. Conduct battle between the attacking monster and the first monster that attacked directly (other effects cannot be activated during this battle).</t>
  </si>
  <si>
    <t>20590515</t>
  </si>
  <si>
    <t>Conquistador of the Golden Land</t>
  </si>
  <si>
    <t>Special Summon this card as a Normal Monster (Zombie/LIGHT/Level 5/ATK 500/DEF 1800) (this card is also still a Trap), then, if you control "Eldlich the Golden Lord", you can destroy 1 face-up card on the field. During the End Phase: You can banish this card from your GY; Set 1 "Eldlixir" Spell/Trap directly from your Deck. You can only use 1 "Conquistador of the Golden Land" effect per turn, and only once that turn.</t>
  </si>
  <si>
    <t>Golden Land</t>
  </si>
  <si>
    <t>31000575</t>
  </si>
  <si>
    <t>Conscription</t>
  </si>
  <si>
    <t>Excavate the top card of your opponent's Deck, and if it is a monster that can be Normal Summoned/Set, Special Summon it to your field. Otherwise, add that card to your opponent's hand.</t>
  </si>
  <si>
    <t>63413494</t>
  </si>
  <si>
    <t>Consolation Prize</t>
  </si>
  <si>
    <t>If a monster(s) is sent from the hand to the GY: Target 1 of them; Special Summon it to your field. You can only activate 1 "Consolation Prize" per turn.</t>
  </si>
  <si>
    <t>63545861</t>
  </si>
  <si>
    <t>Constellar Meteor</t>
  </si>
  <si>
    <t>During the turn this card is activated, if an opponent's monster battles a "Constellar" monster, and the opponent's monster is not destroyed, shuffle it into the Deck at the end of the Damage Step.</t>
  </si>
  <si>
    <t>Constellar</t>
  </si>
  <si>
    <t>46259438</t>
  </si>
  <si>
    <t>Contract Laundering</t>
  </si>
  <si>
    <t>Destroy as many "Dark Contract" cards in your Spell &amp; Trap Zone as possible, and if you do, draw the same number of cards you destroyed, then gain 1000 LP for each card you drew with this effect.</t>
  </si>
  <si>
    <t>Dark Contract</t>
  </si>
  <si>
    <t>20007374</t>
  </si>
  <si>
    <t>Converging Wishes</t>
  </si>
  <si>
    <t>If you have 5 or more Dragon-Type Synchro Monsters with different names in your Graveyard: Special Summon 1 "Stardust Dragon" from your Extra Deck (this is treated as a Synchro Summon), but banish it during the End Phase. Equip it with this card. While equipped, it gains ATK equal to the combined ATK of all Dragon-Type Synchro Monsters in your Graveyard. Also while equipped, when it destroys an opponent's monster by battle: You can banish 1 Dragon-Type Synchro Monster from your Graveyard; it can attack an opponent's monster again in a row.</t>
  </si>
  <si>
    <t>21843307</t>
  </si>
  <si>
    <t>Copy Knight</t>
  </si>
  <si>
    <t>When a Level 4 or lower Warrior-Type monster is Normal Summoned to your side of the field: Special Summon this card as a Normal Monster with the same name and Level as the Normal Summoned monster (Warrior-Type/LIGHT/ATK 0/DEF 0). (This card is also still a Trap Card.)</t>
  </si>
  <si>
    <t>18517177</t>
  </si>
  <si>
    <t>Core Blast</t>
  </si>
  <si>
    <t>You can only activate this card's effect while you control a face-up "Koa'ki Meiru" monster. Once per turn, during your Standby Phase, if your opponent controls more monsters than you do, you can destroy a number of cards your opponent controls so that your opponent will control the same number of cards as you control monsters.</t>
  </si>
  <si>
    <t>8057630</t>
  </si>
  <si>
    <t>Core Reinforcement</t>
  </si>
  <si>
    <t>Select and Special Summon 1 "Koa'ki Meiru" monster from your Graveyard in Attack Position. When that monster is destroyed during your End Phase, the controller of this card takes damage equal to that monster's ATK. When this card is removed from the field, destroy that monster. When that monster is destroyed, destroy this card.</t>
  </si>
  <si>
    <t>13235258</t>
  </si>
  <si>
    <t>Corrosive Scales</t>
  </si>
  <si>
    <t>Target 1 Insect monster you control; equip this card to it. While you control the equipped monster, your opponent's monsters cannot attack Insect monsters, except the equipped monster. While this card is equipped to a monster, each time your opponent Normal or Special Summons a monster(s), OR activates a card or effect, place 1 Scale Counter on each face-up monster they control. Each monster your opponent controls loses 100 ATK/DEF for each Scale Counter it has.</t>
  </si>
  <si>
    <t>67949763</t>
  </si>
  <si>
    <t>Corrupted Keys</t>
  </si>
  <si>
    <t>Target 1 face-up Xyz Monster you control; Special Summon 3 "Umbral Horror Mirage Tokens" (Fiend-Type/DARK/Level 1/ATK ?/DEF 0). (When Summoned, each Token's ATK becomes equal to that Xyz Monster's current ATK. They cannot attack your opponent directly or be Tributed, except for a Tribute Summon.) When that face-up Xyz Monster leaves the field, destroy these Tokens.</t>
  </si>
  <si>
    <t>Umbral Horror</t>
  </si>
  <si>
    <t>42309337</t>
  </si>
  <si>
    <t>Counter Counter</t>
  </si>
  <si>
    <t>Negate the activation of a Counter Trap Card, and destroy it.</t>
  </si>
  <si>
    <t>94561645</t>
  </si>
  <si>
    <t>Counter Gate</t>
  </si>
  <si>
    <t>When an opponent's monster declares a direct attack: Negate the attack, and if you do, draw 1 card, then if it is a monster, immediately after this effect resolves, you can Normal Summon it in face-up Attack Position.</t>
  </si>
  <si>
    <t>11136371</t>
  </si>
  <si>
    <t>Counter Gem</t>
  </si>
  <si>
    <t>Send all cards in your Spell &amp; Trap Card Zone to the Graveyard. Place as many "Crystal Beast" monsters as possible from your Graveyard in your Spell &amp; Trap Card Zone, face-up, as Continuous Spell Cards. During the End Phase, destroy all face-up "Crystal Beast" cards you control.</t>
  </si>
  <si>
    <t>Crystal Beast</t>
  </si>
  <si>
    <t>30488793</t>
  </si>
  <si>
    <t>Counterforce</t>
  </si>
  <si>
    <t>When a monster's attack is negated that targeted a face-up Attack Position monster: Inflict damage to your opponent equal to the difference in ATK between the 2 monsters.</t>
  </si>
  <si>
    <t>74458486</t>
  </si>
  <si>
    <t>Covering Fire</t>
  </si>
  <si>
    <t>During the Damage Step, while an opponent's monster is attacking a monster you control: Target 1 other face-up monster you control; your attacked monster gains ATK equal to that target's ATK during the Damage Step only.</t>
  </si>
  <si>
    <t>36975314</t>
  </si>
  <si>
    <t>Crackdown</t>
  </si>
  <si>
    <t>Activate by targeting 1 face-up monster your opponent controls; take control of that monster. While you control that monster, it cannot attack or activate effects. When that monster leaves the field, destroy this card.</t>
  </si>
  <si>
    <t>49600724</t>
  </si>
  <si>
    <t>Crevice Into the Different Dimension</t>
  </si>
  <si>
    <t>Declare 1 Attribute and select a total of 2 monsters with that Attribute from the Graveyards. Remove those monsters from play.</t>
  </si>
  <si>
    <t>24566654</t>
  </si>
  <si>
    <t>Crimson Fire</t>
  </si>
  <si>
    <t>When your opponent activates a Spell/Trap Card that would inflict damage to you, while you control a "Red Dragon Archfiend": Your opponent takes twice the effect damage you would have taken, instead.</t>
  </si>
  <si>
    <t>24082387</t>
  </si>
  <si>
    <t>Crop Circles</t>
  </si>
  <si>
    <t>Send any number of monsters from your side of the field to the Graveyard to activate this card. Select from your Deck 1 "Alien" monster whose Level is equal to the total Levels of the sent monsters, and Special Summon it. If you fail to find a monster to Special Summon, you take 2000 damage.</t>
  </si>
  <si>
    <t>37083210</t>
  </si>
  <si>
    <t>Cross Counter</t>
  </si>
  <si>
    <t>If the DEF of an attacked Defense Position monster is higher than the ATK of your opponent's attacking monster, the Battle Damage inflicted to your opponent is doubled. Destroy the attacking monster after damage calculation.</t>
  </si>
  <si>
    <t>56889</t>
  </si>
  <si>
    <t>Cross-Dimensional Duel</t>
  </si>
  <si>
    <t>Target 1 "Ancient Gear" monster you control; banish it. During the next Standby Phase, return that banished monster to the field, and if you do, its ATK becomes double its original ATK until the end of that turn. If 1 or more "Ancient Gear Golem" or "Ancient Gear Golem - Ultimate Pound" you control would be destroyed by battle or card effect, you can banish this card from your GY instead.</t>
  </si>
  <si>
    <t>55838342</t>
  </si>
  <si>
    <t>Crusadia Krawler</t>
  </si>
  <si>
    <t>Special Summon this card as an Effect Monster (Insect/EARTH/Level 2/ATK 300/DEF 2100). (This card is also still a Trap.) If this card is Special Summoned by this effect to a zone a Link Monster points to: You can add 1 "World Legacy" card from your Deck to your hand.</t>
  </si>
  <si>
    <t>Krawler</t>
  </si>
  <si>
    <t>55312487</t>
  </si>
  <si>
    <t>Crusadia Vanguard</t>
  </si>
  <si>
    <t>When you activate this card: You can also Tribute 1 "Crusadia" or "World Legacy" monster; if you did, Special Summon 1 "Crusadia" or "World Legacy" monster, with a different original name, from your Deck or GY. While you control a "Crusadia" Link Monster, your opponent's monsters can only target Link Monsters for attacks. You can only activate 1 "Crusadia Vanguard" per turn.</t>
  </si>
  <si>
    <t>Crusadia</t>
  </si>
  <si>
    <t>57728570</t>
  </si>
  <si>
    <t>Crush Card Virus</t>
  </si>
  <si>
    <t>Tribute 1 DARK monster with 1000 or less ATK; your opponent takes no damage until the end of the next turn after this card resolves, also, you look at your opponent's hand and all monsters they control, and if you do, destroy the monsters among them with 1500 or more ATK, then your opponent can destroy up to 3 monsters with 1500 or more ATK in their Deck.</t>
  </si>
  <si>
    <t>88667504</t>
  </si>
  <si>
    <t>Crusher Run</t>
  </si>
  <si>
    <t>If a face-up EARTH Machine monster(s) you control is destroyed by battle or card effect: You can target 1 card on the field; destroy it. You can banish this card from your GY; Set 1 "Outrigger Extension" or "Spin Turn" from your Deck or GY. You can only use each effect of "Crusher Run" once per turn.</t>
  </si>
  <si>
    <t>39712330</t>
  </si>
  <si>
    <t>Cry Havoc!</t>
  </si>
  <si>
    <t>You can remove from play 1 monster from your Graveyard to Normal Summon or Set 1 Normal Monster from your hand. You can only activate this effect during your Main Phase.</t>
  </si>
  <si>
    <t>87259933</t>
  </si>
  <si>
    <t>Crystal Conclave</t>
  </si>
  <si>
    <t>Once per turn, if a face-up "Crystal Beast" monster(s) you control is destroyed by battle or card effect: You can Special Summon 1 "Crystal Beast" monster from your Deck. You can send this face-up card from the field to the GY, then target 1 "Crystal Beast" card you control and 1 card on the field; return them to the hand. You cannot activate these effects in the same Chain.</t>
  </si>
  <si>
    <t>47121070</t>
  </si>
  <si>
    <t>Crystal Pair</t>
  </si>
  <si>
    <t>When a "Crystal Beast" monster you control is destroyed by battle and sent to the Graveyard: Place 1 "Crystal Beast" monster from your Deck face-up in your Spell &amp; Trap Card Zone as a Continuous Spell Card, then you take no Battle Damage for the rest of this turn.</t>
  </si>
  <si>
    <t>96331676</t>
  </si>
  <si>
    <t>Crystal Raigeki</t>
  </si>
  <si>
    <t>Send 1 "Crystal Beast" card from your Spell &amp; Trap Card Zone to the Graveyard to target 1 card your opponent controls; destroy that target.</t>
  </si>
  <si>
    <t>52176579</t>
  </si>
  <si>
    <t>Crystron Entry</t>
  </si>
  <si>
    <t>Special Summon 2 "Crystron" Tuners (1 from your hand and 1 from your Graveyard). During either player's turn, except the turn this card was sent to the Graveyard: You can banish this card from your Graveyard, then target 1 "Crystron" monster you control; send 1 "Crystron" monster from your Deck to the Graveyard whose Level is different from that monster, and if you do, that monster becomes the Level of that monster sent to the Graveyard. You can only use this effect of "Crystron Entry" once per turn.</t>
  </si>
  <si>
    <t>Crystron</t>
  </si>
  <si>
    <t>99274184</t>
  </si>
  <si>
    <t>Crystron Impact</t>
  </si>
  <si>
    <t>Target 1 of your banished "Crystron" monsters; Special Summon it, and if you do, if your opponent controls any face-up monsters, change their DEF to 0. During either player's turn, except the turn this card was sent to the Graveyard, when a card or effect is activated that targets a "Crystron" monster you control: You can banish this card from your Graveyard; negate that effect.</t>
  </si>
  <si>
    <t>2434862</t>
  </si>
  <si>
    <t>Cubic Ascension</t>
  </si>
  <si>
    <t>When an opponent's monster declares an attack: Special Summon 1 "Vijam the Cubic Seed" from your Deck, and if you do, change the attack target to it, and perform damage calculation. If your opponent's LP are at least 2000 higher than yours: You can banish this card from your GY; Special Summon 1 "Vijam the Cubic Seed" from your hand, Deck, or GY, then, if only your opponent controlled a monster when this effect was activated, you can Special Summon up to 2 more "Vijam the Cubic Seed". You can only use this effect of "Cubic Ascension" once per turn.</t>
  </si>
  <si>
    <t>Cubic</t>
  </si>
  <si>
    <t>38606913</t>
  </si>
  <si>
    <t>Cubic Causality</t>
  </si>
  <si>
    <t>Distribute a number of Cubic Counters on face-up monsters your opponent controls, up to the number of "Cubic" monsters you control. (Monsters with a Cubic Counter cannot attack, also negate their effects.) You can banish this card from your GY, then target 1 "Cubic" monster you control; this turn, each time it destroys a monster by battle that has a Cubic Counter, inflict damage to your opponent equal to the original ATK of that destroyed monster. You can only use each effect of "Cubic Causality" once per turn.</t>
  </si>
  <si>
    <t>8837932</t>
  </si>
  <si>
    <t>Cubic Mandala</t>
  </si>
  <si>
    <t>If you control a "Cubic" monster: Activate this card by targeting any number of monsters that are in your opponent's Graveyard because they were destroyed and sent there this turn; Special Summon them to your opponent's field, but each becomes ATK 0 and has 1 Cubic Counter placed on it. (Monsters with a Cubic Counter cannot attack, also negate their effects.) While your opponent controls any of the monsters Summoned by this effect, negate any monster effects your opponent activates. When the last of these monsters leaves the field, destroy this card.</t>
  </si>
  <si>
    <t>71442223</t>
  </si>
  <si>
    <t>Cubic Rebirth</t>
  </si>
  <si>
    <t>When an opponent's monster declares a direct attack: Target the attacking monster; your opponent Special Summons, in Attack Position, as many monsters as possible from their hand, Deck, and/or Graveyard with the same name as that monster, also, the ATK of the targeted monster and those Special Summoned monster(s) become 0 and place 1 Cubic Counter on each. (Monsters with a Cubic Counter cannot attack, also negate their effects.) Also, after that, if any Cubic Counters were placed by this effect, Special Summon 1 Level 4 or lower "Cubic" monster from your hand, ignoring its Summoning conditions.</t>
  </si>
  <si>
    <t>41398771</t>
  </si>
  <si>
    <t>Curse of Aging</t>
  </si>
  <si>
    <t>Discard 1 card from your hand. Decrease the ATK and DEF of all monsters on your opponent's side of the field by 500 points until the end of the turn this card is activated.</t>
  </si>
  <si>
    <t>66742250</t>
  </si>
  <si>
    <t>Curse of Anubis</t>
  </si>
  <si>
    <t>Change all Effect Monsters on the field to Defense Position. Until the end of this turn, the original DEF of those monsters becomes 0, also their battle positions cannot be changed.</t>
  </si>
  <si>
    <t>84970821</t>
  </si>
  <si>
    <t>Curse of Darkness</t>
  </si>
  <si>
    <t>Each time a Spell Card is activated, immediately after it resolves, the player that activated it takes 1000 damage.</t>
  </si>
  <si>
    <t>2926176</t>
  </si>
  <si>
    <t>Curse of Royal</t>
  </si>
  <si>
    <t>Negate the activation and the effect of a Spell or Trap Card that includes the effect of destroying 1 Spell or Trap Card and destroy it.</t>
  </si>
  <si>
    <t>12863633</t>
  </si>
  <si>
    <t>Curse of the Circle</t>
  </si>
  <si>
    <t>Target 1 monster your opponent controls; your opponent cannot Tribute it, or use it as a Synchro Material Monster.</t>
  </si>
  <si>
    <t>58851034</t>
  </si>
  <si>
    <t>Cursed Seal of the Forbidden Spell</t>
  </si>
  <si>
    <t>When a Spell Card is activated: Discard 1 Spell; negate the activation, and if you do, destroy it, and if you do that, your opponent cannot activate Spell Cards with that name for the rest of this Duel.</t>
  </si>
  <si>
    <t>12670770</t>
  </si>
  <si>
    <t>Cyber Network</t>
  </si>
  <si>
    <t>Destroy this card during your 3rd Standby Phase after activation. Once per turn, if "Cyber Dragon" is on the field: You can banish 1 LIGHT Machine monster from your Deck. When this card is sent from the field to the GY: Special Summon as many of your banished LIGHT Machine monsters as possible, and if you do, destroy all Spells and Traps you control. Monsters that were Special Summoned by this effect cannot activate their effects. You cannot conduct your Battle Phase the turn you activate this effect.</t>
  </si>
  <si>
    <t>90440725</t>
  </si>
  <si>
    <t>Cyber Shadow Gardna</t>
  </si>
  <si>
    <t>During your opponent's Main Phase: Special Summon this card as an Effect Monster (Machine/EARTH/Level 4/ATK ?/DEF ?). (This card is also still a Trap.) When an opponent's monster declares an attack that targets this card: The ATK/DEF of this card become the ATK/DEF of the attacking monster. Once per turn, during your opponent's End Phase: Set this card in its Spell &amp; Trap Zone.</t>
  </si>
  <si>
    <t>63477921</t>
  </si>
  <si>
    <t>Cyber Summon Blaster</t>
  </si>
  <si>
    <t>Each time a Machine monster(s) is Special Summoned, while this card is already face-up in your Spell &amp; Trap Zone: Inflict 300 damage to your opponent.</t>
  </si>
  <si>
    <t>92773018</t>
  </si>
  <si>
    <t>Cybernetic Hidden Technology</t>
  </si>
  <si>
    <t>When an opponent's monster declares an attack: You can send to the Graveyard 1 "Cyber Dragon" you control, or 1 Fusion Monster you control that lists "Cyber Dragon" as a Fusion Material Monster, then target the attacking monster; destroy that target.</t>
  </si>
  <si>
    <t>82428674</t>
  </si>
  <si>
    <t>Cybernetic Overflow</t>
  </si>
  <si>
    <t>Banish "Cyber Dragon(s)" with different Levels from your hand, face-up field, and/or GY, then destroy an equal number of cards your opponent controls. If this card on the field is destroyed by card effect: Add 1 "Cyber" Spell/Trap from your Deck to your hand. You can only use each effect of "Cybernetic Overflow" once per turn.</t>
  </si>
  <si>
    <t>18597560</t>
  </si>
  <si>
    <t>Tribute 1 "Cyber Dragon"; Special Summon 1 Fusion Monster that lists a "Cyber Dragon" monster as material from your Extra Deck, but it cannot attack directly, also destroy it during the End Phase of the next turn. You can only activate 1 "Cybernetic Revolution" per turn.</t>
  </si>
  <si>
    <t>91269402</t>
  </si>
  <si>
    <t>Cyberse Beacon</t>
  </si>
  <si>
    <t>If you took damage by battle or an opponent's card effect this turn: Add 1 Level 4 or lower Cyberse monster from your Deck to your hand. You can only activate 1 "Cyberse Beacon" per turn.</t>
  </si>
  <si>
    <t>4433488</t>
  </si>
  <si>
    <t>Cynet Cascade</t>
  </si>
  <si>
    <t>If you Link Summon a Link Monster: Target 1 monster in your GY used for that Link Summon; Special Summon it.</t>
  </si>
  <si>
    <t>7403341</t>
  </si>
  <si>
    <t>Cynet Conflict</t>
  </si>
  <si>
    <t>When a Spell/Trap Card, or monster effect, is activated while you control a "Code Talker" monster: Negate the activation, and if you do, banish that card, and if you do, your opponent cannot activate cards, or effects of cards, with the same original name as that card that was banished, until the end of the next turn. You can only activate 1 "Cynet Conflict" per turn.</t>
  </si>
  <si>
    <t>Code Talker</t>
  </si>
  <si>
    <t>36368606</t>
  </si>
  <si>
    <t>Cynet Refresh</t>
  </si>
  <si>
    <t>When an opponent's Cyberse monster declares an attack: Destroy all monsters in the Main Monster Zones. During the End Phase of this turn, Special Summon from the GY as many Cyberse Link Monsters as possible, to their owner's fields, that were destroyed by this effect. When an opponent's monster activates its effect: You can banish this card from your GY; Cyberse Link Monsters you currently control are unaffected by card effects, except their own, until the end of this turn.</t>
  </si>
  <si>
    <t>19943114</t>
  </si>
  <si>
    <t>Cynet Regression</t>
  </si>
  <si>
    <t>If you Special Summon a Link Monster(s): Target 1 card on the field; destroy it, then draw 1 card. You can only activate 1 "Cynet Regression" per turn.</t>
  </si>
  <si>
    <t>43405287</t>
  </si>
  <si>
    <t>D - Chain</t>
  </si>
  <si>
    <t>Target a "Destiny HERO" monster you control; equip this card to that target. It gains 500 ATK. When it destroys a monster your opponent controls by battle and sends it to the Graveyard: Inflict 500 damage to your opponent.</t>
  </si>
  <si>
    <t>Destiny HERO</t>
  </si>
  <si>
    <t>8698851</t>
  </si>
  <si>
    <t>D - Counter</t>
  </si>
  <si>
    <t>When a "Destiny HERO" monster you control is targeted for an attack: Destroy the attacking monster.</t>
  </si>
  <si>
    <t>9201964</t>
  </si>
  <si>
    <t>D - Fortune</t>
  </si>
  <si>
    <t>When your opponent declares a direct attack: Banish 1 "Destiny HERO" monster from your Graveyard; end the Battle Phase.</t>
  </si>
  <si>
    <t>62868900</t>
  </si>
  <si>
    <t>D - Shield</t>
  </si>
  <si>
    <t>When an Attack Position "Destiny HERO" monster you control is targeted for an attack: Target it; change it to Defense Position and equip it with this card. The equipped monster cannot be destroyed by battle.</t>
  </si>
  <si>
    <t>48032131</t>
  </si>
  <si>
    <t>D - Tactics</t>
  </si>
  <si>
    <t>During the Standby Phase: You can have all "HERO" monsters you control gain 400 ATK (even if this card leaves the field). If a Level 8 or higher "Destiny HERO" monster(s) or a "Destiny End Dragoon" is Special Summoned to your field (except during the Damage Step): You can banish 1 card from your opponent's hand (random), field, or GY. If this card in the Spell &amp; Trap Zone is destroyed by card effect: You can add 1 "Destiny HERO" monster from your Deck to your hand. You can only use each effect of "D - Tactics" once per turn.</t>
  </si>
  <si>
    <t>99075257</t>
  </si>
  <si>
    <t>D - Time</t>
  </si>
  <si>
    <t>When a face-up "Elemental HERO" monster you control leaves the field: Add 1 "Destiny HERO" monster from your Deck to your hand whose Level is less than or equal to that "Elemental HERO" monster's original Level.</t>
  </si>
  <si>
    <t>26841274</t>
  </si>
  <si>
    <t>D-Fusion</t>
  </si>
  <si>
    <t>Fusion Summon 1 Fusion Monster from your Extra Deck, using monsters you control as Fusion Material, and if you do, it cannot be destroyed by battle or card effects this turn. Only "Destiny HERO" monsters can be used as Fusion Material for a Fusion Summon using this card's effect.</t>
  </si>
  <si>
    <t>2833249</t>
  </si>
  <si>
    <t>D. Tribe</t>
  </si>
  <si>
    <t>All monsters on your side of the field are treated as Dragon-Type until the End Phase of this turn.</t>
  </si>
  <si>
    <t>8628798</t>
  </si>
  <si>
    <t>D.D. Dynamite</t>
  </si>
  <si>
    <t>Inflict 300 damage to your opponent for each of their removed from play cards.</t>
  </si>
  <si>
    <t>D.D.</t>
  </si>
  <si>
    <t>5606466</t>
  </si>
  <si>
    <t>D.D. Trap Hole</t>
  </si>
  <si>
    <t>When your opponent Sets exactly 1 monster (and no other cards): Target that Set monster and 1 monster you control; destroy those targets, and if you do, banish them.</t>
  </si>
  <si>
    <t>8643186</t>
  </si>
  <si>
    <t>D/D Recruits</t>
  </si>
  <si>
    <t>If your opponent controls more monsters than you do: Target any number of "D/D" monsters and/or "Dark Contract" cards in your Graveyard up to the difference; add those cards to your hand. You can only activate 1 "D/D Recruits" per turn.</t>
  </si>
  <si>
    <t>D/D</t>
  </si>
  <si>
    <t>71069715</t>
  </si>
  <si>
    <t>D/D Reroll</t>
  </si>
  <si>
    <t>"Dark Contract" cards you control cannot be destroyed by your opponent's card effects. You can banish this card from your Graveyard, then target up to 3 of your other banished "D/D" cards; shuffle them into the Deck.</t>
  </si>
  <si>
    <t>811734</t>
  </si>
  <si>
    <t>D/D/D Contract Change</t>
  </si>
  <si>
    <t>When an opponent's monster declares an attack: Activate 1 of these effects;
● Banish 1 "D/D/D" monster from your Graveyard, and if you do, the attacking monster loses ATK equal to the banished monster's ATK.
● Add 1 Level 4 or lower "D/D" Pendulum Monster from your Deck to your hand.</t>
  </si>
  <si>
    <t>72648577</t>
  </si>
  <si>
    <t>D/D/D Human Resources</t>
  </si>
  <si>
    <t>Shuffle 3 cards into the Deck (any combination of "D/D" monsters in your hand, field, or Graveyard, and/or "D/D" cards in your Pendulum Zone), then you can add 2 "D/D" monsters from your Deck to your hand.</t>
  </si>
  <si>
    <t>71249758</t>
  </si>
  <si>
    <t>D2 Shield</t>
  </si>
  <si>
    <t>Select 1 face-up Defense Position monster you control. Its DEF becomes double its original DEF.</t>
  </si>
  <si>
    <t>50696588</t>
  </si>
  <si>
    <t>Dai Dance</t>
  </si>
  <si>
    <t>Choose 1 opponent's unused Main Monster Zone; if your opponent would Normal or Special Summon a monster to their Main Monster Zone, and the chosen zone can be used, they must use that zone. (They cannot Summon multiple monsters to their Main Monster Zones while this effect is applied.) This effect applies until the zone is occupied or becomes unusable. You can only apply the effect of "Dai Dance" once per Duel.</t>
  </si>
  <si>
    <t>44584775</t>
  </si>
  <si>
    <t>Damage = Reptile</t>
  </si>
  <si>
    <t>Once per turn, when you take Battle Damage from a battle involving a Reptile-Type monster, you can Special Summon 1 Reptile-Type monster from your Deck with ATK less than or equal to the Battle Damage you took.</t>
  </si>
  <si>
    <t>28378427</t>
  </si>
  <si>
    <t>Damage Condenser</t>
  </si>
  <si>
    <t>When you take battle damage: Discard 1 card; Special Summon 1 monster from your Deck with ATK less than or equal to the battle damage you took, in face-up Attack Position.</t>
  </si>
  <si>
    <t>95448692</t>
  </si>
  <si>
    <t>Damage Diet</t>
  </si>
  <si>
    <t>Halve all damage you take this turn. You can banish this card from your Graveyard; halve all effect damage you take this turn. (You cannot halve the same damage twice with this effect.)</t>
  </si>
  <si>
    <t>87106146</t>
  </si>
  <si>
    <t>Damage Gate</t>
  </si>
  <si>
    <t>When you take battle damage: Target 1 monster in your Graveyard with ATK less than or equal to the amount of damage you took; Special Summon that target.</t>
  </si>
  <si>
    <t>46031686</t>
  </si>
  <si>
    <t>Damage Polarizer</t>
  </si>
  <si>
    <t>Activate only when an effect that inflicts damage is activated. Negate its activation and effect, and each player draws 1 card.</t>
  </si>
  <si>
    <t>35268887</t>
  </si>
  <si>
    <t>Damage Translation</t>
  </si>
  <si>
    <t>Halve all effect damage you take this turn. During the End Phase this turn, Special Summon 1 "Ghost Token" (Fiend-Type/DARK/Level 1/ATK 0/DEF 0) in Defense Position for each time you took effect damage this turn.</t>
  </si>
  <si>
    <t>98535702</t>
  </si>
  <si>
    <t>Damage Vaccine Omega MAX</t>
  </si>
  <si>
    <t>When you take damage by battle or by a card effect: Gain Life Points equal to the damage you took.</t>
  </si>
  <si>
    <t>33298291</t>
  </si>
  <si>
    <t>Dances with Beasts</t>
  </si>
  <si>
    <t>When an opponent's monster declares a direct attack, while the combined ATK of all face-up monsters they control is 8000 or higher: Special Summon 3 monsters with different original names in Attack Position, 1 each from your hand, Deck, and GY. You can only activate 1 "Dances with Beasts" per turn.</t>
  </si>
  <si>
    <t>15083304</t>
  </si>
  <si>
    <t>Danger! Zone</t>
  </si>
  <si>
    <t>Draw 3 cards, then discard 2 cards including at least 1 "Danger!" card, or, if you have no "Danger!" cards in your hand, show your entire hand and shuffle it into the Deck. You can only activate 1 "Danger! Zone" per turn.</t>
  </si>
  <si>
    <t>Danger!</t>
  </si>
  <si>
    <t>97001138</t>
  </si>
  <si>
    <t>Dark Advance</t>
  </si>
  <si>
    <t>During either player's Main Phase or Battle Phase: Target 1 monster in your Graveyard with 2400 or more ATK and 1000 DEF; add it to your hand, then immediately after this effect resolves, you can Tribute Summon 1 monster with 2400 or more ATK and 1000 DEF in face-up Attack Position. You can only activate 1 "Dark Advance" per turn.</t>
  </si>
  <si>
    <t>77538567</t>
  </si>
  <si>
    <t>Dark Bribe</t>
  </si>
  <si>
    <t>When your opponent activates a Spell/Trap Card: Your opponent draws 1 card, also negate the Spell/Trap activation, and if you do, destroy it.</t>
  </si>
  <si>
    <t>1804528</t>
  </si>
  <si>
    <t>Dark Coffin</t>
  </si>
  <si>
    <t>When this face-down card is destroyed and sent to the Graveyard, your opponent selects and executes 1 of the following effects:
● Discard 1 random card in their hand.
● Select 1 monster on their side of the field and destroy it.</t>
  </si>
  <si>
    <t>37209439</t>
  </si>
  <si>
    <t>Dark Contract with Errors</t>
  </si>
  <si>
    <t>Once per turn, if you control a "D/D" monster: You can negate all Trap Card effects on the field (other than this card's) for the rest of this turn (even if this card leaves the field). Once per turn, during your Standby Phase: Take 1000 damage.</t>
  </si>
  <si>
    <t>9030160</t>
  </si>
  <si>
    <t>Dark Contract with the Eternal Darkness</t>
  </si>
  <si>
    <t>While you have 2 "D/D" cards in your Pendulum Zones, your opponent cannot target monsters on the field with Spell/Trap effects, Tribute them for a Tribute Summon, nor use them as Materials for a Fusion, Synchro, or Xyz Summon. Once per turn, during your Standby Phase: Take 1000 damage.</t>
  </si>
  <si>
    <t>9765723</t>
  </si>
  <si>
    <t>Dark Contract with the Witch</t>
  </si>
  <si>
    <t>You can send 1 "D/D" or "Dark Contract" card from your hand to the Graveyard, then target 1 card on the field; destroy it. You can only use this effect of "Dark Contract with the Witch" once per turn. All Fiend-Type monsters you control gain 1000 ATK during your opponent's turn only. Once per turn, during your Standby Phase: Take 1000 damage.</t>
  </si>
  <si>
    <t>3701074</t>
  </si>
  <si>
    <t>Dark Cure</t>
  </si>
  <si>
    <t>When your opponent Summons a monster(s), they gain Life Points equal to half the ATK of 1 of the Summoned monsters of your choice.</t>
  </si>
  <si>
    <t>65824822</t>
  </si>
  <si>
    <t>Dark Deal</t>
  </si>
  <si>
    <t>When your opponent activates a Normal Spell Card: Pay 1000 Life Points; the effect of that Normal Spell Card becomes "Your opponent discards 1 random card".</t>
  </si>
  <si>
    <t>9064354</t>
  </si>
  <si>
    <t>Dark Factory of More Production</t>
  </si>
  <si>
    <t>You can send 1 monster from your hand or field to the GY; draw 1 card. You can only use this effect of "Dark Factory of More Production" once per turn.</t>
  </si>
  <si>
    <t>16964437</t>
  </si>
  <si>
    <t>Dark Horizon</t>
  </si>
  <si>
    <t>When you take battle or effect damage: Special Summon 1 DARK Spellcaster-Type monster from your Deck with ATK less than or equal to the damage you took.</t>
  </si>
  <si>
    <t>5562461</t>
  </si>
  <si>
    <t>Dark Illusion</t>
  </si>
  <si>
    <t>When a Spell/Trap Card, or monster effect, is activated that targets a DARK monster on the field: Negate the activation, and if you do, destroy that card.</t>
  </si>
  <si>
    <t>20522190</t>
  </si>
  <si>
    <t>Dark Mirror Force</t>
  </si>
  <si>
    <t>When an opponent's monster declares an attack: Banish all Defense Position monsters your opponent controls.</t>
  </si>
  <si>
    <t>9287078</t>
  </si>
  <si>
    <t>Dark Renewal</t>
  </si>
  <si>
    <t>When your opponent Normal or Special Summons a monster(s): Target 1 of those monsters and 1 Spellcaster monster you control; send both monsters to the GY, then you can Special Summon 1 DARK Spellcaster monster from your Deck or GY.</t>
  </si>
  <si>
    <t>76045757</t>
  </si>
  <si>
    <t>Dark Sacrifice</t>
  </si>
  <si>
    <t>When your opponent activates a card or effect that would destroy a card(s) on the field: Negate the effect, then send 1 Level 3 or lower DARK monster from your Deck to your GY.</t>
  </si>
  <si>
    <t>69402394</t>
  </si>
  <si>
    <t>Dark Scheme</t>
  </si>
  <si>
    <t>Your opponent can discard 1 card to negate this card's effect, otherwise both players discard 2 cards, then draw 2 cards.</t>
  </si>
  <si>
    <t>20858318</t>
  </si>
  <si>
    <t>Dark Scorpion Combination</t>
  </si>
  <si>
    <t>You can only activate this card when there are "Don Zaloog", "Cliff the Trap Remover", "Dark Scorpion - Chick the Yellow", "Dark Scorpion - Gorg the Strong", and "Dark Scorpion - Meanae the Thorn" face-up on your side of the field. During this turn, any of these 5 cards can attack your opponent's Life Points directly. In that case, the Battle Damage inflicted to your opponent by each of those cards becomes 400 points.</t>
  </si>
  <si>
    <t>Dark Scorpion</t>
  </si>
  <si>
    <t>41930553</t>
  </si>
  <si>
    <t>Dark Smog</t>
  </si>
  <si>
    <t>Once per turn: You can target 1 monster in your opponent's Graveyard; discard 1 Fiend-Type monster, and if you do, banish that target.</t>
  </si>
  <si>
    <t>12930501</t>
  </si>
  <si>
    <t>Dark Spell Regeneration</t>
  </si>
  <si>
    <t>When an opponent's monster declares an attack: Target 1 Spell in your opponent's GY; Set it to your field. You can banish this card from your GY and send 1 "Monster Reborn" from your hand or face-down field to the GY; Special Summon 1 "The Winged Dragon of Ra" from your GY, ignoring its Summoning conditions (but send it to the GY during the End Phase), then you can send 1 monster your opponent controls to the GY.</t>
  </si>
  <si>
    <t>Egyptian God</t>
  </si>
  <si>
    <t>38167722</t>
  </si>
  <si>
    <t>Dark Spirit Art - Greed</t>
  </si>
  <si>
    <t>Tribute 1 DARK monster. Draw 2 cards. Your opponent can negate this effect by revealing 1 Spell Card in their hand.</t>
  </si>
  <si>
    <t>Greed</t>
  </si>
  <si>
    <t>93599951</t>
  </si>
  <si>
    <t>Dark Spirit of the Silent</t>
  </si>
  <si>
    <t>Activate only when an opponent's monster declares an attack. Negate that attack, and select another face-up monster your opponent controls. That monster attacks instead. (If it is in face-up Defense Position, change it to Attack Position.)</t>
  </si>
  <si>
    <t>10131855</t>
  </si>
  <si>
    <t>Dark World Brainwashing</t>
  </si>
  <si>
    <t>When an opponent's monster activates its effect, if you have 3 or more cards in your hand (except during the Damage Step): You can target 1 "Dark World" monster on the field; return it to the hand, and if you do, the activated effect becomes "Discard 1 random card from your opponent's hand".</t>
  </si>
  <si>
    <t>Dark World</t>
  </si>
  <si>
    <t>30127518</t>
  </si>
  <si>
    <t>Darkfall</t>
  </si>
  <si>
    <t>When your opponent Special Summons 2 or more face-up monsters at the same time: Send those monsters to the Graveyard, then send all monsters in the opponent's hand and Deck to the Graveyard that have the same name as the monsters sent to the Graveyard by this effect.</t>
  </si>
  <si>
    <t>29876529</t>
  </si>
  <si>
    <t>Darklight</t>
  </si>
  <si>
    <t>Tribute 1 DARK monster with 1500 or more ATK; destroy all monsters that were Special Summoned this turn.</t>
  </si>
  <si>
    <t>58787301</t>
  </si>
  <si>
    <t>Darklord Descent</t>
  </si>
  <si>
    <t>Pay half your LP; Special Summon up to 2 "Darklord" monsters from your Graveyard in Defense Position, with the same Level as 1 face-up monster your opponent controls.</t>
  </si>
  <si>
    <t>Darklord</t>
  </si>
  <si>
    <t>87990236</t>
  </si>
  <si>
    <t>Darklord Enchantment</t>
  </si>
  <si>
    <t>Send 1 "Darklord" monster from your hand or face-up field to the GY; take control of 1 face-up monster your opponent controls until the End Phase. You can only activate 1 "Darklord Enchantment" per turn.</t>
  </si>
  <si>
    <t>50501121</t>
  </si>
  <si>
    <t>Darklord Rebellion</t>
  </si>
  <si>
    <t>Send 1 "Darklord" monster from your hand or face-up from your field to the Graveyard; destroy 1 card on the field. You can only activate 1 "Darklord Rebellion" per turn.</t>
  </si>
  <si>
    <t>54527349</t>
  </si>
  <si>
    <t>Darklord Uprising</t>
  </si>
  <si>
    <t>Send 1 "Darklord" monster from your hand or face-up field to the GY; Fusion Summon 1 DARK Fusion Monster from your Extra Deck, using monsters from your hand or field as Fusion Material, then, you can gain LP equal to the original ATK of the monster sent to the GY to activate this card. You can only activate 1 "Darklord Uprising" per turn.</t>
  </si>
  <si>
    <t>69122763</t>
  </si>
  <si>
    <t>Deal of Phantom</t>
  </si>
  <si>
    <t>Select 1 face-up monster on the field. Increase the selected monster's ATK by 100 points for each monster in your Graveyard during the turn this card is activated. The number of monsters is applied when this card is activated.</t>
  </si>
  <si>
    <t>89462956</t>
  </si>
  <si>
    <t>Dealer's Choice</t>
  </si>
  <si>
    <t>Each player shuffles their Deck, then each player draws 1 card, then each player discards 1 card.</t>
  </si>
  <si>
    <t>65703851</t>
  </si>
  <si>
    <t>Debunk</t>
  </si>
  <si>
    <t>When a monster effect is activated in the hand or GY: Negate the activation, and if you do, banish it.</t>
  </si>
  <si>
    <t>35027493</t>
  </si>
  <si>
    <t>Deck Devastation Virus</t>
  </si>
  <si>
    <t>Tribute 1 DARK monster with 2000 or more ATK; look at your opponent's hand, all monsters they control, and all cards they draw until the end of their 3rd turn after this card's activation, and destroy all those monsters with 1500 or less ATK.</t>
  </si>
  <si>
    <t>28654932</t>
  </si>
  <si>
    <t>Deep Dark Trap Hole</t>
  </si>
  <si>
    <t>When a Level 5 or higher Effect Monster(s) is Special Summoned: Banish that Level 5 or higher Effect Monster(s).</t>
  </si>
  <si>
    <t>71417170</t>
  </si>
  <si>
    <t>Defenders Intersect</t>
  </si>
  <si>
    <t>Activate only during the Battle Phase. Defense Position monsters your opponent controls are changed to face-up Attack Position, and their effects are negated.</t>
  </si>
  <si>
    <t>24268052</t>
  </si>
  <si>
    <t>Defense Draw</t>
  </si>
  <si>
    <t>During your opponent's turn, at damage calculation: Make the battle damage you take from this battle 0, and if you do, draw 1 card.</t>
  </si>
  <si>
    <t>28877100</t>
  </si>
  <si>
    <t>Defensive Tactics</t>
  </si>
  <si>
    <t>If you control a face-up "Gladiator Beast" monster: For the rest of this turn, monsters you control cannot be destroyed by battle, and any Battle Damage you take is reduced to 0. After this card resolves, put it on the bottom of your Deck.</t>
  </si>
  <si>
    <t>Gladiator Beast</t>
  </si>
  <si>
    <t>37421075</t>
  </si>
  <si>
    <t>Degen-Force</t>
  </si>
  <si>
    <t>Tribute 1 Level 4 or higher Dinosaur-Type monster; Special Summon 2 Level 3 or lower Reptile-Type monsters from your hand and/or Graveyard.</t>
  </si>
  <si>
    <t>59839761</t>
  </si>
  <si>
    <t>Delta Crow - Anti Reverse</t>
  </si>
  <si>
    <t>If you control a "Blackwing" monster: Destroy all face-down Spells and Traps your opponent controls. If you control exactly 3 "Blackwing" monsters, you can activate this card from your hand.</t>
  </si>
  <si>
    <t>8279188</t>
  </si>
  <si>
    <t>Depth Amulet</t>
  </si>
  <si>
    <t>When your opponent's monster declares an attack, you can discard 1 card to negate the attack. Destroy this card during your opponent's 3rd End Phase after activation.</t>
  </si>
  <si>
    <t>39131963</t>
  </si>
  <si>
    <t>Des Counterblow</t>
  </si>
  <si>
    <t>Destroy any monster that inflicts Battle Damage to a player's Life Points by attacking directly.</t>
  </si>
  <si>
    <t>42079445</t>
  </si>
  <si>
    <t>Descending Lost Star</t>
  </si>
  <si>
    <t>Target 1 Synchro Monster in your Graveyard; Special Summon that target in Defense Position, but its effects are negated, its Level is reduced by 1, its DEF becomes 0, also its battle position cannot be changed.</t>
  </si>
  <si>
    <t>93747864</t>
  </si>
  <si>
    <t>Desert Sunlight</t>
  </si>
  <si>
    <t>All monsters on your side of the field are changed to face-up Defense Position.</t>
  </si>
  <si>
    <t>36693940</t>
  </si>
  <si>
    <t>Designer Frightfur</t>
  </si>
  <si>
    <t>Target 1 "Edge Imp" or "Fluffal" monster in your Graveyard; Special Summon it, and if you do, it can be treated as a "Frightfur" monster for a Fusion Summon.</t>
  </si>
  <si>
    <t>Edge Imp</t>
  </si>
  <si>
    <t>34149830</t>
  </si>
  <si>
    <t>Desperate Tag</t>
  </si>
  <si>
    <t>If a face-up Attack Position monster you control is destroyed by battle, during damage calculation, you can reduce the Battle Damage from this battle to 0 and Special Summon 1 Level 4 or lower Warrior-Type monster from your hand at the end of the Damage Step.</t>
  </si>
  <si>
    <t>22634473</t>
  </si>
  <si>
    <t>Destined Rivals</t>
  </si>
  <si>
    <t>If you control "Blue-Eyes White Dragon" or "Dark Magician": Negate the effects of all face-up monsters your opponent currently controls, until the end of this turn. You can only activate 1 "Destined Rivals" per turn.</t>
  </si>
  <si>
    <t>94212438</t>
  </si>
  <si>
    <t>Destiny Board</t>
  </si>
  <si>
    <t>When this card and all 4 "Spirit Message" cards with different names are placed on your field, you win the Duel. Once per turn, during your opponent's End Phase: Place 1 "Spirit Message" card from your hand or Deck in your Spell &amp; Trap Zone face-up, in the proper order of "I", "N", "A", and "L". When any "Spirit Message" card or "Destiny Board" you control leaves the field, send all "Spirit Message" cards and "Destiny Board" you control to the Graveyard.</t>
  </si>
  <si>
    <t>Spirit Message</t>
  </si>
  <si>
    <t>15294090</t>
  </si>
  <si>
    <t>Destiny Mirage</t>
  </si>
  <si>
    <t>When a "Destiny HERO" monster you control is destroyed and sent to the Graveyard by an opponent's card effect: Special Summon, to your side of the field, all "Destiny HERO" monsters that were destroyed and sent to either Graveyard this turn.</t>
  </si>
  <si>
    <t>35464895</t>
  </si>
  <si>
    <t>Destiny Signal</t>
  </si>
  <si>
    <t>When a monster you control is destroyed by battle and sent to the GY: Special Summon 1 Level 4 or lower "Destiny HERO" monster from your hand or Deck.</t>
  </si>
  <si>
    <t>18739764</t>
  </si>
  <si>
    <t>Destruct Potion</t>
  </si>
  <si>
    <t>Select 1 monster you control. Destroy it, and gain Life Points equal to its ATK.</t>
  </si>
  <si>
    <t>98956134</t>
  </si>
  <si>
    <t>Destruction Jammer</t>
  </si>
  <si>
    <t>Discard 1 card. Negate the activation of a Spell Card, Trap Card, or Effect Monster's effect that destroys a monster(s) on the field, and destroy that card.</t>
  </si>
  <si>
    <t>62980542</t>
  </si>
  <si>
    <t>Destruction of Destiny</t>
  </si>
  <si>
    <t>Send 3 cards from the top of your Deck to the Graveyard, and take 1000 damage for each Spell or Trap Card sent to the Graveyard this way.</t>
  </si>
  <si>
    <t>5616412</t>
  </si>
  <si>
    <t>Destruction Punch</t>
  </si>
  <si>
    <t>If the ATK of an attacking monster your opponent controls is lower than the DEF of the attacked Defense Position monster you control, destroy the attacking monster at the end of the Damage Step. (Damage calculation is applied normally.)</t>
  </si>
  <si>
    <t>21219755</t>
  </si>
  <si>
    <t>Destruction Ring</t>
  </si>
  <si>
    <t>Destroy 1 face-up monster on your side of the field to inflict 1000 points of damage to both players' Life Points.</t>
  </si>
  <si>
    <t>15155568</t>
  </si>
  <si>
    <t>Destruction Sword Flash</t>
  </si>
  <si>
    <t>If you control a Fusion Monster that lists "Buster Blader" as Material: Banish all monsters your opponent controls. When a card or effect is activated that targets a "Buster Blader" monster(s) you control (except during the Damage Step): You can banish this card from your Graveyard; negate that effect, and if you do, destroy that card.</t>
  </si>
  <si>
    <t>Destruction Sword</t>
  </si>
  <si>
    <t>32104431</t>
  </si>
  <si>
    <t>Destruction Sword Memories</t>
  </si>
  <si>
    <t>Discard 1 "Destruction Sword" card; Special Summon 1 "Buster Blader" monster from the Deck. You can banish this card from your Graveyard; Fusion Summon 1 "Buster Blader, the Dragon Destroyer Swordsman" from your Extra Deck, by banishing Fusion Materials listed on it from your Graveyard.</t>
  </si>
  <si>
    <t>77859858</t>
  </si>
  <si>
    <t>Destructive Draw</t>
  </si>
  <si>
    <t>If either player has no cards in their hand at the start of their Draw Phase, they can draw 1 more card in addition to their normal draw. This card's controller loses 700 Life Points during their End Phase. (If less than 700, they become 0 instead.) When this face-up card is removed from the field, inflict 3000 damage to the player who controlled it.</t>
  </si>
  <si>
    <t>20985997</t>
  </si>
  <si>
    <t>Detonator Circle "A"</t>
  </si>
  <si>
    <t>Destroy 1 face-up monster with an A-Counter(s), and then inflict 1000 damage to each player.</t>
  </si>
  <si>
    <t>98643358</t>
  </si>
  <si>
    <t>Diamond Dust</t>
  </si>
  <si>
    <t>Destroy as many WATER monsters on the field as possible, then inflict 500 damage to your opponent for each WATER monster destroyed and sent to the Graveyard by this effect.</t>
  </si>
  <si>
    <t>96857854</t>
  </si>
  <si>
    <t>Diamond Duston</t>
  </si>
  <si>
    <t>When a card(s) on the field is destroyed by battle or card effect: Special Summon "Duston" monsters from your Deck to anywhere on the field, equal to the number of those destroyed cards. If this card is in your Graveyard: You can banish 1 "Duston" monster from your Graveyard; Special Summon this card in Defense Position as a Normal Monster (Fiend-Type/DARK/Level 1/ATK 0/DEF 1000) to your opponent's field. (This card is NOT treated as a Trap Card.) This effect can only be used once while this card is in the Graveyard. If Summoned this way, it cannot be Tributed, or be used as Material for a Fusion, Synchro, or Xyz Summon.</t>
  </si>
  <si>
    <t>Duston</t>
  </si>
  <si>
    <t>8868767</t>
  </si>
  <si>
    <t>Dice It</t>
  </si>
  <si>
    <t>Roll a six-sided die. Apply this effect, depending on whose turn it is.
● During your turn: Banish cards from your GY equal to the result. Then, if the result was 1, send 6 cards from the top of your Deck to the GY.
● During your opponent's turn: Send cards from the top of your Deck to the GY equal to the result. Then, if the result was 6, banish 1 card from your GY.</t>
  </si>
  <si>
    <t>Dice</t>
  </si>
  <si>
    <t>83241722</t>
  </si>
  <si>
    <t>Dice Re-Roll</t>
  </si>
  <si>
    <t>One time, during the rest of this turn, if either player(s) rolls a die (or dice), you can have the player(s) re-roll. (You can only gain this effect once per turn.)</t>
  </si>
  <si>
    <t>88482761</t>
  </si>
  <si>
    <t>Dice Roll Battle</t>
  </si>
  <si>
    <t>When an opponent's monster declares an attack: Target 1 "Speedroid" monster in your Graveyard; banish both it and 1 "Speedroid" Tuner monster in your hand, and if you do, Special Summon from your Extra Deck, 1 Synchro Monster whose Level equals the total original Levels of those 2 monsters. During your opponent's Battle Step: You can banish this card from your Graveyard, then target 1 face-up Attack Position Synchro Monster on each side of the field; make that face-up Attack Position monster your opponent controls attack that monster you control, and perform damage calculation.</t>
  </si>
  <si>
    <t>59905358</t>
  </si>
  <si>
    <t>Dice Try!</t>
  </si>
  <si>
    <t>When your opponent activates a Spell/Trap Card, or monster effect, that requires a dice roll: Negate the activation, and if you do, destroy it.</t>
  </si>
  <si>
    <t>31863912</t>
  </si>
  <si>
    <t>Dice-nied</t>
  </si>
  <si>
    <t>Each time your opponent Special Summons a monster(s): Roll a six-sided die, and return all of those Summoned monster(s) to the hand with a current Level that's the same as the result.</t>
  </si>
  <si>
    <t>96015976</t>
  </si>
  <si>
    <t>Diceversity</t>
  </si>
  <si>
    <t>Once per turn: You can target 1 monster on the field whose current Level is different from its original Level; roll a six-sided die and that monster's Level becomes the same as the result.</t>
  </si>
  <si>
    <t>39900763</t>
  </si>
  <si>
    <t>Different Dimension Encounter</t>
  </si>
  <si>
    <t>If both players have at least 1 banished monster that can be Special Summoned: Each player Special Summons 1 of their banished monsters in face-down Defense Position.</t>
  </si>
  <si>
    <t>31849106</t>
  </si>
  <si>
    <t>Different Dimension Ground</t>
  </si>
  <si>
    <t>This turn, any monster sent to the GY is banished instead.</t>
  </si>
  <si>
    <t>81782376</t>
  </si>
  <si>
    <t>Dig of Destiny</t>
  </si>
  <si>
    <t>When you take battle damage: Draw 1 card. If this card in its owner's control is destroyed by an opponent's card effect: You can draw cards, equal to the number of "Dig of Destiny" in your Graveyard.</t>
  </si>
  <si>
    <t>44046281</t>
  </si>
  <si>
    <t>Dimension Gate</t>
  </si>
  <si>
    <t>Activate this card by targeting 1 monster you control; banish that target face-up. When an opponent's monster declares a direct attack: You can send this face-up card on the field to the Graveyard. If this card is sent to the Graveyard: You can Special Summon the monster banished by this card's effect.</t>
  </si>
  <si>
    <t>54175023</t>
  </si>
  <si>
    <t>Dimension Guardian</t>
  </si>
  <si>
    <t>Activate this card by targeting 1 face-up Attack Position monster you control. It cannot be destroyed by battle or card effects. If the targeted monster leaves the field, destroy this card.</t>
  </si>
  <si>
    <t>80560728</t>
  </si>
  <si>
    <t>Dimension Mirage</t>
  </si>
  <si>
    <t>Activate this card by targeting 1 face-up Attack Position monster your opponent controls. At the end of the Damage Step, when it attacks a monster, but the attack target was not destroyed by the battle: You can banish 1 monster from your Graveyard; it must attack again in a row. If the targeted monster leaves the field, destroy this card.</t>
  </si>
  <si>
    <t>54297661</t>
  </si>
  <si>
    <t>Dimension Reflector</t>
  </si>
  <si>
    <t>Activate this card by banishing 2 monsters you control, then target 1 face-up monster your opponent controls; Special Summon this card in Attack Position as an Effect Monster (Spellcaster-Type/DARK/Level 4/ATK ?/DEF ?) with ATK and DEF equal to that face-up monster's ATK. (This card is also still a Trap Card.) If this monster is Summoned this way: Inflict damage to your opponent equal to this card's ATK.</t>
  </si>
  <si>
    <t>73632127</t>
  </si>
  <si>
    <t>Dimension Slice</t>
  </si>
  <si>
    <t>When a monster(s) is Special Summoned to your side of the field (except during the Damage Step): Target 1 face-up monster your opponent controls; banish that target. If the Summon is an Xyz Summon, you can activate this card the turn it was Set.</t>
  </si>
  <si>
    <t>17787975</t>
  </si>
  <si>
    <t>Dimension Sphinx</t>
  </si>
  <si>
    <t>Activate this card by targeting 1 face-up Attack Position monster you control. Once per battle, during the Battle Step, if it is attacked by an opponent's monster with higher ATK: You can inflict damage to your opponent equal to the difference between the attacking monster's ATK and the targeted monster's. If the targeted monster leaves the field, destroy this card.</t>
  </si>
  <si>
    <t>Sphinx</t>
  </si>
  <si>
    <t>67095270</t>
  </si>
  <si>
    <t>Dimension Wall</t>
  </si>
  <si>
    <t>Activate only when an opponent's monster declares an attack. Instead of you, your opponent takes the Battle Damage you would have taken from this battle.</t>
  </si>
  <si>
    <t>83326048</t>
  </si>
  <si>
    <t>Dimensional Barrier</t>
  </si>
  <si>
    <t>Declare 1 monster card type (Ritual, Fusion, Synchro, Xyz, or Pendulum); for the rest of this turn, neither player can Special Summon monsters of the declared type, also negate the effects of all monsters of that type while they are on the field. You can only activate 1 "Dimensional Barrier" per turn.</t>
  </si>
  <si>
    <t>98666339</t>
  </si>
  <si>
    <t>Dimensional Inversion</t>
  </si>
  <si>
    <t>Activate only when a monster(s) you own is removed from play by an opponent's effect. Special Summon 1 of those monsters.</t>
  </si>
  <si>
    <t>70342110</t>
  </si>
  <si>
    <t>Dimensional Prison</t>
  </si>
  <si>
    <t>When an opponent's monster declares an attack: Target that attacking monster; banish that target.</t>
  </si>
  <si>
    <t>74582050</t>
  </si>
  <si>
    <t>Dinomist Eruption</t>
  </si>
  <si>
    <t>If a "Dinomist" monster(s) you control is destroyed by battle or card effect: Target 1 card your opponent controls; destroy it.</t>
  </si>
  <si>
    <t>Dinomist</t>
  </si>
  <si>
    <t>41554273</t>
  </si>
  <si>
    <t>Dinomist Rush</t>
  </si>
  <si>
    <t>Special Summon 1 "Dinomist" monster from your Deck, and if you do, it is unaffected by other cards' effects, also destroy it during the End Phase. You can only activate 1 "Dinomist Rush" per turn.</t>
  </si>
  <si>
    <t>60675348</t>
  </si>
  <si>
    <t>Dinomists Howling</t>
  </si>
  <si>
    <t>When this card is activated: You can place 1 or 2 "Dinomist" Pendulum Monster(s) from your Deck in your Pendulum Zone, but you cannot Pendulum Summon monsters until the end of the next turn, except "Dinomist" monsters (even if this card leaves the field). Once per turn, if this card is already face-up in your Spell &amp; Trap Zone: You can Tribute 1 "Dinomist" monster, then target 1 card your opponent controls; return it to the hand.</t>
  </si>
  <si>
    <t>24623598</t>
  </si>
  <si>
    <t>Disappear</t>
  </si>
  <si>
    <t>Remove from play 1 card from your opponent's Graveyard.</t>
  </si>
  <si>
    <t>26834022</t>
  </si>
  <si>
    <t>Disarm</t>
  </si>
  <si>
    <t>Return 1 "Gladiator Beast" card from your hand to the Deck, and negate the activation and effect of a Spell Card, and destroy it.</t>
  </si>
  <si>
    <t>20727787</t>
  </si>
  <si>
    <t>Disarmament</t>
  </si>
  <si>
    <t>Destroy all Equip Cards on the field.</t>
  </si>
  <si>
    <t>46480475</t>
  </si>
  <si>
    <t>Discord</t>
  </si>
  <si>
    <t>Neither player can Synchro Summon. Send this card to the Graveyard during your 3rd End Phase after activation.</t>
  </si>
  <si>
    <t>77561728</t>
  </si>
  <si>
    <t>Disturbance Strategy</t>
  </si>
  <si>
    <t>Your opponent shuffles their entire hand into the Deck, then draws the same number of cards.</t>
  </si>
  <si>
    <t>81066751</t>
  </si>
  <si>
    <t>Divine Punishment</t>
  </si>
  <si>
    <t>When a Spell/Trap Card, or monster effect, is activated, while "The Sanctuary in the Sky" is on the field: Negate the activation, and if you do, destroy it.</t>
  </si>
  <si>
    <t>89914395</t>
  </si>
  <si>
    <t>Divine Relic Mjollnir</t>
  </si>
  <si>
    <t>Target 1 "Aesir" monster you control; it can make a second attack during each Battle Phase this turn.</t>
  </si>
  <si>
    <t>Aesir</t>
  </si>
  <si>
    <t>49010598</t>
  </si>
  <si>
    <t>Divine Wrath</t>
  </si>
  <si>
    <t>When a monster effect is activated: Discard 1 card; negate the activation, and if you do, destroy that monster.</t>
  </si>
  <si>
    <t>62681049</t>
  </si>
  <si>
    <t>Dizzying Winds of Yosen Village</t>
  </si>
  <si>
    <t>Activate this card only if you control a Level 6 or higher "Yosenju" monster. While you have a "Yosenju" card in your Pendulum Zone, if a monster would be returned from the field to the hand by a card effect, shuffle it into the Deck instead, unless it is a "Yosenju" monster.</t>
  </si>
  <si>
    <t>Yosenju</t>
  </si>
  <si>
    <t>27340877</t>
  </si>
  <si>
    <t>DNA Checkup</t>
  </si>
  <si>
    <t>Select 1 face-down monster you control. Your opponent declares 2 Attributes. Reveal the selected monster. If its Attribute is one of the declared Attributes, your opponent draws 2 cards. If not, you draw 2 cards.</t>
  </si>
  <si>
    <t>74701381</t>
  </si>
  <si>
    <t>DNA Surgery</t>
  </si>
  <si>
    <t>Activate this card by declaring 1 Monster Type. All face-up monsters on the field become that Type.</t>
  </si>
  <si>
    <t>56769674</t>
  </si>
  <si>
    <t>DNA Transplant</t>
  </si>
  <si>
    <t>Activate by declaring 1 monster Attribute. All face-up monsters become that Attribute.</t>
  </si>
  <si>
    <t>6260554</t>
  </si>
  <si>
    <t>Do a Barrel Roll</t>
  </si>
  <si>
    <t>When a Spell Card, Trap Card, or monster effect is activated: Tribute all "Mecha Phantom Beast Tokens" you control; negate the activation, and if you do, destroy it.</t>
  </si>
  <si>
    <t>79997591</t>
  </si>
  <si>
    <t>Doble Passe</t>
  </si>
  <si>
    <t>When an opponent's monster declares an attack on a face-up Attack Position monster you control: Make your opponent's attack a direct attack instead and inflict damage to your opponent equal to the ATK of the attack target you control. Also, that monster you control can attack your opponent directly during your next turn.</t>
  </si>
  <si>
    <t>29354228</t>
  </si>
  <si>
    <t>Dogmatika Encounter</t>
  </si>
  <si>
    <t>Activate 1 of these effects;
● Special Summon 1 "Dogmatika" monster or 1 "Nullius Filius of Albus" from your hand.
● Take 1 "Dogmatika" monster or 1 "Nullius Filius of Albus" from your GY, and either add it to your hand or Special Summon it.
You can only activate 1 "Dragma Encounter" per turn.</t>
  </si>
  <si>
    <t>Dogmatika</t>
  </si>
  <si>
    <t>56588755</t>
  </si>
  <si>
    <t>Dogmatika Genesis</t>
  </si>
  <si>
    <t>Target 1 banished Fusion, Synchro, Xyz, or Link Monster, and 1 Effect Monster your opponent controls with the same card type (Fusion, Synchro, Xyz, or Link); return that banished monster to the Extra Deck, and if you do, negate the effects of that opponent's monster. You can only activate 1 "Dogmatika Genesis" per turn.</t>
  </si>
  <si>
    <t>82956214</t>
  </si>
  <si>
    <t>Dogmatika Punishment</t>
  </si>
  <si>
    <t>Target 1 face-up monster your opponent controls; send 1 monster from your Extra Deck to the GY with an equal or higher ATK, and if you do, destroy the targeted monster. Until the end of your next turn after this card resolves, you cannot Special Summon from the Extra Deck. You can only activate 1 "Dogmatika Punishment" per turn.</t>
  </si>
  <si>
    <t>66395299</t>
  </si>
  <si>
    <t>Doppelganger</t>
  </si>
  <si>
    <t>When you take damage from the effect of a monster your opponent controls, inflict the same amount of damage to your opponent.</t>
  </si>
  <si>
    <t>67464807</t>
  </si>
  <si>
    <t>Dora of Fate</t>
  </si>
  <si>
    <t>You can only activate this card during your opponent's turn. Select 1 face-up monster on your opponent's side of the field. When you Normal Summon a monster that is 1 Level lower than the selected monster during your next turn, inflict damage to your opponent's Life Points equal to the Level of the selected monster x 500 points.</t>
  </si>
  <si>
    <t>100416026</t>
  </si>
  <si>
    <t>Doremichord Formal</t>
  </si>
  <si>
    <t>When your opponent activates a Spell/Trap Card, or monster effect, while you have a "Doremichord" card in your Pendulum Zone: Shuffle 1 face-up Pendulum Monster from your Extra Deck into the Main Deck, then apply these effects.
● Pendulum Monsters you control are unaffected by that opponent's effect.
● Cards in your Pendulum Zones cannot be destroyed by that opponent's effect.
● Cards in your Pendulum Zones cannot be banished by that opponent's effect.
You can only activate 1 "Doremichord Formal" per turn.</t>
  </si>
  <si>
    <t>Doremichord</t>
  </si>
  <si>
    <t>100416025</t>
  </si>
  <si>
    <t>Doremichord Musica</t>
  </si>
  <si>
    <t>Activate 1 of these effects, based on the Pendulum Scales of "Doremichord" Pendulum Monster Cards you control.
● Odd: Special Summon 1 face-up "Doremichord" Pendulum Monster with an odd Pendulum Scale from your Extra Deck.
● Even: Special Summon 1 face-up "Doremichord" Pendulum Monster with an even Pendulum Scale from your Extra Deck.
● Both odd and even: Target 1 card your opponent controls; destroy it.
You can only activate 1 "Doremichord Musica" per turn.</t>
  </si>
  <si>
    <t>63992027</t>
  </si>
  <si>
    <t>Double Cipher</t>
  </si>
  <si>
    <t>If your opponent controls a monster with the highest ATK on the field (even if tied): Target 1 "Galaxy-Eyes" or "Cipher" Xyz Monster you control that has Xyz Material; detach all Xyz Materials from that Xyz Monster, and if you do, Special Summon 1 monster from your Extra Deck with the same name as that Xyz Monster.</t>
  </si>
  <si>
    <t>13166648</t>
  </si>
  <si>
    <t>Double Dragon Descent</t>
  </si>
  <si>
    <t>When an opponent's Xyz Monster declares a direct attack: Special Summon 1 LIGHT Dragon-Type Xyz Monster from your Extra Deck in Attack Position, then the attacking monster attacks it instead, and you proceed to damage calculation. Its ATK becomes equal to the attacking monster's, also its effects are negated. You can only activate 1 "Double Dragon Descent" per turn.</t>
  </si>
  <si>
    <t>72621670</t>
  </si>
  <si>
    <t>Double Magical Arm Bind</t>
  </si>
  <si>
    <t>Tribute 2 monsters, then target 2 face-up monsters your opponent controls; take control of both targets until your End Phase.</t>
  </si>
  <si>
    <t>5914184</t>
  </si>
  <si>
    <t>Double Payback</t>
  </si>
  <si>
    <t>Activate only when you take 1000 or more damage from your opponent's card effect: Place 1 Payback Counter on this card for every 1000 damage you took. During the End Phase of your opponent's next turn: Destroy this card, and if you do, inflict 2000 damage to your opponent for each Payback Counter on this card.</t>
  </si>
  <si>
    <t>67223587</t>
  </si>
  <si>
    <t>Double Tag Team</t>
  </si>
  <si>
    <t>Activate only when you Special Summon a "Gladiator Beast" monster. Special Summon 1 Level 4 or lower "Gladiator Beast" monster from your hand or Deck.</t>
  </si>
  <si>
    <t>51976476</t>
  </si>
  <si>
    <t>Double Trap Hole</t>
  </si>
  <si>
    <t>If your opponent Special Summons a monster(s) in Defense Position: Banish those monster(s) that were Summoned in (and currently in) Defense Position.</t>
  </si>
  <si>
    <t>21007444</t>
  </si>
  <si>
    <t>Double-Edged Sword Technique</t>
  </si>
  <si>
    <t>Target 2 "Six Samurai" monsters in your GY; Special Summon those targets in Attack Position. During the End Phase of this turn, destroy them, and if you do, take damage equal to those destroyed monsters' ATK.</t>
  </si>
  <si>
    <t>50045299</t>
  </si>
  <si>
    <t>Dragon Capture Jar</t>
  </si>
  <si>
    <t>Change all face-up Dragon-Type monsters on the field to Defense Position, also they cannot change their battle positions.</t>
  </si>
  <si>
    <t>16278116</t>
  </si>
  <si>
    <t>Dragon's Bind</t>
  </si>
  <si>
    <t>Activate this card by targeting 1 Dragon-Type monster you control with 2500 or less ATK and DEF; neither player can Special Summon monsters with ATK less than or equal to the original ATK of that monster. When that monster leaves the field, destroy this card.</t>
  </si>
  <si>
    <t>54178050</t>
  </si>
  <si>
    <t>Dragon's Rage</t>
  </si>
  <si>
    <t>Dragon-Type monsters you control inflict piercing Battle Damage when they attack a Defense Position monster.</t>
  </si>
  <si>
    <t>20638610</t>
  </si>
  <si>
    <t>Dragon's Rebirth</t>
  </si>
  <si>
    <t>Target 1 Dragon monster you control; banish that target, and if you do, Special Summon 1 Dragon monster from your hand or GY.</t>
  </si>
  <si>
    <t>5325424</t>
  </si>
  <si>
    <t>Dragoncarnation</t>
  </si>
  <si>
    <t>Target 1 of your banished Dragon-Type monsters; add that target to your hand.</t>
  </si>
  <si>
    <t>77515704</t>
  </si>
  <si>
    <t>Dragonmaid Downtime</t>
  </si>
  <si>
    <t>You can target 1 "Dragonmaid" monster you control, then activate 1 of these effects;
● Return it to the hand, and if you do, add 1 "Dragonmaid" card from your Deck to your hand, except "Dragonmaid Downtime".
● Return it to the hand, and if you do, return 1 Spell/Trap your opponent controls to the hand.
You can only use this effect of "Dragonmaid Downtime" once per turn.</t>
  </si>
  <si>
    <t>Dragonmaid</t>
  </si>
  <si>
    <t>57416183</t>
  </si>
  <si>
    <t>Dragonmaid Tidying</t>
  </si>
  <si>
    <t>Target 1 Dragon monster you control and 1 card your opponent controls or in their GY; return them to the hand. You can banish this card from your GY; Special Summon 1 "Dragonmaid" monster from your hand or GY in Defense Position, but return it to the hand during the End Phase. You can only use 1 "Dragonmaid Tidying" effect per turn, and only once that turn.</t>
  </si>
  <si>
    <t>28927782</t>
  </si>
  <si>
    <t>Dragunity Legion</t>
  </si>
  <si>
    <t>You can activate 1 of these effects, but you cannot Special Summon monsters for the rest of this turn, except "Dragunity" monsters.
● Target 1 "Dragunity" Monster Card in your Spell &amp; Trap Zone; Special Summon it in Defense Position.
● Target 1 "Dragunity" monster you control; equip that target with 1 "Dragunity" monster from your GY.
You can only use this effect of "Dragunity Legion" once per turn.</t>
  </si>
  <si>
    <t>Dragunity</t>
  </si>
  <si>
    <t>51849216</t>
  </si>
  <si>
    <t>Dragunity Purgatory</t>
  </si>
  <si>
    <t>When your opponent activates a Spell/Trap Card while you control a "Dragunity" Synchro Monster: Negate the activation, and if you do, banish it, then, if you control a Level 10 "Dragunity" monster, 1 "Dragunity" monster you control gains ATK equal to the number of cards banished face-up x 100. You can only activate 1 "Dragunity Purgatory" per turn.</t>
  </si>
  <si>
    <t>43250041</t>
  </si>
  <si>
    <t>Draining Shield</t>
  </si>
  <si>
    <t>When an opponent's monster declares an attack: Target the attacking monster; negate that attack, and if you do, gain LP equal to that target's ATK.</t>
  </si>
  <si>
    <t>80193355</t>
  </si>
  <si>
    <t>Dramatic Rescue</t>
  </si>
  <si>
    <t>Activate only when a card is activated that targets an "Amazoness" monster. Return the targeted monster to its owner's hand and Special Summon 1 other monster from your hand.</t>
  </si>
  <si>
    <t>4440873</t>
  </si>
  <si>
    <t>Drastic Drop Off</t>
  </si>
  <si>
    <t>When your opponent adds a card(s) from their Deck to their hand, including drawing: They must discard 1 of those cards.</t>
  </si>
  <si>
    <t>26557451</t>
  </si>
  <si>
    <t>Draw Discharge</t>
  </si>
  <si>
    <t>When your opponent draws a card(s) by their own card effect: Look at those cards, and if any are monsters, inflict damage to your opponent equal to their combined ATK, and if you do that, banish all cards you looked at. You can only activate 1 "Draw Discharge" per turn.</t>
  </si>
  <si>
    <t>37444964</t>
  </si>
  <si>
    <t>Dream Mirror Fantasy</t>
  </si>
  <si>
    <t>If you control a "Dream Mirror" monster: Target 1 each of your banished "Dream Mirror of Joy" and "Dream Mirror of Terror"; shuffle them into the Deck, and if you do, banish 1 card on the field. If a "Dream Mirror" card(s) you control would be destroyed by battle or card effect, you can banish this card from your GY instead. You can only activate 1 "Dream Mirror Fantasy" per turn.</t>
  </si>
  <si>
    <t>Dream Mirror</t>
  </si>
  <si>
    <t>25964547</t>
  </si>
  <si>
    <t>Dream Mirror Hypnagogia</t>
  </si>
  <si>
    <t>Choose 1 "Dream Mirror of Joy" and 1 "Dream Mirror of Terror" from your hand and/or Deck, and place 1 in your Field Zone and the other in your opponent's Field Zone, face-up. You can only activate 1 "Dream Mirror Hypnagogia" per turn.</t>
  </si>
  <si>
    <t>61459246</t>
  </si>
  <si>
    <t>Dream Mirror Oneiromancy</t>
  </si>
  <si>
    <t>Activate 1 of these effects.
● When your opponent activates a Spell/Trap Card while a "Dream Mirror of Joy" is in a Field Zone: Negate the activation, and if you do, destroy that card.
● When your opponent would Special Summon monster(s) while a "Dream Mirror of Terror" is in a Field Zone: Negate the Summon, and if you do, destroy that monster.
You can only activate 1 "Dream Mirror Oneiromancy" per turn.</t>
  </si>
  <si>
    <t>81038234</t>
  </si>
  <si>
    <t>Dream Mirror Recap</t>
  </si>
  <si>
    <t>If a "Dream Mirror" monster you control would be Tributed to activate its own effect, shuffle it into the Deck instead of sending it to the GY. During the Main Phase: You can send this face-up card to the GY; place 1 of your "Dream Mirror of Joy" or "Dream Mirror of Terror" that is banished or in your GY, face-up in your Field Zone, then you can Special Summon 1 monster from your hand that specifically lists that card you placed in its text.</t>
  </si>
  <si>
    <t>28265983</t>
  </si>
  <si>
    <t>Dried Winds</t>
  </si>
  <si>
    <t>If you gain LP: Target 1 face-up monster your opponent controls; destroy it. If you control an "Aroma" monster and your LP is at least 3000 higher than your opponent's: You can pay LP equal to the difference; destroy face-up monsters your opponent controls whose combined ATK is less than or equal to the LP you paid to activate this effect. You can only use each effect of "Dried Winds" once per turn.</t>
  </si>
  <si>
    <t>473469</t>
  </si>
  <si>
    <t>Driving Snow</t>
  </si>
  <si>
    <t>You can only activate this card when 1 or more of your Trap Cards are destroyed and sent from the field to the Graveyard by a card effect your opponent controls. Destroy 1 Spell or Trap Card on the field.</t>
  </si>
  <si>
    <t>55773067</t>
  </si>
  <si>
    <t>Drop Off</t>
  </si>
  <si>
    <t>When your opponent draws for their normal draw in their Draw Phase: Your opponent discards 1 card they just drew.</t>
  </si>
  <si>
    <t>47475363</t>
  </si>
  <si>
    <t>Drowning Mirror Force</t>
  </si>
  <si>
    <t>When an opponent's monster declares a direct attack: Shuffle all your opponent's Attack Position monsters into the Deck.</t>
  </si>
  <si>
    <t>84965420</t>
  </si>
  <si>
    <t>Drytron Meteor Shower</t>
  </si>
  <si>
    <t>When your opponent would Normal or Special Summon a monster(s) while you control a Ritual Monster: Negate the Summon, and if you do, shuffle that monster(s) into the Deck. You can only activate 1 "Draitron Meteor Shower" per turn.</t>
  </si>
  <si>
    <t>Drytron</t>
  </si>
  <si>
    <t>44644529</t>
  </si>
  <si>
    <t>Dual Avatar Ascendance</t>
  </si>
  <si>
    <t>Target 1 "Dual Avatar" monster you control; destroy it, and if you do, Special Summon 1 "Dual Avatar" monster from your Deck or Extra Deck, whose original Level is 1 higher or 1 lower than that monster had on the field. During your Main Phase, except the turn this card was sent to the GY: You can banish this card from your GY, then target 1 "Dual Avatar" monster in your GY; add it to your hand. You can only use each effect of "Dual Avatar Ascendance" once per turn.</t>
  </si>
  <si>
    <t>Dual Avatar</t>
  </si>
  <si>
    <t>75157704</t>
  </si>
  <si>
    <t>Dual Avatar Compact</t>
  </si>
  <si>
    <t>During the Main Phase: Banish 1 "Dual Avatar" Spell/Trap from your GY, except "Dual Avatar Compact"; this card's effect becomes that Spell/Trap's effect when that card is activated. You can only activate 1 "Dual Avatar Compact" per turn.</t>
  </si>
  <si>
    <t>49752795</t>
  </si>
  <si>
    <t>Dual Avatar Return</t>
  </si>
  <si>
    <t>Target 1 "Dual Avatar" monster in your GY; Special Summon it, then if its original Level is 4 or lower, you can Special Summon 1 "Dual Avatar Spirit Token" (Warrior/LIGHT/Level 2/ATK 0/DEF 0). You can only activate 1 "Dual Avatar Return" per turn.</t>
  </si>
  <si>
    <t>8414337</t>
  </si>
  <si>
    <t>Dust Storm of Gusto</t>
  </si>
  <si>
    <t>Your opponent cannot activate cards or effects when "Gusto" monsters you control declare their attacks this turn.</t>
  </si>
  <si>
    <t>60082869</t>
  </si>
  <si>
    <t>Dust Tornado</t>
  </si>
  <si>
    <t>Target 1 Spell/Trap your opponent controls; destroy that target, then you can Set 1 Spell/Trap from your hand.</t>
  </si>
  <si>
    <t>38049934</t>
  </si>
  <si>
    <t>Dustflame Blast</t>
  </si>
  <si>
    <t>Banish all "Laval" monsters from your Graveyard; destroy any number of cards on the field, up to the number of monsters banished for this card's activation.</t>
  </si>
  <si>
    <t>25700114</t>
  </si>
  <si>
    <t>Duston Roller</t>
  </si>
  <si>
    <t>Target 1 monster on the field; this turn, it cannot be Tributed, or be used as a Fusion, Synchro, or Xyz Material for a Summon. If this Set card you control is destroyed by your opponent's card effect and sent to your Graveyard: You can add 1 "Duston" monster from your Deck to your hand.</t>
  </si>
  <si>
    <t>46984349</t>
  </si>
  <si>
    <t>Dwimmered Glimmer</t>
  </si>
  <si>
    <t>Activate this card by banishing 1 face-up monster you control or 1 monster in your GY; Special Summon this card as a Normal Monster (Spellcaster/LIGHT/ATK 0/DEF 0) with the same Level as that banished monster. (This card is also still a Trap.) You can only activate 1 "Dwimmered Glimmer" per turn.</t>
  </si>
  <si>
    <t>17427333</t>
  </si>
  <si>
    <t>E.M.R.</t>
  </si>
  <si>
    <t>Tribute 1 Machine monster, then target 1 card on the field for every 1000 original ATK of the Tributed monster; destroy those cards.</t>
  </si>
  <si>
    <t>29934351</t>
  </si>
  <si>
    <t>Earthbound Wave</t>
  </si>
  <si>
    <t>When your opponent activates a Spell/Trap Card while you control a "Earthbound Immortal" monster: Negate the activation, and if you do, destroy it.</t>
  </si>
  <si>
    <t>60866277</t>
  </si>
  <si>
    <t>Earthshaker</t>
  </si>
  <si>
    <t>Select 2 Monster Card Attributes. Your opponent then selects 1 of the 2 Attributes and destroys all face-up monsters with that Attribute on the field.</t>
  </si>
  <si>
    <t>42578427</t>
  </si>
  <si>
    <t>Eatgaboon</t>
  </si>
  <si>
    <t>If the ATK of a monster summoned by your opponent (excluding Special Summon) is 500 points or less, the monster is destroyed.</t>
  </si>
  <si>
    <t>88341502</t>
  </si>
  <si>
    <t>Ebon Arrow</t>
  </si>
  <si>
    <t>Select 1 face-up monster you control. Until the End Phase, it loses 500 ATK and during battle between that attacking monster and a Defense Position monster whose DEF is lower than the selected monster's ATK, inflict the difference as Battle Damage to your opponent. When the selected monster destroys a monster by battle and sends it to the Graveyard this turn, inflict damage to your opponent equal to the destroyed monster's original DEF.</t>
  </si>
  <si>
    <t>15582767</t>
  </si>
  <si>
    <t>Echo Oscillation</t>
  </si>
  <si>
    <t>You can target 1 card in your Pendulum Zone; destroy it, then draw 1 card. You can only use this effect of "Echo Oscillation" once per turn.</t>
  </si>
  <si>
    <t>84361420</t>
  </si>
  <si>
    <t>Edge Hammer</t>
  </si>
  <si>
    <t>Tribute 1 "Elemental HERO Bladedge" to target 1 monster your opponent controls; destroy that target and inflict damage to your opponent equal to that target's original ATK.</t>
  </si>
  <si>
    <t>54059040</t>
  </si>
  <si>
    <t>Eisbahn</t>
  </si>
  <si>
    <t>If a non-WATER monster(s) is Normal or Special Summoned while you control a WATER monster: Change that Summoned monster to Defense Position.</t>
  </si>
  <si>
    <t>92379223</t>
  </si>
  <si>
    <t>El Dorado Adelantado</t>
  </si>
  <si>
    <t>If you control an "Eldlich" monster: Activate 1 of these effects;
● Shuffle 3 of your banished "Eldlixir" Spells/Traps with different names into your Deck, and if you do, destroy all cards on the field.
● Shuffle 3 of your banished "Golden Land" Spells/Traps with different names into your Deck, and if you do, halve your opponent's LP, then you gain LP equal to their LP.
You can only activate 1 "El Dorado Adelantado" per turn.</t>
  </si>
  <si>
    <t>Eldlich</t>
  </si>
  <si>
    <t>20612097</t>
  </si>
  <si>
    <t>Eldlixir of Scarlet Sanguine</t>
  </si>
  <si>
    <t>Special Summon 1 Zombie monster from your Deck or GY, but if you control no "Eldlich" monsters, you can only Special Summon "Eldlich" monsters with this effect. For the rest of this turn after this card resolves, you cannot Special Summon monsters, except Zombie monsters. You can banish this card from your GY; Set 1 "Golden Land" Spell/Trap directly from your Deck. You can only use 1 "Eldlixir of Scarlet Sanguine" effect per turn, and only once that turn.</t>
  </si>
  <si>
    <t>94253609</t>
  </si>
  <si>
    <t>Elemental Absorber</t>
  </si>
  <si>
    <t>Remove from play 1 Monster Card in your hand to activate this card. Your opponent's monsters that have the same Attribute as the monster removed by this effect cannot declare an attack.</t>
  </si>
  <si>
    <t>61411502</t>
  </si>
  <si>
    <t>Elemental Burst</t>
  </si>
  <si>
    <t>Tribute 1 each of WIND, WATER, FIRE, and EARTH monsters to activate this card. Destroy all cards on your opponent's side of the field.</t>
  </si>
  <si>
    <t>36586443</t>
  </si>
  <si>
    <t>Elemental Recharge</t>
  </si>
  <si>
    <t>Gain 1000 Life Points for each face-up "Elemental HERO" monster you control.</t>
  </si>
  <si>
    <t>11167052</t>
  </si>
  <si>
    <t>Elemental Training</t>
  </si>
  <si>
    <t>Your opponent cannot target "Palace of the Elemental Lords" you control with card effects, also it cannot be destroyed by card effects. Once per turn: You can Tribute 1 monster; Special Summon 1 "Elementsaber" monster from your Deck with a different original Attribute than that monster's. You can send this face-up card from the field to the GY; discard your entire hand, then add "Elemental Lord" monsters from your GY to your hand, equal to the number of cards discarded.</t>
  </si>
  <si>
    <t>Elementsaber</t>
  </si>
  <si>
    <t>73872164</t>
  </si>
  <si>
    <t>Eliminating the League</t>
  </si>
  <si>
    <t>Discard 1 Spell, then target 1 face-up monster your opponent controls; destroy that target, then look at your opponent's hand and send all cards in their hand with the same name as that destroyed card to the GY.</t>
  </si>
  <si>
    <t>28649820</t>
  </si>
  <si>
    <t>Embodiment of Apophis</t>
  </si>
  <si>
    <t>During either player's Main Phase: Special Summon this card as a Normal Monster (Reptile-Type/EARTH/Level 4/ATK 1600/DEF 1800). (This card is also still a Trap Card.)</t>
  </si>
  <si>
    <t>70628672</t>
  </si>
  <si>
    <t>Emergeroid Call</t>
  </si>
  <si>
    <t>When a Spell/Trap Card, or monster effect, is activated while you control a "roid" Fusion Monster: Negate the activation, then send all cards with the same name as that card from the activating player's Deck and Extra Deck to the GY. You can banish this card from the GY, then target 1 "roid" monster in your GY; add it to your hand. You can only use this effect of "Emergeroid Call" once per turn.</t>
  </si>
  <si>
    <t>Roid</t>
  </si>
  <si>
    <t>100416012</t>
  </si>
  <si>
    <t>Emptiness of the Abhyss</t>
  </si>
  <si>
    <t>During the Main Phase: You can Tribute 1 Reptile Effect Monster, then target 1 monster in your opponent's GY; Special Summon it to your field, but send it to the GY during the End Phase. You can only use this effect of "Emptiness of the Abhyss" once per turn. If this face-up card in the Spell &amp; Trap Zone is sent to the GY: Send all face-up non-Reptile monsters you control to the GY.</t>
  </si>
  <si>
    <t>Abhyss</t>
  </si>
  <si>
    <t>9409625</t>
  </si>
  <si>
    <t>Empty Machine</t>
  </si>
  <si>
    <t>The first time this face-up card on the field would be destroyed by an opponent's card effect, it is not destroyed. Once per turn, you can activate 1 of these effects.
● Discard 1 Level 10 monster; draw 1 card.
● If this is the only card in your Spell &amp; Trap Zone: Target 1 "Timelord" monster in your GY; shuffle it into the Deck, then, you can Set 1 "Infinite Machine" directly from your hand or Deck.</t>
  </si>
  <si>
    <t>Timelord</t>
  </si>
  <si>
    <t>96355986</t>
  </si>
  <si>
    <t>Enchanted Javelin</t>
  </si>
  <si>
    <t>Select 1 attacking monster. Gain Life Points equal to its ATK.</t>
  </si>
  <si>
    <t>56916805</t>
  </si>
  <si>
    <t>Energy Drain</t>
  </si>
  <si>
    <t>Target 1 face-up monster you control; it gains 200 ATK/DEF for each card your opponent currently has in their hand, until the end of this turn.</t>
  </si>
  <si>
    <t>57006589</t>
  </si>
  <si>
    <t>Energy-Absorbing Monolith</t>
  </si>
  <si>
    <t>Chain this card to an opponent's card effect that would inflict damage to you. That damage is negated, and you gain Life Points equal to the amount you would have taken.</t>
  </si>
  <si>
    <t>26022485</t>
  </si>
  <si>
    <t>Enervating Mist</t>
  </si>
  <si>
    <t>Your opponent's hand size limit becomes 5.</t>
  </si>
  <si>
    <t>57274196</t>
  </si>
  <si>
    <t>Enlightenment</t>
  </si>
  <si>
    <t>You cannot Summon the turn you activate this card. Activate at the end of the Damage Step, if a Spellcaster-Type monster you control attacked and destroyed an opponent's monster by battle. That monster can attack again (immediately).</t>
  </si>
  <si>
    <t>32120116</t>
  </si>
  <si>
    <t>Enma's Judgment</t>
  </si>
  <si>
    <t>When your opponent Special Summons a monster(s): Destroy it, then you can banish 5 Zombie monsters from your GY, and if you do, Special Summon 1 Level 7 or higher Zombie monster from your hand or Deck.</t>
  </si>
  <si>
    <t>62878208</t>
  </si>
  <si>
    <t>Equip Shot</t>
  </si>
  <si>
    <t>Activate only during the Battle Phase. Select 1 Equip Card equipped to a face-up Attack Position monster you control, and select 1 face-up Attack Position monster your opponent controls. Equip that monster with the selected Equip Card. Then, conduct battle between your previously equipped monster and the selected monster (other effects cannot be activated during this battle).</t>
  </si>
  <si>
    <t>54974237</t>
  </si>
  <si>
    <t>Eradicator Epidemic Virus</t>
  </si>
  <si>
    <t>Tribute 1 DARK monster with 2500 or more ATK, and declare 1 type of card (Spell or Trap); look at your opponent's hand, all Spells/Traps they control, and all cards they draw until the end of their 3rd turn after this card's activation, and destroy all cards of that declared type.</t>
  </si>
  <si>
    <t>18235309</t>
  </si>
  <si>
    <t>Escalation of the Monarchs</t>
  </si>
  <si>
    <t>Once per turn, during your opponent's Main Phase or your opponent's Battle Phase, you can: Immediately after this effect resolves, Tribute Summon 1 monster.</t>
  </si>
  <si>
    <t>Monarch</t>
  </si>
  <si>
    <t>31550470</t>
  </si>
  <si>
    <t>Escape from the Dark Dimension</t>
  </si>
  <si>
    <t>Target 1 of your banished DARK monsters; Special Summon that target. When this card leaves the field, destroy that target, and if you do, banish it. When that target is destroyed, destroy this card.</t>
  </si>
  <si>
    <t>53417695</t>
  </si>
  <si>
    <t>Escape of the Unchained</t>
  </si>
  <si>
    <t>Target 1 "Unchained" monster you control and 1 card on the field; destroy both. If this Set card is destroyed by card effect: You can Special Summon 1 "Unchained" monster from your Deck. You can only use each effect of "Escape of the Unchained" once per turn.</t>
  </si>
  <si>
    <t>45283341</t>
  </si>
  <si>
    <t>Eternal Bond</t>
  </si>
  <si>
    <t>Target any number of "Photon" monsters in your GY; Special Summon them, but negate their effects. During your Main Phase: You can banish this card from your GY, then target 1 "Photon" monster your opponent controls; take control of it, also for the rest of this turn, you cannot declare attacks, except with that monster, and its ATK becomes equal to the combined original ATK of all "Photon" monsters you currently control. You can only use each effect of "Eternal Bond" once per turn.</t>
  </si>
  <si>
    <t>Photon</t>
  </si>
  <si>
    <t>25750986</t>
  </si>
  <si>
    <t>Eternal Chaos</t>
  </si>
  <si>
    <t>Target 1 face-up monster your opponent controls; send 1 LIGHT and 1 DARK monster from your Deck to the GY, whose combined ATK is less than or equal to that monster's, also for the rest of this turn after this card resolves, you can only activate 1 monster effect in the GY. You can only activate 1 "Eternal Chaos" per turn.</t>
  </si>
  <si>
    <t>35787450</t>
  </si>
  <si>
    <t>Eternal Dread</t>
  </si>
  <si>
    <t>Place 2 Clock Counters on each "Clock Tower Prison".</t>
  </si>
  <si>
    <t>82162616</t>
  </si>
  <si>
    <t>Eternal Galaxy</t>
  </si>
  <si>
    <t>If you control a "Photon" or "Galaxy" monster: Target 1 Xyz Monster you control; Special Summon from your Extra Deck, 1 "Photon" or "Galaxy" Xyz Monster that is 4 Ranks higher than that target, by using that target as material. (This is treated as an Xyz Summon. Transfer its materials to the Summoned monster.) You can only activate 1 "Eternal Galaxy" per turn.</t>
  </si>
  <si>
    <t>48680970</t>
  </si>
  <si>
    <t>Eternal Soul</t>
  </si>
  <si>
    <t>Every "Dark Magician" in your Monster Zone is unaffected by your opponent's card effects. If this face-up card leaves the field: Destroy all monsters you control. You can only use the following effect of "Eternal Soul" once per turn. You can activate 1 of these effects;
● Special Summon 1 "Dark Magician" from your hand or GY.
● Add 1 "Dark Magic Attack" or "Thousand Knives" from your Deck to your hand.</t>
  </si>
  <si>
    <t>Dark Magician</t>
  </si>
  <si>
    <t>15693423</t>
  </si>
  <si>
    <t>Evenly Matched</t>
  </si>
  <si>
    <t>At the end of the Battle Phase, if your opponent controls more cards than you do: You can make your opponent banish cards from their field face-down so they control the same number of cards as you do. If you control no cards, you can activate this card from your hand.</t>
  </si>
  <si>
    <t>15684835</t>
  </si>
  <si>
    <t>Evil Blast</t>
  </si>
  <si>
    <t>Activate only when a monster is Special Summoned to your opponent's side of the field. Equip this card to that monster. It gains 500 ATK. During each of your opponent's Standby Phases, inflict 500 damage to your opponent.</t>
  </si>
  <si>
    <t>6494106</t>
  </si>
  <si>
    <t>Evil Eye Defeat</t>
  </si>
  <si>
    <t>If you control an "Evil Eye" monster: Target 1 monster on the field, or up to 2 instead if "Evil Eye of Selene" is in your Spell &amp; Trap Zone; return them to the hand. You can only activate 1 "Evil Eye Defeat" per turn.</t>
  </si>
  <si>
    <t>Evil Eye</t>
  </si>
  <si>
    <t>42899204</t>
  </si>
  <si>
    <t>Evil Eye Mesmerism</t>
  </si>
  <si>
    <t>When your opponent Special Summons a monster(s): Activate this card by targeting 1 of those Summoned monsters in Attack Position, with less ATK than an "Evil Eye" monster you control; take control of that monster. When that monster leaves the field, destroy this card. While "Evil Eye of Selene" is in your Spell &amp; Trap Zone, that targeted monster is also treated as an "Evil Eye" monster. You can only activate 1 "Evil Eye Mesmerism" per turn.</t>
  </si>
  <si>
    <t>79383919</t>
  </si>
  <si>
    <t>Evil Eye Retribution</t>
  </si>
  <si>
    <t>When a Spell/Trap Card is activated, while you control an "Evil Eye" monster: Negate the activation, and if you do, destroy it. If "Evil Eye of Selene" is in your Spell &amp; Trap Zone, this card's activation and effect cannot be negated. You can only activate 1 "Evil Eye Retribution" per turn.</t>
  </si>
  <si>
    <t>98360333</t>
  </si>
  <si>
    <t>Evil★Twin Challenge</t>
  </si>
  <si>
    <t>Target 1 "Kisikil" or "Lilla" monster in your GY; Special Summon it, then, immediately after this effect resolves, you can Link Summon 1 "Evil★Twin" Link Monster using monsters you control as material. You can only activate 1 "Evil★Twin Easy Game" per turn.</t>
  </si>
  <si>
    <t>Evil Twin</t>
  </si>
  <si>
    <t>34365442</t>
  </si>
  <si>
    <t>Evil★Twin GG EZ</t>
  </si>
  <si>
    <t>You can Tribute 1 "Ki-sikil" monster or 1 "Lil-la" monster, then activate 1 of the following effects.
● You can target 1 "Ki-sikil" monster or 1 "Lil-la" monster you control; it gains ATK equal to the original ATK of the Tributed monster, until the end of this turn.
● When a card or effect is activated that would destroy a card(s) on the field: You can negate that effect.
You can only use this effect of "Evil★Twin GG EZ" once per turn.</t>
  </si>
  <si>
    <t>60759087</t>
  </si>
  <si>
    <t>Evil★Twin Present</t>
  </si>
  <si>
    <t>If you control a "Kisikil" monster and a "Lilla" monster: Activate 1 of these effects.
● Target 1 "Kisikil" or "Lilla" monster you control and 1 face-up monster your opponent controls; switch control of both monsters.
● Target 1 Set Spell/Trap your opponent controls; shuffle it into the Deck.
You can only activate 1 "Evil★Twin Present" per turn.</t>
  </si>
  <si>
    <t>64815084</t>
  </si>
  <si>
    <t>Evo-Branch</t>
  </si>
  <si>
    <t>Target 1 face-up Reptile-Type monster you control; destroy it and Special Summon 1 "Evoltile" monster in face-down Defense Position from your Deck.</t>
  </si>
  <si>
    <t>Evoltile</t>
  </si>
  <si>
    <t>24362891</t>
  </si>
  <si>
    <t>Evo-Instant</t>
  </si>
  <si>
    <t>Tribute 1 Reptile-Type monster; Special Summon 1 "Evolsaur" monster from your Deck.</t>
  </si>
  <si>
    <t>Evolsaur</t>
  </si>
  <si>
    <t>74100225</t>
  </si>
  <si>
    <t>Evo-Singularity</t>
  </si>
  <si>
    <t>Target 1 "Evoltile" monster and 1 "Evolsaur" monster in your Graveyard; Special Summon 1 "Evolzar" Xyz Monster from your Extra Deck, and if you do, attach those monsters to it as Xyz Materials.</t>
  </si>
  <si>
    <t>93504463</t>
  </si>
  <si>
    <t>Evolutionary Bridge</t>
  </si>
  <si>
    <t>When a monster you control is targeted for an attack: Target 1 "Evoltile" monster in your Graveyard; Special Summon that target, then switch the attack target to that monster and conduct damage calculation.</t>
  </si>
  <si>
    <t>3160805</t>
  </si>
  <si>
    <t>Exchange of Night and Day</t>
  </si>
  <si>
    <t>You can only use 1 "Exchange of Night and Day" effect per turn, and only once that turn. You can activate 1 of these effects;
● Send 1 LIGHT Warrior-Type monster from your hand to the Graveyard, then add 1 DARK Warrior-Type monster from your Deck to your hand, with the same Level the sent monster had in your hand.
● Send 1 DARK Warrior-Type monster from your hand to the Graveyard, then add 1 LIGHT Warrior-Type monster from your Deck to your hand, with the same Level the sent monster had in your hand.</t>
  </si>
  <si>
    <t>17484499</t>
  </si>
  <si>
    <t>Exchange of the Spirit</t>
  </si>
  <si>
    <t>If both players have 15 or more cards in their Graveyards: Pay 1000 LP; each player swaps the cards in their Graveyard with the cards in their Deck, then shuffles their Deck. You can only activate 1 "Exchange of the Spirit" per Duel.</t>
  </si>
  <si>
    <t>20419926</t>
  </si>
  <si>
    <t>Execute Protocols</t>
  </si>
  <si>
    <t>During each Battle Phase: You can banish 1 DARK Link Monster from your GY, then target 1 "Borrel" monster you control; until the end of this turn, it gains ATK equal to the ATK of the monster banished to activate this effect. You can only use this effect of "Execute Protocols" once per turn.</t>
  </si>
  <si>
    <t>Borrel</t>
  </si>
  <si>
    <t>95451366</t>
  </si>
  <si>
    <t>Exhausting Spell</t>
  </si>
  <si>
    <t>Remove all Spell Counters on both sides of the field.</t>
  </si>
  <si>
    <t>52140003</t>
  </si>
  <si>
    <t>Explosive Urchin</t>
  </si>
  <si>
    <t>Activate only when your opponent activates a Trap Card. During your Standby Phase: Inflict 1000 damage to your opponent. Your opponent must control a face-up Trap Card for you to activate and resolve this effect. During your 3rd End Phase after activation, send this card to the Graveyard.</t>
  </si>
  <si>
    <t>68456353</t>
  </si>
  <si>
    <t>Exterio's Fang</t>
  </si>
  <si>
    <t>Activate only if you control a face-up "Naturia" monster and have at least 1 card in your hand. Negate the activation of an opponent's Spell/Trap Card and destroy it. Then, send 1 card from your hand to the Graveyard.</t>
  </si>
  <si>
    <t>Naturia</t>
  </si>
  <si>
    <t>95676943</t>
  </si>
  <si>
    <t>Extinction on Schedule</t>
  </si>
  <si>
    <t>During the Main Phase: Pay 2000 LP; make both players send all cards they control to the Graveyard at the end of the 3rd Battle Phase after this card's activation.</t>
  </si>
  <si>
    <t>94937430</t>
  </si>
  <si>
    <t>Extra Buck</t>
  </si>
  <si>
    <t>Each time a card(s) is added to your Extra Deck, place 1 Spell Counter on this card (max. 3). You can send this card with 3 Spell Counters to the GY; draw 2 cards.</t>
  </si>
  <si>
    <t>57047293</t>
  </si>
  <si>
    <t>Eye of the Void</t>
  </si>
  <si>
    <t>Special Summon 1 "Infernoid" monster from your hand, ignoring its Summoning conditions, but its effects are negated until the end of this turn.</t>
  </si>
  <si>
    <t>Infernoid</t>
  </si>
  <si>
    <t>5641251</t>
  </si>
  <si>
    <t>F.A. Dead Heat</t>
  </si>
  <si>
    <t>When an opponent's monster declares a direct attack: You can Special Summon 1 "F.A." monster from your Deck. You can only use this effect of "F.A. Dead Heat" once per turn. Once per battle, if your "F.A." monster battles an opponent's monster, before damage calculation: You can have both players roll a six-sided die. If your result is higher, increase the Level of your battling monster by 4, until the end of this turn (even if this card leaves the field). If your result is lower, destroy your battling monster. If it's a tie, both players roll again.</t>
  </si>
  <si>
    <t>F.A.</t>
  </si>
  <si>
    <t>32036866</t>
  </si>
  <si>
    <t>F.A. Overheat</t>
  </si>
  <si>
    <t>If only your opponent controls a monster: Special Summon 1 "F.A." monster from your hand, and if you do, increase its Level by 3 until the end of this turn. If this card is in the GY and you control no cards in your Field Zone: You can banish this card from the GY; activate 1 "F.A." Field Spell directly from your hand or GY. You can only use this effect of "F.A. Overheat" once per turn.</t>
  </si>
  <si>
    <t>55766177</t>
  </si>
  <si>
    <t>Fabled Treason</t>
  </si>
  <si>
    <t>Target 1 "Fabled" monster in your GY and 1 face-up card on the field; discard 1 card, and if you do, Special Summon that monster from your GY, and if you do that, destroy that card on the field. You can only activate 1 "Fabled Treason" per turn.</t>
  </si>
  <si>
    <t>Fabled</t>
  </si>
  <si>
    <t>39276790</t>
  </si>
  <si>
    <t>Face-Off</t>
  </si>
  <si>
    <t>When a Spell/Trap Card, or monster effect, is activated during the Damage Step: Negate the activation, and if you do, destroy it.</t>
  </si>
  <si>
    <t>21598948</t>
  </si>
  <si>
    <t>Fairy Box</t>
  </si>
  <si>
    <t>When your opponent's monster declares an attack: Toss a coin and call it. If you call it right, the attacking monster's ATK becomes 0 until the end of the Battle Phase. During each of your Standby Phases, pay 500 Life Points or destroy this card.</t>
  </si>
  <si>
    <t>73507661</t>
  </si>
  <si>
    <t>Fairy Wind</t>
  </si>
  <si>
    <t>Destroy as many face-up Spell/Trap Cards on the field as possible (other than this card), and if you do, each player takes damage equal to the total number of cards destroyed by this effect x 300.</t>
  </si>
  <si>
    <t>17653779</t>
  </si>
  <si>
    <t>Fairy's Hand Mirror</t>
  </si>
  <si>
    <t>When your opponent activates a Spell Card that targets exactly 1 monster (and no other cards) on the field: Target another card that would be an appropriate target; that Spell now targets the new target.</t>
  </si>
  <si>
    <t>41234315</t>
  </si>
  <si>
    <t>Fake Explosion</t>
  </si>
  <si>
    <t>Activate only when an opponent's monster declares an attack. Monsters cannot be destroyed by this battle. After damage calculation, Special Summon 1 "Summon Reactor・SK" from your hand or Graveyard.</t>
  </si>
  <si>
    <t>22628574</t>
  </si>
  <si>
    <t>Fake Feather</t>
  </si>
  <si>
    <t>Send 1 "Blackwing" monster from your hand to the Graveyard and select 1 Normal Trap Card in your opponent's Graveyard. The effect of this card will be same as the selected Normal Trap Card.</t>
  </si>
  <si>
    <t>3027001</t>
  </si>
  <si>
    <t>Fake Trap</t>
  </si>
  <si>
    <t>Activate only when your opponent activates a Spell, Trap, or Effect Monster's effect that would destroy a Trap Card(s) you control. Destroy this card instead. (If the cards that would have been destroyed are face-down, you can look at them to confirm.)</t>
  </si>
  <si>
    <t>27001740</t>
  </si>
  <si>
    <t>Farm Delivery</t>
  </si>
  <si>
    <t>If you control a Normal Monster: Target up to 3 of your banished Normal Monsters; shuffle them into the Deck.</t>
  </si>
  <si>
    <t>77910045</t>
  </si>
  <si>
    <t>Fatal Abacus</t>
  </si>
  <si>
    <t>Each time 1 monster is sent from the field to the Graveyard, inflict 500 points of damage per card to the respective card owner's Life Points.</t>
  </si>
  <si>
    <t>786906</t>
  </si>
  <si>
    <t>Fateful Hour</t>
  </si>
  <si>
    <t>Target 1 monster that cannot be Normal Summoned/Set in either GY; Special Summon it.</t>
  </si>
  <si>
    <t>Shiranui</t>
  </si>
  <si>
    <t>71060915</t>
  </si>
  <si>
    <t>Feather Wind</t>
  </si>
  <si>
    <t>When a Spell/Trap Card is activated while you control a face-up "Elemental HERO Avian": Negate the activation and destroy it.</t>
  </si>
  <si>
    <t>31044787</t>
  </si>
  <si>
    <t>Ferret Flames</t>
  </si>
  <si>
    <t>If the combined ATK of all face-up monsters your opponent controls is higher than your LP: Make your opponent shuffle monsters they control into the Deck (their choice), so that the combined ATK of the remaining monsters they control becomes less than or equal to your LP.</t>
  </si>
  <si>
    <t>81172176</t>
  </si>
  <si>
    <t>Fiend Comedian</t>
  </si>
  <si>
    <t>Toss a coin and call it. If you call it right, all your opponent's cards in the Graveyard are removed from play immediately. If you call it wrong, send a number of cards equal to the cards in your opponent's Graveyard from your Deck to your Graveyard.</t>
  </si>
  <si>
    <t>60743819</t>
  </si>
  <si>
    <t>Fiend Griefing</t>
  </si>
  <si>
    <t>Target 1 monster in your opponent's Graveyard; shuffle it into the Deck, then you can send 1 Fiend-Type monster from your Deck to the Graveyard.</t>
  </si>
  <si>
    <t>58607704</t>
  </si>
  <si>
    <t>Fiend's Hand Mirror</t>
  </si>
  <si>
    <t>Switch the opponent's Spell Card effect that targets 1 Spell or Trap Card to another correct target.</t>
  </si>
  <si>
    <t>50078509</t>
  </si>
  <si>
    <t>Fiendish Chain</t>
  </si>
  <si>
    <t>Activate this card by targeting 1 Effect Monster on the field; negate the effects of that face-up monster while it is on the field, also that face-up monster cannot attack. When it is destroyed, destroy this card.</t>
  </si>
  <si>
    <t>1759808</t>
  </si>
  <si>
    <t>Fiendish Portrait</t>
  </si>
  <si>
    <t>Target 1 face-up monster your opponent controls; Special Summon 1 monster with that name from your Deck or Extra Deck, but shuffle it into the Deck during the End Phase of the next turn, also you cannot Special Summon monsters from the Deck or Extra Deck for the rest of this turn after this card resolves. You can only activate 1 "Fiendish Portrait" per turn.</t>
  </si>
  <si>
    <t>68054593</t>
  </si>
  <si>
    <t>Fiery Fervor</t>
  </si>
  <si>
    <t>Target 1 face-up monster you control; equip this card to that target. If your opponent controls a monster with ATK higher than that same monster's original ATK, the ATK of the equipped monster becomes double the equipped monster's original ATK, during the Damage Step only.</t>
  </si>
  <si>
    <t>85862791</t>
  </si>
  <si>
    <t>Fighting Dirty</t>
  </si>
  <si>
    <t>If a card(s) you control and a card(s) your opponent controls are destroyed by battle or card effect at the same time: Each player draws 2 cards. You can only activate 1 "Fighting Dirty" per turn.</t>
  </si>
  <si>
    <t>52503575</t>
  </si>
  <si>
    <t>Final Attack Orders</t>
  </si>
  <si>
    <t>All face-up monsters on the field are changed to Attack Position and their battle positions cannot be changed.</t>
  </si>
  <si>
    <t>89719143</t>
  </si>
  <si>
    <t>Final Fusion</t>
  </si>
  <si>
    <t>During either player's Battle Step, when a Fusion Monster you control battles an opponent's Fusion Monster: Target both those Fusion Monsters; negate the attack, and if you do, each player takes damage equal to the combined ATK of both those Fusion Monsters.</t>
  </si>
  <si>
    <t>16832845</t>
  </si>
  <si>
    <t>Final Geas</t>
  </si>
  <si>
    <t>If a monster(s) with an original Level of 7 or higher is sent from each player's field to the Graveyard this turn: Banish as many monsters from the Graveyards as possible, then you can Special Summon the 1 highest-Level Spellcaster-Type monster among those banished monsters to your field (your choice, if tied).</t>
  </si>
  <si>
    <t>92595643</t>
  </si>
  <si>
    <t>Fine</t>
  </si>
  <si>
    <t>Discard 2 cards.</t>
  </si>
  <si>
    <t>43061293</t>
  </si>
  <si>
    <t>Fire Darts</t>
  </si>
  <si>
    <t>Activate only while you have no cards in your hand. Roll a six-sided die 3 times, and inflict damage to your opponent equal to the sum of the die rolls × 100.</t>
  </si>
  <si>
    <t>33665663</t>
  </si>
  <si>
    <t>Fire Formation - Kaiyo</t>
  </si>
  <si>
    <t>During the turn this card is activated, if a Beast-Warrior-Type monster you control attacks a Defense Position monster, inflict piercing battle damage to your opponent. (This applies even if this card leaves the field.) All Beast-Warrior-Type monsters you control gain 300 ATK.</t>
  </si>
  <si>
    <t>Fire Formation</t>
  </si>
  <si>
    <t>70329348</t>
  </si>
  <si>
    <t>Fire Formation - Tenken</t>
  </si>
  <si>
    <t>Activate only during Main Phase 1. When this card is activated: Target 1 Beast-Warrior-Type monster you control; during this phase, its effects are negated, also it is unaffected by the effects of cards other than this card. (This applies even if this card leaves the field.) All Beast-Warrior-Type monsters you control gain 300 ATK.</t>
  </si>
  <si>
    <t>44920699</t>
  </si>
  <si>
    <t>Fire Formation - Tensen</t>
  </si>
  <si>
    <t>When this card is activated: Target 1 Beast-Warrior-Type monster you control; it gains 700 ATK until the end of this turn. (This ATK gain remains even if this card leaves the field.) All Beast-Warrior-Type monsters you control gain 300 ATK.</t>
  </si>
  <si>
    <t>36006208</t>
  </si>
  <si>
    <t>Fire Lake of the Burning Abyss</t>
  </si>
  <si>
    <t>Send 2 face-up "Burning Abyss" monsters you control to the Graveyard, then target up to 3 cards on the field; destroy those targets.</t>
  </si>
  <si>
    <t>Burning Abyss</t>
  </si>
  <si>
    <t>94804055</t>
  </si>
  <si>
    <t>Firewall</t>
  </si>
  <si>
    <t>When your opponent declares a direct attack, you can negate that monster's attack by removing from play 1 Pyro-Type monster in your Graveyard. Pay 500 Life Points during each of your Standby Phases. If you do not, destroy this card.</t>
  </si>
  <si>
    <t>33622465</t>
  </si>
  <si>
    <t>First-Aid Squad</t>
  </si>
  <si>
    <t>Target 1 Normal Monster in your Graveyard; add it to your hand. When a Normal Monster is destroyed by battle: You can Special Summon this card from your Graveyard in Defense Position as a Normal Monster (Warrior-Type/EARTH/Level 3/ATK 1200/DEF 400). (This card is NOT treated as a Trap Card.) You can only use this effect of "First-Aid Squad" once per turn. If Summoned this way, banish this card when it leaves the field.</t>
  </si>
  <si>
    <t>58873391</t>
  </si>
  <si>
    <t>Fish Depth Charge</t>
  </si>
  <si>
    <t>Tribute 1 Fish-Type monster to target 1 card on the field; destroy that target, and if you do, draw 1 card.</t>
  </si>
  <si>
    <t>94626050</t>
  </si>
  <si>
    <t>Fish Rain</t>
  </si>
  <si>
    <t>When a face-up Fish, Sea Serpent, or Aqua-Type monster on the field is banished: Special Summon 1 Level 3 or lower Fish, Sea Serpent, or Aqua-Type monster from your hand. (The banished monster(s) must be Fish, Sea Serpent, or Aqua-Type even after being banished.)</t>
  </si>
  <si>
    <t>21834870</t>
  </si>
  <si>
    <t>Fists of the Unrivaled Tenyi</t>
  </si>
  <si>
    <t>When a Spell/Trap Card, or monster effect, is activated while you control a face-up non-Effect Monster: Negate the activation. If this Set card you control is destroyed by your opponent's card effect: You can Special Summon 1 non-Effect Monster from your Extra Deck.</t>
  </si>
  <si>
    <t>Tenyi</t>
  </si>
  <si>
    <t>70946699</t>
  </si>
  <si>
    <t>Five Brothers Explosion</t>
  </si>
  <si>
    <t>When this card is activated: Gain 500 LP for each Continuous Spell/Trap Card you control. If this face-up card you control is sent to your Graveyard by your opponent's card effect: Inflict 500 damage to your opponent for each Continuous Spell/Trap Card in your Graveyard.</t>
  </si>
  <si>
    <t>60718396</t>
  </si>
  <si>
    <t>Flamvell Counter</t>
  </si>
  <si>
    <t>When a Spell/Trap Card is activated: Banish 1 FIRE monster with 200 DEF from your Graveyard; negate the activation, and if you do, destroy it.</t>
  </si>
  <si>
    <t>Flamvell</t>
  </si>
  <si>
    <t>9267769</t>
  </si>
  <si>
    <t>Flashbang</t>
  </si>
  <si>
    <t>Activate only after damage calculation when a monster your opponent controls made a direct attack. It is now the End Phase of this turn.</t>
  </si>
  <si>
    <t>69599136</t>
  </si>
  <si>
    <t>Floodgate Trap Hole</t>
  </si>
  <si>
    <t>When your opponent Summons a monster(s): Change that monster(s) to face-down Defense Position. Monsters changed to face-down Defense Position by this effect cannot change their battle positions.</t>
  </si>
  <si>
    <t>9298235</t>
  </si>
  <si>
    <t>Fluffal Crane</t>
  </si>
  <si>
    <t>When a face-up "Fluffal" monster(s) you control is destroyed by your opponent's attack or card effect and sent to your Graveyard: Target 1 of those destroyed monsters; add it to your hand, and if you do, draw 1 card.</t>
  </si>
  <si>
    <t>Fluffal</t>
  </si>
  <si>
    <t>42776855</t>
  </si>
  <si>
    <t>Follow Wing</t>
  </si>
  <si>
    <t>Activate this card by targeting 1 Synchro Monster you control; it cannot be destroyed by battle or your opponent's card effects. At the start of the Damage Step, if it battles an opponent's Level 5 or higher monster: You can destroy that opponent's monster, and if you do, the targeted Synchro Monster gains ATK equal to the original ATK of the destroyed monster, until the end of this turn. When that monster leaves the field, destroy this card.</t>
  </si>
  <si>
    <t>83778600</t>
  </si>
  <si>
    <t>Foolish Revival</t>
  </si>
  <si>
    <t>Select 1 monster from your opponent's Graveyard, and Special Summon it in face-up Defense Position on your opponent's side of the field.</t>
  </si>
  <si>
    <t>3211439</t>
  </si>
  <si>
    <t>Forbidden Apocrypha</t>
  </si>
  <si>
    <t>Declare 1 monster card type (Fusion, Synchro, or Xyz); if 2 or more monsters of the declared type are on the field, make each player send all monsters of that type from their field to the GY.</t>
  </si>
  <si>
    <t>43340443</t>
  </si>
  <si>
    <t>Forced Back</t>
  </si>
  <si>
    <t>Negate the Normal Summon or Flip Summon of a monster and return it to its owner's hand.</t>
  </si>
  <si>
    <t>97806240</t>
  </si>
  <si>
    <t>Forced Ceasefire</t>
  </si>
  <si>
    <t>Discard 1 card from your hand. No Trap Cards can be activated until the end of this turn.</t>
  </si>
  <si>
    <t>74923978</t>
  </si>
  <si>
    <t>Forced Requisition</t>
  </si>
  <si>
    <t>You can activate this card when you discard from your hand. After that, each time you discard from your hand, your opponent must also discard the same number of cards from his/her hand.</t>
  </si>
  <si>
    <t>43889633</t>
  </si>
  <si>
    <t>Forgotten Temple of the Deep</t>
  </si>
  <si>
    <t>While this card is on the field, this card's name becomes "Umi". Once per turn: You can target 1 Level 4 or lower Fish, Sea Serpent or Aqua-Type monster you control; banish that target. During your End Phase: Special Summon the monster(s) banished by this effect.</t>
  </si>
  <si>
    <t>26931058</t>
  </si>
  <si>
    <t>Formation Union</t>
  </si>
  <si>
    <t>Select and activate 1 of the following effects:
● Equip 1 Union Monster on your side of the field to an appropriate monster on your side of the field as an Equip Spell Card.
● Unequip 1 of your equipped Union Monsters and Special Summon it to your side of the field in face-up Attack Position.</t>
  </si>
  <si>
    <t>84218527</t>
  </si>
  <si>
    <t>Fortune Lady Rewind</t>
  </si>
  <si>
    <t>Target any number of your banished "Fortune Lady" monsters with different names; Special Summon them, but shuffle them into the Deck during the End Phase. You can only activate 1 "Fortune Lady Rewind" per turn.</t>
  </si>
  <si>
    <t>23869735</t>
  </si>
  <si>
    <t>Fossil Excavation</t>
  </si>
  <si>
    <t>Activate this card by discarding 1 card, then target 1 Dinosaur-Type monster in your Graveyard; Special Summon that target. Negate the effects of that monster on the field. When this card leaves the field, destroy that monster. When that monster is destroyed, destroy this card.</t>
  </si>
  <si>
    <t>72029628</t>
  </si>
  <si>
    <t>Fragment Fusion</t>
  </si>
  <si>
    <t>Banish from your Graveyard the Fusion Material Monsters that are listed on a "Gem-Knight" Fusion Monster Card, then Special Summon that Fusion Monster from your Extra Deck. (This Special Summon is treated as a Fusion Summon.) Destroy it during the End Phase.</t>
  </si>
  <si>
    <t>26781870</t>
  </si>
  <si>
    <t>Fraud Freeze</t>
  </si>
  <si>
    <t>Once per turn, when your opponent Special Summons a monster(s) from the hand (except during the Damage Step): You can return to the hand all monsters your opponent controls that were Special Summoned from the hand. If neither player controls a "Flower Cardian" Synchro Monster, send this card to the Graveyard.</t>
  </si>
  <si>
    <t>Flower Cardian</t>
  </si>
  <si>
    <t>75025112</t>
  </si>
  <si>
    <t>Free-Range Monsters</t>
  </si>
  <si>
    <t>During the Main Phase: Immediately after this effect resolves, Normal Summon/Set 1 monster.</t>
  </si>
  <si>
    <t>18138630</t>
  </si>
  <si>
    <t>Frightfur Jar</t>
  </si>
  <si>
    <t>This card's name becomes "Toy Vendor" while on the field or in the GY. Once per turn: You can discard 1 card; draw 1 card and show it, then if it is an "Edge Imp" monster, you can destroy 1 card on the field, otherwise place 1 card from your hand on the top or bottom of the Deck. If this card is sent to the GY: You can target 1 face-up monster your opponent controls; halve its ATK until the end of this turn.</t>
  </si>
  <si>
    <t>Frightfur</t>
  </si>
  <si>
    <t>74416026</t>
  </si>
  <si>
    <t>Frightfur March</t>
  </si>
  <si>
    <t>When an opponent's Spell/Trap Card, or monster effect, is activated that targets a "Frightfur" monster(s) you control: Negate the activation, and if you do, destroy that card, then you can send 1 of the targeted "Frightfur" monsters to the Graveyard, and if you do, Special Summon 1 Level 8 or higher "Frightfur" Fusion Monster from your Extra Deck. (This Special Summon is treated as a Fusion Summon.) During your next End Phase, banish the monster Special Summoned by this effect.</t>
  </si>
  <si>
    <t>34351849</t>
  </si>
  <si>
    <t>Froggy Forcefield</t>
  </si>
  <si>
    <t>Activate only when a face-up "Frog" monster you control, except "Frog the Jam", is selected as an attack target. Destroy all Attack Position monsters your opponent controls.</t>
  </si>
  <si>
    <t>Frog</t>
  </si>
  <si>
    <t>57069605</t>
  </si>
  <si>
    <t>Frozen Soul</t>
  </si>
  <si>
    <t>You can only activate this card when your Life Points are at least 2000 lower than your opponent's. Skip your opponent's next Battle Phase.</t>
  </si>
  <si>
    <t>49998907</t>
  </si>
  <si>
    <t>Fruits of Kozaky's Studies</t>
  </si>
  <si>
    <t>Look at the top 3 cards of your Deck and return those cards to the top of the Deck in any order.</t>
  </si>
  <si>
    <t>1781310</t>
  </si>
  <si>
    <t>Fuh-Rin-Ka-Zan</t>
  </si>
  <si>
    <t>When there are face-up WIND, WATER, FIRE and EARTH monster(s) on the field: Apply 1 of these effects.
● Destroy all monsters your opponent controls.
● Destroy all Spell and Trap Cards your opponent controls.
● Discard 2 random cards from your opponent's hand.
● Draw 2 cards.</t>
  </si>
  <si>
    <t>2994495</t>
  </si>
  <si>
    <t>Fuhma Wave</t>
  </si>
  <si>
    <t>Target 1 face-up monster on the field; destroy 1 monster on the field with the same Attribute, but a different name, as that monster.</t>
  </si>
  <si>
    <t>54927180</t>
  </si>
  <si>
    <t>Fukubiki</t>
  </si>
  <si>
    <t>Each player shuffles their Deck, and if they do, they excavate the top card of their Deck and show it. (The ATK of monsters with ? ATK and Spells/Traps are treated as 0.) If one card has higher ATK than the other, add the card with the higher ATK to the hand of the player who showed it, and if you do, send the card with the lower ATK to the GY. If they have the same ATK, place them on the bottom of the Deck.</t>
  </si>
  <si>
    <t>4931121</t>
  </si>
  <si>
    <t>Full Force Virus</t>
  </si>
  <si>
    <t>Tribute 1 DARK monster with 2000 or more DEF; look at your opponent's hand, all monsters they control, and all cards they draw until the end of their 3rd turn after this card's activation, and destroy all those monsters with 1500 or less DEF.</t>
  </si>
  <si>
    <t>45178472</t>
  </si>
  <si>
    <t>Full House</t>
  </si>
  <si>
    <t>Target 2 other face-up Spell/Trap Cards and 3 Set Spell/Trap Cards, on the field; destroy them.</t>
  </si>
  <si>
    <t>70865988</t>
  </si>
  <si>
    <t>Full Salvo</t>
  </si>
  <si>
    <t>When this card resolves, send your entire hand to the Graveyard. Inflict 200 damage to your opponent for each card you sent to the Graveyard by this effect.</t>
  </si>
  <si>
    <t>51091138</t>
  </si>
  <si>
    <t>Fuse Line</t>
  </si>
  <si>
    <t>While this card is Set: Target 1 card on the field in this card's column; destroy it.</t>
  </si>
  <si>
    <t>34449261</t>
  </si>
  <si>
    <t>Fusion Fright Waltz</t>
  </si>
  <si>
    <t>Target 1 "Frightfur" Fusion Monster you control and 1 Fusion Monster your opponent controls; destroy as many other Special Summoned monsters on the field as possible, then each player that had a monster(s) destroyed by this effect takes damage equal to the combined current ATK of the targeted monster(s) on the field.</t>
  </si>
  <si>
    <t>73026394</t>
  </si>
  <si>
    <t>Fusion Guard</t>
  </si>
  <si>
    <t>Activate only when an effect that inflicts damage is activated. Negate its activation and effect, and randomly send 1 Fusion Monster from your Extra Deck to the Graveyard.</t>
  </si>
  <si>
    <t>66127916</t>
  </si>
  <si>
    <t>Fusion Reserve</t>
  </si>
  <si>
    <t>Reveal 1 Fusion Monster in your Extra Deck, add 1 of the Fusion Materials whose name is specifically listed on that card from your Deck to your hand, then you can add 1 "Polymerization" from your Graveyard to your hand.</t>
  </si>
  <si>
    <t>76972801</t>
  </si>
  <si>
    <t>Gagagaguard</t>
  </si>
  <si>
    <t>If you control 2 or more face-up "Gagaga" monsters: This turn, monsters you control cannot be destroyed by battle or by card effects.</t>
  </si>
  <si>
    <t>Gagaga</t>
  </si>
  <si>
    <t>13166204</t>
  </si>
  <si>
    <t>Gagagarush</t>
  </si>
  <si>
    <t>When a face-up "Gagaga" monster(s) you control is targeted by the effect of an opponent's monster: Negate the effect of that opponent's monster, and if you do, destroy it, then inflict damage to your opponent equal to the destroyed monster's ATK or DEF in the Graveyard (whichever is higher).</t>
  </si>
  <si>
    <t>18446701</t>
  </si>
  <si>
    <t>Gagagashield</t>
  </si>
  <si>
    <t>Target 1 Spellcaster monster you control; equip this card to that target. Twice per turn, it cannot be destroyed by battle or card effects.</t>
  </si>
  <si>
    <t>37313786</t>
  </si>
  <si>
    <t>Gamble</t>
  </si>
  <si>
    <t>You can only activate this card when your opponent's hand is 6 or more cards and your hand is 2 or less. Toss a coin and call heads or tails. If you call it right, draw until your hand has 5 cards. If you call it wrong, skip your next turn.</t>
  </si>
  <si>
    <t>85709845</t>
  </si>
  <si>
    <t>Gamushara</t>
  </si>
  <si>
    <t>When a Defense Position monster you control is targeted for an attack: Change that Defense Position monster to face-up Attack Position. Then, if the attacking monster is destroyed by that battle and sent to the Graveyard: Inflict damage to your opponent equal to that monster's original ATK in the Graveyard.</t>
  </si>
  <si>
    <t>6148016</t>
  </si>
  <si>
    <t>Geargiagear</t>
  </si>
  <si>
    <t>Special Summon 2 "Geargiano" monsters from your Deck and increase their Levels by 1. You can only activate 1 "Geargiagear" per turn.</t>
  </si>
  <si>
    <t>Geargia</t>
  </si>
  <si>
    <t>57753602</t>
  </si>
  <si>
    <t>Gem Flash Energy</t>
  </si>
  <si>
    <t>During each of your Standby Phases, inflict damage to your opponent equal to the number of face-up Continuous Spell Cards on the field x 300.</t>
  </si>
  <si>
    <t>41777</t>
  </si>
  <si>
    <t>Gem-Enhancement</t>
  </si>
  <si>
    <t>Tribute 1 "Gem-Knight" monster, then target 1 "Gem-Knight" monster in your Graveyard; Special Summon that target from the Graveyard.</t>
  </si>
  <si>
    <t>80758812</t>
  </si>
  <si>
    <t>Gemini Ablation</t>
  </si>
  <si>
    <t>During the Main Phase: You can discard 1 card, then activate 1 of these effects;
● Special Summon 1 Gemini monster from your Deck as an Effect Monster that gains its effects.
● Tribute 1 Gemini monster, and if you do, Special Summon 1 FIRE Warrior monster from your hand or Deck. Then, if you Tributed a Gemini monster that was treated as an Effect Monster and had gained its effects, you can also destroy 1 card on the field.
You can only use this effect of "Gemini Ablation" once per turn.</t>
  </si>
  <si>
    <t>18096222</t>
  </si>
  <si>
    <t>Gemini Booster</t>
  </si>
  <si>
    <t>Equip this card to a Gemini monster you control as an Equip Card. It gains 700 ATK. When this card is destroyed while equipped and sent to the Graveyard, select 1 face-up Gemini monster and treat it as an Effect Monster.</t>
  </si>
  <si>
    <t>81601517</t>
  </si>
  <si>
    <t>Gemini Counter</t>
  </si>
  <si>
    <t>Change 1 face-up Gemini monster you control to face-down Defense Position and negate the activation of an opponent's Spell Card, and destroy it.</t>
  </si>
  <si>
    <t>67045174</t>
  </si>
  <si>
    <t>Gemini Trap Hole</t>
  </si>
  <si>
    <t>Activate only when a Gemini monster that is treated as an Effect Monster is destroyed by battle. Destroy all monsters your opponent controls.</t>
  </si>
  <si>
    <t>720147</t>
  </si>
  <si>
    <t>Generaider Boss Bite</t>
  </si>
  <si>
    <t>Tribute any number of "Generaider" monsters, then target 1 face-up Xyz Monster you control; attach exactly that many "Generaider" monsters from your hand, field, and/or GY to it, except the monsters Tributed to activate this effect. You can only activate 1 "Generaider Boss Bite" per turn.</t>
  </si>
  <si>
    <t>Generaider</t>
  </si>
  <si>
    <t>37931734</t>
  </si>
  <si>
    <t>Generaider Boss Fight</t>
  </si>
  <si>
    <t>Activate 1 "Generaider" Field Spell directly from your Deck or GY, then your opponent draws 1 card. You can only activate 1 "Generaider Boss Fight" per turn.</t>
  </si>
  <si>
    <t>64325438</t>
  </si>
  <si>
    <t>Generaider Boss Room</t>
  </si>
  <si>
    <t>When your opponent activates a card or effect in response to the activation of your "Generaider" card or effect: You can discard 1 card; your opponent's activated effect becomes "each player draws 1 card". You can only use this effect of "Generaider Boss Room" once per turn.</t>
  </si>
  <si>
    <t>34460239</t>
  </si>
  <si>
    <t>Generation Shift</t>
  </si>
  <si>
    <t>Target 1 face-up monster you control; destroy that target, then add 1 card with the same name as the destroyed card from your Deck to your hand.</t>
  </si>
  <si>
    <t>59490397</t>
  </si>
  <si>
    <t>Gergonne's End</t>
  </si>
  <si>
    <t>Target 1 "Tindangle" Link Monster you control; equip this card to it. It cannot be destroyed by battle or card effects, also your opponent cannot target it with card effects. Once per turn, if there are monsters in all zones the equipped monster points to: If there are still monsters in all zones the equipped monster points to, you can destroy this card and all of those monsters, then, inflict damage to your opponent equal to the equipped monster's ATK before they were destroyed.</t>
  </si>
  <si>
    <t>Tindangle</t>
  </si>
  <si>
    <t>22373487</t>
  </si>
  <si>
    <t>Get Out!</t>
  </si>
  <si>
    <t>Target 2 monsters your opponent controls that were Special Summoned from the Extra Deck; shuffle them into the Deck. You can only activate 1 "Get Out!" per turn.</t>
  </si>
  <si>
    <t>67113830</t>
  </si>
  <si>
    <t>Ghost of a Grudge</t>
  </si>
  <si>
    <t>If your opponent has 8 or more cards in their Graveyard: The ATK of all monsters your opponent currently controls become 0.</t>
  </si>
  <si>
    <t>80802524</t>
  </si>
  <si>
    <t>Ghostrick Break</t>
  </si>
  <si>
    <t>When exactly 1 face-up "Ghostrick" monster you control (and no other cards) is destroyed by battle or an opponent's card effect and sent to your Graveyard: Target 2 "Ghostrick" monsters in your Graveyard with different names from the destroyed monster; Special Summon them in face-down Defense Position.</t>
  </si>
  <si>
    <t>Ghostrick</t>
  </si>
  <si>
    <t>85827713</t>
  </si>
  <si>
    <t>Ghostrick Night</t>
  </si>
  <si>
    <t>While a "Ghostrick" monster is on the field, your opponent cannot Flip Summon. When this card in your possession is destroyed by your opponent's card and sent to your Graveyard: Your opponent cannot declare attacks for the rest of this turn.</t>
  </si>
  <si>
    <t>61818176</t>
  </si>
  <si>
    <t>Ghostrick Renovation</t>
  </si>
  <si>
    <t>Target 1 "Ghostrick" Field Spell in your Field Zone; return it to the hand, then you can activate 1 Field Spell from your hand or Deck. You can banish this card from your GY, then target 1 "Ghostrick" Xyz Monster you control; Special Summon from your Extra Deck, 1 "Ghostrick" Xyz Monster with a different name, by using that target as material. (This is treated as an Xyz Summon. Transfer its materials to the Summoned monster.) You can only use this effect of "Ghostrick Renovation" once per turn.</t>
  </si>
  <si>
    <t>86516889</t>
  </si>
  <si>
    <t>Ghostrick Scare</t>
  </si>
  <si>
    <t>Target any number of face-down Defense Position monsters you control; change them to face-up Defense Position, count the number of "Ghostrick" monsters among them, and if you do, change up to that many face-up monsters your opponent controls to face-down Defense Position (min. 1).</t>
  </si>
  <si>
    <t>50527144</t>
  </si>
  <si>
    <t>Ghostrick Vanish</t>
  </si>
  <si>
    <t>Reveal 1 "Ghostrick" monster in your hand; this turn, "Ghostrick" cards you control, and face-down Defense Position monsters you control, cannot be targeted by, or be destroyed by, card effects.</t>
  </si>
  <si>
    <t>37055344</t>
  </si>
  <si>
    <t>Ghostrick-Go-Round</t>
  </si>
  <si>
    <t>Once per turn, during the Battle Phase: You can activate 1 of these effects.
● Target 1 "Ghostrick" monster you control; change that target to face-down Defense Position, and if you do, change 1 face-down Defense Position monster your opponent controls to face-up Attack Position.
● Target 1 face-down Defense Position monster you control; change that target to face-up Attack Position, and if it is a "Ghostrick" monster, change 1 face-up monster your opponent controls to face-down Defense Position.</t>
  </si>
  <si>
    <t>51099515</t>
  </si>
  <si>
    <t>Ghosts From the Past</t>
  </si>
  <si>
    <t>Banish 2 monsters from your GY, then target 1 Attack Position monster on the field; change its ATK to 0 until the end of this turn.</t>
  </si>
  <si>
    <t>80723580</t>
  </si>
  <si>
    <t>Giant Trap Hole</t>
  </si>
  <si>
    <t>When 2 or more monsters are Special Summoned at the same time: Destroy all monsters on the field.</t>
  </si>
  <si>
    <t>39526584</t>
  </si>
  <si>
    <t>Gift Card</t>
  </si>
  <si>
    <t>Your opponent gains 3000 Life Points.</t>
  </si>
  <si>
    <t>98299011</t>
  </si>
  <si>
    <t>Gift of the Mystical Elf</t>
  </si>
  <si>
    <t>Increase your Life Points by 300 points for each monster on the field.</t>
  </si>
  <si>
    <t>55465441</t>
  </si>
  <si>
    <t>Give and Take</t>
  </si>
  <si>
    <t>Special Summon 1 monster from your Graveyard to your opponent's side of the field in Defense Position, and increase the Level of 1 monster you control by the Level of the Special Summoned monster, until the End Phase.</t>
  </si>
  <si>
    <t>16990348</t>
  </si>
  <si>
    <t>Gladiator Beast Charge</t>
  </si>
  <si>
    <t>Target face-up cards on the field, up to the number of "Gladiator Beast" monsters you control with different names; destroy them.</t>
  </si>
  <si>
    <t>96216229</t>
  </si>
  <si>
    <t>Gladiator Beast War Chariot</t>
  </si>
  <si>
    <t>When an Effect Monster's effect is activated, if you control a face-up "Gladiator Beast" monster: Negate the activation and destroy it.</t>
  </si>
  <si>
    <t>97234686</t>
  </si>
  <si>
    <t>Gladiator Lash</t>
  </si>
  <si>
    <t>Activate only when you Special Summon a "Gladiator Beast" monster. Your opponent discards 1 card of their choice.</t>
  </si>
  <si>
    <t>52394047</t>
  </si>
  <si>
    <t>Gladiator Naumachia</t>
  </si>
  <si>
    <t>While you control a "Gladiator Beast" monster, all monsters your opponent controls must attack, if able. Once per turn: You can shuffle 1 "Gladiator Beast" monster from your hand or GY into the Main Deck, then target 1 "Gladiator Beast" monster you control; it gains ATK equal to its original DEF until the end of this turn (even if this card leaves the field). If this card in the Spell &amp; Trap Zone is destroyed by card effect: You can activate this effect; this turn, "Gladiator Beast" monsters you control cannot be destroyed by battle.</t>
  </si>
  <si>
    <t>14464864</t>
  </si>
  <si>
    <t>Gleipnir, the Fetters of Fenrir</t>
  </si>
  <si>
    <t>Add 1 "Nordic" monster from your Deck to your hand.</t>
  </si>
  <si>
    <t>Nordic</t>
  </si>
  <si>
    <t>61962135</t>
  </si>
  <si>
    <t>Glorious Illusion</t>
  </si>
  <si>
    <t>Activate this card by targeting 1 "Lightsworn" monster in your Graveyard; Special Summon that target in face-up Attack Position. During each of your End Phases: Send the top 2 cards of your Deck to the Graveyard. When this card leaves the field, destroy that monster. When that monster leaves the field, destroy this card.</t>
  </si>
  <si>
    <t>Lightsworn</t>
  </si>
  <si>
    <t>4149689</t>
  </si>
  <si>
    <t>Goblin Fan</t>
  </si>
  <si>
    <t>When a Level 2 or lower monster is Flip Summoned, destroy it. Its effects do not activate at that time.</t>
  </si>
  <si>
    <t>69632396</t>
  </si>
  <si>
    <t>Goblin Out of the Frying Pan</t>
  </si>
  <si>
    <t>Pay 500 Life Points. Negate the activation of a Spell Card and return it to the owner's hand.</t>
  </si>
  <si>
    <t>56984514</t>
  </si>
  <si>
    <t>Golden Land Forever!</t>
  </si>
  <si>
    <t>When a Spell/Trap Card, or monster effect, is activated, while you control an "Eldlich" monster: Tribute 1 Zombie monster; negate the activation, and if you do, destroy that card. You can only activate 1 "Golden Land Forever!" per turn.</t>
  </si>
  <si>
    <t>9744376</t>
  </si>
  <si>
    <t>Good Goblin Housekeeping</t>
  </si>
  <si>
    <t>Draw cards equal to the number of "Good Goblin Housekeeping" cards in your Graveyard +1, then select 1 card from your hand and return it to the bottom of your Deck.</t>
  </si>
  <si>
    <t>52648457</t>
  </si>
  <si>
    <t>Gorgon's Eye</t>
  </si>
  <si>
    <t>Until the end of this turn, all effects of Defense Position monsters are negated.</t>
  </si>
  <si>
    <t>13504844</t>
  </si>
  <si>
    <t>Gottoms' Emergency Call</t>
  </si>
  <si>
    <t>If a face-up "X-Saber" monster is on the field: Target 2 "X-Saber" monsters in any Graveyard; Special Summon both to your side of the field.</t>
  </si>
  <si>
    <t>53334471</t>
  </si>
  <si>
    <t>Gozen Match</t>
  </si>
  <si>
    <t>Each player can only control 1 Attribute of monster. Send all other face-up monsters they control to the GY.</t>
  </si>
  <si>
    <t>98273947</t>
  </si>
  <si>
    <t>Graceful Revival</t>
  </si>
  <si>
    <t>Activate this card by targeting 1 Level 2 or lower monster in your Graveyard; Special Summon that target in Attack Position. When this card leaves the field, destroy that monster. When that monster leaves the field, destroy this card.</t>
  </si>
  <si>
    <t>9032529</t>
  </si>
  <si>
    <t>Graceful Tear</t>
  </si>
  <si>
    <t>Add 1 card from your hand to your opponent's hand, then gain 2000 LP.</t>
  </si>
  <si>
    <t>1637760</t>
  </si>
  <si>
    <t>Grand Horn of Heaven</t>
  </si>
  <si>
    <t>During your opponent's Main Phase, when they would Special Summon a monster(s): Negate the Summon, and if you do, destroy that monster, then your opponent draws 1 card, then end the Main Phase.</t>
  </si>
  <si>
    <t>57270476</t>
  </si>
  <si>
    <t>Grave Lure</t>
  </si>
  <si>
    <t>Turn the top card of your opponent's Deck face-up, then your opponent shuffles their Deck. When your opponent draws the face-up card, immediately send it to the Graveyard.</t>
  </si>
  <si>
    <t>83266092</t>
  </si>
  <si>
    <t>Grave of the Super Ancient Organism</t>
  </si>
  <si>
    <t>All Level 6 or higher Special Summoned monsters on the field cannot declare attacks or activate their effects.</t>
  </si>
  <si>
    <t>31548215</t>
  </si>
  <si>
    <t>Gravedigger's Trap Hole</t>
  </si>
  <si>
    <t>When your opponent activates a monster effect in their hand or GY, or when your opponent's banished monster effect is activated: Negate its effect, and if you do, inflict 2000 damage to your opponent.</t>
  </si>
  <si>
    <t>48135190</t>
  </si>
  <si>
    <t>Gravelstorm</t>
  </si>
  <si>
    <t>Target 1 Spell/Trap Card on each side of the field; return them to the hand.</t>
  </si>
  <si>
    <t>61705417</t>
  </si>
  <si>
    <t>Graverobber</t>
  </si>
  <si>
    <t>Select 1 Spell Card from your opponent's Graveyard. You can use it as your hand until the end of the turn. If you use it, you take 2000 points of damage.</t>
  </si>
  <si>
    <t>33737664</t>
  </si>
  <si>
    <t>Graverobber's Retribution</t>
  </si>
  <si>
    <t>During each of your Standby Phases, inflict 100 points of damage to your opponent's Life Points for each of your opponent's monsters that have been removed from play.</t>
  </si>
  <si>
    <t>98596596</t>
  </si>
  <si>
    <t>Graveyard of Wandering Souls</t>
  </si>
  <si>
    <t>If this card is already face-up on the field:
● If a monster you control is destroyed by battle and sent to the GY: Special Summon 1 "Fireball Token" (Pyro/FIRE/Level 1/ATK 100/DEF 100).
● If a monster(s) in your hand and/or field is sent to the GY by an opponent's card effect: Special Summon as many "Fireball Tokens" as possible, up to the number of sent monsters. You can only use this effect of "Graveyard of Wandering Souls" once per turn.</t>
  </si>
  <si>
    <t>85742772</t>
  </si>
  <si>
    <t>Gravity Bind</t>
  </si>
  <si>
    <t>Level 4 or higher monsters cannot attack.</t>
  </si>
  <si>
    <t>7811875</t>
  </si>
  <si>
    <t>Gravity Collapse</t>
  </si>
  <si>
    <t>Activate by sending 1 face-up Synchro Monster you control to the Graveyard when your opponent Summons a monster. Negate the Summon and destroy that card. Your opponent cannot Summon a monster until the End Phase of this turn.</t>
  </si>
  <si>
    <t>84442536</t>
  </si>
  <si>
    <t>Graydle Combat</t>
  </si>
  <si>
    <t>When a Spell/Trap Card, or monster effect, that targets exactly 1 "Graydle" monster you control (and no other cards) is activated: Activate 1 of these effects;
● The activated effect becomes "Destroy that monster".
● Negate the activation, and if you do, destroy that card.</t>
  </si>
  <si>
    <t>Graydle</t>
  </si>
  <si>
    <t>49966595</t>
  </si>
  <si>
    <t>Graydle Parasite</t>
  </si>
  <si>
    <t>When an opponent's monster declares a direct attack: You can Special Summon 1 "Graydle" monster from your Deck in Attack Position, if you control no monsters. When a "Graydle" monster you control declares a direct attack: You can target 1 monster in your opponent's Graveyard; Special Summon that target to their side of the field, if they control no monsters. You can only use each effect of "Graydle Parasite" once per turn.</t>
  </si>
  <si>
    <t>75361204</t>
  </si>
  <si>
    <t>Graydle Split</t>
  </si>
  <si>
    <t>Target 1 face-up monster you control; equip this card to it. It gains 500 ATK. During your Main Phase: You can send this card equipped to a monster by this effect to the Graveyard; destroy the monster this card was equipped to, and if you do, Special Summon 2 "Graydle" monsters with different names from your Deck, but destroy them during the End Phase. You can only use this effect of "Graydle Split" once per turn.</t>
  </si>
  <si>
    <t>89405199</t>
  </si>
  <si>
    <t>Each time a player draws cards because of a card effect, they take 500 damage during the End Phase for each card drawn by the card effect.</t>
  </si>
  <si>
    <t>85555787</t>
  </si>
  <si>
    <t>Grinning Grave Virus</t>
  </si>
  <si>
    <t>Tribute 1 DARK monster with 3000 or less ATK; your opponent destroys 1 card (of their choice) in their hand or Deck for every 500 ATK that monster had on the field. If you Tributed a monster with 2000 or more ATK to activate this card, look at all cards your opponent draws until the end of their 3rd turn after this card's activation, and destroy all monsters among them. Cards destroyed and sent to the GY by this card's effects cannot activate their own effects that same turn.</t>
  </si>
  <si>
    <t>22888900</t>
  </si>
  <si>
    <t>Grisaille Prison</t>
  </si>
  <si>
    <t>If you control a face-up monster that was Tribute, Ritual, or Fusion Summoned: Until the end of your opponent's next turn, neither player can Synchro or Xyz Summon, Synchro and Xyz Monsters cannot attack, also their effects are negated.</t>
  </si>
  <si>
    <t>55608151</t>
  </si>
  <si>
    <t>Gryphon Wing</t>
  </si>
  <si>
    <t>When your opponent activates "Harpie's Feather Duster": Negate its effect, and if you do, destroy all Spell and Trap Cards your opponent controls.</t>
  </si>
  <si>
    <t>Harpie</t>
  </si>
  <si>
    <t>64283880</t>
  </si>
  <si>
    <t>Guard Go!</t>
  </si>
  <si>
    <t>If a "Gagaga", "Dododo", and/or "Gogogo" monster(s) you control is destroyed by battle or card effect and sent to the Graveyard: Target 1 of those monsters; Special Summon it, then you can Special Summon up to 2 "Gagaga", "Dododo", and/or "Gogogo" monsters from your hand in Defense Position.</t>
  </si>
  <si>
    <t>Dododo</t>
  </si>
  <si>
    <t>88928798</t>
  </si>
  <si>
    <t>Guard Mines</t>
  </si>
  <si>
    <t>Activate only when a card is activated with an effect that would target and destroy 1 monster you control. Negate the effect and destroy that card. Then inflict 500 damage to your opponent.</t>
  </si>
  <si>
    <t>67007102</t>
  </si>
  <si>
    <t>Guardian of the Golden Land</t>
  </si>
  <si>
    <t>Special Summon this card as a Normal Monster (Zombie/LIGHT/Level 8/ATK 800/DEF 2500) (this card is also still a Trap), then, if you control "Eldlich the Golden Lord", you can make the ATK of 1 face-up monster on the field become 0. During the End Phase: You can banish this card from your GY; Set 1 "Eldlixir" Spell/Trap directly from your Deck. You can only use 1 "Guardian of the Golden Land" effect per turn, and only once that turn.</t>
  </si>
  <si>
    <t>47393199</t>
  </si>
  <si>
    <t>Guardragon Cataclysm</t>
  </si>
  <si>
    <t>Tribute 1 Dragon monster, then target 2 cards on the field; destroy them. You can only activate 1 "Guardragon Cataclysm" per turn.</t>
  </si>
  <si>
    <t>Guardragon</t>
  </si>
  <si>
    <t>11908584</t>
  </si>
  <si>
    <t>Guardragon Corewakening</t>
  </si>
  <si>
    <t>You can send 1 Effect Monster from your hand to the GY; Special Summon 1 Level 4 or lower Dragon Normal Monster from your hand, Deck, or GY, in Defense Position. You can only use this effect of "Guardragon Corewakening" once per turn.</t>
  </si>
  <si>
    <t>73079365</t>
  </si>
  <si>
    <t>Gust</t>
  </si>
  <si>
    <t>You can activate this card when 1 or more of your Spell Cards are destroyed and sent from the field to the Graveyard by a card effect your opponent controls. Destroy 1 Spell or Trap Card on the field.</t>
  </si>
  <si>
    <t>6799227</t>
  </si>
  <si>
    <t>Half Counter</t>
  </si>
  <si>
    <t>During damage calculation, if a monster you control is being attacked: Target that monster you control; that target gains ATK equal to half the original ATK of the attacking monster, until the End Phase.</t>
  </si>
  <si>
    <t>15552258</t>
  </si>
  <si>
    <t>Half or Nothing</t>
  </si>
  <si>
    <t>During your opponent's Battle Phase (except during the Damage Step): Your opponent chooses 1 of these effects.
● Halve the ATK of all monsters they currently control, until the end of the Battle Phase.
● End the Battle Phase.</t>
  </si>
  <si>
    <t>981540</t>
  </si>
  <si>
    <t>Half Unbreak</t>
  </si>
  <si>
    <t>Target 1 monster on the field; this turn, that monster cannot be destroyed by battle, also any battle damage you take from attacks involving that monster is halved.</t>
  </si>
  <si>
    <t>20285786</t>
  </si>
  <si>
    <t>Halfway to Forever</t>
  </si>
  <si>
    <t>Target 2 monsters in your GY; Special Summon both, but negate their effects (if any), and if you do, immediately after this effect resolves, Xyz Summon 1 LIGHT "Utopia" or "Utopic" Xyz Monster using only those 2 monsters.</t>
  </si>
  <si>
    <t>Utopia</t>
  </si>
  <si>
    <t>88789641</t>
  </si>
  <si>
    <t>Hallowed Life Barrier</t>
  </si>
  <si>
    <t>Discard 1 card from your hand. This turn, any damage you take from your opponent's cards and effects becomes 0.</t>
  </si>
  <si>
    <t>68875140</t>
  </si>
  <si>
    <t>Hard-sellin' Goblin</t>
  </si>
  <si>
    <t>Each time a monster you control inflicts Battle Damage to your opponent, return 1 card in your opponent's Spell &amp; Trap Card Zone to its owner's hand.</t>
  </si>
  <si>
    <t>94374859</t>
  </si>
  <si>
    <t>Hard-sellin' Zombie</t>
  </si>
  <si>
    <t>Each time a monster you control inflicts Battle Damage to your opponent, select 1 card from your opponent's Graveyard and return it to the bottom of their Deck.</t>
  </si>
  <si>
    <t>65664792</t>
  </si>
  <si>
    <t>Harpie Lady Elegance</t>
  </si>
  <si>
    <t>Shuffle 1 "Harpie Lady Sisters" from your Monster Zone into the Deck, then you can Special Summon 3 "Harpie" monsters with different original names, 1 each from your hand, Deck, and GY. For the rest of this turn after this card resolves, you cannot Special Summon monsters, except WIND monsters. If this card you control is destroyed by a "Harpie" card's effect or your opponent's card effect: Add 1 "Harpie" monster from your Deck to your hand. You can only use each effect of "Harpie Lady Elegance" once per turn.</t>
  </si>
  <si>
    <t>87639778</t>
  </si>
  <si>
    <t>Harpie's Feather Storm</t>
  </si>
  <si>
    <t>If you control a WIND Winged Beast monster: Until the end of this turn, negate any monster effects your opponent activates. If you control a "Harpie" monster, you can activate this card from your hand. If this card in its owner's Spell &amp; Trap Zone is destroyed by an opponent's card effect: You can add 1 "Harpie's Feather Duster" from your Deck or GY to your hand.</t>
  </si>
  <si>
    <t>93895605</t>
  </si>
  <si>
    <t>Hate Buster</t>
  </si>
  <si>
    <t>When a Fiend-Type monster you control is targeted for an attack: Target the opponent's attacking monster and that monster you control; destroy both targets, and if you do, inflict damage to your opponent equal to the original ATK of the opponent's destroyed monster.</t>
  </si>
  <si>
    <t>39033131</t>
  </si>
  <si>
    <t>Haunted Shrine</t>
  </si>
  <si>
    <t>If you control no monsters: Target 1 Zombie monster in your GY; Special Summon it. If you control no monsters: You can banish this card from your GY, then target 1 Zombie monster in your GY; Special Summon it, but its effects are negated. You can only use 1 "Haunted Shrine" effect per turn, and only once that turn.</t>
  </si>
  <si>
    <t>43708041</t>
  </si>
  <si>
    <t>Hazy Glory</t>
  </si>
  <si>
    <t>You can Normal Summon "Hazy Flame" monsters for 1 less Tribute. You can send this face-up card from the field to the Graveyard to target 1 "Hazy" card in your Graveyard, except "Hazy Glory"; add that target to your hand.</t>
  </si>
  <si>
    <t>Hazy</t>
  </si>
  <si>
    <t>38143903</t>
  </si>
  <si>
    <t>Head Judging</t>
  </si>
  <si>
    <t>When a monster on the field activates its effect: You can make the activating player toss a coin and call it. If they call it right, send this card to the GY. If they call it wrong, negate that effect's activation, and if you do, change control of that monster to their opponent. You can only use this effect of "Head Judging" once per turn.</t>
  </si>
  <si>
    <t>32065885</t>
  </si>
  <si>
    <t>Heartfelt Appeal</t>
  </si>
  <si>
    <t>When you take battle damage from your opponent's direct attack: Take control of the 1 face-up monster your opponent controls with the highest DEF, until your next End Phase. (If it's a tie, you get to choose.) Its effects are negated, also it cannot declare an attack.</t>
  </si>
  <si>
    <t>47439573</t>
  </si>
  <si>
    <t>Heartless Drop Off</t>
  </si>
  <si>
    <t>When a face-up card(s) on the field and/or in the GY is added to your opponent's hand by an effect: Look at their hand, also banish the added card(s) and all cards with the same name, if any.</t>
  </si>
  <si>
    <t>52417194</t>
  </si>
  <si>
    <t>Heavy Slump</t>
  </si>
  <si>
    <t>If your opponent has 8 or more cards in their hand: They shuffle their entire hand into the Deck, then draw 2 cards.</t>
  </si>
  <si>
    <t>23924608</t>
  </si>
  <si>
    <t>Heavy Storm Duster</t>
  </si>
  <si>
    <t>Target up to 2 Spells/Traps on the field; destroy them. You cannot conduct your Battle Phase the turn you activate this card.</t>
  </si>
  <si>
    <t>17536995</t>
  </si>
  <si>
    <t>Heraldry Change</t>
  </si>
  <si>
    <t>When an opponent's monster declares an attack: Special Summon 1 "Heraldic Beast" monster from your hand, then end the Battle Phase.</t>
  </si>
  <si>
    <t>Heraldic</t>
  </si>
  <si>
    <t>37241623</t>
  </si>
  <si>
    <t>Heraldry Record</t>
  </si>
  <si>
    <t>When an effect of your opponent's Xyz Monster is activated by detaching its own Xyz Material(s): Negate the activation, and if you do, destroy it.</t>
  </si>
  <si>
    <t>Heraldry</t>
  </si>
  <si>
    <t>44676200</t>
  </si>
  <si>
    <t>Hero Barrier</t>
  </si>
  <si>
    <t>Negate 1 attack from an opponent's monster. You must control a face-up "Elemental HERO" monster to resolve this effect.</t>
  </si>
  <si>
    <t>37412656</t>
  </si>
  <si>
    <t>Hero Blast</t>
  </si>
  <si>
    <t>Target 1 "Elemental HERO" Normal Monster in your Graveyard; add that target to your hand, then if your opponent controls any monsters with ATK less than or equal to that target's ATK, destroy 1 of them.</t>
  </si>
  <si>
    <t>19024706</t>
  </si>
  <si>
    <t>Hero Counterattack</t>
  </si>
  <si>
    <t>When an "Elemental HERO" monster you control is destroyed by battle: Your opponent chooses and reveals 1 random card from your hand, then, if it is an "Elemental HERO" monster, you destroy 1 monster your opponent controls and Special Summon the chosen monster.</t>
  </si>
  <si>
    <t>10489311</t>
  </si>
  <si>
    <t>Hero Medal</t>
  </si>
  <si>
    <t>When this Set card is destroyed and sent to the Graveyard by an opponent's card effect, shuffle this card into its owner's Deck. Then draw 1 card.</t>
  </si>
  <si>
    <t>26647858</t>
  </si>
  <si>
    <t>Hero Ring</t>
  </si>
  <si>
    <t>Target 1 Warrior-Type monster with 1500 or less ATK; equip this card to that target. Monsters your opponent controls with 1900 or more ATK cannot attack that target.</t>
  </si>
  <si>
    <t>22020907</t>
  </si>
  <si>
    <t>Hero Signal</t>
  </si>
  <si>
    <t>When a monster you control is destroyed by battle and sent to the Graveyard: Special Summon 1 Level 4 or lower "Elemental HERO" monster from your hand or Deck.</t>
  </si>
  <si>
    <t>81167171</t>
  </si>
  <si>
    <t>Hero Spirit</t>
  </si>
  <si>
    <t>During the Battle Phase, if an "Elemental HERO" monster you controlled was destroyed by battle this turn: Make the Battle Damage from 1 of your opponent's monsters 0.</t>
  </si>
  <si>
    <t>85854214</t>
  </si>
  <si>
    <t>Hero's Rule 2</t>
  </si>
  <si>
    <t>Negate the activation of a Spell, Trap, or Effect Monster's effect that targets a card(s) in the Graveyard, and destroy it.</t>
  </si>
  <si>
    <t>21924381</t>
  </si>
  <si>
    <t>Heroic Advance</t>
  </si>
  <si>
    <t>When a face-up "Heroic" monster you control is targeted for an attack: Target another face-up Level 4 or lower "Heroic" monster you control; double its ATK during this Battle Phase, then switch the attack target to it and conduct damage calculation, but monsters cannot be destroyed by this battle.</t>
  </si>
  <si>
    <t>Heroic</t>
  </si>
  <si>
    <t>95920682</t>
  </si>
  <si>
    <t>Heroic Gift</t>
  </si>
  <si>
    <t>If your opponent's Life Points are 2000 or less: Make their Life Points 8000, and if you do, draw 2 cards. You can only activate 1 "Heroic Gift" per turn.</t>
  </si>
  <si>
    <t>49551909</t>
  </si>
  <si>
    <t>Heroic Retribution Sword</t>
  </si>
  <si>
    <t>Target 1 face-up "Heroic" monster you control; equip this card to that target. All Battle Damage you take from battles involving the equipped monster is also inflicted to your opponent. After damage calculation: Destroy any opponent's monster that battles the equipped monster.</t>
  </si>
  <si>
    <t>91677585</t>
  </si>
  <si>
    <t>Hi-Five the Sky</t>
  </si>
  <si>
    <t>During your Battle Phase: Target 1 face-up Xyz Monster that attacked this turn; it can make a second attack during this Battle Phase. If it does so using this effect, your opponent cannot activate cards or effects until the end of the Damage Step.</t>
  </si>
  <si>
    <t>2047519</t>
  </si>
  <si>
    <t>Hidden Soldiers</t>
  </si>
  <si>
    <t>When your opponent Normal or Flip Summons a monster: Special Summon 1 Level 4 or lower DARK monster from your hand.</t>
  </si>
  <si>
    <t>21840375</t>
  </si>
  <si>
    <t>Hidden Spellbook</t>
  </si>
  <si>
    <t>During your turn: Target 2 Spell Cards in your Graveyard; shuffle those targets into the Deck.</t>
  </si>
  <si>
    <t>Spellbook</t>
  </si>
  <si>
    <t>53670497</t>
  </si>
  <si>
    <t>Hieratic Seal From the Ashes</t>
  </si>
  <si>
    <t>Once per turn, during your opponent's turn: You can send 1 "Hieratic" monster from your Deck to your Graveyard. Once per turn, during your turn: You can target 1 of your banished "Hieratic" monsters; return that target to the Graveyard. When this face-up card on the field is sent to the Graveyard: Target 1 "Hieratic" monster in your Graveyard; Special Summon that target.</t>
  </si>
  <si>
    <t>Hieratic</t>
  </si>
  <si>
    <t>11975962</t>
  </si>
  <si>
    <t>Hieratic Seal of Banishment</t>
  </si>
  <si>
    <t>Tribute 1 "Hieratic" monster to target 1 card your opponent controls; banish that target.</t>
  </si>
  <si>
    <t>47360060</t>
  </si>
  <si>
    <t>Hieratic Seal of Reflection</t>
  </si>
  <si>
    <t>When a Spell Card, Trap Card, or monster effect is activated: Tribute 1 "Hieratic" monster; negate the activation, and if you do, destroy it.</t>
  </si>
  <si>
    <t>70569684</t>
  </si>
  <si>
    <t>High Rate Draw</t>
  </si>
  <si>
    <t>Destroy 2 or more monsters you control, and if you do, draw 1 card for every 2 monsters destroyed. During your opponent's Main Phase, if this card is in your GY: You can target 1 monster you control; destroy it, and if you do, Set this card, but banish it when it leaves the field. You can only use this effect of "High Rate Draw" once per turn.</t>
  </si>
  <si>
    <t>32542011</t>
  </si>
  <si>
    <t>High Tide on Fire Island</t>
  </si>
  <si>
    <t>If you control a Level 7 or higher WATER or FIRE monster: Apply the appropriate effects, in sequence, depending on the Attributes of monsters you control at that time.
● WATER: Special Summon as many WATER monsters as possible that were sent to your Graveyard to activate monster effects this turn, then destroy 1 monster you control.
● FIRE: Destroy 1 monster on the field, then if you have any cards in your hand, discard 1 card to the Graveyard.</t>
  </si>
  <si>
    <t>21985407</t>
  </si>
  <si>
    <t>Holy Night Advent</t>
  </si>
  <si>
    <t>During the Main Phase: You can activate 1 of these effects.
● Target 1 Level 7 LIGHT Dragon monster you control; return it to the hand.
● Special Summon 1 Level 7 LIGHT Dragon monster from your hand.
You can only use this effect of "Holy Night Advent" once per turn.</t>
  </si>
  <si>
    <t>Holy Night</t>
  </si>
  <si>
    <t>58374502</t>
  </si>
  <si>
    <t>Holy Night Blast</t>
  </si>
  <si>
    <t>When your opponent activates a card or effect: Return 1 Level 7 LIGHT Dragon monster you control to the hand; negate that effect, and if you do, destroy that card. You can only activate 1 "Holy Night Blast" per turn.</t>
  </si>
  <si>
    <t>80036543</t>
  </si>
  <si>
    <t>Hope for Escape</t>
  </si>
  <si>
    <t>If your opponent's LP is at least 1000 higher than yours: Pay 1000 LP; draw 1 card for every 2000 points difference between your LP and your opponent's.</t>
  </si>
  <si>
    <t>98069388</t>
  </si>
  <si>
    <t>Horn of Heaven</t>
  </si>
  <si>
    <t>When a monster(s) would be Summoned: Tribute 1 monster; negate the Summon, and if you do, destroy that monster(s).</t>
  </si>
  <si>
    <t>55749927</t>
  </si>
  <si>
    <t>Horn of Olifant</t>
  </si>
  <si>
    <t>Activate 1 of these effects;
● Banish 1 Equip Spell you control or in your GY, then you can destroy 1 card on the field.
● Destroy 1 "Roland" monster you control, then Special Summon in Defense Position up to 3 FIRE Warrior monsters from your Deck, whose total Levels equal 9, but their effects are negated, also, until the end of your next turn after this effect resolves, you cannot Special Summon monsters, except Warrior monsters.
You can only activate 1 "Horn of Olifant" per turn.</t>
  </si>
  <si>
    <t>Roland</t>
  </si>
  <si>
    <t>21350571</t>
  </si>
  <si>
    <t>Horn of the Phantom Beast</t>
  </si>
  <si>
    <t>Target 1 Beast or Beast-Warrior monster you control; equip this card to that target. It gains 800 ATK. If the equipped monster destroys your opponent's monster by battle and sends it to the GY: Draw 1 card.</t>
  </si>
  <si>
    <t>15083728</t>
  </si>
  <si>
    <t>House of Adhesive Tape</t>
  </si>
  <si>
    <t>If the DEF of a monster summoned by your opponent (excluding Special Summon) is 500 points or less, the monster is destroyed.</t>
  </si>
  <si>
    <t>97922283</t>
  </si>
  <si>
    <t>Howl of the Wild</t>
  </si>
  <si>
    <t>When a monster you control destroys an opponent's monster by battle and sends it to the Graveyard, inflict 300 damage to your opponent for each face-up Beast-Type monster you control.</t>
  </si>
  <si>
    <t>93191801</t>
  </si>
  <si>
    <t>Huaquero of the Golden Land</t>
  </si>
  <si>
    <t>Special Summon this card as a Normal Monster (Zombie/LIGHT/Level 5/ATK 1800/DEF 1500) (this card is also still a Trap), then, if you control "Eldlich the Golden Lord", you can banish 1 card from either GY. During the End Phase: You can banish this card from your GY; Set 1 "Eldlixir" Spell/Trap directly from your Deck. You can only use 1 "Huaquero of the Golden Land" effect per turn, and only once that turn.</t>
  </si>
  <si>
    <t>65396880</t>
  </si>
  <si>
    <t>Huge Revolution</t>
  </si>
  <si>
    <t>This card can only be activated during your Main Phase when "People Running About", "Oppressed People", and "United Resistance" are face-up on your side of the field. Send all cards in your opponent's hand to the Graveyard and destroy all cards your opponent controls on the field.</t>
  </si>
  <si>
    <t>30353551</t>
  </si>
  <si>
    <t>Human-Wave Tactics</t>
  </si>
  <si>
    <t>During the End Phase of each turn, select a number of Level 2 or lower Normal Monsters from your Deck equal to the number of your Level 2 or lower Normal Monsters destroyed as a result of battle during that turn, and Special Summon them to your side of the field. The Deck is then shuffled.</t>
  </si>
  <si>
    <t>92266279</t>
  </si>
  <si>
    <t>Humid Winds</t>
  </si>
  <si>
    <t>You can pay 1000 LP; add 1 "Aroma" monster from your Deck to your hand. If your LP is lower than your opponent's: You can gain 500 LP. You can only use each effect of "Humid Winds" once per turn.</t>
  </si>
  <si>
    <t>11925569</t>
  </si>
  <si>
    <t>Hunting Instinct</t>
  </si>
  <si>
    <t>When a monster(s) is Special Summoned to your opponent's field (except during the Damage Step): Special Summon 1 Dinosaur monster from your hand.</t>
  </si>
  <si>
    <t>16317140</t>
  </si>
  <si>
    <t>Hyper Blaze</t>
  </si>
  <si>
    <t>To Special Summon "Uria, Lord of Searing Flames" using its own procedure, you can send face-down Traps you control to the GY instead of face-up ones (or any combination of both). Once per attack, when an attack is declared involving your "Uria, Lord of Searing Flames": You can send 1 Trap from your hand or Deck to the GY; its ATK/DEF become 1000 x the number of Traps on the field and in the GYs for the rest of this turn (even if this card leaves the field). Once per turn: You can discard 1 card; take 1 "Uria, Lord of Searing Flames", "Hamon, Lord of Striking Thunder", or "Raviel, Lord of Phantasms" from your GY, and either Special Summon it (if it has been properly Summoned), ignoring its Summoning conditions, or add it to your hand (even if not).</t>
  </si>
  <si>
    <t>77778835</t>
  </si>
  <si>
    <t>Hysteric Party</t>
  </si>
  <si>
    <t>Activate this card by discarding 1 card; Special Summon as many copies of "Harpie Lady" as possible from your Graveyard. When this face-up card leaves the field, destroy those monsters.</t>
  </si>
  <si>
    <t>53567095</t>
  </si>
  <si>
    <t>Icarus Attack</t>
  </si>
  <si>
    <t>Tribute 1 Winged Beast-Type monster, then target 2 cards on the field; destroy them.</t>
  </si>
  <si>
    <t>20899496</t>
  </si>
  <si>
    <t>Ice Dragon's Prison</t>
  </si>
  <si>
    <t>Target 1 monster in your opponent's GY; Special Summon it to your field, but its effects are negated, then, you can banish 1 monster from both players' fields that have the same Type as each other. You can only activate 1 "Ice Dragon's Prison" per turn.</t>
  </si>
  <si>
    <t>19362568</t>
  </si>
  <si>
    <t>Icy Breeze Refrain</t>
  </si>
  <si>
    <t>Activate 1 of the following effects.
● Target 1 "Windwitch" monster in your GY; Special Summon it in Defense Position.
● When your opponent activates a card or effect in response to your "Windwitch" monster's effect activation: Negate that opponent's effect.
You can only activate 1 "Icy Breeze Refrain" per turn.</t>
  </si>
  <si>
    <t>Windwitch</t>
  </si>
  <si>
    <t>20721759</t>
  </si>
  <si>
    <t>Icy Crevasse</t>
  </si>
  <si>
    <t>When exactly 1 monster you control is destroyed and sent to the Graveyard by an opponent's card effect: Target 1 monster your opponent controls; send that target to the Graveyard, and if you do, inflict damage to your opponent equal to its original ATK in the Graveyard.</t>
  </si>
  <si>
    <t>65872270</t>
  </si>
  <si>
    <t>Igknight Burst</t>
  </si>
  <si>
    <t>Once per turn, during your Main Phase: You can destroy up to 3 other "Igknight" cards you control, then return an equal number of cards your opponent controls to the hand. If this card is sent to the Graveyard: You can add 1 face-up "Igknight" Pendulum Monster from your Extra Deck to your hand.</t>
  </si>
  <si>
    <t>Igknight</t>
  </si>
  <si>
    <t>86778566</t>
  </si>
  <si>
    <t>Impenetrable Attack</t>
  </si>
  <si>
    <t>During the Battle Phase, activate 1 of these effects.
● Target 1 monster on the field; it cannot be destroyed by battle or by card effects during this Battle Phase.
● You take no battle damage during this Battle Phase.</t>
  </si>
  <si>
    <t>9995766</t>
  </si>
  <si>
    <t>Imperial Custom</t>
  </si>
  <si>
    <t>Face-up Continuous Trap Cards cannot be destroyed, except "Imperial Custom". You can only control 1 "Imperial Custom".</t>
  </si>
  <si>
    <t>30459350</t>
  </si>
  <si>
    <t>Imperial Iron Wall</t>
  </si>
  <si>
    <t>Neither player can banish cards.</t>
  </si>
  <si>
    <t>61740673</t>
  </si>
  <si>
    <t>Imperial Order</t>
  </si>
  <si>
    <t>Negate all Spell effects on the field. Once per turn, during the Standby Phase, you must pay 700 LP (this is not optional), or this card is destroyed.</t>
  </si>
  <si>
    <t>90434657</t>
  </si>
  <si>
    <t>Imperial Tombs of Necrovalley</t>
  </si>
  <si>
    <t>When a Spell Card, Trap Card, or monster effect is activated, while both a "Gravekeeper's" monster and "Necrovalley" are on the field: Negate the activation, and if you do, destroy it. You can only activate 1 "Imperial Tombs of Necrovalley" per turn.</t>
  </si>
  <si>
    <t>Gravekeeper's</t>
  </si>
  <si>
    <t>68077936</t>
  </si>
  <si>
    <t>Induced Explosion</t>
  </si>
  <si>
    <t>When a card(s) you control is destroyed by a Spell effect (except during the Damage Step): Target 1 card your opponent controls; destroy it. During either player's turn, except the turn this card was sent to the Graveyard, when a card(s) you control is destroyed by a Spell effect (except during the Damage Step): You can banish this card from your Graveyard, then target 1 card your opponent controls; destroy it.</t>
  </si>
  <si>
    <t>9059700</t>
  </si>
  <si>
    <t>Infernity Barrier</t>
  </si>
  <si>
    <t>When your opponent activates a Spell/Trap Card, or monster effect, while you control a face-up Attack Position "Infernity" monster and have no cards in your hand: Negate the activation, and if you do, destroy that card.</t>
  </si>
  <si>
    <t>Infernity</t>
  </si>
  <si>
    <t>51717541</t>
  </si>
  <si>
    <t>Infernity Break</t>
  </si>
  <si>
    <t>If you have no cards in your hand: Target 1 "Infernity" card in your Graveyard and 1 card your opponent controls; banish the first target, and if you do, destroy the second target.</t>
  </si>
  <si>
    <t>18712704</t>
  </si>
  <si>
    <t>Infernity Force</t>
  </si>
  <si>
    <t>Activate only when an "Infernity" monster is selected as an attack target while you have no cards in your hand. Destroy the attacking monster and Special Summon 1 "Infernity" monster from your Graveyard.</t>
  </si>
  <si>
    <t>14550855</t>
  </si>
  <si>
    <t>Infernity Inferno</t>
  </si>
  <si>
    <t>Discard up to 2 cards, and send the same number of "Infernity" cards from your Deck to the Graveyard.</t>
  </si>
  <si>
    <t>15313433</t>
  </si>
  <si>
    <t>Infernity Reflector</t>
  </si>
  <si>
    <t>Activate only by discarding all the cards in your hand when an "Infernity" monster you control is destroyed by battle and sent to the Graveyard. Select and Special Summon that monster from your Graveyard, and inflict 1000 damage to your opponent.</t>
  </si>
  <si>
    <t>12541409</t>
  </si>
  <si>
    <t>Infernity Suppression</t>
  </si>
  <si>
    <t>If you have no cards in your hand, you can activate this card the turn it was Set. When your opponent activates a monster effect while you control an "Infernity" monster: Negate that effect, then you can inflict damage to your opponent equal to that monster's Level x 100. You can only activate 1 "Infernity Suppression" per turn.</t>
  </si>
  <si>
    <t>35419032</t>
  </si>
  <si>
    <t>Infestation Infection</t>
  </si>
  <si>
    <t>Once per turn: You can shuffle 1 "lswarm" monster from your hand or face-up from your side of the field into the Main Deck; add 1 "lswarm" monster from your Deck to your hand.</t>
  </si>
  <si>
    <t>Infestation</t>
  </si>
  <si>
    <t>81218874</t>
  </si>
  <si>
    <t>Infestation Ripples</t>
  </si>
  <si>
    <t>Pay 500 Life Points to target 1 Level 4 or lower "Steelswarm" monster in your Graveyard; Special Summon it from the Graveyard.</t>
  </si>
  <si>
    <t>90934570</t>
  </si>
  <si>
    <t>Infestation Terminus</t>
  </si>
  <si>
    <t>Target 1 "lswarm" monster you control and 2 cards your opponent controls; banish the first target, and if you do, return the second targets to the hand.</t>
  </si>
  <si>
    <t>27207573</t>
  </si>
  <si>
    <t>Infestation Tool</t>
  </si>
  <si>
    <t>Send 1 "Steelswarm" monster from your Deck to the Graveyard to target 1 face-up "Steelswarm" monster you control; it gains 800 ATK until the End Phase.</t>
  </si>
  <si>
    <t>18816758</t>
  </si>
  <si>
    <t>Infestation Wave</t>
  </si>
  <si>
    <t>Return 1 face-up Tribute Summoned "Steelswarm" monster you control to the hand to target 1 card your opponent controls; destroy that target.</t>
  </si>
  <si>
    <t>54109233</t>
  </si>
  <si>
    <t>Infinite Dismissal</t>
  </si>
  <si>
    <t>Level 3 or lower monsters are destroyed during the End Phase of the turn that they are Normal Summoned or Flip Summoned.</t>
  </si>
  <si>
    <t>10045474</t>
  </si>
  <si>
    <t>Infinite Impermanence</t>
  </si>
  <si>
    <t>Target 1 face-up monster your opponent controls; negate its effects (until the end of this turn), then, if this card was Set before activation and is on the field at resolution, for the rest of this turn all other Spell/Trap effects in this column are negated. If you control no cards, you can activate this card from your hand.</t>
  </si>
  <si>
    <t>72883039</t>
  </si>
  <si>
    <t>Infinite Light</t>
  </si>
  <si>
    <t>Activate this card by sending 1 face-up "Infinite Machine" from your Spell &amp; Trap Zone to the GY. This face-up card cannot be destroyed by your opponent's card effects. Neither player can target "Timelord" monsters you control with card effects, or return "Timelord" monsters from the field to the Deck. Once per turn, if you control no monsters: You can Special Summon up to 1 "Timelord" monster each from your hand, Deck, and GY, with different names, ignoring their Summoning conditions.</t>
  </si>
  <si>
    <t>36894320</t>
  </si>
  <si>
    <t>Infinite Machine</t>
  </si>
  <si>
    <t>Activate this card by sending 1 face-up "Empty Machine" from your Spell &amp; Trap Zone to the GY. Once per turn, this face-up card cannot be destroyed by your opponent's card effects. Once per turn, you can activate 1 of these effects.
● During the Main Phase: Special Summon 1 "Timelord" monster from your hand.
● You can target 1 "Timelord" monster in your GY; shuffle it into the Deck, then, you can Set 1 "Infinite Light" directly from your hand or Deck.</t>
  </si>
  <si>
    <t>20057949</t>
  </si>
  <si>
    <t>Inherited Fortune</t>
  </si>
  <si>
    <t>Activate during the turn a face-up "Fortune Lady" monster you control was destroyed. Special Summon up to 2 "Fortune Lady" monsters from your hand during your next Standby Phase.</t>
  </si>
  <si>
    <t>25005816</t>
  </si>
  <si>
    <t>Inspiration</t>
  </si>
  <si>
    <t>Target 1 face-up monster you control; it gains 700 ATK until the end of this turn.</t>
  </si>
  <si>
    <t>59695933</t>
  </si>
  <si>
    <t>Intercept</t>
  </si>
  <si>
    <t>Activate only when a monster is Tribute Summoned with 1 Tribute. Take control of that monster.</t>
  </si>
  <si>
    <t>36261276</t>
  </si>
  <si>
    <t>Interdimensional Matter Transporter</t>
  </si>
  <si>
    <t>Target 1 face-up monster you control; banish that target until the End Phase.</t>
  </si>
  <si>
    <t>57384901</t>
  </si>
  <si>
    <t>Interdimensional Warp</t>
  </si>
  <si>
    <t>Select a monster you control and a monster with an A-Counter(s) your opponent controls. Switch control of those monsters.</t>
  </si>
  <si>
    <t>23122036</t>
  </si>
  <si>
    <t>Intrigue Shield</t>
  </si>
  <si>
    <t>Target 1 face-up monster you control; equip this card to that target. Once per turn, while the equipped monster is in Attack Position, it cannot be destroyed by battle. You take no battle damage from attacks involving it.</t>
  </si>
  <si>
    <t>69091732</t>
  </si>
  <si>
    <t>Introduction to Gallantry</t>
  </si>
  <si>
    <t>Activate only when your opponent has 5 or more cards in their hand. Your opponent discards 1 random card.</t>
  </si>
  <si>
    <t>59277750</t>
  </si>
  <si>
    <t>Intruder Alarm - Yellow Alert</t>
  </si>
  <si>
    <t>When an opponent's monster declares an attack: Special Summon 1 monster from your hand (but return it to the hand at the end of the Battle Phase), and if you do, while you control that face-up Summoned monster, your opponent's monsters cannot target other monsters for attacks. You can only activate 1 "Intruder Alarm - Yellow Alert" per turn.</t>
  </si>
  <si>
    <t>100416013</t>
  </si>
  <si>
    <t>Invasion of the Abhyss</t>
  </si>
  <si>
    <t>Special Summon 2 "Abhyss Tokens" (Reptile/DARK/Level 2/ATK 0/DEF 0). If you have 8 or more "Abhyss" monsters with different names in your GY, you can apply this effect instead.
● Special Summon 2 Reptile monsters with different names from your GY.
You can only activate 1 "Invasion of the Abhyss" per turn.</t>
  </si>
  <si>
    <t>79161790</t>
  </si>
  <si>
    <t>Inverse Universe</t>
  </si>
  <si>
    <t>Switch the ATK and DEF of all face-up Effect Monsters on the field.</t>
  </si>
  <si>
    <t>17722185</t>
  </si>
  <si>
    <t>Invincibility Barrier</t>
  </si>
  <si>
    <t>Once per turn: You can banish 1 face-up Ritual, Fusion, Synchro, Xyz, Pendulum, or Link Monster you control; this turn, the effects of monsters with the same card type as that banished monster (Ritual, Fusion, Synchro, Xyz, Pendulum, or Link) are negated.</t>
  </si>
  <si>
    <t>259314</t>
  </si>
  <si>
    <t>Inzektor Gauntlet</t>
  </si>
  <si>
    <t>Target 1 face-up "Inzektor" monster you control; equip this card to that target. It gains 1000 DEF, and cannot be destroyed by your opponent's card effects.</t>
  </si>
  <si>
    <t>Inzektor</t>
  </si>
  <si>
    <t>38643567</t>
  </si>
  <si>
    <t>Inzektor Orb</t>
  </si>
  <si>
    <t>Target 1 face-up "Inzektor" monster you control; equip this card to that target. It gains 500 ATK and DEF. When exactly 1 "Inzektor" monster you control is targeted by a card effect (except during the Damage Step): You can send this Equip Card to the Graveyard; negate that effect.</t>
  </si>
  <si>
    <t>34545235</t>
  </si>
  <si>
    <t>Iron Core Luster</t>
  </si>
  <si>
    <t>Reveal 1 "Iron Core of Koa'ki Meiru" in your hand. Negate the activation of your opponent's Spell or Trap Card, and destroy it.</t>
  </si>
  <si>
    <t>14730606</t>
  </si>
  <si>
    <t>Ivy Shackles</t>
  </si>
  <si>
    <t>All face-up monsters your opponent controls become Plant-Type during your turns only. If this face-up card you control is destroyed and sent to your Graveyard by an opponent's card effect: Draw 1 card.</t>
  </si>
  <si>
    <t>21558682</t>
  </si>
  <si>
    <t>Jam Defender</t>
  </si>
  <si>
    <t>When an opponent's monster declares an attack on a monster you control: You can target 1 "Revival Jam" you control; switch the attack target to that target.</t>
  </si>
  <si>
    <t>Slime</t>
  </si>
  <si>
    <t>98954106</t>
  </si>
  <si>
    <t>Jar of Avarice</t>
  </si>
  <si>
    <t>Target 5 cards in your GY, except "Jar of Avarice"; shuffle all 5 into the Deck, then draw 1 card. You can only activate 1 "Jar of Avarice" per turn.</t>
  </si>
  <si>
    <t>83968380</t>
  </si>
  <si>
    <t>Jar of Greed</t>
  </si>
  <si>
    <t>Draw 1 card.</t>
  </si>
  <si>
    <t>41440817</t>
  </si>
  <si>
    <t>Jelly Cannon</t>
  </si>
  <si>
    <t>When a monster declares an attack: Target 1 monster on the field; shuffle it into the Deck.</t>
  </si>
  <si>
    <t>8316565</t>
  </si>
  <si>
    <t>Jolt Counter</t>
  </si>
  <si>
    <t>During the Battle Phase, when a Spell/Trap Card, or monster effect, is activated while you control a "Battlin' Boxer" monster: Negate the activation, and if you do, destroy that card.</t>
  </si>
  <si>
    <t>Battlin' Boxer</t>
  </si>
  <si>
    <t>55256016</t>
  </si>
  <si>
    <t>Judgment of Anubis</t>
  </si>
  <si>
    <t>When your opponent activates a Spell Card that would destroy a Spell/Trap Card(s) on the field: Discard 1 card; negate the activation, and if you do, destroy it, then you can destroy 1 face-up monster your opponent controls, and if you do that, inflict damage to your opponent equal to the destroyed monster's ATK on the field.</t>
  </si>
  <si>
    <t>93595154</t>
  </si>
  <si>
    <t>Judgment of Stigmatika</t>
  </si>
  <si>
    <t>Target 1 Level 8 or higher Fusion Monster you control; destroy all monsters your opponent controls with an equal or higher ATK than that monster. During the End Phase, if this card is in the GY because it was sent there this turn to activate the effect of "Fallen of Albaz": You can Set this card. You can only use this effect of "Judgment of Stigmatika" once per turn.</t>
  </si>
  <si>
    <t>Stigmata</t>
  </si>
  <si>
    <t>4869446</t>
  </si>
  <si>
    <t>Judgment of the Desert</t>
  </si>
  <si>
    <t>The Battle Positions of face-up monsters that are flipped face-up after activation of this card cannot be changed, except with a card effect.</t>
  </si>
  <si>
    <t>55948544</t>
  </si>
  <si>
    <t>Judgment of the Pharaoh</t>
  </si>
  <si>
    <t>Pay half of your Life Points. Select and activate an appropriate effect which can be applied:
● If "Yu-Jo Friendship" is in your Graveyard, until the end of this turn: your opponent cannot Normal Summon, Set, Flip Summon, or Special Summon a monster(s) or activate an Effect Monster's effect.
● If "Unity" is in your Graveyard, until the end of this turn: negate the effects of all Spell and Trap Cards on your opponent's side of the field, and your opponent cannot activate or Set Spell or Trap Cards.</t>
  </si>
  <si>
    <t>85080048</t>
  </si>
  <si>
    <t>Judgment of Thunder</t>
  </si>
  <si>
    <t>Activate only when you Summon a Thunder-Type monster(s). Destroy 1 card your opponent controls.</t>
  </si>
  <si>
    <t>56294501</t>
  </si>
  <si>
    <t>Junk Sleep</t>
  </si>
  <si>
    <t>If your opponent Normal or Special Summons a monster(s) (except during the Damage Step): You can change all face-down Defense Position monsters you control to face-up Attack Position. During the End Phase: You can change all monsters you control to face-down Defense Position. You can only use each effect of "Junk Sleep" once per turn.</t>
  </si>
  <si>
    <t>Junk</t>
  </si>
  <si>
    <t>65430834</t>
  </si>
  <si>
    <t>Jurassic Impact</t>
  </si>
  <si>
    <t>If you control 2 or more Dinosaur monsters and your LP is lower than your opponent's: Destroy as many monsters on the field as possible, and if you do, take 1000 damage for each monster destroyed, then inflict damage to your opponent, equal to the damage you took. Until the end of the next turn after this card is activated, neither player can Normal or Special Summon.</t>
  </si>
  <si>
    <t>5479217</t>
  </si>
  <si>
    <t>Jurrac Impact</t>
  </si>
  <si>
    <t>If you control a Dinosaur-Type monster with 2500 or more ATK: Destroy all cards on the field.</t>
  </si>
  <si>
    <t>Jurrac</t>
  </si>
  <si>
    <t>24068492</t>
  </si>
  <si>
    <t>Just Desserts</t>
  </si>
  <si>
    <t>Inflict 500 damage to your opponent for each monster they control.</t>
  </si>
  <si>
    <t>62271284</t>
  </si>
  <si>
    <t>Justi-Break</t>
  </si>
  <si>
    <t>Activate only when your opponent declares an attack against a face-up Normal Monster you control. Destroy all monsters on the field, except face-up Attack Position Normal Monsters.</t>
  </si>
  <si>
    <t>81057455</t>
  </si>
  <si>
    <t>Kaiju Capture Mission</t>
  </si>
  <si>
    <t>Once per turn, if there are less than 3 Kaiju Counters on this card: You can target 1 "Kaiju" monster on the field; change it to face-down Defense Position, then place 1 Kaiju Counter on this card (max. 3). If this card in your possession is destroyed by an opponent's card and sent to your Graveyard: You can draw 2 cards. You can only use this effect of "Kaiju Capture Mission" once per turn.</t>
  </si>
  <si>
    <t>Kaiju</t>
  </si>
  <si>
    <t>3693034</t>
  </si>
  <si>
    <t>Karakuri Cash Inn</t>
  </si>
  <si>
    <t>Target 1 "Karakuri" monster you control and 1 Effect Monster your opponent controls; change the battle position of your monster, and if you do, negate the effects of that opponent's monster until the end of this turn. If you control a "Karakuri" monster(s): You can banish this card from your GY, then target 1 face-up monster on the field; change that monster's battle position. You can only activate 1 "Karakuri Cash Inn" per turn.</t>
  </si>
  <si>
    <t>Karakuri</t>
  </si>
  <si>
    <t>2924048</t>
  </si>
  <si>
    <t>Karakuri Cash Shed</t>
  </si>
  <si>
    <t>Activate only if you control a "Karakuri" monster in face-up Defense Position. Negate the activation of an opponent's Spell/Trap Card and destroy it.</t>
  </si>
  <si>
    <t>79178930</t>
  </si>
  <si>
    <t>Karakuri Klock</t>
  </si>
  <si>
    <t>Activate only when a face-up Defense Position "Karakuri" monster is selected as an attack target. Destroy all face-up monsters your opponent controls.</t>
  </si>
  <si>
    <t>33184236</t>
  </si>
  <si>
    <t>Karakuri Trick House</t>
  </si>
  <si>
    <t>Activate only when the battle position of a face-up "Karakuri" monster you control is changed. Select 1 card on the field, and destroy it.</t>
  </si>
  <si>
    <t>71587526</t>
  </si>
  <si>
    <t>Karma Cut</t>
  </si>
  <si>
    <t>Discard 1 card, then target 1 face-up monster your opponent controls; banish that target, then banish all cards with the same name as that monster from your opponent's Graveyard.</t>
  </si>
  <si>
    <t>11501629</t>
  </si>
  <si>
    <t>Kickfire</t>
  </si>
  <si>
    <t>Once per turn, when a face-up FIRE monster(s) you control is destroyed by a card effect, place 1 counter on this card for each destroyed FIRE monster. During either player's Standby Phase: You can send this card to the Graveyard; inflict 1000 damage to your opponent for each counter on this card.</t>
  </si>
  <si>
    <t>10759529</t>
  </si>
  <si>
    <t>Kid Guard</t>
  </si>
  <si>
    <t>When an opponent's monster declares an attack: Tribute 1 "Hero Kid"; negate the attack, then add 1 "Elemental HERO" monster from your Deck to your hand.</t>
  </si>
  <si>
    <t>60433216</t>
  </si>
  <si>
    <t>King Scarlet</t>
  </si>
  <si>
    <t>If a "Red Dragon Archfiend" monster you control battles, during damage calculation: Make that monster you control unable to be destroyed by that battle, and if you do, Special Summon this card as a Normal Monster (Fiend-Type/Tuner/FIRE/Level 1/ATK 0/DEF 0). (This card is also still a Trap Card.)</t>
  </si>
  <si>
    <t>24590232</t>
  </si>
  <si>
    <t>King's Consonance</t>
  </si>
  <si>
    <t>When an opponent's monster declares a direct attack: Negate the attack, then you can apply the rest of this card's effect. Banish 1 Tuner monster and any number of non-Tuner monsters from your Graveyard, whose total Levels equal 8 or less, and if you do, Special Summon from your Extra Deck 1 Synchro Monster whose Level equals the total Levels of those banished monsters. (This Special Summon is treated as a Synchro Summon.)</t>
  </si>
  <si>
    <t>27503418</t>
  </si>
  <si>
    <t>King's Synchro</t>
  </si>
  <si>
    <t>When your opponent's monster declares an attack on a Synchro Monster you control: Negate the attack, then you can apply the rest of this card's effect. Banish that Synchro Monster you control and 1 Tuner from your Graveyard, and if you do, Special Summon from your Extra Deck 1 Synchro Monster whose Level equals the total Levels the banished monsters had. (This Special Summon is treated as a Synchro Summon.)</t>
  </si>
  <si>
    <t>9251497</t>
  </si>
  <si>
    <t>Kingyo Sukui</t>
  </si>
  <si>
    <t>You can target 1 monster in your opponent's GY; excavate the top card of your Deck, and if it is a monster with the same Attribute as the target, add it to your hand, and if you do, shuffle the target into the Deck. Otherwise, send the excavated card to the GY, also destroy this card. You can only use this effect of "Kingyo Sukui" once per turn.</t>
  </si>
  <si>
    <t>12216615</t>
  </si>
  <si>
    <t>Koa'ki Meiru Shield</t>
  </si>
  <si>
    <t>Activate only when your opponent's monster declares an attack if you have 2 or more "Iron Core of Koa'ki Meiru" in your Graveyard. Destroy all face-up Attack Position monsters your opponent controls.</t>
  </si>
  <si>
    <t>21908319</t>
  </si>
  <si>
    <t>Kozaky's Self-Destruct Button</t>
  </si>
  <si>
    <t>Inflict 1000 damage to the player who destroyed this Set card.</t>
  </si>
  <si>
    <t>90452877</t>
  </si>
  <si>
    <t>Kozmojo</t>
  </si>
  <si>
    <t>Target 1 "Kozmo" monster you control; destroy it, and if you do, banish 1 card your opponent controls or in their Graveyard. You can only activate 1 "Kozmojo" per turn.</t>
  </si>
  <si>
    <t>Kozmo</t>
  </si>
  <si>
    <t>12385638</t>
  </si>
  <si>
    <t>Kozmourning</t>
  </si>
  <si>
    <t>Monsters destroyed by battle with "Kozmo" monsters you control are shuffled into the Deck instead of going to the Graveyard. You can banish this card from your Graveyard; the first time you would take battle damage from a battle involving a "Kozmo" monster you control this turn, gain that much LP, instead.</t>
  </si>
  <si>
    <t>20960340</t>
  </si>
  <si>
    <t>Krystal Avatar</t>
  </si>
  <si>
    <t>When an opponent's monster declares a direct attack, if its ATK is greater than or equal to your LP: Special Summon this card in Attack Position as an Effect Monster (Warrior-Type/LIGHT/Level 4/ATK ?/DEF 0) that has ATK equal to your LP, then change the attack target to this card. (This card is also still a Trap Card.) If this card Summoned this way is destroyed by battle, after damage calculation: Inflict damage to your opponent equal to its ATK.</t>
  </si>
  <si>
    <t>37390589</t>
  </si>
  <si>
    <t>Kunai with Chain</t>
  </si>
  <si>
    <t>Activate 1 or both of these effects (simultaneously).
● When an opponent's monster declares an attack: Target the attacking monster; change that target to Defense Position.
● Target 1 face-up monster you control; equip this card to that target. It gains 500 ATK.</t>
  </si>
  <si>
    <t>66526672</t>
  </si>
  <si>
    <t>Once per turn, during each player's End Phase: Change the battle positions of all face-up monsters the turn player controls.</t>
  </si>
  <si>
    <t>81128478</t>
  </si>
  <si>
    <t>Lair Wire</t>
  </si>
  <si>
    <t>Remove from play 1 Insect-Type monster from your Graveyard and select 1 monster your opponent controls. Destroy the selected monster.</t>
  </si>
  <si>
    <t>86049351</t>
  </si>
  <si>
    <t>Last Counter</t>
  </si>
  <si>
    <t>When an attack is declared involving a "Battlin' Boxer" monster you control and an opponent's monster: Negate the attack, and if you do, send that monster you control to the Graveyard, then 1 "Battlin' Boxer" monster you control (in Attack Position, if you declared the attack) gains ATK equal to the original ATK of that opponent's monster, also proceed to damage calculation using those monsters. Then, you take damage equal to the amount of ATK gained from this effect.</t>
  </si>
  <si>
    <t>95254840</t>
  </si>
  <si>
    <t>Last Minute Cancel</t>
  </si>
  <si>
    <t>When an opponent's monster declares an attack while you control an Attack Position monster(s): Change all monsters you control to Defense Position. For the rest of this turn after this card resolves, return any face-up "Performapal" monster you control that is destroyed by battle or card effect to the hand instead of sending it to the Graveyard.</t>
  </si>
  <si>
    <t>97970833</t>
  </si>
  <si>
    <t>Last Resort</t>
  </si>
  <si>
    <t>Activate only when your opponent's monster declares an attack. You can select 1 "Ancient City - Rainbow Ruins" from your Deck and activate it. If your opponent had an active Field Spell Card when this card was activated, they can draw 1 card.</t>
  </si>
  <si>
    <t>28566710</t>
  </si>
  <si>
    <t>Last Turn</t>
  </si>
  <si>
    <t>This card can only be activated during your opponent's turn when your Life Points are 1000 or less. Select 1 monster on your side of the field and send all other cards on the field and in their respective owners' hands to their respective Graveyards. After that, your opponent selects and Special Summons 1 monster from their Deck in face-up Attack Position and attacks your selected monster. (Any Battle Damage from this battle is treated as 0.) The player whose monster remains alone on the field at the End Phase of this turn wins the Duel. Any other case results in a DRAW.</t>
  </si>
  <si>
    <t>30461781</t>
  </si>
  <si>
    <t>Legacy of Yata-Garasu</t>
  </si>
  <si>
    <t>Activate 1 of these effects:
● Draw 1 card.
● Activate only if your opponent controls a face-up Spirit monster. Draw 2 cards.</t>
  </si>
  <si>
    <t>84397023</t>
  </si>
  <si>
    <t>Level Conversion Lab</t>
  </si>
  <si>
    <t>Select 1 monster in your hand and show it to your opponent, then roll a six-sided die. If the result is 1, send the selected monster to the Graveyard. If the result is 2-6, the Level of the selected monster becomes equal to the result until the end of this turn.</t>
  </si>
  <si>
    <t>54976796</t>
  </si>
  <si>
    <t>Level Limit - Area A</t>
  </si>
  <si>
    <t>Change all face-up Level 3 or lower monsters to Attack Position.</t>
  </si>
  <si>
    <t>86133013</t>
  </si>
  <si>
    <t>Level Resist Wall</t>
  </si>
  <si>
    <t>If a monster(s) you control is destroyed by battle or an opponent's card effect: Target 1 of those monsters; Special Summon any number of monsters from your Deck in Defense Position, whose total Levels equal that target's Level, but negate their effects. You can only activate 1 "Level Resist Wall" per turn.</t>
  </si>
  <si>
    <t>86223870</t>
  </si>
  <si>
    <t>Level Retuner</t>
  </si>
  <si>
    <t>Reduce the Level of 1 face-up monster you control by up to 2.</t>
  </si>
  <si>
    <t>72022087</t>
  </si>
  <si>
    <t>Liberty at Last!</t>
  </si>
  <si>
    <t>When a monster you control is destroyed by battle and sent to the Graveyard: Target 2 face-up monsters on the field; shuffle those targets into the Deck.</t>
  </si>
  <si>
    <t>14318794</t>
  </si>
  <si>
    <t>Life Absorbing Machine</t>
  </si>
  <si>
    <t>During your Standby Phase, gain Life Points equal to half of the total Life Points you paid during your last turn.</t>
  </si>
  <si>
    <t>17178486</t>
  </si>
  <si>
    <t>Life Equalizer</t>
  </si>
  <si>
    <t>Activate only when the difference between both players' Life Points is 8000 or more. Both players' Life Points become 3000.</t>
  </si>
  <si>
    <t>83027236</t>
  </si>
  <si>
    <t>When an opponent's card effect sends a card(s) from their Deck to the Graveyard, send the top 3 cards of their Deck to the Graveyard.</t>
  </si>
  <si>
    <t>62867251</t>
  </si>
  <si>
    <t>Light of Intervention</t>
  </si>
  <si>
    <t>While this card is on the field, Monster Cards cannot be Set or flipped face-down. If a Monster Card would be Set, it must be Normal Summoned in face-up Defense Position.</t>
  </si>
  <si>
    <t>44595286</t>
  </si>
  <si>
    <t>Light of Judgment</t>
  </si>
  <si>
    <t>If "The Sanctuary in the Sky" is on the field: Discard 1 LIGHT monster to the GY; apply 1 of the following effects.
● Look at your opponent's hand and discard 1 card from their hand.
● Send 1 card your opponent controls to the GY.</t>
  </si>
  <si>
    <t>35577420</t>
  </si>
  <si>
    <t>Light Spiral</t>
  </si>
  <si>
    <t>Each time a card(s) is sent from your Deck to the Graveyard by the effect of a "Lightsworn" monster, remove from play the top card of your opponent's Deck.</t>
  </si>
  <si>
    <t>53341729</t>
  </si>
  <si>
    <t>Light-Imprisoning Mirror</t>
  </si>
  <si>
    <t>Negate all LIGHT monster effects activated on the field or in the Graveyard.</t>
  </si>
  <si>
    <t>49587034</t>
  </si>
  <si>
    <t>Lightforce Sword</t>
  </si>
  <si>
    <t>Banish 1 random card from your opponent's hand, face-down. During your opponent's 4th Standby Phase after this card's activation, return that card to their hand.</t>
  </si>
  <si>
    <t>22201234</t>
  </si>
  <si>
    <t>Lightsworn Barrier</t>
  </si>
  <si>
    <t>When a "Lightsworn" monster you control is targeted for an attack: You can send the top 2 cards of your Deck to the Graveyard, then target the attacking monster; negate the attack.</t>
  </si>
  <si>
    <t>66194206</t>
  </si>
  <si>
    <t>Lightsworn Judgment</t>
  </si>
  <si>
    <t>Place this card on top of the Deck. If this card is sent from the Deck to the Graveyard by a "Lightsworn" monster's effect: You can add 1 "Judgment Dragon" from your Deck to your hand.</t>
  </si>
  <si>
    <t>86607583</t>
  </si>
  <si>
    <t>Limit Code</t>
  </si>
  <si>
    <t>If you have any Cyberse Link Monsters in your GY: Place 1 counter on this card for each of those monsters, and if you do, Special Summon 1 "Code Talker" monster from your Extra Deck, and equip it with this card. When this card leaves the field, destroy the equipped monster. Once per turn, during your End Phase: Remove 1 counter from this card. If you cannot, destroy it. You can only activate "Limit Code" once per Duel.</t>
  </si>
  <si>
    <t>82324105</t>
  </si>
  <si>
    <t>Limit Impulse</t>
  </si>
  <si>
    <t>Send 2 cards from your hand to the GY; Special Summon 2 "Soul Tokens" (Fiend/DARK/Level 1/ATK 0/DEF 0). They cannot be Tributed except for a Tribute Summon.</t>
  </si>
  <si>
    <t>27551</t>
  </si>
  <si>
    <t>Limit Reverse</t>
  </si>
  <si>
    <t>Target 1 monster with 1000 or less ATK in your Graveyard; Special Summon it in Attack Position. If the target is changed to Defense Position, destroy it and this card. When this card leaves the field, destroy the target. When the target is destroyed, destroy this card.</t>
  </si>
  <si>
    <t>92450185</t>
  </si>
  <si>
    <t>Limiter Overload</t>
  </si>
  <si>
    <t>If this card is sent to the Graveyard: Special Summon 1 "Speed Warrior" from your hand, Deck, or Graveyard.</t>
  </si>
  <si>
    <t>29307554</t>
  </si>
  <si>
    <t>Lineage of Destruction</t>
  </si>
  <si>
    <t>Activate only during a turn in which you destroyed a Defense Position monster your opponent controlled. Select 1 Level 8 monster you control. During this turn, the selected monster can attack twice.</t>
  </si>
  <si>
    <t>70916046</t>
  </si>
  <si>
    <t>Linear Equation Cannon</t>
  </si>
  <si>
    <t>During the Battle Phase: Declare a whole number from 1 to 6; choose 1 Effect Monster your opponent controls. Multiply the Effect Monster's Level x the declared number, then add the number of cards your opponent controls, and check if the result equals the number of cards in your GY.
● If yes: Send cards from the top of your Deck to the GY, up to the declared number, and if you do, shuffle cards your opponent controls into the Deck, up to the number sent to the GY.
● If no: You lose LP equal to the declared number x 500.
You can only activate 1 "Linear Equation Cannon" per turn.</t>
  </si>
  <si>
    <t>27664101</t>
  </si>
  <si>
    <t>Link Restart</t>
  </si>
  <si>
    <t>When a Spell/Trap Card, or monster effect, is activated that would inflict damage to you: Negate the activation, and if you do, Special Summon 1 Link Monster from your GY.</t>
  </si>
  <si>
    <t>55034079</t>
  </si>
  <si>
    <t>Link Turret</t>
  </si>
  <si>
    <t>When this card is activated: Place 4 counters on this card. Each time you take battle damage, place 1 counter on this card. During your Main Phase 2: You can remove 1 counter from this card, then target 1 "Rokket" monster in your GY; Special Summon it, but its effects are negated, also it is banished when it leaves the field. You cannot Special Summon monsters from your Extra Deck, except DARK Link Monsters, the turn you activate this effect (even if this card leaves the field).</t>
  </si>
  <si>
    <t>64681263</t>
  </si>
  <si>
    <t>Localized Tornado</t>
  </si>
  <si>
    <t>Shuffle all cards from your hand and Graveyard into the Deck.</t>
  </si>
  <si>
    <t>18478530</t>
  </si>
  <si>
    <t>Loge's Flame</t>
  </si>
  <si>
    <t>While you control a "Valkyrie" monster, monsters your opponent controls with 2000 or less ATK cannot attack. If this card in your possession is destroyed by an opponent's card effect: You can Special Summon 1 Level 5 or higher "Valkyrie" monster from your hand or Deck.</t>
  </si>
  <si>
    <t>82452993</t>
  </si>
  <si>
    <t>Lone Wolf</t>
  </si>
  <si>
    <t>Activate only if the 1 and only monster on your side of the field is "Chu-Ske the Mouse Fighter", "Monk Fighter", or "Master Monk". That monster cannot be destroyed as a result of battle, and is unaffected by any of your opponent's monster effects.</t>
  </si>
  <si>
    <t>7852509</t>
  </si>
  <si>
    <t>Loop of Destruction</t>
  </si>
  <si>
    <t>This card's name becomes "Ring of Destruction" while on the field. Once per turn, if a monster(s) on the field is destroyed by a card effect (except during the Damage Step): You can target 1 monster on the field; destroy it, and if you do, each player takes 500 damage.</t>
  </si>
  <si>
    <t>24348804</t>
  </si>
  <si>
    <t>Lose 1 Turn</t>
  </si>
  <si>
    <t>Activate this card only if you currently control no Special Summoned monsters. While a monster is face-up on the field, negate its effects during the turn that monster was Special Summoned. If an Effect Monster(s) is Special Summoned in Attack Position: Change it to Defense Position.</t>
  </si>
  <si>
    <t>72453068</t>
  </si>
  <si>
    <t>Loss Time</t>
  </si>
  <si>
    <t>If your opponent's LP is 4000 or higher, your LP become 1000 less than theirs. You can only activate 1 "Loss Time" per turn.</t>
  </si>
  <si>
    <t>74003290</t>
  </si>
  <si>
    <t>Lost Wind</t>
  </si>
  <si>
    <t>Target 1 face-up Special Summoned monster on the field; negate its effects, also its original ATK is halved. If a monster is Special Summoned from your opponent's Extra Deck, while this card is in your GY (except during the Damage Step): You can Set this card, but banish it when it leaves the field.</t>
  </si>
  <si>
    <t>96012004</t>
  </si>
  <si>
    <t>Lucky Chance</t>
  </si>
  <si>
    <t>Once per Chain, if a monster effect is activated that tosses a coin once: Call heads or tails. If your call matches the coin toss for that monster effect, draw 1 card immediately after that effect resolves.</t>
  </si>
  <si>
    <t>36378044</t>
  </si>
  <si>
    <t>Lucky Punch</t>
  </si>
  <si>
    <t>Once per turn, when an opponent's monster declares an attack: You can toss a coin 3 times. If the result is 3 heads, draw 3 cards, but if the result is 3 tails, destroy this card. If this face-up card on the field is destroyed: You lose 6000 Life Points.</t>
  </si>
  <si>
    <t>57115864</t>
  </si>
  <si>
    <t>Lumenize</t>
  </si>
  <si>
    <t>When an opponent's monster declares an attack: Target the attacking monster; negate the attack, and 1 face-up LIGHT monster you control gains ATK equal to that target's ATK, until your next End Phase.</t>
  </si>
  <si>
    <t>11193246</t>
  </si>
  <si>
    <t>Lunalight Reincarnation Dance</t>
  </si>
  <si>
    <t>If a monster(s) you control is destroyed by battle or card effect: Add up to 2 "Lunalight" monsters from your Deck to your hand. You can only activate 1 "Lunalight Reincarnation Dance" per turn.</t>
  </si>
  <si>
    <t>Lunalight</t>
  </si>
  <si>
    <t>13935001</t>
  </si>
  <si>
    <t>Lunalight Serenade Dance</t>
  </si>
  <si>
    <t>When a Fusion Monster(s) is Fusion Summoned to your field (except during the Damage Step): You can target 1 of those monsters; apply these effects in sequence.
● Special Summon 1 "Lunalight Token" (Beast-Warrior/DARK/Level 4/ATK 2000/DEF 2000) to your opponent's field. ● That target gains 500 ATK for each monster your opponent controls (even if this card leaves the field).
During your Main Phase: You can banish this card from your GY; send 1 card from your hand to the GY, and if you do, Special Summon 1 "Lunalight" monster from your Deck. You can only use this effect of "Lunalight Serenade Dance" once per turn.</t>
  </si>
  <si>
    <t>59741415</t>
  </si>
  <si>
    <t>Machina Overdrive</t>
  </si>
  <si>
    <t>Target 1 Machine monster you control; Special Summon 1 "Machina" monster with a different name from your hand or Deck, and if you do, destroy that targeted monster. You can banish this card from your GY, then target 3 of your Machine monsters that are banished and/or in your GY; shuffle them into your Deck, then draw 1 card. You can only use 1 "Machina Overdrive" effect per turn, and only once that turn.</t>
  </si>
  <si>
    <t>Machina</t>
  </si>
  <si>
    <t>70406920</t>
  </si>
  <si>
    <t>Machine King - 3000 B.C.</t>
  </si>
  <si>
    <t>Special Summon this card as an Effect Monster (Machine-Type/EARTH/Level 4/ATK 1000/DEF 1000). (This card is also still a Trap Card.) You cannot Normal or Special Summon other monsters the turn you activate this card. Once per turn, during your Main Phase: You can Tribute 1 Machine-Type monster; this card gains ATK equal to the ATK the Tributed monster had on the field, until the end of this turn.</t>
  </si>
  <si>
    <t>30241314</t>
  </si>
  <si>
    <t>Macro Cosmos</t>
  </si>
  <si>
    <t>When this card resolves: You can Special Summon 1 "Helios - The Primordial Sun" from your hand or Deck. While this card is face-up on the field, any card sent to the Graveyard is banished instead.</t>
  </si>
  <si>
    <t>12940613</t>
  </si>
  <si>
    <t>Madolche Lesson</t>
  </si>
  <si>
    <t>Target 1 "Madolche" monster in your Graveyard; shuffle that target into the Deck, and if you do, all "Madolche" monsters you currently control gain 800 ATK and DEF, then you can shuffle 1 other monster from your Graveyard into the Deck.</t>
  </si>
  <si>
    <t>Madolche</t>
  </si>
  <si>
    <t>79759367</t>
  </si>
  <si>
    <t>Madolche Nights</t>
  </si>
  <si>
    <t>When a monster effect is activated, if you have no monsters in your Graveyard: Negate the activation, then if you control "Madolche Puddingcess", shuffle 1 random card from your opponent's hand into the Deck.</t>
  </si>
  <si>
    <t>68159562</t>
  </si>
  <si>
    <t>Madolche Promenade</t>
  </si>
  <si>
    <t>Target 1 face-up card your opponent controls and 1 "Madolche" monster you control or in your GY; negate the effects of that opponent's card until the end of this turn, and if you do, return your monster to the hand. You can banish this card from your GY, then target 1 "Madolche" Xyz Monster you control; attach 1 "Madolche" monster from your hand, Deck, or GY, to it as material. You can only use 1 "Madolche Promenade" effect per turn, and only once that turn.</t>
  </si>
  <si>
    <t>75833426</t>
  </si>
  <si>
    <t>Madolche Tea Break</t>
  </si>
  <si>
    <t>When a Spell/Trap Card is activated, if you have no monsters in your Graveyard: Negate the activation, and if you do, return it to the hand, then, if you control a face-up "Madolche Puddingcess", you can destroy 1 card your opponent controls.</t>
  </si>
  <si>
    <t>48439321</t>
  </si>
  <si>
    <t>Madolche Waltz</t>
  </si>
  <si>
    <t>Each time a "Madolche" monster you control attacks or is attacked, after damage calculation: Inflict 300 damage to your opponent.</t>
  </si>
  <si>
    <t>23681456</t>
  </si>
  <si>
    <t>Madolchepalooza</t>
  </si>
  <si>
    <t>Special Summon any number of "Madolche" monsters from your hand, but shuffle them into the Deck during the End Phase.</t>
  </si>
  <si>
    <t>62279055</t>
  </si>
  <si>
    <t>Magic Cylinder</t>
  </si>
  <si>
    <t>When an opponent's monster declares an attack: Target the attacking monster; negate the attack, and if you do, inflict damage to your opponent equal to its ATK.</t>
  </si>
  <si>
    <t>96474800</t>
  </si>
  <si>
    <t>Magic Deflector</t>
  </si>
  <si>
    <t>For the rest of this turn, negate all Equip, Field, Continuous and Quick-Play Spell Card effects on the field.</t>
  </si>
  <si>
    <t>59344077</t>
  </si>
  <si>
    <t>Magic Drain</t>
  </si>
  <si>
    <t>When your opponent activates a Spell Card: They can discard 1 Spell Card to negate this card's effect, otherwise negate the activation of their Spell Card, and if you do, destroy it.</t>
  </si>
  <si>
    <t>77414722</t>
  </si>
  <si>
    <t>Magic Jammer</t>
  </si>
  <si>
    <t>When a Spell Card is activated: Discard 1 card; negate the activation, and if you do, destroy it.</t>
  </si>
  <si>
    <t>96008713</t>
  </si>
  <si>
    <t>Magical Arm Shield</t>
  </si>
  <si>
    <t>When your opponent declares an attack while you control a monster: Target 1 face-up monster your opponent controls, except the attacking monster; take control of that target until the end of the Battle Phase, and if you do, it is attacked instead, and you proceed to damage calculation.</t>
  </si>
  <si>
    <t>32723153</t>
  </si>
  <si>
    <t>Magical Explosion</t>
  </si>
  <si>
    <t>Activate only while you have no cards in your hand. Inflict 200 damage to your opponent for each Spell Card in your Graveyard.</t>
  </si>
  <si>
    <t>81210420</t>
  </si>
  <si>
    <t>Magical Hats</t>
  </si>
  <si>
    <t>During your opponent's Battle Phase: Choose 2 Spell/Trap Cards from your Deck and 1 monster in your Main Monster Zone. Special Summon them as Normal Monsters (ATK 0/DEF 0) in face-down Defense Position, Set the chosen monster if it is face-up, and shuffle them on the field. The 2 cards chosen from your Deck are destroyed at the end of the Battle Phase, and cannot remain on the field except during this Battle Phase.</t>
  </si>
  <si>
    <t>47810543</t>
  </si>
  <si>
    <t>Magical Musket - Crooked Crown</t>
  </si>
  <si>
    <t>You can only control 1 "Magical Musket - Crooked Crown". During the Main Phase: You can Special Summon 1 "Magical Musket" monster from your hand, and if you do, if your opponent's Main Monster Zone in that monster's current column is unused, that zone cannot be used until the end of this turn (even if this card leaves the field). You can only use this effect of "Magical Musket - Crooked Crown" once per turn.</t>
  </si>
  <si>
    <t>Magical Musket</t>
  </si>
  <si>
    <t>66149377</t>
  </si>
  <si>
    <t>Magical Musket - Dancing Needle</t>
  </si>
  <si>
    <t>If you control a "Magical Musket" monster: Target up to 3 cards in the GYs; banish them. You can only activate 1 "Magical Musket - Dancing Needle" per turn.</t>
  </si>
  <si>
    <t>20745268</t>
  </si>
  <si>
    <t>Magical Musket - Desperado</t>
  </si>
  <si>
    <t>If you control a "Magical Musket" monster: Target 1 face-up card on the field; destroy it. You can only activate 1 "Magical Musket - Desperado" per turn.</t>
  </si>
  <si>
    <t>92534075</t>
  </si>
  <si>
    <t>Magical Musket - Fiendish Deal</t>
  </si>
  <si>
    <t>"Magical Musket" monsters you control cannot be destroyed by card effects. If this card in your possession is sent to your GY by an opponent's card effect: You can add 1 "Magical Musket" card from your Deck or GY to your hand, except "Magical Musket - Fiendish Deal". You can only activate 1 "Magical Musket - Fiendish Deal" per turn.</t>
  </si>
  <si>
    <t>29628180</t>
  </si>
  <si>
    <t>Magical Musket - Last Stand</t>
  </si>
  <si>
    <t>When your opponent activates a Spell/Trap Card while you control a "Magical Musket" monster: Negate the activation, and if you do, destroy that card. You can only activate 1 "Magical Musket - Last Stand" per turn.</t>
  </si>
  <si>
    <t>53119267</t>
  </si>
  <si>
    <t>Magical Thorn</t>
  </si>
  <si>
    <t>When your opponent's card(s) in their hand are discarded to the Graveyard, inflict 500 points of damage to their Life Points for each card that was discarded.</t>
  </si>
  <si>
    <t>7922915</t>
  </si>
  <si>
    <t>Magician Navigation</t>
  </si>
  <si>
    <t>Special Summon 1 "Dark Magician" from your hand, then Special Summon 1 Level 7 or lower DARK Spellcaster monster from your Deck. If you control "Dark Magician", except the turn this card was sent to the GY: You can banish this card from your GY, then target 1 face-up Spell/Trap your opponent controls; negate its effects until the end of this turn.</t>
  </si>
  <si>
    <t>50755</t>
  </si>
  <si>
    <t>Magician's Circle</t>
  </si>
  <si>
    <t>When a Spellcaster monster declares an attack: Each player Special Summons 1 Spellcaster monster with 2000 or less ATK from their Deck in Attack Position.</t>
  </si>
  <si>
    <t>86509711</t>
  </si>
  <si>
    <t>Magicians' Combination</t>
  </si>
  <si>
    <t>Once per turn, when a card or effect is activated (except during the Damage Step): You can Tribute 1 "Dark Magician" or 1 "Dark Magician Girl"; Special Summon 1 "Dark Magician" or 1 "Dark Magician Girl" from your hand or GY, with a different name from the Tributed monster, and if you do, negate that activated effect. If this face-up card is sent from the Spell &amp; Trap Zone to the GY: You can destroy 1 card on the field.</t>
  </si>
  <si>
    <t>89448140</t>
  </si>
  <si>
    <t>Magicians' Defense</t>
  </si>
  <si>
    <t>While you control a Spellcaster-Type monster, any damage you take is halved. (You cannot halve the same damage twice this way.) If this card is sent from the field to the Graveyard: You can target 1 Spellcaster-Type monster in your Graveyard; Special Summon it.</t>
  </si>
  <si>
    <t>58270977</t>
  </si>
  <si>
    <t>Magistery Alchemist</t>
  </si>
  <si>
    <t>Banish 4 "HERO" monsters from your GY and/or face-up field, then target 1 "HERO" monster in your GY; Special Summon it, ignoring its Summoning conditions. If you banished EARTH, WATER, FIRE, and WIND Attributes to activate this effect, the monster's original ATK becomes doubled, also negate the effects of all face-up cards your opponent currently controls. You can only activate 1 "Magistery Alchemist" per turn.</t>
  </si>
  <si>
    <t>77133792</t>
  </si>
  <si>
    <t>Magnet Conversion</t>
  </si>
  <si>
    <t>Target up to 3 Level 4 or lower "Magnet Warrior" monsters in your Graveyard; add them to your hand. During either player's turn, except the turn this card was sent to the Graveyard: You can banish this card from your Graveyard, then target 1 of your banished Level 4 or lower "Magnet Warrior" monsters; Special Summon it.</t>
  </si>
  <si>
    <t>Magnet Warrior</t>
  </si>
  <si>
    <t>17841166</t>
  </si>
  <si>
    <t>Magnet Force</t>
  </si>
  <si>
    <t>This turn, all monsters on the field whose original Types are Machine or Rock, are unaffected by your opponent's monster effects (except their own).</t>
  </si>
  <si>
    <t>5153769</t>
  </si>
  <si>
    <t>Majespecter Gust</t>
  </si>
  <si>
    <t>Target 1 "Majespecter" card in your Pendulum Zone; Special Summon it.</t>
  </si>
  <si>
    <t>Majespecter</t>
  </si>
  <si>
    <t>78949372</t>
  </si>
  <si>
    <t>Majespecter Supercell</t>
  </si>
  <si>
    <t>While you have a "Majespecter" card in your Pendulum Zone, the activation and effects of other "Majespecter" cards activated on your side of the field cannot be negated. Once per turn: You can target 5 "Majespecter" cards in your Graveyard; shuffle all 5 into the Deck, then draw 1 card.</t>
  </si>
  <si>
    <t>2572890</t>
  </si>
  <si>
    <t>Majespecter Tempest</t>
  </si>
  <si>
    <t>When a monster(s) would be Special Summoned, or a monster effect is activated: Tribute 1 WIND Spellcaster-Type monster; negate the Summon or activation, and if you do, destroy that card.</t>
  </si>
  <si>
    <t>36183881</t>
  </si>
  <si>
    <t>Majespecter Tornado</t>
  </si>
  <si>
    <t>Tribute 1 WIND Spellcaster-Type monster, then target 1 monster your opponent controls; banish it.</t>
  </si>
  <si>
    <t>101105108</t>
  </si>
  <si>
    <t>Majestic Mirage</t>
  </si>
  <si>
    <t>If a face-up "Stardust Dragon(s)" you control and/or face-up Synchro Monster(s) you control that specifically lists that card in its text leaves the field to activate your card effect, or by your card effect: You can apply 1 of the following effects. You cannot apply that same effect of "Majestic Mirage" for the rest of this turn.
● Special Summon 1 of those monsters.
● Banish 1 monster your opponent controls or in their GY.
● Any damage you take this turn is halved.</t>
  </si>
  <si>
    <t>Majestic</t>
  </si>
  <si>
    <t>9074847</t>
  </si>
  <si>
    <t>Major Riot</t>
  </si>
  <si>
    <t>You can activate this card when 1 or more of your monsters are returned from the field to your hand by your opponent's effect. Return all Monster Cards on the field to your respective hands. Both you and your opponent then Special Summon from your hand the same number of Monster Cards on the field in face-down Defense Position.</t>
  </si>
  <si>
    <t>53063039</t>
  </si>
  <si>
    <t>Malefic Claw Stream</t>
  </si>
  <si>
    <t>Activate only if you control a face-up "Malefic" monster. Select 1 monster your opponent controls, and destroy it.</t>
  </si>
  <si>
    <t>Malefic</t>
  </si>
  <si>
    <t>44763696</t>
  </si>
  <si>
    <t>Malefic Tune</t>
  </si>
  <si>
    <t>If a face-up "Malefic" monster(s) you control is destroyed by battle or an opponent's card effect: Draw 2 cards. If a face-up "Malefic" monster(s) you control is destroyed, while this card is in your GY (except during the Damage Step): You can banish this card from your GY; add 1 "Malefic" monster from your Deck to your hand. You can only use each effect of "Malefic Tune" once per turn.</t>
  </si>
  <si>
    <t>1224927</t>
  </si>
  <si>
    <t>Malevolent Catastrophe</t>
  </si>
  <si>
    <t>When an opponent's monster declares an attack: Destroy all Spell and Trap Cards on the field.</t>
  </si>
  <si>
    <t>6137095</t>
  </si>
  <si>
    <t>Malfunction</t>
  </si>
  <si>
    <t>Pay 500 Life Points. Negate the activation of a Trap Card and return it to its original position.</t>
  </si>
  <si>
    <t>83828288</t>
  </si>
  <si>
    <t>Mamemaki</t>
  </si>
  <si>
    <t>Target 1 face-up monster your opponent controls; discard cards equal to that monster's Level, and if you do, draw the same number of cards you discarded, then return that monster to the hand.</t>
  </si>
  <si>
    <t>28645123</t>
  </si>
  <si>
    <t>Mano A.I. Mano</t>
  </si>
  <si>
    <t>Monsters your opponent controls lose 100 ATK for each card you control. If your "@Ignister" monster battles, your opponent cannot activate cards or effects until the end of the Damage Step. When your "@Ignister" monster is destroyed by battle: You can target 1 Cyberse monster with 2300 ATK in your GY, except the destroyed monster; Special Summon it. You can only use this effect of "Mano A.I. Mano" once per turn.</t>
  </si>
  <si>
    <t>A.I.</t>
  </si>
  <si>
    <t>27012990</t>
  </si>
  <si>
    <t>Marincess Cascade</t>
  </si>
  <si>
    <t>Banish any number of "Marincess" Link Monsters you control (until your next Standby Phase), then target 1 face-up monster on the field; it gains ATK equal to the total Link Rating of the monsters banished to activate this card x 300, until the end of this turn. If you control a Link-3 or higher "Marincess" monster, you can activate this card from your hand.</t>
  </si>
  <si>
    <t>Marincess</t>
  </si>
  <si>
    <t>84430165</t>
  </si>
  <si>
    <t>Marincess Current</t>
  </si>
  <si>
    <t>When a "Marincess" Link Monster you control destroys an opponent's monster by battle: Inflict damage to your opponent equal to the Link Rating of that monster you control x 400, then, if you destroyed an opponent's Link Monster by that battle while you controlled a Link-2 or higher "Marincess" monster, inflict damage to your opponent equal to that destroyed monster's Link Rating x 500. You can only activate 1 "Marincess Current" per turn. If you control a Link-3 or higher "Marincess" monster, you can activate this card from your hand.</t>
  </si>
  <si>
    <t>80627281</t>
  </si>
  <si>
    <t>Marincess Snow</t>
  </si>
  <si>
    <t>If a "Marincess" Link Monster(s) you control is destroyed by battle or card effect: Target 1 of those monsters; Special Summon 1 "Marincess" Link Monster from your Extra Deck with a lower Link Rating than that monster. (This is treated as a Link Summon.) It is unaffected by your opponent's card effects while you control it. You can only activate 1 "Marincess Snow" per turn.</t>
  </si>
  <si>
    <t>52945066</t>
  </si>
  <si>
    <t>Marincess Wave</t>
  </si>
  <si>
    <t>If you control a "Marincess" Link Monster: Target 1 face-up monster your opponent controls; negate that face-up monster's effects until the end of this turn, then, if you control a Link-2 or higher "Marincess" monster, all face-up monsters you currently control are unaffected by your opponent's card effects until the end of this turn. If you control a Link-3 or higher "Marincess" monster, you can activate this card from your hand.</t>
  </si>
  <si>
    <t>63881033</t>
  </si>
  <si>
    <t>Marshalling Field</t>
  </si>
  <si>
    <t>You cannot Special Summon monsters, except Machine monsters. Once per turn: You can declare a Level from 5 to 9; all Level 5 or higher Machine monsters you control become that Level. If a Machine Xyz Monster(s) you control would be destroyed, you can send this card to the GY instead. If this card is sent from the field to the GY: You can add 1 "Rank-Up-Magic Argent Chaos Force" from your Deck or GY to your hand.</t>
  </si>
  <si>
    <t>29549364</t>
  </si>
  <si>
    <t>Mask of Restrict</t>
  </si>
  <si>
    <t>Neither player can Tribute cards.</t>
  </si>
  <si>
    <t>Mask</t>
  </si>
  <si>
    <t>57882509</t>
  </si>
  <si>
    <t>Mask of Weakness</t>
  </si>
  <si>
    <t>Target 1 attacking monster; that target loses 700 ATK until the end of this turn.</t>
  </si>
  <si>
    <t>21768554</t>
  </si>
  <si>
    <t>Mass Hypnosis</t>
  </si>
  <si>
    <t>Activate only while you control an "Alien" monster. Select and take control of up to 3 of your opponent's monsters that each have an A-Counter(s) on them. This card is destroyed during the End Phase of the turn it is activated.</t>
  </si>
  <si>
    <t>67820935</t>
  </si>
  <si>
    <t>Massivemorph</t>
  </si>
  <si>
    <t>Target 1 face-up monster your opponent controls; its ATK and DEF become double its current ATK and DEF, but it cannot attack directly.</t>
  </si>
  <si>
    <t>94446564</t>
  </si>
  <si>
    <t>Matching Outfits</t>
  </si>
  <si>
    <t>Both players reveal the top card of their Deck, and if they are the same type of card (Monster, Spell, or Trap), both players add them to their hands. Otherwise, banish them.</t>
  </si>
  <si>
    <t>14393464</t>
  </si>
  <si>
    <t>Mathmech Induction</t>
  </si>
  <si>
    <t>All Cyberse monsters you control gain 500 ATK. If you control a "Mathmech" monster: You can send this face-up card from the field to the GY, then target 1 card your opponent controls; destroy it. You can only use this effect of "Mathmech Induction" once per turn.</t>
  </si>
  <si>
    <t>Mathmech</t>
  </si>
  <si>
    <t>87804365</t>
  </si>
  <si>
    <t>Mathmech Superfactorial</t>
  </si>
  <si>
    <t>Target up to 3 "Mathmech" monsters in your GY with different names, then activate 1 of these effects;
● Special Summon them, but their effects are negated, then, immediately after this effect resolves, Synchro Summon 1 "Mathmech" Synchro Monster using only those monsters, and shuffle the materials into the Deck instead of sending them to the GY.
● Special Summon them, but their effects are negated, then, immediately after this effect resolves, Xyz Summon 1 "Mathmech" Xyz Monster using only those monsters.
You can only activate 1 "Mathmech Superfactorial" per turn.</t>
  </si>
  <si>
    <t>41867019</t>
  </si>
  <si>
    <t>Mayakashi Mayhem</t>
  </si>
  <si>
    <t>If a Zombie Synchro Monster(s) is Special Summoned, except from the Extra Deck, even during the Damage Step: You can apply 1 of the following effects. You cannot apply that same effect of "Mayakashi Mayhem" for the rest of this turn.
● Draw 1 card.
● Set 1 "Mayakashi" Spell/Trap directly from your Deck, except "Mayakashi Mayhem".
● Send the 1 monster with the lowest ATK your opponent controls to the GY (your choice, if tied).
● Inflict 800 damage to your opponent.
You can only activate the effect of "Mayakashi Mayhem" once per Chain.</t>
  </si>
  <si>
    <t>Mayakashi</t>
  </si>
  <si>
    <t>39753577</t>
  </si>
  <si>
    <t>Mayakashi Metamorphosis</t>
  </si>
  <si>
    <t>Discard 1 card, then target 1 of your "Mayakashi" monsters that is banished or in your GY; Special Summon it. Your opponent cannot target it with card effects this turn. You cannot Special Summon monsters from the Extra Deck the turn you activate this card, except "Mayakashi" monsters. You can only activate 1 "Mayakashi Metamorphosis" per turn.</t>
  </si>
  <si>
    <t>76209339</t>
  </si>
  <si>
    <t>Megalith Emergence</t>
  </si>
  <si>
    <t>You can target 1 "Megalith" monster in your GY; Special Summon it in Defense Position, but place it on the bottom of the Deck when it leaves the field (even if this card leaves the field). You can only use this effect of "Megalith Emergence" once per turn.</t>
  </si>
  <si>
    <t>Megalith</t>
  </si>
  <si>
    <t>40204620</t>
  </si>
  <si>
    <t>Megalith Promotion</t>
  </si>
  <si>
    <t>You can target 1 Level 4 or lower monster you control; its Level becomes double its original Level until the end of this turn (even if this card leaves the field). You can only use this effect of "Megalith Promotion" once per turn.</t>
  </si>
  <si>
    <t>2992036</t>
  </si>
  <si>
    <t>Meklord Astro the Eradicator</t>
  </si>
  <si>
    <t>Target 3 "Meklord" monsters with different names in your GY; add them to your hand, OR Special Summon them, ignoring their Summoning conditions. Until the end of your next turn after this card is activated, you cannot Special Summon monsters, except Machine monsters. If you control a "Meklord Astro" monster: You can banish this card from your GY; destroy 1 Synchro Monster your opponent controls, and if you do, inflict damage to your opponent equal to its original ATK. You can only use each effect of "Meklord Astro the Eradicator" once per turn.</t>
  </si>
  <si>
    <t>Meklord</t>
  </si>
  <si>
    <t>77864539</t>
  </si>
  <si>
    <t>Meklord Factory</t>
  </si>
  <si>
    <t>When a "Meklord" monster on the field is targeted for an attack: Target 1 "Meklord Army" monster in your Graveyard; add that target to your hand, then destroy the attack target.</t>
  </si>
  <si>
    <t>41475424</t>
  </si>
  <si>
    <t>Mektimed Blast</t>
  </si>
  <si>
    <t>Target 1 "Meklord" monster you control and 1 card your opponent controls; destroy them.</t>
  </si>
  <si>
    <t>82134632</t>
  </si>
  <si>
    <t>Melffy Playhouse</t>
  </si>
  <si>
    <t>Detach any number of materials from Beast Xyz Monsters you control, then target up to that many cards your opponent controls; return them to the hand, also all Beast Xyz Monsters you control gain 500 ATK for each material detached to activate this card, until the end of this turn.</t>
  </si>
  <si>
    <t>Melffy</t>
  </si>
  <si>
    <t>63804637</t>
  </si>
  <si>
    <t>Melodious Illusion</t>
  </si>
  <si>
    <t>Target 1 "Melodious" monster you control; this turn, that face-up monster you control is unaffected by your opponent's Spell/Trap effects, and it can make a second attack during each Battle Phase.</t>
  </si>
  <si>
    <t>Melodious</t>
  </si>
  <si>
    <t>71098407</t>
  </si>
  <si>
    <t>Memory Loss</t>
  </si>
  <si>
    <t>When a face-up Attack Position monster your opponent controls just activated an effect (except during the Damage Step): Negate that effect, and if you do, change that monster to face-up Defense Position.</t>
  </si>
  <si>
    <t>60080151</t>
  </si>
  <si>
    <t>Memory of an Adversary</t>
  </si>
  <si>
    <t>When an opponent's monster declares an attack: You take damage equal to the attacking monster's ATK, and if you do, banish that monster. During the End Phase of your opponent's next turn, Special Summon that monster to your side of the field.</t>
  </si>
  <si>
    <t>75646520</t>
  </si>
  <si>
    <t>Metal Detector</t>
  </si>
  <si>
    <t>You can only activate this card when a Continuous Trap Card is activated. Negate all Continuous Trap Cards during the turn this card is activated.</t>
  </si>
  <si>
    <t>26905245</t>
  </si>
  <si>
    <t>Metal Reflect Slime</t>
  </si>
  <si>
    <t>Special Summon this card in Defense Position as an Effect Monster (Aqua/WATER/Level 10/ATK 0/DEF 3000). (This card is also still a Trap.) This card cannot attack.</t>
  </si>
  <si>
    <t>69711728</t>
  </si>
  <si>
    <t>Metalfoes Combination</t>
  </si>
  <si>
    <t>Once per turn, if a Fusion Monster is Fusion Summoned: You can target 1 "Metalfoes" monster in your Graveyard with a lower Level than that Fusion Monster; Special Summon it. If this card is sent from the field to the Graveyard: You can add 1 "Metalfoes" monster from your Deck to your hand.</t>
  </si>
  <si>
    <t>Metalfoes</t>
  </si>
  <si>
    <t>33327029</t>
  </si>
  <si>
    <t>Metalfoes Counter</t>
  </si>
  <si>
    <t>If a card(s) you control is destroyed by battle or card effect: Special Summon 1 "Metalfoes" monster from your Deck. During either player's turn, except the turn this card was sent to the Graveyard: You can banish this card from your Graveyard; add 1 face-up "Metalfoes" Pendulum Monster from your Extra Deck to your hand.</t>
  </si>
  <si>
    <t>42237854</t>
  </si>
  <si>
    <t>Metalhold the Moving Blockade</t>
  </si>
  <si>
    <t>Activate this card by targeting any number of Level 4 Machine-Type monsters you control; Special Summon this card as an Effect Monster (Machine-Type/EARTH/Level 4/ATK 0/DEF 0), then equip those face-up monsters to this card. (This card is also still a Trap Card.) If Summoned this way, this card gains ATK equal to the combined ATK of the monsters equipped to it by this effect, monsters your opponent controls cannot target monsters you control for attacks, except this one, also your opponent cannot target monsters you control with card effects, except this one.</t>
  </si>
  <si>
    <t>68540059</t>
  </si>
  <si>
    <t>Metalmorph</t>
  </si>
  <si>
    <t>Target 1 face-up monster on the field; equip this card to that target. It gains 300 ATK/DEF. If it attacks, it gains ATK equal to half the ATK of the attack target, during damage calculation only.</t>
  </si>
  <si>
    <t>43959432</t>
  </si>
  <si>
    <t>Metamorphortress</t>
  </si>
  <si>
    <t>Activate this card by targeting 1 Level 4 or higher monster you control; Special Summon this card as an Effect Monster (Rock-Type/EARTH/Level 4/ATK 1000/DEF 1000), then equip that face-up monster to this card. (This card is also still a Trap Card.) If Summoned this way, this card gains ATK and DEF equal to the ATK of the monster equipped to it by this effect, also if it attacks, change it to Defense Position at the end of the Damage Step.</t>
  </si>
  <si>
    <t>54199839</t>
  </si>
  <si>
    <t>Metaphys Ascension</t>
  </si>
  <si>
    <t>Discard 1 "Metaphys" card; draw 1 card, then you can banish 1 "Metaphys" monster from your Deck. If this card is banished: You can add 1 "Metaphys" card from your Deck to your hand, except "Metaphys Ascension". You can only use 1 "Metaphys Ascension" effect per turn, and only once that turn.</t>
  </si>
  <si>
    <t>Metaphys</t>
  </si>
  <si>
    <t>52714670</t>
  </si>
  <si>
    <t>Metaphys Dimension</t>
  </si>
  <si>
    <t>If your opponent Special Summons a monster (except during the Damage Step): You can target 1 of your banished "Metaphys" monsters; Special Summon it, but banish it during the End Phase of the next turn. If your other "Metaphys" card in its owner's possession is banished while this card is already face-up in your Spell &amp; Trap Zone: You can target 1 card your opponent controls; banish it. You can only use each effect of "Metaphys Dimension" once per turn.</t>
  </si>
  <si>
    <t>89208725</t>
  </si>
  <si>
    <t>Metaverse</t>
  </si>
  <si>
    <t>Take 1 Field Spell from your Deck, and either activate it or add it to your hand.</t>
  </si>
  <si>
    <t>56856951</t>
  </si>
  <si>
    <t>Meteor Flare</t>
  </si>
  <si>
    <t>Activate by sending 2 cards from your hand to the Graveyard while your opponent has more than 3000 Life Points. Inflict 2000 damage to your opponent. If this card is in the Graveyard, you can add it to your hand instead of conducting your normal draw during your Draw Phase.</t>
  </si>
  <si>
    <t>64274292</t>
  </si>
  <si>
    <t>Meteorain</t>
  </si>
  <si>
    <t>During this turn, when your monsters attack with an ATK that is higher than the DEF of your opponent's Defense Position monster, inflict the difference as Battle Damage to your opponent's Life Points.</t>
  </si>
  <si>
    <t>37580756</t>
  </si>
  <si>
    <t>Michizure</t>
  </si>
  <si>
    <t>When a monster is sent from the field to your GY, even during the Damage Step: Target 1 monster on the field; destroy it.</t>
  </si>
  <si>
    <t>18190572</t>
  </si>
  <si>
    <t>Micro Ray</t>
  </si>
  <si>
    <t>Target 1 face-up monster on the field; that target's DEF becomes 0 until the end of this turn.</t>
  </si>
  <si>
    <t>15800838</t>
  </si>
  <si>
    <t>Mind Crush</t>
  </si>
  <si>
    <t>Declare 1 card name; if that card is in your opponent's hand, they must discard all copies of it, otherwise you discard 1 random card.</t>
  </si>
  <si>
    <t>68937720</t>
  </si>
  <si>
    <t>Mind Drain</t>
  </si>
  <si>
    <t>Activate this card by paying 1000 LP. Effects of monsters in the hand cannot be activated.</t>
  </si>
  <si>
    <t>75392615</t>
  </si>
  <si>
    <t>Mind Haxorz</t>
  </si>
  <si>
    <t>Pay 500 Life Points. Look at your opponent's hand and all Set cards on their side of the field.</t>
  </si>
  <si>
    <t>59718521</t>
  </si>
  <si>
    <t>Mind Over Matter</t>
  </si>
  <si>
    <t>When a monster would be Normal or Special Summoned, OR a Spell/Trap Card is activated: Tribute 1 Psychic-Type monster; negate the Summon or activation, and if you do, destroy that card.</t>
  </si>
  <si>
    <t>85519211</t>
  </si>
  <si>
    <t>Minefield Eruption</t>
  </si>
  <si>
    <t>Inflict 1000 damage to your opponent for each face-up "Mine Golem" on your side of the field. After that, destroy all face-up "Mine Golem"(s) on your side of the field.</t>
  </si>
  <si>
    <t>34815282</t>
  </si>
  <si>
    <t>Miniaturize</t>
  </si>
  <si>
    <t>Activate this card by targeting 1 face-up monster on the field with more than 1000 original ATK that has a Level; its Level is reduced by 1, also it loses 1000 ATK. When that monster leaves the field, destroy this card.</t>
  </si>
  <si>
    <t>1918087</t>
  </si>
  <si>
    <t>Minor Goblin Official</t>
  </si>
  <si>
    <t>You can only activate this card when your opponent's Life Points are 3000 or less. Inflict 500 points of damage to your opponent's Life Points during each of his/her Standby Phases.</t>
  </si>
  <si>
    <t>55985014</t>
  </si>
  <si>
    <t>Miracle Kids</t>
  </si>
  <si>
    <t>Target 1 monster your opponent controls; that target loses 400 ATK for each "Hero Kid" in your Graveyard, until the End Phase.</t>
  </si>
  <si>
    <t>97168905</t>
  </si>
  <si>
    <t>Miracle Locus</t>
  </si>
  <si>
    <t>Target 1 face-up Attack Position monster you control; your opponent draws 1 card, also that monster gains 1000 ATK until the end of this turn, and if it does, it can make up to 2 attacks on monsters during each Battle Phase this turn. If it attacks or is attacked this turn, your opponent takes no battle damage from that attack.</t>
  </si>
  <si>
    <t>68334074</t>
  </si>
  <si>
    <t>Miracle Restoring</t>
  </si>
  <si>
    <t>Remove 2 Spell Counters from your side of the field, then target 1 "Dark Magician" or "Buster Blader" in your Graveyard; Special Summon that target.</t>
  </si>
  <si>
    <t>21636650</t>
  </si>
  <si>
    <t>Miracle's Wake</t>
  </si>
  <si>
    <t>Target 1 monster that was destroyed by battle and sent to your GY this turn; Special Summon it.</t>
  </si>
  <si>
    <t>80551130</t>
  </si>
  <si>
    <t>Miraculous Descent</t>
  </si>
  <si>
    <t>Target 1 of your banished Fairy monsters; Special Summon it. When this card leaves the field, destroy that monster. When that monster is destroyed, destroy this card.</t>
  </si>
  <si>
    <t>44095762</t>
  </si>
  <si>
    <t>Mirror Force</t>
  </si>
  <si>
    <t>When an opponent's monster declares an attack: Destroy all your opponent's Attack Position monsters.</t>
  </si>
  <si>
    <t>29649320</t>
  </si>
  <si>
    <t>Mirror Force Launcher</t>
  </si>
  <si>
    <t>Once per turn, during your Main Phase: You can discard 1 monster; add 1 "Mirror Force" from your Deck or GY to your hand. If this Set card is destroyed by your opponent's card effect and sent to your GY: You can Set this card from your GY and 1 "Mirror Force" from your hand, Deck, or GY. They can be activated this turn.</t>
  </si>
  <si>
    <t>43452193</t>
  </si>
  <si>
    <t>Mirror Gate</t>
  </si>
  <si>
    <t>When an opponent's monster declares an attack targeting a face-up "Elemental HERO" monster you control: Switch control of the opponent's attacking monster with the targeted monster you control, then calculate damage. Control of both monsters switches back during the End Phase.</t>
  </si>
  <si>
    <t>67232306</t>
  </si>
  <si>
    <t>Mirror Mail</t>
  </si>
  <si>
    <t>When a face-up monster you control is targeted for an attack: Its ATK becomes equal to that of the attacking monster.</t>
  </si>
  <si>
    <t>46656406</t>
  </si>
  <si>
    <t>Mirror of Oaths</t>
  </si>
  <si>
    <t>When your opponent Special Summons a monster(s) from their Main Deck: Destroy that monster(s), and if you do, draw 1 card.</t>
  </si>
  <si>
    <t>22359980</t>
  </si>
  <si>
    <t>Mirror Wall</t>
  </si>
  <si>
    <t>Each of your opponent's monsters that conducted an attack while this card was face-up on the field has its ATK halved as long as this card remains on the field. During each of your Standby Phases, pay 2000 LP or destroy this card.</t>
  </si>
  <si>
    <t>164710</t>
  </si>
  <si>
    <t>Mischief of the Gnomes</t>
  </si>
  <si>
    <t>This turn, reduce the Levels of all monsters in each player's hand by 1 (even after they are Summoned/Set). You can banish this card from the Graveyard; this turn, reduce the Levels of all monsters in each player's hand by 1 (even after they are Summoned/Set).</t>
  </si>
  <si>
    <t>29795530</t>
  </si>
  <si>
    <t>Mischief of the Yokai</t>
  </si>
  <si>
    <t>Each face-up monster on the field loses 2 Levels, until the End Phase. You can remove from play this card from your Graveyard to select 1 face-up monster, and reduce its Level by 1, until the End Phase. This effect cannot be activated the turn this card is sent to the Graveyard.</t>
  </si>
  <si>
    <t>58392024</t>
  </si>
  <si>
    <t>Mispolymerization</t>
  </si>
  <si>
    <t>Activate only when a Fusion Monster is Special Summoned. Return all face-up Fusion Monsters to their respective Extra Decks.</t>
  </si>
  <si>
    <t>59305593</t>
  </si>
  <si>
    <t>Mistake</t>
  </si>
  <si>
    <t>Neither player can add cards from their Deck to their hand except by drawing them.</t>
  </si>
  <si>
    <t>37436476</t>
  </si>
  <si>
    <t>Molten Whirlwind Wall</t>
  </si>
  <si>
    <t>All face-up "Laval" monsters you control gain 100 ATK for each "Laval" monster in your Graveyard.</t>
  </si>
  <si>
    <t>60621361</t>
  </si>
  <si>
    <t>Monster Rebone</t>
  </si>
  <si>
    <t>If your opponent Special Summoned a monster this turn: Activate this card by targeting 1 monster in your opponent's Graveyard; Special Summon it to your side of the field in Defense Position. When this card leaves the field, banish that monster. When that monster leaves the field, destroy this card.</t>
  </si>
  <si>
    <t>14005031</t>
  </si>
  <si>
    <t>Moon Dance Ritual</t>
  </si>
  <si>
    <t>Activate this card by targeting 1 WIND Xyz Monster you control that has no Xyz Materials. While that monster is on the field, negate the effects of all face-up monsters on the field. When that monster leaves the field, destroy this card. During the End Phase of the turn this card was activated: Attach this card to that monster as an Xyz Material.</t>
  </si>
  <si>
    <t>92890308</t>
  </si>
  <si>
    <t>Morphtransition</t>
  </si>
  <si>
    <t>Activate only when a face-up "Morphtronic" monster you control is selected as an attack target. Negate the attack, and change the battle position of the selected "Morphtronic" monster.</t>
  </si>
  <si>
    <t>Morphtronic</t>
  </si>
  <si>
    <t>85101228</t>
  </si>
  <si>
    <t>Morphtronic Bind</t>
  </si>
  <si>
    <t>While you control a face-up "Morphtronic" monster, all Level 4 or higher monsters your opponent controls cannot attack or change their battle positions.</t>
  </si>
  <si>
    <t>77229910</t>
  </si>
  <si>
    <t>Morphtronic Forcefield</t>
  </si>
  <si>
    <t>Negate the activation of a Spell or Trap Card that would destroy a face-up "Morphtronic" monster you control and destroy it. Add 1 "Morphtronic" card from your Deck to your hand.</t>
  </si>
  <si>
    <t>14613029</t>
  </si>
  <si>
    <t>Morphtronic Mix-up</t>
  </si>
  <si>
    <t>If you control 2 or more face-up "Morphtronic" monsters, select 2 cards your opponent controls. Destroy 1 card of your opponent's choice from those 2.</t>
  </si>
  <si>
    <t>28284902</t>
  </si>
  <si>
    <t>Morphtronic Monitron</t>
  </si>
  <si>
    <t>When a "Morphtronic" monster is Summoned, you can change it to face-up Defense Position.</t>
  </si>
  <si>
    <t>49833312</t>
  </si>
  <si>
    <t>Morphtronics, Scramble!</t>
  </si>
  <si>
    <t>Activate only when your opponent declares a direct attack while you control no monsters. Negate that attack and Special Summon 1 "Morphtronic" monster from your hand.</t>
  </si>
  <si>
    <t>80863132</t>
  </si>
  <si>
    <t>Muko</t>
  </si>
  <si>
    <t>Activate only when an effect of drawing card(s) is activated. Both players see the cards drawn by the effect and discard them all to the Graveyard.</t>
  </si>
  <si>
    <t>14057297</t>
  </si>
  <si>
    <t>Multiple Destruction</t>
  </si>
  <si>
    <t>If both players have 3 or more cards in their hand: Each player places their entire hand on the bottom of the Deck in any order, also you lose LP equal to the total number of cards returned to the Deck by this effect x 300 (min. 1), then each player draws 5 cards. You can only activate 1 "Multiple Destruction" per turn.</t>
  </si>
  <si>
    <t>41458579</t>
  </si>
  <si>
    <t>Musakani Magatama</t>
  </si>
  <si>
    <t>When your opponent activates a Spell/Trap Card, or monster effect, that destroys a card(s), while you control a "Six Samurai" monster: Negate the activation, and if you do, destroy it.</t>
  </si>
  <si>
    <t>75364199</t>
  </si>
  <si>
    <t>Mutually Affured Destruction</t>
  </si>
  <si>
    <t>Both players must keep their hands revealed this turn. While their hands are revealed by this effect, if they both have a card with the same name in their hands, neither player can activate cards with that name, or their effects.</t>
  </si>
  <si>
    <t>49251811</t>
  </si>
  <si>
    <t>Mystic Probe</t>
  </si>
  <si>
    <t>You can only activate this card when a Continuous Spell Card is activated. Negate all Continuous Spell Cards during the turn this card is activated.</t>
  </si>
  <si>
    <t>35563539</t>
  </si>
  <si>
    <t>Mystical Refpanel</t>
  </si>
  <si>
    <t>Activate only when a Spell Card that targets 1 player is activated. The effect of that Spell Card is applied to the other player instead.</t>
  </si>
  <si>
    <t>24429467</t>
  </si>
  <si>
    <t>Mythical Bestiamorph</t>
  </si>
  <si>
    <t>Each time an opponent's monster effect is activated, place 1 Spell Counter on this card when that effect resolves. You can send this card with 6 or more Spell Counters to the GY; add 1 Spell from your Deck to your hand. You can only use this effect of "Mythical Bestiamorph" once per turn.</t>
  </si>
  <si>
    <t>5466615</t>
  </si>
  <si>
    <t>Myutant Clash</t>
  </si>
  <si>
    <t>When you activate this card: You can target 1 Effect Monster your opponent controls; banish 1 "Myutant" monster from your GY, and if you do, negate its effect until the end of this turn (even if this card leaves the field). When your Level 8 or higher "Myutant" monster destroys an opponent's monster by battle: You can draw 1 card. You can only use this effect of "Myutant Clash" once per turn. You can only activate 1 "Myutant Clash" per turn.</t>
  </si>
  <si>
    <t>Myutant</t>
  </si>
  <si>
    <t>31855260</t>
  </si>
  <si>
    <t>Myutant Cry</t>
  </si>
  <si>
    <t>During the Main Phase: Fusion Summon 1 "Myutant" Fusion Monster from your Extra Deck, by shuffling the Fusion Materials listed on it into the Deck, from among your cards on the field, in your GY, and/or your face-up banished cards. You can only activate 1 "Myutant Cry" per turn.</t>
  </si>
  <si>
    <t>60967717</t>
  </si>
  <si>
    <t>Myutant Expansion</t>
  </si>
  <si>
    <t>When you activate this card: You can take 1 Level 4 or lower "Myutant" monster from your Deck, and either add it to your hand or Special Summon it. If a Level 8 or higher "Myutant" monster(s) you control would be destroyed by card effect, you can banish this card you control instead. You can only activate 1 "Myutant Expansion" per turn.</t>
  </si>
  <si>
    <t>40172183</t>
  </si>
  <si>
    <t>Narrow Pass</t>
  </si>
  <si>
    <t>This card can only be activated when both players have 2 monsters or less on their respective sides of the field. Both players can only Normal Summon up to 2 additional monsters on their sides of the field.</t>
  </si>
  <si>
    <t>18158397</t>
  </si>
  <si>
    <t>Natural Disaster</t>
  </si>
  <si>
    <t>Inflict 500 damage to your opponent each time a card(s) they control is destroyed and sent to the Graveyard by the effect of a "Cloudian" monster.</t>
  </si>
  <si>
    <t>Cloudian</t>
  </si>
  <si>
    <t>83467607</t>
  </si>
  <si>
    <t>Nature's Reflection</t>
  </si>
  <si>
    <t>During this turn, any effect activated by your opponent that would inflict damage becomes an effect that inflicts damage to their Life Points.</t>
  </si>
  <si>
    <t>3734202</t>
  </si>
  <si>
    <t>Naturia Sacred Tree</t>
  </si>
  <si>
    <t>If this card is sent to the Graveyard: Add 1 "Naturia" card from your Deck to your hand, except "Naturia Sacred Tree". You can only use 1 of the following effects of "Naturia Sacred Tree" per turn, and only once that turn.
● You can Tribute 1 EARTH Insect-Type monster; Special Summon 1 Level 4 or lower EARTH Plant-Type monster from your Deck.
● You can Tribute 1 EARTH Plant-Type monster; Special Summon 1 Level 4 or lower EARTH Insect-Type monster from your Deck.</t>
  </si>
  <si>
    <t>81223446</t>
  </si>
  <si>
    <t>Necro Fusion</t>
  </si>
  <si>
    <t>Fusion Summon 1 Fusion Monster from your Extra Deck, by banishing Fusion Materials listed on it from your GY face-down, but it cannot attack this turn.</t>
  </si>
  <si>
    <t>56773577</t>
  </si>
  <si>
    <t>Necrovalley Temple</t>
  </si>
  <si>
    <t>While a "Gravekeeper's" monster(s) and "Necrovalley" are both on the field, monsters your opponent controls lose 500 ATK/DEF. Once per turn, during the Main Phase, if you control no card in your Field Zone: You can activate 1 "Necrovalley" directly from your hand or GY. If this card in your possession is destroyed by an opponent's effect and sent to your GY: You can Set 1 "Necrovalley" Spell/Trap directly from your Deck, except "Necrovalley Temple".</t>
  </si>
  <si>
    <t>38411870</t>
  </si>
  <si>
    <t>Needle Ceiling</t>
  </si>
  <si>
    <t>When there are 4 or more monsters on the field: Destroy all face-up monsters.</t>
  </si>
  <si>
    <t>38299233</t>
  </si>
  <si>
    <t>Needle Wall</t>
  </si>
  <si>
    <t>Once per turn, during your Standby Phase: Roll a six-sided die. Treat your opponent's Main Monster Zones as numbers 1-5, counting from your right, and destroy the monster that is in the same Main Monster Zone as the result. If the result is 6, roll again.</t>
  </si>
  <si>
    <t>84968490</t>
  </si>
  <si>
    <t>Needlebug Nest</t>
  </si>
  <si>
    <t>Send the top 5 cards of your Deck to the GY.</t>
  </si>
  <si>
    <t>55117418</t>
  </si>
  <si>
    <t>Nega-Ton Corepanel</t>
  </si>
  <si>
    <t>Activate only if you control a face-up "Koa'ki Meiru" monster and have "Iron Core of Koa'ki Meiru" in your Graveyard. Negate the activation of an Effect Monster's effect, and destroy it.</t>
  </si>
  <si>
    <t>14315573</t>
  </si>
  <si>
    <t>Negate Attack</t>
  </si>
  <si>
    <t>When an opponent's monster declares an attack: Target the attacking monster; negate the attack, then end the Battle Phase.</t>
  </si>
  <si>
    <t>84640866</t>
  </si>
  <si>
    <t>Network Trap Hole</t>
  </si>
  <si>
    <t>When your opponent Special Summons a monster(s) from the Main Deck or GY: Banish it face-down.</t>
  </si>
  <si>
    <t>74414885</t>
  </si>
  <si>
    <t>NEXT</t>
  </si>
  <si>
    <t>Special Summon any number of monsters with different names from your hand and/or GY, in Defense Position, that are all "Neo-Spacian" monsters or "Elemental HERO Neos", but negate their effects, and as long as you control any of those Special Summoned monsters face-up, you cannot Special Summon monsters from the Extra Deck, except Fusion Monsters. You can only activate 1 "NEXT" per turn. If you control no cards, you can activate this card from your hand.</t>
  </si>
  <si>
    <t>7076131</t>
  </si>
  <si>
    <t>Next to be Lost</t>
  </si>
  <si>
    <t>Select 1 face-up monster you control. Send 1 card from your Deck to the Graveyard with the same name as the selected card.</t>
  </si>
  <si>
    <t>42956963</t>
  </si>
  <si>
    <t>Nightmare Archfiends</t>
  </si>
  <si>
    <t>Tribute 1 monster; Special Summon 3 "Nightmare Archfiend Tokens" (Fiend-Type/DARK/Level 6/ATK 2000/DEF 2000) to your opponent's field in Attack Position. Each time 1 is destroyed, its controller takes 800 damage.</t>
  </si>
  <si>
    <t>54704216</t>
  </si>
  <si>
    <t>Nightmare Wheel</t>
  </si>
  <si>
    <t>Activate this card by targeting 1 monster your opponent controls; it cannot attack or change its battle position. When it leaves the field, destroy this card. Once per turn, during your Standby Phase: Inflict 500 damage to your opponent. That monster must be on the field to activate and to resolve this effect.</t>
  </si>
  <si>
    <t>57831349</t>
  </si>
  <si>
    <t>Nine Pillars of Yang Zing</t>
  </si>
  <si>
    <t>When a Spell/Trap Card, or monster effect, is activated, and you control a "Yang Zing" card: Negate the activation, and if you do, shuffle that card into the Deck, then destroy 1 other "Yang Zing" card you control.</t>
  </si>
  <si>
    <t>Yang Zing</t>
  </si>
  <si>
    <t>89628781</t>
  </si>
  <si>
    <t>Ninjitsu Art of Decoy</t>
  </si>
  <si>
    <t>Target 1 face-up "Ninja" monster you control; it cannot be destroyed by battle.</t>
  </si>
  <si>
    <t>50766506</t>
  </si>
  <si>
    <t>Ninjitsu Art of Duplication</t>
  </si>
  <si>
    <t>Tribute 1 "Ninja" monster; Special Summon any number of "Ninja" monsters from your Deck, in face-up Attack Position or face-down Defense Position, with combined Levels less than or equal to the Level of the Tributed monster. When this card leaves the field: Destroy those monsters.</t>
  </si>
  <si>
    <t>63626024</t>
  </si>
  <si>
    <t>Ninjitsu Art of Mirage-Transformation</t>
  </si>
  <si>
    <t>Tribute 1 "Ninja" monster, then target 1 monster in your opponent's GY; Special Summon it to your field. It is also treated as a "Ninja" monster while this card is face-up on the field. When this card leaves the field, send that monster to the GY. You can only activate 1 "Ninjitsu Art of Mirage-Transformation" per turn.</t>
  </si>
  <si>
    <t>13629812</t>
  </si>
  <si>
    <t>Ninjitsu Art of Shadow Sealing</t>
  </si>
  <si>
    <t>Tribute 1 "Ninja" monster to target 1 monster your opponent controls; banish that target. While that card is banished, its Monster Card Zone cannot be used. When this face-up card leaves the field: Return the card banished by this effect to the same Monster Card Zone, in the same battle position.</t>
  </si>
  <si>
    <t>90200789</t>
  </si>
  <si>
    <t>Ninjitsu Art of Super-Transformation</t>
  </si>
  <si>
    <t>Activate this card by targeting 1 "Ninja" monster you control and 1 face-up monster your opponent controls; send them to the GY, then Special Summon 1 Dragon, Dinosaur, or Sea Serpent monster from your Deck whose Level is less than or equal to the combined original Levels of the sent monster(s). When this card leaves the field, banish that monster.</t>
  </si>
  <si>
    <t>70861343</t>
  </si>
  <si>
    <t>Ninjitsu Art of Transformation</t>
  </si>
  <si>
    <t>Activate this card by Tributing 1 face-up "Ninja" monster; Special Summon 1 Beast, Winged Beast, or Insect monster from your hand or Deck whose Level is less than or equal to the Level the Tributed monster had on the field +3. When this card leaves the field, destroy that monster.</t>
  </si>
  <si>
    <t>49204190</t>
  </si>
  <si>
    <t>Nitwit Outwit</t>
  </si>
  <si>
    <t>Discard 1 monster, then target 1 face-up monster on the field; it loses ATK equal to the discarded monster's original ATK.</t>
  </si>
  <si>
    <t>60306104</t>
  </si>
  <si>
    <t>No Entry!!</t>
  </si>
  <si>
    <t>Change all Attack Position monsters to Defense Position.</t>
  </si>
  <si>
    <t>76848240</t>
  </si>
  <si>
    <t>Non Aggression Area</t>
  </si>
  <si>
    <t>You can only activate this card during your Standby Phase. Discard 1 card from your hand. Your opponent cannot Normal Summon, Set and/or Special Summon during his/her next turn.</t>
  </si>
  <si>
    <t>27581098</t>
  </si>
  <si>
    <t>Non-Fusion Area</t>
  </si>
  <si>
    <t>Neither player can Fusion Summon.</t>
  </si>
  <si>
    <t>42793609</t>
  </si>
  <si>
    <t>Nordic Relic Brisingamen</t>
  </si>
  <si>
    <t>Target 1 face-up monster you control and 1 face-up monster your opponent controls; the ATK of the first target becomes equal to the original ATK of the second target, until the end of this turn.</t>
  </si>
  <si>
    <t>15286412</t>
  </si>
  <si>
    <t>Nordic Relic Gungnir</t>
  </si>
  <si>
    <t>Banish 1 "Aesir" or "Nordic" monster you control, then target 1 card on the field; destroy it, also during your 2nd End Phase after activation, return the monster you banished to activate this card to the field in face-up Attack Position.</t>
  </si>
  <si>
    <t>89792713</t>
  </si>
  <si>
    <t>Nordic Relic Laevateinn</t>
  </si>
  <si>
    <t>Target 1 face-up monster on the field that destroyed a monster by battle this turn; destroy it. Cards and effects cannot be activated in response to this card's activation.</t>
  </si>
  <si>
    <t>86827882</t>
  </si>
  <si>
    <t>Nordic Relic Megingjord</t>
  </si>
  <si>
    <t>Target 1 "Aesir" or "Nordic" monster you control; its ATK/DEF become double its original ATK/DEF, until the end of this turn, but it cannot attack your opponent directly this turn.</t>
  </si>
  <si>
    <t>847915</t>
  </si>
  <si>
    <t>Number Wall</t>
  </si>
  <si>
    <t>Activate only if you control a "Number" monster. "Number" monsters on the field cannot be destroyed by card effects, and cannot be destroyed by battle except with another "Number" monster. When a "Number" monster you control is destroyed, destroy this card.</t>
  </si>
  <si>
    <t>97738431</t>
  </si>
  <si>
    <t>Numbers Overlay Boost</t>
  </si>
  <si>
    <t>Target 1 "Number" Xyz Monster you control that has no Xyz Materials; attach 2 monsters from your hand to that face-up Xyz Monster, as Xyz Materials.</t>
  </si>
  <si>
    <t>2130625</t>
  </si>
  <si>
    <t>Numinous Healer</t>
  </si>
  <si>
    <t>You can only activate this card when you take damage to your Life Points. Increase your Life Points by 1000 points. Also, increase your Life Points by 500 points for each "Numinous Healer" card in your Graveyard.</t>
  </si>
  <si>
    <t>29389368</t>
  </si>
  <si>
    <t>Nutrient Z</t>
  </si>
  <si>
    <t>During damage calculation, when you are about to take 2000 or more battle damage: Gain 4000 LP first.</t>
  </si>
  <si>
    <t>39122311</t>
  </si>
  <si>
    <t>Oasis of Dragon Souls</t>
  </si>
  <si>
    <t>Activate this card by targeting 1 monster in your Graveyard; Special Summon it in Defense Position. It becomes Wyrm-Type. When this card leaves the field, destroy that monster. When that monster leaves the field, destroy this card.</t>
  </si>
  <si>
    <t>99311109</t>
  </si>
  <si>
    <t>Oath of Companionship</t>
  </si>
  <si>
    <t>If you control no monsters that were Special Summoned from the Extra Deck: Target 1 face-up monster your opponent controls that was Special Summoned from the Extra Deck; take control of it until the End Phase. You cannot Special Summon during the turn you activate this card.</t>
  </si>
  <si>
    <t>64043465</t>
  </si>
  <si>
    <t>Obliterate!!!</t>
  </si>
  <si>
    <t>You can target 1 monster on the field; send 1 "Forbidden One" monster or "Exodia" card from your hand or Deck to the Graveyard, and if you do, return that target to the hand. If this card is sent from the Spell &amp; Trap Zone to the Graveyard: You can target 1 "Forbidden One" monster or "Exodia" card in your Graveyard; add it to your hand. You can only use 1 "Obliterate!!!" effect per turn, and only once that turn.</t>
  </si>
  <si>
    <t>Exodia</t>
  </si>
  <si>
    <t>88069166</t>
  </si>
  <si>
    <t>Odin's Eye</t>
  </si>
  <si>
    <t>Once per turn, during each player's Standby Phase: You can target 1 "Aesir" monster you control; negate its effects until the end of this turn, and if you do, look at all cards in your opponent's hand and all Set cards they control. Your opponent cannot activate cards or effects in response to this effect's activation.</t>
  </si>
  <si>
    <t>82340056</t>
  </si>
  <si>
    <t>Offering to the Immortals</t>
  </si>
  <si>
    <t>When your opponent's monster declares a direct attack while you have 3000 or less LP: Negate the attack, and if you do, Special Summon 2 "Ceremonial Tokens" (Rock-Type/EARTH/Level 1/ATK 0/DEF 0), and if you do that, add 1 "Earthbound Immortal" card, "Earthbound Revival", or "Roar of the Earthbound" from your Deck to your hand. "Ceremonial Tokens" cannot be Tributed, except for a Tribute Summon of an "Earthbound Immortal" monster, and cannot be used as Synchro Material.</t>
  </si>
  <si>
    <t>93217231</t>
  </si>
  <si>
    <t>Offering to the Snake Deity</t>
  </si>
  <si>
    <t>Target 1 face-up Reptile-Type monster you control and 2 cards your opponent controls; destroy all three targets.</t>
  </si>
  <si>
    <t>87313164</t>
  </si>
  <si>
    <t>Oh F!sh!</t>
  </si>
  <si>
    <t>When an Effect Monster's effect activates: Shuffle 1 of your banished Fish, Sea Serpent, or Aqua-Type monsters into the Main Deck; negate the activation and destroy it.</t>
  </si>
  <si>
    <t>97173708</t>
  </si>
  <si>
    <t>Oh Tokenbaum!</t>
  </si>
  <si>
    <t>Tribute 2 or more Tokens with the same Level, then target monsters in your GY with that same Level, up to the number of Tokens Tributed; Special Summon them, but their effects are negated, also destroy them during the End Phase.</t>
  </si>
  <si>
    <t>14470845</t>
  </si>
  <si>
    <t>Ojama Duo</t>
  </si>
  <si>
    <t>Special Summon 2 "Ojama Tokens" (Beast/LIGHT/Level 2/ATK 0/DEF 1000) to your opponent's field in Defense Position. These Tokens cannot be Tributed for a Tribute Summon, and each time 1 is destroyed, its controller takes 300 damage. During either player's turn, except the turn this card was sent to the GY: You can banish this card from your GY; Special Summon 2 "Ojama" monsters with different names from your Deck.</t>
  </si>
  <si>
    <t>Ojama</t>
  </si>
  <si>
    <t>75884822</t>
  </si>
  <si>
    <t>Ojama Pajama</t>
  </si>
  <si>
    <t>If an "Armed Dragon" monster(s) and/or a LIGHT Machine Fusion Monster(s) you control would be destroyed by battle or card effect, you can banish 1 "Ojama" card from your hand, face-up field, or GY instead. You can only use each of the following effects of "Ojama Pajama" once per turn.
● During the Main Phase: You can add 1 "Ojama" card from your Deck to your hand, then discard 1 card.
● If this card is sent to the GY: You can Special Summon as many of your banished "Ojama" monsters as possible.</t>
  </si>
  <si>
    <t>29843091</t>
  </si>
  <si>
    <t>Ojama Trio</t>
  </si>
  <si>
    <t>Special Summon 3 "Ojama Tokens" (Beast-Type/LIGHT/Level 2/ATK 0/DEF 1000) to your opponent's field in Defense Position. They cannot be Tributed for a Tribute Summon, and each time 1 is destroyed, its controller takes 300 damage.</t>
  </si>
  <si>
    <t>47457347</t>
  </si>
  <si>
    <t>Omega Summon</t>
  </si>
  <si>
    <t>Target any number of your banished "Invoked" monsters with different names; Special Summon them in Defense Position.</t>
  </si>
  <si>
    <t>Invoked</t>
  </si>
  <si>
    <t>56995655</t>
  </si>
  <si>
    <t>Ominous Fortunetelling</t>
  </si>
  <si>
    <t>During your Standby Phase, select 1 random card from your opponent's hand. Call the type of card (Monster, Spell, or Trap). If you call it right, inflict 700 points of damage to your opponent's Life Points. You can use this effect only once per turn.</t>
  </si>
  <si>
    <t>91534476</t>
  </si>
  <si>
    <t>One by One</t>
  </si>
  <si>
    <t>Send 1 monster from your hand or field to the GY, then target 1 of your Level 1 monsters that is banished or in your GY, except the monster you sent to the GY; add it to your hand. You can only activate 1 "One by One" per turn.</t>
  </si>
  <si>
    <t>74202664</t>
  </si>
  <si>
    <t>One or Eight</t>
  </si>
  <si>
    <t>If your LP are lower than your opponent's: Reveal the top card of your Deck, and if it is Level 1 or 8, add it to your hand or Special Summon it. Otherwise, your opponent can apply 1 of these effects.
● The player who activated this card has their LP become 1000.
● The opponent of the player who activated this card gains LP so it becomes 8000.
You can only activate 1 "One or Eight" per turn.</t>
  </si>
  <si>
    <t>73820802</t>
  </si>
  <si>
    <t>Onikuji</t>
  </si>
  <si>
    <t>Once per turn, during your Standby Phase: Your opponent declares 1 card type (Monster, Spell, or Trap). Excavate the top card of your Deck, then if it is that type of card, your opponent draws 1 card. Otherwise, discard 1 random card from their hand. Place the excavated card on the bottom of your Deck.</t>
  </si>
  <si>
    <t>55573346</t>
  </si>
  <si>
    <t>Oops!</t>
  </si>
  <si>
    <t>Target 1 card you control; destroy it.</t>
  </si>
  <si>
    <t>33248692</t>
  </si>
  <si>
    <t>Option Hunter</t>
  </si>
  <si>
    <t>Activate only when a monster you control is destroyed by battle and sent to the Graveyard. Gain Life Points equal to the original ATK of the destroyed monster.</t>
  </si>
  <si>
    <t>96875080</t>
  </si>
  <si>
    <t>Orbital Bombardment</t>
  </si>
  <si>
    <t>Send 1 "Alien" monster from your side of the field to the Graveyard to activate this card. Destroy 1 Spell or Trap Card on the field.</t>
  </si>
  <si>
    <t>703897</t>
  </si>
  <si>
    <t>Orcust Crescendo</t>
  </si>
  <si>
    <t>When a Spell/Trap Card, or monster effect, is activated while you control an "Orcust" Link Monster: Negate the activation, and if you do, banish that card. You can banish this card from your GY; add to your hand 1 of your DARK Machine monsters that is banished or in your Deck. You cannot Special Summon monsters the turn you activate this effect, except DARK Machine monsters. You can only use 1 "Orcust Crescendo" effect per turn, and only once that turn.</t>
  </si>
  <si>
    <t>Orcust</t>
  </si>
  <si>
    <t>29666221</t>
  </si>
  <si>
    <t>Orcustrated Attack</t>
  </si>
  <si>
    <t>When a monster declares an attack: Tribute 1 "Orcust" or "World Legacy" monster, then target 1 monster your opponent controls; banish it.</t>
  </si>
  <si>
    <t>55051920</t>
  </si>
  <si>
    <t>Orcustrated Core</t>
  </si>
  <si>
    <t>Once per turn: You can banish 1 monster from your field or GY, then target 1 "Orcust" or "World Legacy" card you control, except "Orcustrated Core"; neither player can target it with card effects this turn (even if this card leaves the field). If other "Orcust" and/or "World Legacy" card(s) you control would be destroyed by battle or card effect, you can send this card to the GY instead.</t>
  </si>
  <si>
    <t>47171541</t>
  </si>
  <si>
    <t>Orcustrated Release</t>
  </si>
  <si>
    <t>Tribute 2 Machine monsters, then target 1 monster in your GY; Special Summon it. If your opponent controls a Link Monster, you can target 2 monsters, instead. You can only activate 1 "Orcustrated Release" per turn.</t>
  </si>
  <si>
    <t>39537362</t>
  </si>
  <si>
    <t>Ordeal of a Traveler</t>
  </si>
  <si>
    <t>When an opponent's monster declares an attack: Your opponent chooses 1 random card in your hand and calls the type of the card (Monster, Spell, or Trap), and if they call it wrong, return the attacking monster to the hand.</t>
  </si>
  <si>
    <t>39019325</t>
  </si>
  <si>
    <t>Order to Smash</t>
  </si>
  <si>
    <t>Target 1 Level 2 or lower non-Token Normal Monster you control; Tribute that Normal Monster, and if you do, destroy up to 2 Spells/Traps your opponent controls.</t>
  </si>
  <si>
    <t>63193536</t>
  </si>
  <si>
    <t>Over Capacity</t>
  </si>
  <si>
    <t>When your opponent Special Summons a monster: Banish all face-up Level 2 or lower monsters on the field.</t>
  </si>
  <si>
    <t>23282832</t>
  </si>
  <si>
    <t>Over Limit</t>
  </si>
  <si>
    <t>Pay 500 Life Points. Special Summon from both players' Graveyards as many Normal Monsters as possible with 1000 or less ATK that were destroyed by battle this turn.</t>
  </si>
  <si>
    <t>87046457</t>
  </si>
  <si>
    <t>Overdoom Line</t>
  </si>
  <si>
    <t>If a Plant-Type monster(s) is Special Summoned from the Graveyard to your side of the field: It gains 1000 ATK while this card is face-up on the field. Destroy this card during your 2nd End Phase after activation.</t>
  </si>
  <si>
    <t>20140382</t>
  </si>
  <si>
    <t>Overwhelm</t>
  </si>
  <si>
    <t>Activate only while you control a face-up Level 7 or higher monster that was Tribute Summoned. Negate the activation of a Trap Card or Effect Monster's effect and destroy that card.</t>
  </si>
  <si>
    <t>24920410</t>
  </si>
  <si>
    <t>Overwind</t>
  </si>
  <si>
    <t>Target 1 face-up "Wind-Up" monster you control; its ATK and DEF are doubled, and it returns to the hand during the End Phase. You can only activate 1 "Overwind" per turn.</t>
  </si>
  <si>
    <t>Wind-Up</t>
  </si>
  <si>
    <t>71272951</t>
  </si>
  <si>
    <t>Overworked</t>
  </si>
  <si>
    <t>Destroy each monster whose ATK is higher than its original ATK.</t>
  </si>
  <si>
    <t>78859567</t>
  </si>
  <si>
    <t>Packet Link</t>
  </si>
  <si>
    <t>During Main Phase 2: Special Summon any number of Level 2 or lower monsters with different names from your hand, Deck, and/or GY to your zone(s) a Link Monster(s) points to. You can only activate 1 "Packet Link" per turn.</t>
  </si>
  <si>
    <t>20513882</t>
  </si>
  <si>
    <t>Painful Escape</t>
  </si>
  <si>
    <t>Tribute 1 monster; add 1 monster with the same original Type, Attribute, and Level, but with a different original name, from your Deck or Graveyard to your hand.</t>
  </si>
  <si>
    <t>98414735</t>
  </si>
  <si>
    <t>Paleozoic Canadia</t>
  </si>
  <si>
    <t>Target 1 face-up monster your opponent controls; change it to face-down Defense Position. Once per Chain, when a Trap Card is activated while this card is in your GY: You can Special Summon this card as a Normal Monster (Aqua/WATER/Level 2/ATK 1200/DEF 0). (This card is NOT treated as a Trap.) If Summoned this way, this card is unaffected by monster effects, also banish it when it leaves the field.</t>
  </si>
  <si>
    <t>Paleozoic</t>
  </si>
  <si>
    <t>38761908</t>
  </si>
  <si>
    <t>Paleozoic Dinomischus</t>
  </si>
  <si>
    <t>Target 1 face-up card on the field; discard 1 card, and if you do, banish it. Once per Chain, when a Trap Card is activated while this card is in your GY: You can Special Summon this card as a Normal Monster (Aqua/WATER/Level 2/ATK 1200/DEF 0). (This card is NOT treated as a Trap.) If Summoned this way, this card is unaffected by monster effects, also banish it when it leaves the field.</t>
  </si>
  <si>
    <t>2376209</t>
  </si>
  <si>
    <t>Paleozoic Eldonia</t>
  </si>
  <si>
    <t>Target 1 face-up monster on the field; it gains 500 ATK/DEF until the end of this turn. Once per Chain, when a Trap Card is activated while this card is in your GY: You can Special Summon this card as a Normal Monster (Aqua/WATER/Level 2/ATK 1200/DEF 0). (This card is NOT treated as a Trap.) If Summoned this way, this card is unaffected by monster effects, also banish it when it leaves the field.</t>
  </si>
  <si>
    <t>61420130</t>
  </si>
  <si>
    <t>Paleozoic Hallucigenia</t>
  </si>
  <si>
    <t>Target 1 face-up monster on the field; its ATK/DEF become half its current ATK/DEF until the end of this turn. Once per Chain, when a Trap Card is activated while this card is in your GY: You can Special Summon this card as a Normal Monster (Aqua/WATER/Level 2/ATK 1200/DEF 0). (This card is NOT treated as a Trap.) If Summoned this way, this card is unaffected by monster effects, also banish it when it leaves the field.</t>
  </si>
  <si>
    <t>1154611</t>
  </si>
  <si>
    <t>Paleozoic Leanchoilia</t>
  </si>
  <si>
    <t>Target 1 banished card; return it to the GY. Once per Chain, when a Trap Card is activated while this card is in your GY: You can Special Summon this card as a Normal Monster (Aqua/WATER/Level 2/ATK 1200/DEF 0). (This card is NOT treated as a Trap.) If Summoned this way, this card is unaffected by monster effects, also banish it when it leaves the field.</t>
  </si>
  <si>
    <t>64765016</t>
  </si>
  <si>
    <t>Paleozoic Marrella</t>
  </si>
  <si>
    <t>Send 1 Trap from your Deck to the GY. Once per Chain, when a Trap Card is activated while this card is in your GY: You can Special Summon this card as a Normal Monster (Aqua/WATER/Level 2/ATK 1200/DEF 0). (This card is NOT treated as a Trap.) If Summoned this way, this card is unaffected by monster effects, also banish it when it leaves the field.</t>
  </si>
  <si>
    <t>35035481</t>
  </si>
  <si>
    <t>Paleozoic Olenoides</t>
  </si>
  <si>
    <t>Target 1 Spell/Trap Card on the field; destroy it. Once per Chain, when a Trap Card is activated while this card is in your Graveyard: Special Summon this card as a Normal Monster (Aqua-Type/WATER/Level 2/ATK 1200/DEF 0). (This card is NOT treated as a Trap Card.) If Summoned this way, this card is unaffected by monster effects, also banish it when it leaves the field.</t>
  </si>
  <si>
    <t>24903843</t>
  </si>
  <si>
    <t>Paleozoic Pikaia</t>
  </si>
  <si>
    <t>Discard 1 "Paleozoic" card, then draw 2 cards. Once per Chain, when a Trap Card is activated while this card is in your Graveyard: Special Summon this card as a Normal Monster (Aqua-Type/WATER/Level 2/ATK 1200/DEF 0). (This card is NOT treated as a Trap Card.) If Summoned this way, this card is unaffected by monster effects, also banish it when it leaves the field.</t>
  </si>
  <si>
    <t>57355219</t>
  </si>
  <si>
    <t>Paradox Fusion</t>
  </si>
  <si>
    <t>When a monster(s) would be Special Summoned, OR a Spell/Trap Card is activated: Banish 1 face-up Fusion Monster you control; negate the Special Summon or activation, and if you do, destroy that card, also during your 2nd End Phase, return the banished Fusion Monster to your field in face-up Attack Position.</t>
  </si>
  <si>
    <t>879958</t>
  </si>
  <si>
    <t>Parallel Port Armor</t>
  </si>
  <si>
    <t>Target 1 Link Monster you control; equip it with this card. Your opponent cannot target the equipped monster with card effects, also it cannot be destroyed by battle. You can banish this card and 2 Link Monsters from your GY, then target 1 Link Monster you control; it can make a second attack during each Battle Phase this turn.</t>
  </si>
  <si>
    <t>23327298</t>
  </si>
  <si>
    <t>Parallel Selection</t>
  </si>
  <si>
    <t>Activate only when a Synchro Monster you control is destroyed by your opponent's card (either by battle or by card effect) and sent to the Graveyard. Select 1 of your removed from play Spell Cards and add it to your hand.</t>
  </si>
  <si>
    <t>52228131</t>
  </si>
  <si>
    <t>Parry</t>
  </si>
  <si>
    <t>Return 1 "Gladiator Beast" card from your hand to the Deck, and negate the activation and effect of a Trap Card, and destroy it.</t>
  </si>
  <si>
    <t>29185231</t>
  </si>
  <si>
    <t>Parthian Shot</t>
  </si>
  <si>
    <t>At the end of the Battle Phase: It becomes the End Phase of this turn.</t>
  </si>
  <si>
    <t>50292967</t>
  </si>
  <si>
    <t>Past Image</t>
  </si>
  <si>
    <t>If you control a face-up Psychic-Type monster: Target 1 monster your opponent controls; banish it. During the next Standby Phase, it returns to the opponent's side of the field in the same Battle Position.</t>
  </si>
  <si>
    <t>14055212</t>
  </si>
  <si>
    <t>Peaceful Burial</t>
  </si>
  <si>
    <t>Send 1 monster from your Deck to the GY, but for the rest of this turn, you cannot activate cards, or the effects of cards, with the same name the sent monster had in the GY. You can only activate 1 "Peaceful Burial" per turn.</t>
  </si>
  <si>
    <t>967928</t>
  </si>
  <si>
    <t>Penalty Game!</t>
  </si>
  <si>
    <t>When your opponent has 4 cards in their hand: Activate 1 of these effects.
● Your opponent cannot draw during their next Draw Phase.
● Your opponent cannot activate Spell/Trap Cards this turn.</t>
  </si>
  <si>
    <t>2359348</t>
  </si>
  <si>
    <t>Pendulum Area</t>
  </si>
  <si>
    <t>If all monsters you control are Pendulum Monsters (min. 1): Target 2 cards in your Pendulum Zones; destroy both cards, and if you do, neither player can Special Summon for the rest of this turn, except by Pendulum Summon.</t>
  </si>
  <si>
    <t>76660409</t>
  </si>
  <si>
    <t>Pendulum Back</t>
  </si>
  <si>
    <t>If you have 2 cards in your Pendulum Zones: Target 2 monsters in your Graveyard, each with a Level between (exclusive) the Pendulum Scales of the cards in your Pendulum Zones; add them to your hand.</t>
  </si>
  <si>
    <t>84274024</t>
  </si>
  <si>
    <t>Pendulum Dimension</t>
  </si>
  <si>
    <t>If you Special Summon any of these monsters using a Pendulum Monster(s) as material, while this card is already face-up in your Spell &amp; Trap Zone: You can activate the appropriate effect. You cannot apply that same effect of "Pendulum Dimension" for the rest of this turn (even if this card leaves the field).
● Fusion: Special Summon 1 monster from your Deck with the same original Level as that Fusion Monster, in Defense Position, but negate its effects.
● Synchro: Add 1 "Polymerization" from your Deck to your hand.
● Xyz: Take 1 Tuner from your Deck with an equal or lower Level than that Xyz Monster's Rank, and add it to your hand or Special Summon it.</t>
  </si>
  <si>
    <t>6992184</t>
  </si>
  <si>
    <t>Pendulum Encore</t>
  </si>
  <si>
    <t>During your opponent's Main Phase: You can discard 1 card; immediately after this effect resolves, Pendulum Summon a Pendulum Monster(s), also for the rest of this turn after this card resolves, cards in your Pendulum Zones cannot activate their effects and cannot be destroyed by your card effects, also shuffle them into the Deck during the End Phase. You can only activate 1 "Pendulum Encore" per turn.</t>
  </si>
  <si>
    <t>68477598</t>
  </si>
  <si>
    <t>Pendulum Hole</t>
  </si>
  <si>
    <t>When a monster(s) would be Pendulum Summoned: Negate the Pendulum Summon, and if you do, shuffle that monster(s) into the Deck.</t>
  </si>
  <si>
    <t>77826734</t>
  </si>
  <si>
    <t>Pendulum Reborn</t>
  </si>
  <si>
    <t>Special Summon 1 face-up Pendulum Monster from your Extra Deck, or 1 Pendulum Monster from your GY.</t>
  </si>
  <si>
    <t>42378577</t>
  </si>
  <si>
    <t>Pendulum Switch</t>
  </si>
  <si>
    <t>You can target 1 card in your Pendulum Zone; Special Summon it. You can target 1 Pendulum Monster in your Monster Zone; place that Pendulum Monster in your Pendulum Zone. You can only use 1 "Pendulum Switch" effect per turn, and only once that turn.</t>
  </si>
  <si>
    <t>22765132</t>
  </si>
  <si>
    <t>Performapal Call</t>
  </si>
  <si>
    <t>When an opponent's monster declares a direct attack: Target that attacking monster; negate the attack, and if you do, add up to 2 "Performapal" monsters from your Deck to your hand, whose total DEF is less than or equal to the ATK of the targeted monster. Until the end of your next turn after this card resolves, you cannot Special Summon monsters from the Extra Deck.</t>
  </si>
  <si>
    <t>36415522</t>
  </si>
  <si>
    <t>Performapal Pinch Helper</t>
  </si>
  <si>
    <t>Once per turn, when an opponent's monster declares a direct attack: You can negate the attack, and if you do, Special Summon 1 "Performapal" monster from your Deck, but its effects are negated. When an attack is declared involving a monster you control and an opponent's monster: You can send this card to the Graveyard; you take no battle damage from that battle.</t>
  </si>
  <si>
    <t>5672432</t>
  </si>
  <si>
    <t>Performapal Revival</t>
  </si>
  <si>
    <t>If a monster(s) you control is destroyed by battle or card effect: Special Summon 1 "Performapal" monster from your hand or Graveyard.</t>
  </si>
  <si>
    <t>92958307</t>
  </si>
  <si>
    <t>Performapal Show Down</t>
  </si>
  <si>
    <t>Target any number of face-up monsters your opponent controls, up to the number of face-up Spell Cards you control; change those monsters to face-down Defense Position.</t>
  </si>
  <si>
    <t>53936268</t>
  </si>
  <si>
    <t>Personal Spoofing</t>
  </si>
  <si>
    <t>Once per turn: You can shuffle 1 "Altergeist" card from your hand or face-up from your field into the Main Deck; add 1 "Altergeist" monster from your Deck to your hand.</t>
  </si>
  <si>
    <t>97795930</t>
  </si>
  <si>
    <t>Phantasm Spiral Assault</t>
  </si>
  <si>
    <t>Target 1 "Phantasm Spiral Dragon" you control; when it destroys 3 Effect Monsters your opponent controls, by battle, while equipped with 3 or more "Phantasm Spiral" Equip Spell Cards with different names, you win the Duel. If "Umi" is on the field, you can activate this card from your hand. If a Normal Monster(s) you control would be destroyed by battle or card effect, you can banish this card from your Graveyard instead.</t>
  </si>
  <si>
    <t>Phantasm Spiral</t>
  </si>
  <si>
    <t>34302287</t>
  </si>
  <si>
    <t>Phantasm Spiral Battle</t>
  </si>
  <si>
    <t>If all monsters you control are Normal Monsters (min. 1): Target 1 card your opponent controls; destroy it. If "Umi" is on the field, you can activate this card from your hand. You can banish this card from your Graveyard, then target 1 Normal Monster you control; equip that Normal Monster with all "Phantasm Spiral" Equip Spell Cards you control that can equip to it.</t>
  </si>
  <si>
    <t>61397885</t>
  </si>
  <si>
    <t>Phantasm Spiral Power</t>
  </si>
  <si>
    <t>If all monsters you control are Normal Monsters (min. 1): Target 1 Effect Monster your opponent controls; until the end of this turn, it loses 1000 ATK and DEF, also it has its effects negated. If "Umi" is on the field, you can activate this card from your hand. You can banish this card from your Graveyard, then target 1 Normal Monster you control; equip 1 "Phantasm Spiral" Equip Spell Card from your hand or Graveyard to that Normal Monster.</t>
  </si>
  <si>
    <t>40555959</t>
  </si>
  <si>
    <t>Phantom Hand</t>
  </si>
  <si>
    <t>Once per turn, if you control a face-up "Infernity" monster(s), you can remove from play all cards in your hand (face-down) until your next Standby Phase.</t>
  </si>
  <si>
    <t>25542642</t>
  </si>
  <si>
    <t>Phantom Knights' Fog Blade</t>
  </si>
  <si>
    <t>Activate this card by targeting 1 Effect Monster on the field; negate that face-up monster's effects, that face-up monster cannot attack, also monsters cannot target that face-up monster for attacks. When it leaves the field, destroy this card. You can banish this card from your GY, then target 1 "The Phantom Knights" monster in your GY; Special Summon it, but banish it when it leaves the field. You can only use this effect of "Phantom Knights' Fog Blade" once per turn.</t>
  </si>
  <si>
    <t>Phantom Knights</t>
  </si>
  <si>
    <t>61936647</t>
  </si>
  <si>
    <t>Phantom Knights' Sword</t>
  </si>
  <si>
    <t>Activate this card by targeting 1 face-up monster on the field; it gains 800 ATK, also if that target would be destroyed by battle or card effect, you can destroy this card instead. When it leaves the field, destroy this card. You can banish this card from your GY, then target 1 "The Phantom Knights" monster in your GY; Special Summon it, but banish it when it leaves the field. You can only use this effect of "Phantom Knights' Sword" once per turn.</t>
  </si>
  <si>
    <t>98431356</t>
  </si>
  <si>
    <t>Phantom Knights' Wing</t>
  </si>
  <si>
    <t>Target 1 face-up monster on the field; it gains 500 ATK, also the first time that target would be destroyed by battle or card effect this turn, it is not destroyed. You can banish this card from your GY, then target 1 "The Phantom Knights" monster in your GY; Special Summon it, but banish it when it leaves the field. You can only use this effect of "Phantom Knights' Wing" once per turn.</t>
  </si>
  <si>
    <t>63571750</t>
  </si>
  <si>
    <t>Pharaoh's Treasure</t>
  </si>
  <si>
    <t>Shuffle this card face-up into your Deck. If you draw this face-up card that was added to the Deck by this effect: Send it to the GY, then target 1 card in your GY, except this card; add that target to your hand.</t>
  </si>
  <si>
    <t>63356631</t>
  </si>
  <si>
    <t>Phoenix Wing Wind Blast</t>
  </si>
  <si>
    <t>Discard 1 card, then target 1 card your opponent controls; place that target on the top of the Deck.</t>
  </si>
  <si>
    <t>42925441</t>
  </si>
  <si>
    <t>Photon Change</t>
  </si>
  <si>
    <t>Send this card to the GY during your 2nd Standby Phase after activation. You can only use the following effect of "Photon Change" once per turn. Send 1 "Photon" or "Galaxy" monster you control to the GY to activate 1 of these effects, or, if you send "Galaxy-Eyes Photon Dragon", you can activate both, in sequence;
● Special Summon 1 "Photon" monster from your Deck with a different original name than the sent monster.
● Add 1 "Photon" card from your Deck to your hand, except "Photon Change".</t>
  </si>
  <si>
    <t>Galaxy-Eyes</t>
  </si>
  <si>
    <t>43813459</t>
  </si>
  <si>
    <t>Photon Current</t>
  </si>
  <si>
    <t>When a face-up LIGHT Dragon-Type monster you control is targeted for an attack: The attack target gains ATK equal to the attacking monster's ATK, until the end of the Damage Step.</t>
  </si>
  <si>
    <t>63442604</t>
  </si>
  <si>
    <t>Physical Double</t>
  </si>
  <si>
    <t>During your opponent's turn: Target 1 face-up monster your opponent controls; Special Summon 1 "Mirage Token" with the same Level, Type, Attribute, ATK, and DEF as that target. Destroy this Token during the End Phase.</t>
  </si>
  <si>
    <t>74270067</t>
  </si>
  <si>
    <t>Pikeru's Circle of Enchantment</t>
  </si>
  <si>
    <t>Damage to you from card effects becomes 0 until the end of this turn.</t>
  </si>
  <si>
    <t>58015506</t>
  </si>
  <si>
    <t>Pikeru's Second Sight</t>
  </si>
  <si>
    <t>Until your opponent's second End Phase, your opponent shows you all cards that they draw before adding them to their hand.</t>
  </si>
  <si>
    <t>90669991</t>
  </si>
  <si>
    <t>Pineapple Blast</t>
  </si>
  <si>
    <t>When you Normal Summon a monster, if your opponent controls more monsters than you do: Destroy your opponent's monsters so that your opponent controls the same number of monsters as you (your opponent chooses which of their monsters are destroyed).</t>
  </si>
  <si>
    <t>94431029</t>
  </si>
  <si>
    <t>Pinpoint Dash</t>
  </si>
  <si>
    <t>Each player reveals 1 face-down card from their Extra Deck. If they are the same type (Fusion, Synchro, Xyz, or Link), send your opponent's card to the GY, and if you do, Special Summon your card, then, if the cards have the same original Type and Attribute, your opponent loses LP equal to their revealed card's ATK. Otherwise, send your card to the GY, and if you do, your opponent Special Summons their card. You can only activate 1 "Pinpoint Dash" per turn.</t>
  </si>
  <si>
    <t>44509898</t>
  </si>
  <si>
    <t>Pinpoint Guard</t>
  </si>
  <si>
    <t>When an opponent's monster declares an attack: Target 1 Level 4 or lower monster in your Graveyard; Special Summon it in Defense Position. It cannot be destroyed by battle or card effects this turn.</t>
  </si>
  <si>
    <t>34029630</t>
  </si>
  <si>
    <t>Pitch-Black Power Stone</t>
  </si>
  <si>
    <t>Activate this card by placing 3 Spell Counters on it. Once per turn, during your turn: You can target 1 other face-up card on the field that you can place a Spell Counter on; remove 1 Spell Counter from this card, and if you do, place 1 Spell Counter on that target. When the last Spell Counter(s) is removed from this card, destroy it.</t>
  </si>
  <si>
    <t>46502013</t>
  </si>
  <si>
    <t>Pixie Ring</t>
  </si>
  <si>
    <t>While you control 2 or more face-up Attack Position monsters, your opponent cannot target your monster(s) with the lowest ATK for an attack.</t>
  </si>
  <si>
    <t>10282757</t>
  </si>
  <si>
    <t>Planckton</t>
  </si>
  <si>
    <t>Apply these effects until the end of this turn.
● Rank 3 or lower Xyz Monsters gain 500 ATK and DEF.
● Rank 4 or higher Xyz Monsters cannot attack.</t>
  </si>
  <si>
    <t>39163598</t>
  </si>
  <si>
    <t>Planet Pollutant Virus</t>
  </si>
  <si>
    <t>Tribute 1 "Alien" monster. Destroy all face-up monsters without A-Counters your opponent controls. Until the end of your opponent's 3rd turn after this card's activation, place 1 A-Counter on each monster they Summon.</t>
  </si>
  <si>
    <t>54451023</t>
  </si>
  <si>
    <t>Plant Food Chain</t>
  </si>
  <si>
    <t>Target 1 Plant-Type monster you control; equip this card to that target. It gains 500 ATK. If this card is destroyed by a card effect while equipped: You can target 1 Plant-Type monster in your Graveyard; Special Summon that target.</t>
  </si>
  <si>
    <t>20426176</t>
  </si>
  <si>
    <t>Plunder Patroll Booty</t>
  </si>
  <si>
    <t>You can declare 1 Attribute, then target 1 face-up monster your opponent controls; it becomes that Attribute until the end of this turn (even if this card leaves the field), then you can take 1 "Plunder Patroll" monster from your GY, and either shuffle it into the Deck or Special Summon it. You can only use this effect of "Plunder Patroll Booty" once per turn. Once per turn, during the End Phase, if you control no "Plunder Patroll" monsters: Send this card to the GY.</t>
  </si>
  <si>
    <t>Plunder Patroll</t>
  </si>
  <si>
    <t>43004235</t>
  </si>
  <si>
    <t>Plunder Patroll Parrrty</t>
  </si>
  <si>
    <t>If you control a "Plunder Patroll" monster: Draw cards equal to the number of Equip Cards you control +1, then shuffle cards from your hand into the Deck equal to the number of Equip Cards you control. You can only use this effect of "Plunder Patroll Parrrty" once per turn. If you Special Summon a "Plunder Patroll" monster(s) from the Extra Deck, while this card is in your GY: You can equip this card to that Special Summoned monster as an Equip Card with this effect.
● The equipped monster gains 500 ATK.
You can only use this effect of "Plunder Patroll Parrrty" once per Duel.</t>
  </si>
  <si>
    <t>73578229</t>
  </si>
  <si>
    <t>Pole Position</t>
  </si>
  <si>
    <t>The face-up monster(s) with the highest ATK on the field is unaffected by the effects of Spell Cards. When "Pole Position" is removed from the field, destroy the face-up monster(s) with the highest ATK on the field.</t>
  </si>
  <si>
    <t>91078716</t>
  </si>
  <si>
    <t>Pollinosis</t>
  </si>
  <si>
    <t>When a monster(s) would be Normal or Special Summoned, OR a Spell/Trap Card is activated: Tribute 1 Plant monster; negate the Summon or activation, and if you do, destroy that card.</t>
  </si>
  <si>
    <t>61840587</t>
  </si>
  <si>
    <t>Portable Battery Pack</t>
  </si>
  <si>
    <t>Select 2 "Batteryman" monsters from your Graveyard and Special Summon them in Attack Position. When this card is removed from the field, destroy those monsters. When both of those monsters have been removed from the field, destroy this card.</t>
  </si>
  <si>
    <t>Batteryman</t>
  </si>
  <si>
    <t>25642998</t>
  </si>
  <si>
    <t>Poseidon Wave</t>
  </si>
  <si>
    <t>When an opponent's monster declares an attack: Target the attacking monster; negate the attack, and if you do, inflict 800 damage to your opponent for each Fish, Sea Serpent, or Aqua-Type monster you control.</t>
  </si>
  <si>
    <t>65046521</t>
  </si>
  <si>
    <t>Possessed Partnerships</t>
  </si>
  <si>
    <t>Special Summon 1 Spellcaster monster with 1500 DEF from your hand or GY in Attack Position or face-down Defense Position, then, if you control monsters with 2 or more different Attributes, you can destroy 1 face-up card on the field. You can banish this card from your GY, then target 1 "Possessed" Continuous Spell/Trap in your GY; place it face-up on your field. You can only use 1 "Possessed Partnerships" effect per turn, and only once that turn.</t>
  </si>
  <si>
    <t>Possessed</t>
  </si>
  <si>
    <t>86821010</t>
  </si>
  <si>
    <t>Power Break</t>
  </si>
  <si>
    <t>Activate only while you control a face-up "Power Tool Dragon". Select up to 3 Equip Cards on your side of the field and/or in your Graveyard and return them to the Deck, and inflict 500 damage to your opponent for each card returned.</t>
  </si>
  <si>
    <t>Power Tool</t>
  </si>
  <si>
    <t>53656677</t>
  </si>
  <si>
    <t>Power Frame</t>
  </si>
  <si>
    <t>When a face-up monster you control is targeted for an attack by a monster with a higher ATK: Target the attack target; negate that attack, and if you do, equip this card to that target. The equipped monster gains ATK equal to the difference between its ATK and the ATK of its attacker when this card resolves.</t>
  </si>
  <si>
    <t>76403456</t>
  </si>
  <si>
    <t>Power Wall</t>
  </si>
  <si>
    <t>During damage calculation, when you would take battle damage from an opponent's attacking monster: Send 1 card from the top of your Deck to the Graveyard for every 500 damage (round up) you are about to take, also you take no battle damage from that battle.</t>
  </si>
  <si>
    <t>78586116</t>
  </si>
  <si>
    <t>Power-Up Adapter</t>
  </si>
  <si>
    <t>After activation, treat this card as an Equip Card and equip it to 1 face-up "Morphtronic" monster you control. The equipped monster cannot attack. Then, select 1 face-up monster on the field, except the equipped monster. It gains ATK equal to the ATK of the equipped monster.</t>
  </si>
  <si>
    <t>84298614</t>
  </si>
  <si>
    <t>Powerful Rebirth</t>
  </si>
  <si>
    <t>Activate this card by targeting 1 Level 4 or lower monster in your GY; Special Summon that target. Increase its Level by 1 and ATK and DEF by 100. When that monster is destroyed, destroy this card.</t>
  </si>
  <si>
    <t>35100834</t>
  </si>
  <si>
    <t>Powerhold the Moving Battery</t>
  </si>
  <si>
    <t>Special Summon this card as an Effect Monster (Machine/EARTH/Level 4/ATK 0/DEF 2000), then, you can equip 1 Level 4 Machine "Gadget" monster from your hand or Deck to this card. (This card is also still a Trap.) If Summoned this way, this card gains ATK equal to double the ATK of the monster equipped to it by this effect.</t>
  </si>
  <si>
    <t>67234805</t>
  </si>
  <si>
    <t>Powersink Stone</t>
  </si>
  <si>
    <t>Each time a monster effect is activated, place 1 Spellstone Counter on this card (max. 2). While this card has 2 Spellstone Counters, face-up monsters on the field cannot activate their effects, and their effects are negated. During each End Phase, remove all Spellstone Counters on this card.</t>
  </si>
  <si>
    <t>15447747</t>
  </si>
  <si>
    <t>Prank-Kids Plan</t>
  </si>
  <si>
    <t>During the Main Phase: You can activate this effect; immediately after this effect resolves, Link Summon 1 "Prank-Kids" Link Monster using "Prank-Kids" monsters you control as material. When an opponent's monster declares an attack: You can banish this card from your GY; shuffle any number of "Prank-Kids" cards from your GY into the Deck, and if you do, that attacking monster loses 100 ATK for each card shuffled, until the end of this turn. You can only use each effect of "Prank-Kids Plan" once per turn.</t>
  </si>
  <si>
    <t>Prank-Kids</t>
  </si>
  <si>
    <t>51858200</t>
  </si>
  <si>
    <t>Predaplanet</t>
  </si>
  <si>
    <t>If a monster with a Predator Counter leaves the field while this card is face-up on the field: Add 1 "Predap" card from your Deck to your hand. You can only use this effect of "Predaplanet" once per turn. You can banish this card from your Graveyard; Fusion Summon 1 Fusion Monster from your Extra Deck, using monsters from your hand or field as Fusion Materials. Only "Predaplant" monsters can be used as Fusion Materials for a Fusion Summon using this effect.</t>
  </si>
  <si>
    <t>Predaplant</t>
  </si>
  <si>
    <t>44536921</t>
  </si>
  <si>
    <t>Predaplanning</t>
  </si>
  <si>
    <t>Send 1 "Predaplant" monster from your Deck to the GY; place 1 Predator Counter on each face-up monster on the field, and if you do, any of those monsters that are Level 2 or higher become Level 1 as long as they have a Predator Counter. If you Fusion Summon a DARK monster while this card is in your GY (except during the Damage Step): You can banish this card from your GY, then target 1 card on the field; destroy it. You can only use each effect of "Predaplanning" once per turn.</t>
  </si>
  <si>
    <t>95083785</t>
  </si>
  <si>
    <t>Premature Return</t>
  </si>
  <si>
    <t>Banish 1 card from your hand, then target 1 of your banished monsters; Special Summon it in face-down Defense Position.</t>
  </si>
  <si>
    <t>4483989</t>
  </si>
  <si>
    <t>Prepare to Strike Back</t>
  </si>
  <si>
    <t>Each time your opponent declares a face-up Defense Position monster as an attack target, toss a coin and call it. If you call it right, change the targeted monster to Attack Position. If you call it wrong, the controller of this card takes damage equal to the amount that the ATK of the attacking monster is higher than the DEF of the attack target.</t>
  </si>
  <si>
    <t>56119752</t>
  </si>
  <si>
    <t>Present Card</t>
  </si>
  <si>
    <t>Your opponent discards their entire hand, then draws 5 cards. You can only activate 1 "Present Card" per turn.</t>
  </si>
  <si>
    <t>17016131</t>
  </si>
  <si>
    <t>Pride of the Plunder Patroll</t>
  </si>
  <si>
    <t>If your "Plunder Patroll" monster destroys an opponent's monster by battle: Draw 1 card. If you control a "Plunder Patroll" monster: You can send this face-up card from your field to the GY, then activate 1 of these effects;
● Your opponent draws 1 card, then you look at their hand and send 1 monster from it to the GY.
● Look at your opponent's Extra Deck and send 1 monster from it to the GY.
You can only use each effect of "Pride of the Plunder Patroll" once per turn.</t>
  </si>
  <si>
    <t>66518841</t>
  </si>
  <si>
    <t>Prideful Roar</t>
  </si>
  <si>
    <t>During damage calculation, if your monster battles an opponent's monster with a higher ATK: Pay LP equal to the difference in ATK; your monster gains ATK equal to that difference +300, during damage calculation only.</t>
  </si>
  <si>
    <t>33280639</t>
  </si>
  <si>
    <t>Prologue of the Destruction Swordsman</t>
  </si>
  <si>
    <t>Send 1 "Destruction Sword" card and 1 "Buster Blader" monster from your Deck to the Graveyard, except "Prologue of the Destruction Swordsman"; Special Summon 1 "Buster Dragon" from your Extra Deck or Graveyard, but destroy it during the End Phase of the next turn. You can banish this card from your Graveyard; this turn, "Destruction Sword" cards you control cannot be destroyed by battle or card effects. You can only activate 1 "Prologue of the Destruction Swordsman" per turn.</t>
  </si>
  <si>
    <t>11373345</t>
  </si>
  <si>
    <t>Proof of Powerlessness</t>
  </si>
  <si>
    <t>Activate only while you control a face-up Level 7 or higher monster. Destroy all face-up Level 5 or lower monsters your opponent controls. Monsters you control cannot attack this turn.</t>
  </si>
  <si>
    <t>49511705</t>
  </si>
  <si>
    <t>Proton Blast</t>
  </si>
  <si>
    <t>Once per turn, if an activated card effect tosses coins, immediately after it resolves, apply the following effect(s), depending on the number of heads.
● 1+: Inflict 500 damage to your opponent.
● 2+: Destroy 1 card your opponent controls.
● 3+: Look at your opponent's hand and discard 1 card from their hand.
When an effect is activated that tosses a coin 2 or more times: You can banish this card from the GY; treat all results as heads.</t>
  </si>
  <si>
    <t>16678947</t>
  </si>
  <si>
    <t>Psi-Curse</t>
  </si>
  <si>
    <t>When a Psychic-Type monster you control is destroyed by battle with an opponent's attacking monster and sent to the Graveyard: Target the opponent's monster; destroy that target, and if you do, inflict damage to your opponent equal to the Level of your destroyed Psychic-Type monster x 300.</t>
  </si>
  <si>
    <t>51053997</t>
  </si>
  <si>
    <t>PSY-Frame Accelerator</t>
  </si>
  <si>
    <t>Once per turn: You can pay 500 LP, then target 1 "PSY-Frame" monster you control; banish it until your next Standby Phase. Once per turn, if another face-up "PSY-Frame" card you control leaves the field (except during the Damage Step): You can Special Summon 1 "PSY-Frame" monster from your hand.</t>
  </si>
  <si>
    <t>PSY-Frame</t>
  </si>
  <si>
    <t>36970611</t>
  </si>
  <si>
    <t>PSY-Frame Overload</t>
  </si>
  <si>
    <t>Once per turn: You can banish 1 "PSY-Frame" monster from your hand or face-up from your side of the field, then target 1 card on the field; banish it face-down. During either player's turn, except the turn this card was sent to the Graveyard: You can banish this card from your Graveyard; add 1 "PSY-Frame" card from your Deck to your hand, except "PSY-Frame Overload".</t>
  </si>
  <si>
    <t>82633308</t>
  </si>
  <si>
    <t>Psychic Overload</t>
  </si>
  <si>
    <t>Target 3 Psychic-Type monsters in your Graveyard; shuffle all 3 into the Deck, then draw 2 cards.</t>
  </si>
  <si>
    <t>3146695</t>
  </si>
  <si>
    <t>Psychic Reactor</t>
  </si>
  <si>
    <t>If you control a Psychic-Type monster: Apply this effect to all Psychic-Type monsters you currently control, for the rest of this turn. When a Psychic-Type monster you control battles an opponent's monster, after damage calculation: Banish that Psychic-Type monster, also banish that opponent's monster.</t>
  </si>
  <si>
    <t>21488686</t>
  </si>
  <si>
    <t>Psychic Rejuvenation</t>
  </si>
  <si>
    <t>Gain 1000 Life Points for each face-up Psychic-Type monster you control.</t>
  </si>
  <si>
    <t>72563071</t>
  </si>
  <si>
    <t>Psychic Shockwave</t>
  </si>
  <si>
    <t>Activate only when your opponent activates a Trap Card. Discard 1 Spell/Trap Card to Special Summon 1 Level 6 DARK Machine-Type monster from your Deck.</t>
  </si>
  <si>
    <t>33323657</t>
  </si>
  <si>
    <t>Psychic Soul</t>
  </si>
  <si>
    <t>Tribute 1 Psychic-Type monster you control. Gain Life Points equal to the Level of the Tributed monster x 300.</t>
  </si>
  <si>
    <t>55673611</t>
  </si>
  <si>
    <t>Psychic Trigger</t>
  </si>
  <si>
    <t>Activate only while your Life Points are lower than your opponent's. Select 2 Psychic-Type monsters in your Graveyard. Remove them from play and draw 2 cards.</t>
  </si>
  <si>
    <t>3891471</t>
  </si>
  <si>
    <t>Psychic Tuning</t>
  </si>
  <si>
    <t>Select 1 Psychic-Type monster in your Graveyard and Special Summon it in Attack Position. It is treated as a Tuner monster. When this card is removed from the field, destroy that monster. When that monster is removed from the field, destroy this card. When this card is sent to the Graveyard, take damage equal to that monster's Level x 400.</t>
  </si>
  <si>
    <t>34717238</t>
  </si>
  <si>
    <t>Pulling the Rug</t>
  </si>
  <si>
    <t>Negate the activation and effect of an Effect Monster whose effect activated when a monster was Normal Summoned (even itself), and destroy that Effect Monster.</t>
  </si>
  <si>
    <t>58464739</t>
  </si>
  <si>
    <t>Pulse Mines</t>
  </si>
  <si>
    <t>If you control a Machine monster: Change your opponent's Attack Position monsters (if any) to Defense Position, also, until the end of this turn, if a monster(s) is Normal or Special Summoned to your opponent's field, change them to Defense Position.</t>
  </si>
  <si>
    <t>31077447</t>
  </si>
  <si>
    <t>Punch-in-the-Box</t>
  </si>
  <si>
    <t>When your opponent's monster declares an attack while they control 2 or more monsters: Target the attacking monster; negate that attack, and if you do, send 1 other monster they control to the Graveyard, then the targeted monster loses ATK equal to the original ATK or DEF (whichever is higher, your choice if tied) of the sent monster in the Graveyard.</t>
  </si>
  <si>
    <t>32875265</t>
  </si>
  <si>
    <t>Puppet Parade</t>
  </si>
  <si>
    <t>If your opponent controls more monsters than you do: Special Summon "Gimmick Puppet" monsters with different names from your Deck, up to the difference, then, if your opponent's LP are at least 2000 higher than yours, you can Set 1 "Rank-Up-Magic" Normal Spell directly from your Deck. For the rest of this turn after this card resolves, you cannot Special Summon monsters, except "Gimmick Puppet" monsters. You can only activate 1 "Puppet Parade" per turn.</t>
  </si>
  <si>
    <t>Gimmick Puppet</t>
  </si>
  <si>
    <t>64161630</t>
  </si>
  <si>
    <t>Purge Ray</t>
  </si>
  <si>
    <t>Tribute 1 Xyz Monster; during the End Phase, Special Summon from your Extra Deck, 1 "Number" monster with the same Type, but 1 Rank lower, as the Tributed monster had when it was on the field.</t>
  </si>
  <si>
    <t>78942513</t>
  </si>
  <si>
    <t>Purushaddoll Aeon</t>
  </si>
  <si>
    <t>Target 1 "Shaddoll" monster you control; send 1 "Shaddoll" card from your hand to the GY, and if you do, the targeted monster gains 1000 ATK/DEF, but is changed to face-down Defense Position during the End Phase.</t>
  </si>
  <si>
    <t>Shaddoll</t>
  </si>
  <si>
    <t>30585393</t>
  </si>
  <si>
    <t>Puzzle Reborn</t>
  </si>
  <si>
    <t>If exactly 1 monster you control (and no other cards) is destroyed by a card effect: Target that monster; Special Summon that target.</t>
  </si>
  <si>
    <t>53569894</t>
  </si>
  <si>
    <t>Pyramid of Light</t>
  </si>
  <si>
    <t>If this face-up card is removed from your side of the field, destroy "Andro Sphinx" and "Sphinx Teleia" on your side of the field and remove them from play.</t>
  </si>
  <si>
    <t>1082946</t>
  </si>
  <si>
    <t>Pyro Clock of Destiny</t>
  </si>
  <si>
    <t>Move the turn count forward by 1 turn. The turn in which this card is activated continues as normal.</t>
  </si>
  <si>
    <t>55824220</t>
  </si>
  <si>
    <t>Pyroxene Fusion</t>
  </si>
  <si>
    <t>Send, from your hand or your side of the field to the Graveyard, the Fusion Material Monsters that are listed on a "Gem-Knight" Fusion Monster Card, then Special Summon that Fusion Monster from your Extra Deck. (This Special Summon is treated as a Fusion Summon.)</t>
  </si>
  <si>
    <t>20447641</t>
  </si>
  <si>
    <t>Qlife's End</t>
  </si>
  <si>
    <t>Special Summon this card as an Effect Monster (Machine-Type/EARTH/Level 4/ATK 1800/DEF 1000). (This card is NOT treated as a Trap Card.) During the turn this card was Summoned this way, "Qli" Spell/Trap Cards you control cannot be destroyed by card effects. If Summoned this way, this card can be treated as 3 Tributes for the Tribute Summon of an "Apoqliphort" monster.</t>
  </si>
  <si>
    <t>Apoqliphort</t>
  </si>
  <si>
    <t>4450854</t>
  </si>
  <si>
    <t>Qlimate Change</t>
  </si>
  <si>
    <t>Add up to 3 face-up "Qli" Pendulum Monster Cards from your Extra Deck to your hand. You can only activate 1 "Qlimate Change" per turn.</t>
  </si>
  <si>
    <t>Qli</t>
  </si>
  <si>
    <t>30845999</t>
  </si>
  <si>
    <t>Qlipper Launch</t>
  </si>
  <si>
    <t>Until the end of this turn, all Normal Summoned/Set "Qli" monsters currently on the field gain 300 ATK, but are unaffected by other Spell/Trap effects, also their effects are negated.</t>
  </si>
  <si>
    <t>40838625</t>
  </si>
  <si>
    <t>Quaking Mirror Force</t>
  </si>
  <si>
    <t>When an opponent's monster declares an attack: Change all your opponent's Attack Position monsters to face-down Defense Position. Monsters changed to face-down Defense Position by this effect cannot change their battle positions.</t>
  </si>
  <si>
    <t>87772572</t>
  </si>
  <si>
    <t>Quantum Cat</t>
  </si>
  <si>
    <t>Activate this card by declaring 1 Monster Type and 1 Attribute; Special Summon this card as a Normal Monster (Level 4/ATK 0/DEF 2200) with that Type and Attribute. (This card is also still a Trap Card.)</t>
  </si>
  <si>
    <t>58477767</t>
  </si>
  <si>
    <t>Queen's Pawn</t>
  </si>
  <si>
    <t>Activate only when an "Amazoness" monster you control destroys an opponent's monster by battle and sends it to the Graveyard. Special Summon 1 Level 4 or lower "Amazoness" monster from your Deck.</t>
  </si>
  <si>
    <t>21481146</t>
  </si>
  <si>
    <t>Radiant Mirror Force</t>
  </si>
  <si>
    <t>When an opponent's monster declares an attack while they control 3 or more Attack Position monsters: Destroy all Attack Position monsters your opponent controls.</t>
  </si>
  <si>
    <t>23639291</t>
  </si>
  <si>
    <t>Raging Cloudian</t>
  </si>
  <si>
    <t>Activate only when a "Cloudian" monster(s) you control is destroyed by its own effect and sent to the Graveyard. Special Summon 1 of those monsters from your Graveyard in Attack Position and place 1 Fog Counter on it. It cannot be changed to Defense Position by a card effect.</t>
  </si>
  <si>
    <t>87091930</t>
  </si>
  <si>
    <t>Raider's Unbreakable Mind</t>
  </si>
  <si>
    <t>(This card is always treated as a "The Phantom Knights" and "Raidraptor" card.)
If you Xyz Summon using a DARK Xyz Monster as material: You can target 1 card on the field; destroy it. If this face-up card in the Spell &amp; Trap Zone is destroyed by a card effect: You can Set 1 "Rank-Up-Magic" Spell directly from your Deck or GY. You can only use each effect of "Raider's Unbreakable Mind" once per turn.</t>
  </si>
  <si>
    <t>21648584</t>
  </si>
  <si>
    <t>Raidraptor - Readiness</t>
  </si>
  <si>
    <t>This turn, "Raidraptor" monsters you control cannot be destroyed by battle. If you have a "Raidraptor" monster in your Graveyard: You can banish this card from your Graveyard; you take no damage this turn.</t>
  </si>
  <si>
    <t>Raidraptor</t>
  </si>
  <si>
    <t>30500113</t>
  </si>
  <si>
    <t>Raidraptor - Return</t>
  </si>
  <si>
    <t>If a "Raidraptor" monster you control is destroyed by battle: Target 1 "Raidraptor" monster in your Graveyard; add it to your hand. If a face-up "Raidraptor" monster(s) you control is destroyed by card effect: You can banish this card from your Graveyard; add 1 "Raidraptor" card from your Deck to your hand. You can only use this effect of "Raidraptor - Return" once per turn.</t>
  </si>
  <si>
    <t>54423935</t>
  </si>
  <si>
    <t>Raidraptor Replica</t>
  </si>
  <si>
    <t>Target 1 "Raidraptor" monster you control; Special Summon 1 monster with the same name from your Deck, and if you do, as long as you control the face-up Special Summoned monster, monsters your opponent controls cannot target the targeted monster for attacks, also your opponent cannot target the targeted monster with card effects.</t>
  </si>
  <si>
    <t>13486638</t>
  </si>
  <si>
    <t>Raidraptor's Phantom Knights Claw</t>
  </si>
  <si>
    <t>When a monster effect is activated: Detach 1 material from your DARK Xyz Monster; negate the activation, and if you do, destroy that card, then if the detached material was a "The Phantom Knights", "Raidraptor", or "Xyz Dragon" card, 1 "Raidraptor" Xyz Monster you control gains ATK equal to that destroyed monster's original ATK. You can only activate 1 "Raidraptor's Phantom Knights Claw" per turn.</t>
  </si>
  <si>
    <t>11741041</t>
  </si>
  <si>
    <t>Raigeki Bottle</t>
  </si>
  <si>
    <t>Each time a monster you control declares an attack, place 1 Thunder Counter on this card. You can send this card with 4 or more Thunder Counters to the Graveyard; destroy all monsters your opponent controls.</t>
  </si>
  <si>
    <t>4178474</t>
  </si>
  <si>
    <t>Raigeki Break</t>
  </si>
  <si>
    <t>Discard 1 card, then target 1 card on the field; destroy it.</t>
  </si>
  <si>
    <t>45653036</t>
  </si>
  <si>
    <t>Rain Storm</t>
  </si>
  <si>
    <t>Select 1 "Cloudian" monster you control. Reduce that monster's ATK by 1000 or 2000 points, and apply the appropriate effect:
● 1000 points: Destroy 1 Spell or Trap Card your opponent controls.
● 2000 points: Destroy 2 cards your opponent controls.</t>
  </si>
  <si>
    <t>63806265</t>
  </si>
  <si>
    <t>Rainbow Gravity</t>
  </si>
  <si>
    <t>If you have 7 "Crystal Beast" cards with different names on the field or in your Graveyard: Special Summon 1 "Ultimate Crystal" monster from your Deck or Graveyard, ignoring the Summoning conditions.</t>
  </si>
  <si>
    <t>34002992</t>
  </si>
  <si>
    <t>Rainbow Life</t>
  </si>
  <si>
    <t>Discard 1 card. Until the end of this turn, whenever you would take damage you gain that amount of Life Points instead.</t>
  </si>
  <si>
    <t>7617253</t>
  </si>
  <si>
    <t>Rainbow Path</t>
  </si>
  <si>
    <t>When an opponent's monster declares an attack: Send 1 "Crystal Beast" card from your Spell &amp; Trap Card Zone to the Graveyard to target the attacking monster; negate the attack, then you can add 1 "Rainbow Dragon" or "Rainbow Dark Dragon" from your Deck to your hand.</t>
  </si>
  <si>
    <t>66994718</t>
  </si>
  <si>
    <t>Raptor's Gust</t>
  </si>
  <si>
    <t>When a Spell/Trap Card is activated while you control a "Raidraptor" card: Negate the activation, and if you do, destroy that card.</t>
  </si>
  <si>
    <t>12503902</t>
  </si>
  <si>
    <t>Rare Metalmorph</t>
  </si>
  <si>
    <t>Activate this card by targeting 1 Machine-Type monster on the field; it gains 500 ATK. Once, negate a Spell effect that targets that monster. When that monster leaves the field, destroy this card.</t>
  </si>
  <si>
    <t>82529174</t>
  </si>
  <si>
    <t>Ray of Hope</t>
  </si>
  <si>
    <t>Add 2 LIGHT monsters from your Graveyard to your Deck and shuffle it.</t>
  </si>
  <si>
    <t>85704698</t>
  </si>
  <si>
    <t>Re-dyce-cle</t>
  </si>
  <si>
    <t>Target 1 "Speedroid" Tuner monster in your Graveyard; Special Summon it, but its effects are negated, also roll a six-sided die, and its Level becomes the result until the end of this turn. You can banish this card from your Graveyard; immediately after this effect resolves, Synchro Summon 1 WIND Synchro Monster, using monsters you control including a "Speedroid" Tuner monster.</t>
  </si>
  <si>
    <t>20426907</t>
  </si>
  <si>
    <t>Re-qliate</t>
  </si>
  <si>
    <t>If a monster is Normal or Flip Summoned, and it is a Level 4 or lower monster: Negate its effects until the end of this turn. If a monster(s) is Special Summoned, and it is a Level 5 or higher monster: Negate its effects until the end of this turn, also banish it when it leaves the field. If there is no "Qli" card on the field, except "Re-qliate", send this card to the Graveyard.</t>
  </si>
  <si>
    <t>31785398</t>
  </si>
  <si>
    <t>Ready for Intercepting</t>
  </si>
  <si>
    <t>Target 1 Warrior or Spellcaster monster on the field; change that target to face-down Defense Position.</t>
  </si>
  <si>
    <t>28121403</t>
  </si>
  <si>
    <t>Really Eternal Rest</t>
  </si>
  <si>
    <t>Destroy all monsters equipped with an Equip Card(s).</t>
  </si>
  <si>
    <t>60312997</t>
  </si>
  <si>
    <t>Reanimation Wave</t>
  </si>
  <si>
    <t>Activate only when your opponent's monster declares a direct attack. Select 1 Synchro Monster in your Graveyard with a Level less than or equal to the attacking monster's. The Battle Damage you take from that attack is halved. At the end of the Damage Step, Special Summon the selected Synchro Monster from the Graveyard.</t>
  </si>
  <si>
    <t>42444868</t>
  </si>
  <si>
    <t>Rebirth of Parshath</t>
  </si>
  <si>
    <t>When a Spell/Trap Card, or monster effect, is activated: Reveal 1 Counter Trap in your hand, then discard 1 card and pay 1000 LP; negate the activation, and if you do, shuffle that card into the Deck. Then, you can Special Summon 1 "Parshath" monster from your Deck or Extra Deck.</t>
  </si>
  <si>
    <t>Parshath</t>
  </si>
  <si>
    <t>983995</t>
  </si>
  <si>
    <t>Rebound</t>
  </si>
  <si>
    <t>When your opponent activates a Spell Card, Trap Card, or monster effect that returns a card(s) from the field to the hand: Negate that effect, and if you do, send 1 card from your opponent's hand (at random) or from their side of the field to the Graveyard. When this Set card is destroyed by your opponent's card effect and sent to the Graveyard: Draw 1 card.</t>
  </si>
  <si>
    <t>96404912</t>
  </si>
  <si>
    <t>Recall</t>
  </si>
  <si>
    <t>When your opponent activates a monster effect: Your opponent draws 1 card, also negate the activation, and if you do, destroy it.</t>
  </si>
  <si>
    <t>37576645</t>
  </si>
  <si>
    <t>Reckless Greed</t>
  </si>
  <si>
    <t>Draw 2 cards and skip your next 2 Draw Phases.</t>
  </si>
  <si>
    <t>11596936</t>
  </si>
  <si>
    <t>Reckoned Power</t>
  </si>
  <si>
    <t>Reveal 1 "Iron Core of Koa'ki Meiru" in your hand. Destroy all face-down Spell and Trap Cards your opponent controls.</t>
  </si>
  <si>
    <t>70238111</t>
  </si>
  <si>
    <t>Recoded Alive</t>
  </si>
  <si>
    <t>Target 1 Link-3 Cyberse Link Monster you control or is in your GY; banish it, and if you do, Special Summon 1 "Code Talker" monster from your Extra Deck. If you control no monsters in the Extra Monster Zone: You can banish this card from your GY, then target 1 of your banished "Code Talker" monsters; Special Summon it.</t>
  </si>
  <si>
    <t>41197012</t>
  </si>
  <si>
    <t>Red Carpet</t>
  </si>
  <si>
    <t>If a Dragon-Type Synchro Monster is on the field: Target up to 2 "Resonator" monsters in your Graveyard; Special Summon them.</t>
  </si>
  <si>
    <t>Resonator</t>
  </si>
  <si>
    <t>2542230</t>
  </si>
  <si>
    <t>Red Cocoon</t>
  </si>
  <si>
    <t>Target 1 Dragon-Type Synchro Monster you control; equip this card to it. While it is battling an opponent's monster, until the end of the Damage Step, negate the effects of all face-up monsters your opponent controls. During the End Phase, if this card is in the Graveyard because it was sent there this turn: You can target 1 "Red Dragon Archfiend" in your Graveyard; Special Summon it.</t>
  </si>
  <si>
    <t>23002292</t>
  </si>
  <si>
    <t>Red Reboot</t>
  </si>
  <si>
    <t>When your opponent activates a Trap Card: Negate the activation, and if you do, Set that card face-down, then they can Set 1 other Trap directly from their Deck. For the rest of this turn after this card resolves, your opponent cannot activate Trap Cards. You can activate this card from your hand by paying half your LP.</t>
  </si>
  <si>
    <t>5376159</t>
  </si>
  <si>
    <t>Red Reign</t>
  </si>
  <si>
    <t>If you control a Level 8 or higher Synchro Monster: Banish all monsters on the field, except the monster(s) with the highest Level, also the remaining face-up monsters on the field are unaffected by other card effects, except their own, until the end of this turn. If a DARK Dragon Synchro Monster is Synchro Summoned to your field while this card is in your GY: You can add this card to your hand. You can only use this effect of "Red Reign" once per turn.</t>
  </si>
  <si>
    <t>18634367</t>
  </si>
  <si>
    <t>Red Screen</t>
  </si>
  <si>
    <t>Your opponent's monsters cannot declare attacks. During each of your End Phases, you must pay 1000 LP (this is not optional), or this card is destroyed. You can target 1 Level 1 Tuner monster in your Graveyard; destroy this card, and if you do, Special Summon that target. "Red Dragon Archfiend" must be on the field to activate and to resolve this effect.</t>
  </si>
  <si>
    <t>50584941</t>
  </si>
  <si>
    <t>Red Supremacy</t>
  </si>
  <si>
    <t>Banish 1 "Red Dragon Archfiend" Synchro Monster from your Graveyard, then target 1 "Red Dragon Archfiend" Synchro Monster you control; its name becomes the banished monster's original name, and replace its effects with the banished monster's original effects.</t>
  </si>
  <si>
    <t>71782404</t>
  </si>
  <si>
    <t>Red-Eyes Burn</t>
  </si>
  <si>
    <t>If a face-up "Red-Eyes" monster(s) you control, except "Red-Eyes B. Chick", is destroyed by battle or card effect: Target 1 of those monsters; both players take damage equal to its original ATK. You can only activate 1 "Red-Eyes Burn" per turn.</t>
  </si>
  <si>
    <t>Red-Eyes</t>
  </si>
  <si>
    <t>57135971</t>
  </si>
  <si>
    <t>Red-Eyes Fang with Chain</t>
  </si>
  <si>
    <t>Target 1 "Red-Eyes" monster you control; equip this card to it. It can make up to 2 attacks on monsters during each Battle Phase. You can send this Equip Card to the GY, then target 1 Effect Monster on the field; equip that target to the monster this card was equipped to, and if you do, while a monster is equipped to it by this effect, its ATK/DEF become equal to the original ATK/DEF of that equipped monster.</t>
  </si>
  <si>
    <t>44397496</t>
  </si>
  <si>
    <t>Red-Eyes Spirit</t>
  </si>
  <si>
    <t>Target 1 "Red-Eyes" monster in your GY; Special Summon it.</t>
  </si>
  <si>
    <t>84404797</t>
  </si>
  <si>
    <t>Redeemable Jar</t>
  </si>
  <si>
    <t>You can banish 1 Trap from your GY; add from your GY to your hand, 1 Trap with a different original name from that banished card. You can only use this effect of "Redeemable Jar" once per turn.</t>
  </si>
  <si>
    <t>79544790</t>
  </si>
  <si>
    <t>Regretful Rebirth</t>
  </si>
  <si>
    <t>When a monster you control is destroyed by battle and sent to the Graveyard: Target that monster; Special Summon it in face-up Defense Position, but it is destroyed during your End Phase.</t>
  </si>
  <si>
    <t>10118318</t>
  </si>
  <si>
    <t>Reinforce Truth</t>
  </si>
  <si>
    <t>Special Summon 1 Level 2 or lower Warrior-Type monster from your Deck. You cannot conduct your Battle Phase the turn you activate this card.</t>
  </si>
  <si>
    <t>11224934</t>
  </si>
  <si>
    <t>Reinforced Space</t>
  </si>
  <si>
    <t>Each face-up Xyz Monster you control gains 300 ATK for each Xyz Material attached to it, until the End Phase.</t>
  </si>
  <si>
    <t>17814387</t>
  </si>
  <si>
    <t>Reinforcements</t>
  </si>
  <si>
    <t>Target 1 face-up monster on the field; it gains 500 ATK until the end of this turn.</t>
  </si>
  <si>
    <t>78161960</t>
  </si>
  <si>
    <t>Reject Reborn</t>
  </si>
  <si>
    <t>When an opponent's monster declares a direct attack: End the Battle Phase, then you can Special Summon 1 Tuner and 1 Synchro Monster from your Graveyard, but they have their effects negated.</t>
  </si>
  <si>
    <t>42776960</t>
  </si>
  <si>
    <t>Relay Soul</t>
  </si>
  <si>
    <t>Special Summon 1 monster from your hand. While it is face-up on your side of the field, you take no damage. When it leaves the field, your opponent wins the Duel.</t>
  </si>
  <si>
    <t>26956670</t>
  </si>
  <si>
    <t>Release from Stone</t>
  </si>
  <si>
    <t>Select 1 of your removed from play Rock-Type monsters, and Special Summon it. When this card is removed from the field, destroy that monster. When that monster is destroyed, destroy this card.</t>
  </si>
  <si>
    <t>38777931</t>
  </si>
  <si>
    <t>Release, Reverse, Burst</t>
  </si>
  <si>
    <t>Tribute 1 "Utopia" monster; destroy all Set Spell and Trap Cards your opponent controls.</t>
  </si>
  <si>
    <t>37507488</t>
  </si>
  <si>
    <t>Relieve Monster</t>
  </si>
  <si>
    <t>When an opponent's monster declares an attack: Target 1 monster you control; return that target to the hand, then Special Summon 1 Level 4 monster from your hand.</t>
  </si>
  <si>
    <t>54658815</t>
  </si>
  <si>
    <t>Remote Rebirth</t>
  </si>
  <si>
    <t>Target 1 monster in your opponent's GY; Special Summon it in an opponent's Main Monster Zone your Link Monster points to.</t>
  </si>
  <si>
    <t>61656650</t>
  </si>
  <si>
    <t>Remote Revenge</t>
  </si>
  <si>
    <t>Activate only when a monster you control is targeted by a Spell, Trap, or Effect Monster's effect that destroys 1 monster on the field. Switch the target to an appropriate monster your opponent controls.</t>
  </si>
  <si>
    <t>94739788</t>
  </si>
  <si>
    <t>Remove Brainwashing</t>
  </si>
  <si>
    <t>The control of all monsters on the field returns to the owners.</t>
  </si>
  <si>
    <t>81306186</t>
  </si>
  <si>
    <t>Renewal of the World</t>
  </si>
  <si>
    <t>When this card is activated: Banish 1 Ritual Monster from your Deck. You can send this card to the GY, then activate 1 of these effects;
● Tribute 1 monster from your hand or field, or shuffle 1 Ritual Monster from your GY into the Deck, whose Level equals or exceeds the Level of the monster banished by this card's effect, then Ritual Summon that monster.
● Add the monster banished by this card's effect to your hand.
You can only use 1 "Renewal of the World" effect per turn, and only once that turn.</t>
  </si>
  <si>
    <t>23912837</t>
  </si>
  <si>
    <t>Resh Shaddoll Incarnation</t>
  </si>
  <si>
    <t>Target 1 "Shaddoll" monster in your GY; Special Summon it in face-up or face-down Defense Position.
You can banish this card and 1 "Shaddoll" card from your GY, then activate 1 of these effects;
● Change 1 face-down monster you control to face-up Defense Position.
● Change 1 face-up monster you control to face-down Defense Position.
You can only use 1 "Resh Shaddoll Incarnation" effect per turn, and only once that turn.</t>
  </si>
  <si>
    <t>8951260</t>
  </si>
  <si>
    <t>Respect Play</t>
  </si>
  <si>
    <t>During their respective turns, each player must show their opponent their hand.</t>
  </si>
  <si>
    <t>49082032</t>
  </si>
  <si>
    <t>Resurgam Xyz</t>
  </si>
  <si>
    <t>All Xyz Monsters you control gain 800 ATK. Once per turn: You can discard 1 Spell, then target 1 Xyz Monster you control; Special Summon from your Extra Deck, 1 "Number C" monster or 1 "CXyz" monster, with the same Type as that monster you control but 1 Rank higher, by using it as material. (This is treated as an Xyz Summon. Transfer its materials to the Summoned monster.) If you discarded a card other than a "Rank-Up-Magic" Spell to activate this effect, return that Special Summoned monster to the Extra Deck during the End Phase (even if this card leaves the field).</t>
  </si>
  <si>
    <t>22747316</t>
  </si>
  <si>
    <t>Retort</t>
  </si>
  <si>
    <t>When your opponent activates a Spell/Trap Card with the same name as one in your Graveyard: Negate the activation, and if you do, destroy that card. Then you can add 1 card with that name from your Graveyard to your hand.</t>
  </si>
  <si>
    <t>47247413</t>
  </si>
  <si>
    <t>Return</t>
  </si>
  <si>
    <t>When your opponent adds a card(s) from the Graveyard to their hand: They must shuffle 1 of those cards into their Deck.</t>
  </si>
  <si>
    <t>27174286</t>
  </si>
  <si>
    <t>Return from the Different Dimension</t>
  </si>
  <si>
    <t>Pay half your Life Points; Special Summon as many of your banished monsters as possible. During the End Phase, banish all monsters that were Special Summoned by this effect.</t>
  </si>
  <si>
    <t>39387565</t>
  </si>
  <si>
    <t>Return of the Red-Eyes</t>
  </si>
  <si>
    <t>If you control a "Red-Eyes" monster, except "Red-Eyes B. Chick": You can target 1 Normal Monster in your Graveyard; Special Summon it. If this card in your possession is destroyed by an opponent's card effect and sent to your Graveyard: You can target 1 "Red-Eyes" monster in your Graveyard, except "Red-Eyes B. Chick"; Special Summon it. You can only use each effect of "Return of the Red-Eyes" once per turn.</t>
  </si>
  <si>
    <t>46874015</t>
  </si>
  <si>
    <t>Return of the Six Samurai</t>
  </si>
  <si>
    <t>Target 1 "Six Samurai" monster in your GY; Special Summon that target. Destroy it during the End Phase of this turn.</t>
  </si>
  <si>
    <t>91742238</t>
  </si>
  <si>
    <t>Return of the Zombies</t>
  </si>
  <si>
    <t>Banish 1 Zombie monster on the field, then Special Summon 1 Zombie monster from the GY of the player who controlled it, to their field, in Defense Position. If this card is in your GY: You can shuffle 1 of your banished Zombie monsters into the Deck, and if you do, Set this card, but banish it when it leaves the field. You can only use each effect of "Return of the Zombies" once per turn.</t>
  </si>
  <si>
    <t>10537981</t>
  </si>
  <si>
    <t>Return Soul</t>
  </si>
  <si>
    <t>Activate only during the End Phase. You can return up to 3 monsters destroyed this turn from the Graveyard to their owners' Decks.</t>
  </si>
  <si>
    <t>51686645</t>
  </si>
  <si>
    <t>Revenge Rally</t>
  </si>
  <si>
    <t>Target 1 face-up monster your opponent controls; equip this card to that target. It gains 500 ATK/DEF. If this card is sent to the GY because the equipped monster has left the field: Draw 1 card, or if you activated this card this turn, draw 2 cards then discard 1 card, instead. You can only use this effect of "Revenge Rally" once per turn.</t>
  </si>
  <si>
    <t>36690018</t>
  </si>
  <si>
    <t>Reversal of Fate</t>
  </si>
  <si>
    <t>Select 1 "Arcana Force" monster you control. That monster's effect is now treated as the opposite coin toss result.</t>
  </si>
  <si>
    <t>94156050</t>
  </si>
  <si>
    <t>Reverse Glasses</t>
  </si>
  <si>
    <t>Halve the ATK of all face-up monsters currently on the field, until the End Phase.</t>
  </si>
  <si>
    <t>93775296</t>
  </si>
  <si>
    <t>Reverse Reuse</t>
  </si>
  <si>
    <t>Target up to 2 Flip monsters in your Graveyard; Special Summon them to your opponent's side of the field, in face-up or face-down Defense Position.</t>
  </si>
  <si>
    <t>77622396</t>
  </si>
  <si>
    <t>Reverse Trap</t>
  </si>
  <si>
    <t>Until the End Phase, all effects that add or subtract ATK or DEF are reversed. (Additions now subtract, and subtractions now add, instead. Multiplications and divisions, including halving/doubling, are not affected.)</t>
  </si>
  <si>
    <t>93912845</t>
  </si>
  <si>
    <t>Revival Gift</t>
  </si>
  <si>
    <t>Select 1 Tuner monster from your Graveyard and Special Summon it. Its effects are negated. Special Summon 2 "Gift Fiend Tokens" (Fiend-Type/DARK/Level 3/ATK 1500/DEF 1500) to your opponent's side of the field.</t>
  </si>
  <si>
    <t>39967326</t>
  </si>
  <si>
    <t>Revival of the Immortals</t>
  </si>
  <si>
    <t>Target 1 "Earthbound Immortal" monster in your Graveyard; Special Summon it, but it cannot declare an attack this turn, also your opponent takes no battle damage from attacks involving it.</t>
  </si>
  <si>
    <t>68941332</t>
  </si>
  <si>
    <t>Rikka Sheet</t>
  </si>
  <si>
    <t>Target 1 face-up monster your opponent controls, also, you can Tribute 1 Plant monster; players cannot activate that face-up monster's effects on the field this turn, then, if you Tributed a monster when you activated this card, take control of that monster until the End Phase, and if you do, it becomes a Plant monster until the End Phase. You can only activate 1 "Rikka Sheet" per turn.</t>
  </si>
  <si>
    <t>Rikka</t>
  </si>
  <si>
    <t>32557233</t>
  </si>
  <si>
    <t>Rikka Tranquility</t>
  </si>
  <si>
    <t>When you activate this card, you can also Tribute 1 Plant monster; Special Summon 1 "Rikka" monster from your GY in Defense Position, then, if you Tributed a monster when you activated this card, Special Summon 1 Plant monster from your GY in Defense Position. You can only activate 1 "Rikka Tranquility" per turn.</t>
  </si>
  <si>
    <t>83555666</t>
  </si>
  <si>
    <t>Ring of Destruction</t>
  </si>
  <si>
    <t>During your opponent's turn: Target 1 face-up monster your opponent controls whose ATK is less than or equal to their LP; destroy that face-up monster, and if you do, take damage equal to its original ATK, then inflict damage to your opponent, equal to the damage you took. You can only activate 1 "Ring of Destruction" per turn.</t>
  </si>
  <si>
    <t>70344351</t>
  </si>
  <si>
    <t>Riryoku Field</t>
  </si>
  <si>
    <t>When a Spell Card that targets exactly 1 monster on the field (and no other cards) is activated: Negate the activation, and if you do, destroy it.</t>
  </si>
  <si>
    <t>16067089</t>
  </si>
  <si>
    <t>Rise of the Snake Deity</t>
  </si>
  <si>
    <t>When a face-up "Vennominon the King of Poisonous Snakes" you control is destroyed, except by battle: Special Summon 1 "Vennominaga the Deity of Poisonous Snakes" from your hand or Deck.</t>
  </si>
  <si>
    <t>19254117</t>
  </si>
  <si>
    <t>Rise to Full Height</t>
  </si>
  <si>
    <t>Target 1 face-up monster on the field; double its DEF, but its DEF becomes 0 at the end of this turn. You can banish this card from your GY, then target 1 monster you control; your opponent's monsters cannot attack for the rest of this turn, except to attack that monster. You can only activate 1 "Rise to Full Height" per turn.</t>
  </si>
  <si>
    <t>78211862</t>
  </si>
  <si>
    <t>Rising Energy</t>
  </si>
  <si>
    <t>Discard 1 card, then target 1 face-up monster on the field; that target gains 1500 ATK until the End Phase.</t>
  </si>
  <si>
    <t>30450531</t>
  </si>
  <si>
    <t>Rite of Spirit</t>
  </si>
  <si>
    <t>Target 1 "Gravekeeper's" monster in your GY; Special Summon that target. This card's activation and effect are unaffected by "Necrovalley".</t>
  </si>
  <si>
    <t>57815601</t>
  </si>
  <si>
    <t>Ritual Beast Ambush</t>
  </si>
  <si>
    <t>Target 1 of your "Ritual Beast Tamer" monsters and 1 of your "Spiritual Beast" monsters that are banished and/or in your Graveyard; Special Summon them in Defense Position. After this card is activated, you cannot Special Summon monsters, except "Ritual Beast" monsters, for the rest of this turn. You can only activate 1 "Ritual Beast Ambush" per turn.</t>
  </si>
  <si>
    <t>Ritual Beast</t>
  </si>
  <si>
    <t>11556339</t>
  </si>
  <si>
    <t>Ritual Beast Steeds</t>
  </si>
  <si>
    <t>If you control a "Ritual Beast" monster: Destroy monsters on the field up to the number of "Ritual Beast" monsters you currently control.</t>
  </si>
  <si>
    <t>54094821</t>
  </si>
  <si>
    <t>Ritual Buster</t>
  </si>
  <si>
    <t>Activate only when a Ritual Monster is Ritual Summoned. Your opponent cannot activate any Spell or Trap Cards or use their effects until your next Standby Phase.</t>
  </si>
  <si>
    <t>9145181</t>
  </si>
  <si>
    <t>Ritual Sealing</t>
  </si>
  <si>
    <t>Destroy 1 face-up Ritual Monster on the field.</t>
  </si>
  <si>
    <t>90846359</t>
  </si>
  <si>
    <t>Rivalry of Warlords</t>
  </si>
  <si>
    <t>Each player can only control 1 Type of monster. Send all other face-up monsters they control to the GY.</t>
  </si>
  <si>
    <t>56339050</t>
  </si>
  <si>
    <t>Roar of the Earthbound Immortal</t>
  </si>
  <si>
    <t>Once per turn, if an opponent's monster declares an attack: Target the attacking monster; destroy that target, and if you do, inflict damage to your opponent equal to half the destroyed monster's ATK. You must control an "Earthbound Immortal" monster with ATK higher than the ATK of the attacking monster to activate and to resolve this effect.</t>
  </si>
  <si>
    <t>4587638</t>
  </si>
  <si>
    <t>Roaring Earth</t>
  </si>
  <si>
    <t>If a Beast-Type monster you control attacks a Defense Position monster, inflict piercing battle damage to your opponent. If you inflict battle damage to your opponent with this effect: Target 1 face-up monster your opponent controls; that target loses 500 ATK and DEF. (This remains even if this card leaves the field.)</t>
  </si>
  <si>
    <t>88279736</t>
  </si>
  <si>
    <t>Robbin' Goblin</t>
  </si>
  <si>
    <t>Each time a monster you control inflicts Battle Damage to your opponent, your opponent discards 1 random card.</t>
  </si>
  <si>
    <t>83258273</t>
  </si>
  <si>
    <t>Robbin' Zombie</t>
  </si>
  <si>
    <t>If your monster inflicts battle damage to your opponent: Send the top card of their Deck to the GY.</t>
  </si>
  <si>
    <t>20781762</t>
  </si>
  <si>
    <t>Rock Bombardment</t>
  </si>
  <si>
    <t>Send 1 Rock monster from your Deck to the GY; inflict 500 damage to your opponent.</t>
  </si>
  <si>
    <t>13317419</t>
  </si>
  <si>
    <t>Rocket Hand</t>
  </si>
  <si>
    <t>Target 1 Attack Position monster you control with 800 or more ATK; equip this card to that target. It gains 800 ATK. You can send this equipped card to the Graveyard, then target 1 face-up card on the field; destroy it, then change the ATK of the monster this card was equipped to, to 0, also its battle position cannot be changed. You can only use 1 "Rocket Hand" effect per turn, and only once that turn.</t>
  </si>
  <si>
    <t>91597389</t>
  </si>
  <si>
    <t>Roll Out!</t>
  </si>
  <si>
    <t>Target 1 Union monster in your Graveyard; equip that target to a monster you control that would be an appropriate target for that Union monster's effect.</t>
  </si>
  <si>
    <t>93382620</t>
  </si>
  <si>
    <t>Rope of Life</t>
  </si>
  <si>
    <t>When a monster(s) is destroyed by battle and sent to your GY: Discard your entire hand (min.1), then target 1 of those monsters; Special Summon it, and if you do, it gains 800 ATK.</t>
  </si>
  <si>
    <t>33950246</t>
  </si>
  <si>
    <t>Royal Command</t>
  </si>
  <si>
    <t>Flip monsters' effects cannot be activated, also their effects are negated.</t>
  </si>
  <si>
    <t>51452091</t>
  </si>
  <si>
    <t>Royal Decree</t>
  </si>
  <si>
    <t>Negate all other Trap effects on the field.</t>
  </si>
  <si>
    <t>93016201</t>
  </si>
  <si>
    <t>Royal Oppression</t>
  </si>
  <si>
    <t>Either player can pay 800 Life Points to negate the Special Summon of a monster(s), and/or an effect that Special Summons a monster(s), and destroy those cards.</t>
  </si>
  <si>
    <t>26586849</t>
  </si>
  <si>
    <t>Royal Prison</t>
  </si>
  <si>
    <t>Monsters cannot be Special Summoned from the Graveyard.</t>
  </si>
  <si>
    <t>56058888</t>
  </si>
  <si>
    <t>Royal Surrender</t>
  </si>
  <si>
    <t>Activate only when your opponent activates a Continuous Trap Card. Negate the activation and the effect of the card and destroy it.</t>
  </si>
  <si>
    <t>86742443</t>
  </si>
  <si>
    <t>Royal Writ of Taxation</t>
  </si>
  <si>
    <t>Activate only during your opponent's Standby Phase. Select 1 random card from your opponent's hand and look at it. Unless the selected card or a card with the same name is Normal Summoned or activated by the end of your next turn, inflict 1000 damage to your opponent. If the selected card or a card with the same name is Normal Summoned or activated by the end of your next turn, you take 1000 damage.</t>
  </si>
  <si>
    <t>55049722</t>
  </si>
  <si>
    <t>S-Force Chase</t>
  </si>
  <si>
    <t>Target face-up cards your opponent controls, up to the number of "S-Force" monsters you control with different names; return them to the hand. If a "S-Force" monster you control would banish a card(s) from the hand to activate an effect, you can banish this card from your GY instead. You can only use each effect of "S-Force Chase" once per turn.</t>
  </si>
  <si>
    <t>S-Force</t>
  </si>
  <si>
    <t>82977464</t>
  </si>
  <si>
    <t>S-Force Specimen</t>
  </si>
  <si>
    <t>If your opponent controls a monster: Target 1 of your "S-Force" monsters that is banished or in your GY; Special Summon it to your field in the same column as an opponent's monster. You can banish this card from your GY, then target 1 "S-Force" monster you control; move that target to another of your Main Monster Zones. You can only use 1 "S-Force Specimen" effect per turn, and only once that turn.</t>
  </si>
  <si>
    <t>44901281</t>
  </si>
  <si>
    <t>Saber Hole</t>
  </si>
  <si>
    <t>Activate only while you control a face-up "X-Saber" monster. Negate the Summon of a monster, and destroy it.</t>
  </si>
  <si>
    <t>38296564</t>
  </si>
  <si>
    <t>Safe Zone</t>
  </si>
  <si>
    <t>Activate this card by targeting 1 face-up Attack Position monster on the field; that face-up monster cannot be destroyed by battle or your opponent's card effects, your opponent cannot target it with card effects, also it cannot attack your opponent directly. When this card leaves the field, destroy that monster. When that monster leaves the field, destroy this card.</t>
  </si>
  <si>
    <t>56120475</t>
  </si>
  <si>
    <t>Sakuretsu Armor</t>
  </si>
  <si>
    <t>When an opponent's monster declares an attack: Target the attacking monster; destroy that target.</t>
  </si>
  <si>
    <t>20788863</t>
  </si>
  <si>
    <t>Salamangreat Gift</t>
  </si>
  <si>
    <t>You can discard 1 "Salamangreat" monster; send 1 "Salamangreat" monster from your Deck to the GY, then draw 1 card. If you control a "Salamangreat" Link Monster that was Link Summoned using a monster with its same name as material: You can discard 1 "Salamangreat" monster; draw 2 cards. You can only use 1 "Salamangreat Gift" effect per turn, and only once that turn.</t>
  </si>
  <si>
    <t>Salamangreat</t>
  </si>
  <si>
    <t>14934922</t>
  </si>
  <si>
    <t>Salamangreat Rage</t>
  </si>
  <si>
    <t>Activate 1 of these effects.
● Send 1 "Salamangreat" monster from your hand or face-up field to the GY, then target 1 card on the field; destroy it.
● Target 1 "Salamangreat" Link Monster you control that was Link Summoned using a monster with its same name as material; destroy cards your opponent controls, up to that monster's Link Rating.
You can only activate 1 "Salamangreat Rage" per turn.</t>
  </si>
  <si>
    <t>51339637</t>
  </si>
  <si>
    <t>Salamangreat Roar</t>
  </si>
  <si>
    <t>When a Spell/Trap Card, or monster effect, is activated while you control a "Salamangreat" Link Monster: Negate the activation, and if you do, destroy that card. While this card is in the GY, if a "Salamangreat" Link Monster is Link Summoned to your field using a monster with its same name as material: You can Set this card, but banish it when it leaves the field. You can only use 1 "Salamangreat Roar" effect per turn, and only once that turn.</t>
  </si>
  <si>
    <t>2971446</t>
  </si>
  <si>
    <t>Sales Pitch</t>
  </si>
  <si>
    <t>If your opponent adds a card(s) from the Deck to their hand, except by drawing them, by their card effect: Reveal 1 card from your Deck, and add it to your hand, but you cannot activate cards, or the effects of cards, with that name for the rest of this turn. You can only activate 1 "Sales Pitch" per turn.</t>
  </si>
  <si>
    <t>60627999</t>
  </si>
  <si>
    <t>Sanguine Swamp</t>
  </si>
  <si>
    <t>If you control any other Spell or Trap Cards, destroy this card. Face-down Spell and Trap Cards cannot be activated. Destroy this card during your 2nd Standby Phase after activation.</t>
  </si>
  <si>
    <t>11434258</t>
  </si>
  <si>
    <t>Saryuja's Shackles</t>
  </si>
  <si>
    <t>Target 1 Link Monster your opponent controls or is in their GY; draw cards equal to its Link Rating, then, if you have 2 or more cards in your hand, place 2 cards from your hand on the bottom of your Deck in any order. You can only activate 1 "Saryuja's Shackles" per turn.</t>
  </si>
  <si>
    <t>75078585</t>
  </si>
  <si>
    <t>Scramble Egg</t>
  </si>
  <si>
    <t>If a monster you control is destroyed by battle or card effect and sent to the GY: You can Special Summon 1 "Sonic Chick" from your hand, Deck or GY.</t>
  </si>
  <si>
    <t>5577649</t>
  </si>
  <si>
    <t>Scrap Crash</t>
  </si>
  <si>
    <t>Activate only when a "Scrap" monster you control is destroyed and sent to the Graveyard. Destroy all face-up Spell/Trap Cards on the field.</t>
  </si>
  <si>
    <t>Scrap</t>
  </si>
  <si>
    <t>59699355</t>
  </si>
  <si>
    <t>Scrap Rage</t>
  </si>
  <si>
    <t>Activate only during damage calculation, if a Defense Position "Scrap" monster on the field is being attacked. It gains 2000 DEF and is destroyed at the end of the Battle Phase.</t>
  </si>
  <si>
    <t>98427577</t>
  </si>
  <si>
    <t>Scrap-Iron Scarecrow</t>
  </si>
  <si>
    <t>When an opponent's monster declares an attack: Target the attacking monster; negate the attack, also, after that, Set this card face-down instead of sending it to the GY.</t>
  </si>
  <si>
    <t>50947142</t>
  </si>
  <si>
    <t>Scrap-Iron Signal</t>
  </si>
  <si>
    <t>When your opponent activates a monster effect, while you control a Synchro Monster that lists a Synchro Monster as material: Negate the activation, also, after that, Set this card face-down instead of sending it to the GY. You can only activate 1 "Scrap-Iron Signal" per turn.</t>
  </si>
  <si>
    <t>48497555</t>
  </si>
  <si>
    <t>Scrap-Iron Statue</t>
  </si>
  <si>
    <t>When a Spell/Trap Card that is already face-up on your opponent's field activates its effect: Destroy that card, also, after that, Set this card face-down instead of sending it to the GY. If this card is sent to the GY: You can target 1 "Junk" monster in your GY; Special Summon it in Defense Position. You can only use each effect of "Scrap-Iron Statue" once per turn.</t>
  </si>
  <si>
    <t>79205581</t>
  </si>
  <si>
    <t>Scrubbed Raid</t>
  </si>
  <si>
    <t>During the Battle Phase, you can send 1 card you control to the Graveyard, except this card, to end the Battle Phase.</t>
  </si>
  <si>
    <t>20920083</t>
  </si>
  <si>
    <t>Scrum Force</t>
  </si>
  <si>
    <t>While you control 2 or more face-up Defense Position monsters, your opponent cannot target Defense Position monsters you control with card effects, and they cannot be destroyed by your opponent's card effects. If this card would be destroyed by card effect, you can destroy 1 card in your Spell &amp; Trap Zone instead.</t>
  </si>
  <si>
    <t>19089195</t>
  </si>
  <si>
    <t>Sea Stealth Attack</t>
  </si>
  <si>
    <t>When this card is activated: You can activate 1 "Umi" from your hand or GY. While "Umi" is on the field, this face-up card gains these effects.
● Once per turn: You can banish 1 WATER monster you control until the End Phase; this turn, face-up Spells/Traps you control cannot be destroyed by your opponent's card effects (even if this card leaves the field).
● At the start of the Damage Step, if your WATER monster whose original Level is 5 or higher battles an opponent's monster: Destroy that opponent's monster.</t>
  </si>
  <si>
    <t>17874674</t>
  </si>
  <si>
    <t>Seal of Wickedness</t>
  </si>
  <si>
    <t>Once per turn, during your opponent's Standby Phase, select 1 face-up card on the field. The selected card's effect(s) is negated during that turn. During each of your Standby Phases, pay 500 Life Points or destroy this card.</t>
  </si>
  <si>
    <t>52971944</t>
  </si>
  <si>
    <t>Sealing Ceremony of Katon</t>
  </si>
  <si>
    <t>Once per turn: You can banish 1 FIRE monster from your Graveyard to target 1 card in your opponent's Graveyard; banish that target.</t>
  </si>
  <si>
    <t>1802450</t>
  </si>
  <si>
    <t>Sealing Ceremony of Mokuton</t>
  </si>
  <si>
    <t>Once per turn, you can Tribute 1 face-up EARTH monster to select up to 2 cards in the opponent's Graveyard, and remove them from play.</t>
  </si>
  <si>
    <t>42425831</t>
  </si>
  <si>
    <t>Sealing Ceremony of Raiton</t>
  </si>
  <si>
    <t>Once per turn: You can return 1 face-up WIND monster you control to the bottom of the Main Deck to target up to 2 cards in your opponent's Graveyard; banish those targets.</t>
  </si>
  <si>
    <t>81443745</t>
  </si>
  <si>
    <t>Sealing Ceremony of Suiton</t>
  </si>
  <si>
    <t>Once per turn: You can send 1 WATER monster from your hand to the GY, then target 1 card in your opponent's GY; banish that target.</t>
  </si>
  <si>
    <t>52534264</t>
  </si>
  <si>
    <t>Second Expedition into Danger!</t>
  </si>
  <si>
    <t>Discard 1 card, then target 1 "Danger!" monster you control; it gains 500 ATK/DEF until the end of this turn. If this card is in the GY: You can discard 1 "Danger!" monster; place this card on the bottom of the Deck, then draw 1 card. You can only use each effect of "Second Expedition into Danger!" once per turn.</t>
  </si>
  <si>
    <t>27053506</t>
  </si>
  <si>
    <t>Secret Barrel</t>
  </si>
  <si>
    <t>Inflict 200 damage to your opponent for each card in their hand and for each card they control.</t>
  </si>
  <si>
    <t>18252559</t>
  </si>
  <si>
    <t>Secret Blast</t>
  </si>
  <si>
    <t>Inflict 300 damage to your opponent for each card they control. If this card you control is destroyed by an opponent's card and sent to your Graveyard: Inflict 1000 damage to your opponent.</t>
  </si>
  <si>
    <t>95096437</t>
  </si>
  <si>
    <t>Secrets of the Gallant</t>
  </si>
  <si>
    <t>Select 1 Normal Monster you control. When the selected monster inflicts Battle Damage to your opponent this turn, your opponent discards 2 random cards.</t>
  </si>
  <si>
    <t>26533075</t>
  </si>
  <si>
    <t>Security Orb</t>
  </si>
  <si>
    <t>When your opponent's monster declares an attack: Target that attacking monster; change that target's battle position. If this Set card is destroyed by your opponent's Spell/Trap effect and sent to the GY: Destroy 1 monster on the field.</t>
  </si>
  <si>
    <t>79569173</t>
  </si>
  <si>
    <t>Seismic Shockwave</t>
  </si>
  <si>
    <t>Destroy this card during your 3rd Standby Phase after activation. Activate this card when a face-up Dinosaur-Type monster you control is destroyed and sent to the Graveyard (except during the Damage Step): Choose 3 of your opponent's unused Spell &amp; Trap Zones. Those Zones cannot be used. If this card destroys itself: You can target 1 Dinosaur-Type monster in your Graveyard; add that target to your hand.</t>
  </si>
  <si>
    <t>57585212</t>
  </si>
  <si>
    <t>Self-Destruct Button</t>
  </si>
  <si>
    <t>You can only activate this card while your Life Points are lower than your opponent's Life Points and the difference is 7000 points or more. Both players' Life Points become 0.</t>
  </si>
  <si>
    <t>40771118</t>
  </si>
  <si>
    <t>Sentence of Doom</t>
  </si>
  <si>
    <t>You can target any number of your Fiend monsters that are banished or in your GY, up to the number of "Destiny Board" and/or "Spirit Message" cards you control; add them to your hand. You can send this card from your Spell &amp; Trap Zone to the GY; place 1 "Spirit Message" card from your hand, Deck, or GY in your Spell &amp; Trap Zone. (This is treated as being placed by the effect of "Destiny Board".) You can only use 1 "Sentence of Doom" effect per turn, and only once that turn.</t>
  </si>
  <si>
    <t>19451302</t>
  </si>
  <si>
    <t>Serpent Suppression</t>
  </si>
  <si>
    <t>Face-up Attack Position monsters with 0 ATK your opponent controls cannot be destroyed by battle with "Reptilianne" monsters.</t>
  </si>
  <si>
    <t>Reptilianne</t>
  </si>
  <si>
    <t>19590644</t>
  </si>
  <si>
    <t>Setuppercut</t>
  </si>
  <si>
    <t>When a monster you control is destroyed by battle: Special Summon 1 monster from your hand or Deck with ATK less than or equal to that destroyed monster, in face-down Defense Position. You can only activate 1 "Setuppercut" per turn.</t>
  </si>
  <si>
    <t>3819470</t>
  </si>
  <si>
    <t>Seven Tools of the Bandit</t>
  </si>
  <si>
    <t>When a Trap Card is activated: Pay 1000 LP; negate the activation, and if you do, destroy it.</t>
  </si>
  <si>
    <t>4904633</t>
  </si>
  <si>
    <t>Shaddoll Core</t>
  </si>
  <si>
    <t>Special Summon this card as an Effect Monster (Spellcaster/DARK/Level 9/ATK 1450/DEF 1950). (This card is also still a Trap.) If Summoned this way, you can substitute this monster for 1 Fusion Material that lists an Attribute, on a "Shaddoll" Fusion Monster Card. If this card is sent to the GY by a card effect: You can target 1 "Shaddoll" Spell/Trap in your GY, except "Shaddoll Core"; add it to your hand.</t>
  </si>
  <si>
    <t>21011044</t>
  </si>
  <si>
    <t>Shaddoll Schism</t>
  </si>
  <si>
    <t>During the Main Phase, you can: Fusion Summon 1 "Shaddoll" Fusion Monster from your Extra Deck, by banishing Fusion Materials listed on it from your field or GY, but it cannot attack directly. Then, you can send to the GY 1 monster your opponent controls with the same Attribute as that Fusion Summoned monster. You can only use this effect of "Shaddoll Schism" once per turn.</t>
  </si>
  <si>
    <t>35329581</t>
  </si>
  <si>
    <t>Shadow Impulse</t>
  </si>
  <si>
    <t>When a Synchro Monster(s) you control is destroyed by battle or by card effect and sent to the Graveyard: Target 1 of those Synchro Monsters; Special Summon from your Extra Deck, 1 Synchro Monster with the same Level and Type as that monster, but with a different name. You can only activate 1 "Shadow Impulse" per turn.</t>
  </si>
  <si>
    <t>58621589</t>
  </si>
  <si>
    <t>Shadow of Eyes</t>
  </si>
  <si>
    <t>When a monster(s) is Set on your opponent's field: Target 1 of those Set monsters; change that Set monster to face-up Attack Position. (Flip Effects are not activated.)</t>
  </si>
  <si>
    <t>29267084</t>
  </si>
  <si>
    <t>Shadow Spell</t>
  </si>
  <si>
    <t>Activate this card by targeting 1 face-up monster your opponent controls; it loses 700 ATK, also it cannot attack or change its battle position. When it leaves the field, destroy this card.</t>
  </si>
  <si>
    <t>99735427</t>
  </si>
  <si>
    <t>Shadow-Imprisoning Mirror</t>
  </si>
  <si>
    <t>Negate all DARK monster effects activated on the field or in the Graveyard.</t>
  </si>
  <si>
    <t>92099232</t>
  </si>
  <si>
    <t>Shapesister</t>
  </si>
  <si>
    <t>Special Summon this card as a Normal Monster (Fiend-Type/Tuner/EARTH/Level 2/ATK 0/DEF 0). (This card is also still a Trap Card.) You can only activate 1 "Shapesister" per turn.</t>
  </si>
  <si>
    <t>12117532</t>
  </si>
  <si>
    <t>Shattered Axe</t>
  </si>
  <si>
    <t>Activate this card by targeting 1 face-up monster on the field. During each of your Standby Phases: It loses 500 ATK. When that target is destroyed, destroy this card.</t>
  </si>
  <si>
    <t>93655221</t>
  </si>
  <si>
    <t>Shield Handler</t>
  </si>
  <si>
    <t>When a card or effect is activated that would destroy a monster on the field (except during the Damage Step): Target 1 Link Monster on each field; negate the effects of your opponent's targeted monster, and if you do, equip this card to your targeted monster. The equipped monster cannot be destroyed by card effects.</t>
  </si>
  <si>
    <t>3244563</t>
  </si>
  <si>
    <t>Shield Spear</t>
  </si>
  <si>
    <t>Target 1 face-up monster on the field; it gains 400 ATK/DEF until the end of this turn.</t>
  </si>
  <si>
    <t>77847678</t>
  </si>
  <si>
    <t>Shien's Scheme</t>
  </si>
  <si>
    <t>If a "Six Samurai" monster you control is destroyed by battle: Special Summon up to 2 "Six Samurai" monsters from your hand.</t>
  </si>
  <si>
    <t>59560625</t>
  </si>
  <si>
    <t>Shift</t>
  </si>
  <si>
    <t>When your opponent targets exactly 1 monster you control (and no other cards) for an attack, or with a Spell/Trap effect: Target another monster you control that would be an appropriate target; that attack/Spell/Trap now targets the new target.</t>
  </si>
  <si>
    <t>89563150</t>
  </si>
  <si>
    <t>Shining Silver Force</t>
  </si>
  <si>
    <t>Activate only when your opponent activates a Trap Card that inflicts damage. Negate the activation of that card and destroy it and all face-up Spell and Trap Cards your opponent controls.</t>
  </si>
  <si>
    <t>276357</t>
  </si>
  <si>
    <t>Shinobird Salvation</t>
  </si>
  <si>
    <t>If a face-up Spirit monster(s) you control returns to your hand while this card is face-up on the field (except during the Damage Step): You can target 1 card your opponent controls; destroy it. When an opponent's monster declares an attack: You can banish 1 Spirit monster from your Graveyard; negate the attack, then end the Battle Phase. You can only use each effect of "Shinobird Salvation" once per turn.</t>
  </si>
  <si>
    <t>Shinobird</t>
  </si>
  <si>
    <t>78765160</t>
  </si>
  <si>
    <t>Shiranui Style Samsara</t>
  </si>
  <si>
    <t>This card's name becomes "Shiranui Style Synthesis" while it is in the Spell &amp; Trap Zone. Once per turn: You can activate 1 of these effects.
● Banish 1 face-up Zombie-Type monster you control; you take no damage this turn (even if this card leaves the field).
● Target 2 of your banished Zombie-Type monsters with 0 DEF; shuffle them both into the Deck, then draw 1 card.</t>
  </si>
  <si>
    <t>74798297</t>
  </si>
  <si>
    <t>Shiranui Style Success</t>
  </si>
  <si>
    <t>Special Summon 1 Zombie monster from your hand, but banish it when it leaves the field. You can banish this card from your GY, then target 1 Zombie monster you control; that Zombie monster is unaffected by card effects this turn, except its own. You can only use 1 "Shiranui Style Success" effect per turn, and only once that turn.</t>
  </si>
  <si>
    <t>4333086</t>
  </si>
  <si>
    <t>Shiranui Style Swallow's Slash</t>
  </si>
  <si>
    <t>Tribute 1 Zombie-Type monster, then target 2 cards on the field; destroy them, then banish 1 "Shiranui" monster from your Deck. You can only activate 1 "Shiranui Style Swallow's Slash" per turn.</t>
  </si>
  <si>
    <t>47264717</t>
  </si>
  <si>
    <t>Shooting Star</t>
  </si>
  <si>
    <t>If a "Stardust" monster is on the field: Target 1 card on the field; destroy that target.</t>
  </si>
  <si>
    <t>92080692</t>
  </si>
  <si>
    <t>Showdown of the Secret Sense Scroll Techniques</t>
  </si>
  <si>
    <t>When your opponent activates a Spell/Trap Card, or monster effect, with the same name as a card in their GY: Negate the activation, and if you do, destroy that card.</t>
  </si>
  <si>
    <t>30922149</t>
  </si>
  <si>
    <t>Side Effects?</t>
  </si>
  <si>
    <t>Your opponent draws 1 to 3 cards, then you gain 2000 LP for each card they drew with this effect.</t>
  </si>
  <si>
    <t>57823578</t>
  </si>
  <si>
    <t>Simorgh Sky Battle</t>
  </si>
  <si>
    <t>Winged Beast monsters you control cannot be targeted by your opponent's card effects, or their monsters' attacks, except your Winged Beast monster(s) with the highest ATK. You can send to the GY, this card and 2 "Simorgh" monsters you control with different original Attributes whose original Levels are 7 or higher; return as many cards on the field to the hand as possible, and if you do, take 500 damage for each card returned to the hand, then inflict damage to your opponent equal to the damage you took. You can only use this effect of "Simorgh Sky Battle" once per turn.</t>
  </si>
  <si>
    <t>Simorgh</t>
  </si>
  <si>
    <t>92219931</t>
  </si>
  <si>
    <t>Simultaneous Loss</t>
  </si>
  <si>
    <t>Each player sends the top card of their Deck to the Graveyard.</t>
  </si>
  <si>
    <t>60406591</t>
  </si>
  <si>
    <t>Sinister Seeds</t>
  </si>
  <si>
    <t>When a monster you control is destroyed by a battle in which you took damage, and it was in face-up Attack Position at the start of the Damage Step and when it was destroyed: Special Summon 1 "Sinister Seed Token" (Plant-Type/DARK/Level 1/ATK 100/DEF 100) for every 500 points of battle damage you took from that battle.</t>
  </si>
  <si>
    <t>77505534</t>
  </si>
  <si>
    <t>Sinister Shadow Games</t>
  </si>
  <si>
    <t>Send 1 "Shaddoll" card from your Deck to the GY, then you can change any number of face-down Defense Position "Shaddoll" monsters you control to face-up Defense Position.</t>
  </si>
  <si>
    <t>72497366</t>
  </si>
  <si>
    <t>Sinister Yorishiro</t>
  </si>
  <si>
    <t>Each turn, 1 Level 5 or higher Fiend monster you Normal Summon can be Summoned without Tributing. If exactly 1 Normal Summoned/Set Level 5 or higher Fiend monster (and no other cards) would be destroyed, you can send this card to the GY instead.</t>
  </si>
  <si>
    <t>23212990</t>
  </si>
  <si>
    <t>Six Strike - Thunder Blast</t>
  </si>
  <si>
    <t>Remove 1 Bushido Counter from your side of the field to activate 1 of these effects.
● Target 1 monster your opponent controls; destroy that target.
● Target 1 card your opponent controls; return that target to the hand.</t>
  </si>
  <si>
    <t>75525309</t>
  </si>
  <si>
    <t>Six Style - Dual Wield</t>
  </si>
  <si>
    <t>If the only monster you control is 1 "Six Samurai" monster in face-up Attack Position: Target 2 cards your opponent controls; return those targets to the hand.</t>
  </si>
  <si>
    <t>3280747</t>
  </si>
  <si>
    <t>Sixth Sense</t>
  </si>
  <si>
    <t>Declare 2 numbers from 1 to 6, then your opponent rolls a six-sided die, and if the result is one of the numbers you declared, you draw that many cards. Otherwise, send a number of cards from the top of your Deck to the Graveyard equal to the result.</t>
  </si>
  <si>
    <t>82732705</t>
  </si>
  <si>
    <t>Skill Drain</t>
  </si>
  <si>
    <t>Activate by paying 1000 LP. Negate the effects of all face-up monsters while they are face-up on the field (but their effects can still be activated).</t>
  </si>
  <si>
    <t>63227401</t>
  </si>
  <si>
    <t>Skill Prisoner</t>
  </si>
  <si>
    <t>Target 1 card you control; this turn, when any monster effect resolves that targeted that card at activation, negate that effect. During either player's turn, except the turn this card was sent to the Graveyard: You can banish this card from your Graveyard, then target 1 card you control; this turn, when any monster effect resolves that targeted that card at activation, negate that effect.</t>
  </si>
  <si>
    <t>73729209</t>
  </si>
  <si>
    <t>Skill Successor</t>
  </si>
  <si>
    <t>Target 1 face-up monster you control; it gains 400 ATK until the end of this turn. During your turn, except the turn this card was sent to the GY: You can banish this card from your GY, then target 1 face-up monster you control; that target gains 800 ATK until the end of this turn.</t>
  </si>
  <si>
    <t>126218</t>
  </si>
  <si>
    <t>Skull Dice</t>
  </si>
  <si>
    <t>Roll a six-sided die. All monsters your opponent currently controls lose ATK/DEF equal to the result x 100, until the end of this turn.</t>
  </si>
  <si>
    <t>98139712</t>
  </si>
  <si>
    <t>Skull Invitation</t>
  </si>
  <si>
    <t>Each time a card(s) is sent to the Graveyard, inflict 300 damage to its owner for each card sent.</t>
  </si>
  <si>
    <t>6733059</t>
  </si>
  <si>
    <t>Skull Lair</t>
  </si>
  <si>
    <t>Remove from play any number of Monster Cards in your Graveyard to destroy 1 face-up monster on the field whose Level is equal to the number of the cards you removed from play.</t>
  </si>
  <si>
    <t>72885174</t>
  </si>
  <si>
    <t>Slip of Fortune</t>
  </si>
  <si>
    <t>Activate only when your opponent's monster declares an attack targeting a monster. Negate the attack and remove from play the attack target monster until the next Standby Phase.</t>
  </si>
  <si>
    <t>94484482</t>
  </si>
  <si>
    <t>Slip Summon</t>
  </si>
  <si>
    <t>Activate only when your opponent Summons a monster. Special Summon 1 Level 4 or lower monster from your hand in face-up Defense Position. Return it to the owner's hand during the End Phase.</t>
  </si>
  <si>
    <t>93396832</t>
  </si>
  <si>
    <t>Smashing Horn</t>
  </si>
  <si>
    <t>When a monster effect or Trap Card is activated that negates the Normal or Special Summon of a monster(s): Negate the activation and destroy it.</t>
  </si>
  <si>
    <t>16720314</t>
  </si>
  <si>
    <t>Smile Potion</t>
  </si>
  <si>
    <t>If your opponent controls a monster whose current ATK is higher than its original ATK, while you control no monsters: Draw 2 cards. You can only activate 1 "Smile Potion" per turn.</t>
  </si>
  <si>
    <t>80678380</t>
  </si>
  <si>
    <t>Snake Deity's Command</t>
  </si>
  <si>
    <t>Activate by showing your opponent 1 "Venom" monster in your hand. Negate the activation and effect of an opponent's Spell Card, and destroy it.</t>
  </si>
  <si>
    <t>596051</t>
  </si>
  <si>
    <t>Snake Fang</t>
  </si>
  <si>
    <t>Decrease 1 selected monster's DEF by 500 points during the turn this card is activated.</t>
  </si>
  <si>
    <t>81791932</t>
  </si>
  <si>
    <t>Snake Whistle</t>
  </si>
  <si>
    <t>Activate only when a Reptile-Type monster you control is destroyed. Special Summon 1 Level 4 or lower Reptile-Type monster from your Deck.</t>
  </si>
  <si>
    <t>62370023</t>
  </si>
  <si>
    <t>Snowman Effect</t>
  </si>
  <si>
    <t>Target 1 face-up monster you control; it gains ATK equal to the combined original ATK of the other monsters you control, until the end of this turn. It cannot attack directly during the turn you activate this card. You can only activate 1 "Snowman Effect" per turn.</t>
  </si>
  <si>
    <t>44472639</t>
  </si>
  <si>
    <t>Solar Ray</t>
  </si>
  <si>
    <t>Inflict 600 points of damage to your opponent's Life Points for each face-up LIGHT monster on your side of the field.</t>
  </si>
  <si>
    <t>16308000</t>
  </si>
  <si>
    <t>Solemn Authority</t>
  </si>
  <si>
    <t>Activate this card by targeting 1 "Aesir" monster you control; it cannot be targeted by other card effects while this card is on the field. Send this card to the GY during your 2nd Standby Phase after activation.</t>
  </si>
  <si>
    <t>Solemn</t>
  </si>
  <si>
    <t>41420027</t>
  </si>
  <si>
    <t>Solemn Judgment</t>
  </si>
  <si>
    <t>When a monster(s) would be Summoned, OR a Spell/Trap Card is activated: Pay half your LP; negate the Summon or activation, and if you do, destroy that card.</t>
  </si>
  <si>
    <t>92512625</t>
  </si>
  <si>
    <t>Solemn Scolding</t>
  </si>
  <si>
    <t>If this is the only Set card in your Spell &amp; Trap Zone, when a monster would be Summoned, OR a Spell Card, Trap Card, or monster effect is activated: Pay 3000 LP; negate the Summon or activation, and if you do, destroy that card.</t>
  </si>
  <si>
    <t>40605147</t>
  </si>
  <si>
    <t>Solemn Strike</t>
  </si>
  <si>
    <t>When a monster(s) would be Special Summoned, OR a monster effect is activated: Pay 1500 LP; negate the Summon or activation, and if you do, destroy that card.</t>
  </si>
  <si>
    <t>84749824</t>
  </si>
  <si>
    <t>Solemn Warning</t>
  </si>
  <si>
    <t>When a monster(s) would be Summoned, OR when a Spell/Trap Card, or monster effect, is activated that includes an effect that Special Summons a monster(s): Pay 2000 LP; negate the Summon or activation, and if you do, destroy it.</t>
  </si>
  <si>
    <t>35346968</t>
  </si>
  <si>
    <t>Solemn Wishes</t>
  </si>
  <si>
    <t>Increase your Life Points by 500 points each time you draw a card (or cards).</t>
  </si>
  <si>
    <t>23471572</t>
  </si>
  <si>
    <t>Solomon's Lawbook</t>
  </si>
  <si>
    <t>Skip your next Standby Phase.</t>
  </si>
  <si>
    <t>93211810</t>
  </si>
  <si>
    <t>Sonic Boom</t>
  </si>
  <si>
    <t>During your turn: Target 1 "Mecha Phantom Beast" monster on the field; this turn, its ATK becomes double its original ATK, it is unaffected by other Spell/Trap effects, also if it attacks a Defense Position monster, inflict piercing battle damage to your opponent. If this effect is applied to that monster, destroy all Machine-Type monsters you control during the End Phase of this turn. Other monsters cannot attack during the turn you activate this card.</t>
  </si>
  <si>
    <t>93138457</t>
  </si>
  <si>
    <t>Sonic Stun</t>
  </si>
  <si>
    <t>When an opponent's monster declares an attack: Negate the attack, then you can Special Summon 1 "T.G." monster, or 1 Level 4 or lower Tuner, from your hand or Deck.</t>
  </si>
  <si>
    <t>T.G.</t>
  </si>
  <si>
    <t>76297408</t>
  </si>
  <si>
    <t>Soul Demolition</t>
  </si>
  <si>
    <t>You can only activate this card's effect when you have a Fiend-Type monster on your side of the field. Pay 500 Life Points to use this effect. Both players select 1 Monster Card from their opponent's Graveyard. Remove the selected cards from play.</t>
  </si>
  <si>
    <t>73599290</t>
  </si>
  <si>
    <t>Soul Drain</t>
  </si>
  <si>
    <t>Activate by paying 1000 LP. Monsters that are banished, as well as monsters in the GY, cannot activate their effects.</t>
  </si>
  <si>
    <t>87844926</t>
  </si>
  <si>
    <t>Soul Levy</t>
  </si>
  <si>
    <t>You can only control 1 "Soul Levy". Each time your opponent Special Summons a monster(s), send the top 3 cards of your opponent's Deck to the GY.</t>
  </si>
  <si>
    <t>92924317</t>
  </si>
  <si>
    <t>Soul Resurrection</t>
  </si>
  <si>
    <t>Activate this card by targeting 1 Normal Monster in your Graveyard; Special Summon it in Defense Position. When this card leaves the field, destroy that monster. When that monster is destroyed, destroy this card.</t>
  </si>
  <si>
    <t>37383714</t>
  </si>
  <si>
    <t>Soul Rope</t>
  </si>
  <si>
    <t>When a monster you control is destroyed by a card effect and sent to the Graveyard (except during the Damage Step): Pay 1000 LP; Special Summon 1 Level 4 monster from your Deck.</t>
  </si>
  <si>
    <t>36376145</t>
  </si>
  <si>
    <t>Soul Strike</t>
  </si>
  <si>
    <t>If your LP is 4000 or less, when an attack is declared involving a monster you control and an opponent's monster: Pay half your LP, then target 1 face-up monster you control; it gains ATK equal to the deficit between your current LP and 4000 until the end of your opponent's turn. You can only activate 1 "Soul Strike" per turn.</t>
  </si>
  <si>
    <t>88197162</t>
  </si>
  <si>
    <t>Soul Transition</t>
  </si>
  <si>
    <t>If you control no Special Summoned monsters: Tribute 1 face-up Level 4 Normal Summoned/Set monster; draw 2 cards. You can only activate 1 "Soul Transition" per turn. You cannot Special Summon monsters the turn you activate this card.</t>
  </si>
  <si>
    <t>81665333</t>
  </si>
  <si>
    <t>Sound the Retreat!</t>
  </si>
  <si>
    <t>Return all monsters you control to the hand.</t>
  </si>
  <si>
    <t>92092092</t>
  </si>
  <si>
    <t>Space Dragster</t>
  </si>
  <si>
    <t>Special Summon this card as an Effect Monster (Machine-Type/Tuner/FIRE/Level 1/ATK 0/DEF 1800). (This card is also still a Trap Card.) If Summoned this way, other Tuners you control cannot be destroyed by battle or your opponent's card effects while this card is in the Monster Zone.</t>
  </si>
  <si>
    <t>97151365</t>
  </si>
  <si>
    <t>Spacegate</t>
  </si>
  <si>
    <t>Each time a monster your opponent controls attacks or is attacked, place 1 Gate Counter on this card at the end of the Damage Step. During your Main Phase: You can send this card to the Graveyard; Special Summon 1 monster from your hand whose Level is less than or equal to the number of Gate Counters on this card.</t>
  </si>
  <si>
    <t>20644748</t>
  </si>
  <si>
    <t>Spatial Collapse</t>
  </si>
  <si>
    <t>You can only activate this card if both you and your opponent each have 5 or less cards on the field. The maximum number of cards that each player can have on the field is 5.</t>
  </si>
  <si>
    <t>1669772</t>
  </si>
  <si>
    <t>Spell Purification</t>
  </si>
  <si>
    <t>Discard 1 card from your hand. Destroy all face-up Continuous Spell Cards.</t>
  </si>
  <si>
    <t>76137276</t>
  </si>
  <si>
    <t>Spell Reclamation</t>
  </si>
  <si>
    <t>Discard 1 card and chain this card to a Spell Card you activated. Whenever that Spell Card is sent to the Graveyard, return it to its owner's hand.</t>
  </si>
  <si>
    <t>38275183</t>
  </si>
  <si>
    <t>Spell Shield Type-8</t>
  </si>
  <si>
    <t>Activate 1 of these effects.
● When a Spell Card is activated that targets exactly 1 monster on the field: Negate the activation, and if you do, destroy it.
● When a Spell Card is activated: Send 1 Spell Card from your hand to the Graveyard; negate the activation, and if you do, destroy it.</t>
  </si>
  <si>
    <t>29735721</t>
  </si>
  <si>
    <t>Spell Vanishing</t>
  </si>
  <si>
    <t>Discard 2 cards from your hand. Negate the activation of a Spell Card and destroy it. Also, look at your opponent's hand and Deck and if you find any Spell Cards of the same name as the destroyed Spell Card, send all of them to the Graveyard.</t>
  </si>
  <si>
    <t>10069180</t>
  </si>
  <si>
    <t>Spell-Stopping Statute</t>
  </si>
  <si>
    <t>Activate only when your opponent activates a Continuous Spell Card. Negate the activation and the effect of the card and destroy it.</t>
  </si>
  <si>
    <t>18807109</t>
  </si>
  <si>
    <t>Spellbinding Circle</t>
  </si>
  <si>
    <t>Activate this card by targeting 1 monster your opponent controls; it cannot attack or change its battle position. When that monster is destroyed, destroy this card.</t>
  </si>
  <si>
    <t>56051648</t>
  </si>
  <si>
    <t>Spider Egg</t>
  </si>
  <si>
    <t>When your opponent declares a direct attack, while you have 3 or more Insect monsters in your GY: Negate the attack, and if you do, Special Summon 3 "Spider Tokens" (Insect/EARTH/Level 1/ATK 100/DEF 100) in Attack Position.</t>
  </si>
  <si>
    <t>6691855</t>
  </si>
  <si>
    <t>Spikeshield with Chain</t>
  </si>
  <si>
    <t>Target 1 face-up monster on the field; equip this card to that target. It gains 500 ATK. If the equipped monster attacks or is attacked while in Defense Position, it gains DEF equal to its ATK during damage calculation only.</t>
  </si>
  <si>
    <t>22866836</t>
  </si>
  <si>
    <t>Spin Turn</t>
  </si>
  <si>
    <t>Activate 1 of the following effects.
● Target 1 EARTH Machine Xyz Monster you control in Attack Position and 1 monster your opponent controls; change the battle position of your monster, and if you do, destroy that opponent's monster.
● Target 1 EARTH Machine Xyz Monster you control in Defense Position and 1 Spell/Trap your opponent controls; change the battle position of your monster, and if you do, destroy that opponent's Spell/Trap.</t>
  </si>
  <si>
    <t>Infinitrack</t>
  </si>
  <si>
    <t>29477860</t>
  </si>
  <si>
    <t>Spiral Discharge</t>
  </si>
  <si>
    <t>While "Gaia the Dragon Champion" is in your Monster Zone, your opponent's monsters cannot target monsters for attacks, except "Gaia the Dragon Champion". When an attack is declared involving your "Gaia the Dragon Champion": You can target 1 card on the field; destroy it. You can only use this effect of "Spiral Discharge" once per turn.</t>
  </si>
  <si>
    <t>Gaia The Fierce Knight</t>
  </si>
  <si>
    <t>56461575</t>
  </si>
  <si>
    <t>Spiral Reborn</t>
  </si>
  <si>
    <t>Target 1 Level 7 or lower Dragon monster in your GY; Special Summon it, and if it is "Gaia the Dragon Champion", your opponent cannot target it with card effects, also it cannot be destroyed by your opponent's card effects. You can only activate 1 "Spiral Reborn" per turn.</t>
  </si>
  <si>
    <t>53239672</t>
  </si>
  <si>
    <t>Spirit Barrier</t>
  </si>
  <si>
    <t>While you control a monster, you take no battle damage.</t>
  </si>
  <si>
    <t>16674846</t>
  </si>
  <si>
    <t>Spirit Force</t>
  </si>
  <si>
    <t>During your opponent's turn, at damage calculation: Make the battle damage you take from this battle 0, then you can add 1 Warrior-Type Tuner monster with 1500 or less DEF from your Graveyard to your hand.</t>
  </si>
  <si>
    <t>92394653</t>
  </si>
  <si>
    <t>Spirit's Invitation</t>
  </si>
  <si>
    <t>Each time your Spirit monster returns to your hand, select 1 monster on your opponent's side of the field and return it to its owner's hand. Pay 500 Life Points during each of your Standby Phases. If you do not, destroy this card.</t>
  </si>
  <si>
    <t>70156997</t>
  </si>
  <si>
    <t>Spiritual Earth Art - Kurogane</t>
  </si>
  <si>
    <t>Tribute 1 EARTH monster. Special Summon 1 Level 4 or lower EARTH monster from your Graveyard, except the Tributed monster.</t>
  </si>
  <si>
    <t>42945701</t>
  </si>
  <si>
    <t>Spiritual Fire Art - Kurenai</t>
  </si>
  <si>
    <t>Tribute 1 FIRE monster; inflict damage to your opponent equal to that monster's original ATK.</t>
  </si>
  <si>
    <t>5037726</t>
  </si>
  <si>
    <t>Spiritual Light Art - Hijiri</t>
  </si>
  <si>
    <t>Tribute 1 LIGHT monster to target 1 banished monster; your opponent can reveal 1 Trap Card from their hand to negate this card's effect, otherwise you Special Summon that monster.</t>
  </si>
  <si>
    <t>78625592</t>
  </si>
  <si>
    <t>Spiritual Swords of Revealing Light</t>
  </si>
  <si>
    <t>Once per attack, when an opponent's monster declares an attack: You can pay 1000 LP; negate that attack. During your opponent's turn: You can banish this card from your Graveyard; this turn, your opponent's monsters cannot attack directly.</t>
  </si>
  <si>
    <t>6540606</t>
  </si>
  <si>
    <t>Spiritual Water Art - Aoi</t>
  </si>
  <si>
    <t>Tribute 1 WATER monster; look at your opponent's hand, then send 1 card from their hand to the Graveyard.</t>
  </si>
  <si>
    <t>79333300</t>
  </si>
  <si>
    <t>Spiritual Wind Art - Miyabi</t>
  </si>
  <si>
    <t>Tribute 1 WIND monster, then target 1 card your opponent controls; place that card on the bottom of the Deck.</t>
  </si>
  <si>
    <t>39765115</t>
  </si>
  <si>
    <t>Splash Capture</t>
  </si>
  <si>
    <t>When your opponent Xyz Summons: Banish 2 Fish-Type monsters from your Graveyard to target that face-up Xyz Monster; take control of that target.</t>
  </si>
  <si>
    <t>10584050</t>
  </si>
  <si>
    <t>Springans Blast!</t>
  </si>
  <si>
    <t>If you control a "Springans" monster: Choose 1 opponent's Main Monster Zone; if a monster is face-up in that zone, during this turn, it cannot attack directly, also its effects are negated. If no monster is in that zone, it cannot be used this turn. If you control a Fusion Monster that lists "Fallen of Albaz" as material, you can choose 2 zones instead. You can only activate 1 "Springans Blast!" per turn.</t>
  </si>
  <si>
    <t>Springans</t>
  </si>
  <si>
    <t>83199011</t>
  </si>
  <si>
    <t>Springans Call!</t>
  </si>
  <si>
    <t>Target 1 "Springans" monster or "Fallen of Albaz" in your GY; Special Summon it. During the Main Phase, except the turn this card was sent to the GY: You can banish this card and 1 Fusion Monster from your GY, then target 1 "Springans" Xyz Monster you control; attach 1 Fusion Monster that lists "Fallen of Albaz" as material from your Extra Deck to that monster as material. You can only use each effect of "Springans Call!" once per turn.</t>
  </si>
  <si>
    <t>53989821</t>
  </si>
  <si>
    <t>SPYRAL GEAR - Utility Wire</t>
  </si>
  <si>
    <t>If you control "SPYRAL Super Agent": Target 1 face-up card your opponent controls; place it on top of the Deck. You can only activate 1 "SPYRAL GEAR - Utility Wire" per turn.</t>
  </si>
  <si>
    <t>SPYRAL</t>
  </si>
  <si>
    <t>39373426</t>
  </si>
  <si>
    <t>SPYRAL MISSION - Recapture</t>
  </si>
  <si>
    <t>Destroy this card during your 3rd End Phase after activation. Once per turn, if a "SPYRAL" monster is Special Summoned to your field (except during the Damage Step): You can target 1 monster your opponent controls; take control of it until the End Phase, but it cannot attack directly this turn. If a "SPYRAL" monster(s) you control would be destroyed by battle or card effect, you can banish this card from your Graveyard instead of destroying 1 of those "SPYRAL" monsters.</t>
  </si>
  <si>
    <t>9212051</t>
  </si>
  <si>
    <t>SPYRAL MISSION - Rescue</t>
  </si>
  <si>
    <t>Destroy this card during your 3rd End Phase after activation. Once per turn: You can target 1 "SPYRAL" monster in your GY; add it to your hand. You can banish this card from your GY, then target 1 "SPYRAL" monster in your GY; Special Summon it. You can only control 1 "SPYRAL MISSION - Rescue".</t>
  </si>
  <si>
    <t>70391588</t>
  </si>
  <si>
    <t>Star Siphon</t>
  </si>
  <si>
    <t>When a Synchro Monster(s) is Special Summoned: Target 1 of them; Special Summon 1 "Siphon Token" (Spellcaster-Type/DARK/Level 1/ATK 0/DEF 0). Its Level becomes that monster's current Level and that monster's Level becomes 1.</t>
  </si>
  <si>
    <t>27196937</t>
  </si>
  <si>
    <t>Stardust Flash</t>
  </si>
  <si>
    <t>Target 1 "Stardust" monster in your Graveyard; Special Summon it.</t>
  </si>
  <si>
    <t>Stardust</t>
  </si>
  <si>
    <t>13556444</t>
  </si>
  <si>
    <t>Stardust Mirage</t>
  </si>
  <si>
    <t>If you control a Level 8 or higher Dragon Synchro Monster: Special Summon as many monsters as possible from your GY that were destroyed and sent to your GY by battle or an opponent's card effect this turn. You can only activate 1 "Stardust Mirage" per turn.</t>
  </si>
  <si>
    <t>20590784</t>
  </si>
  <si>
    <t>Stardust Re-Spark</t>
  </si>
  <si>
    <t>When an opponent's Special Summoned monster declares a direct attack, if its ATK is greater than or equal to your LP: Negate the attack, and if you do, draw 1 card, then you can Special Summon 1 "Stardust" monster from your Extra Deck or Graveyard. You can only activate 1 "Stardust Re-Spark" per turn.</t>
  </si>
  <si>
    <t>35129241</t>
  </si>
  <si>
    <t>Stardust Wish</t>
  </si>
  <si>
    <t>Once per turn, if a "Stardust" Synchro Monster you control is Tributed to activate its own effect (except during the Damage Step): You can target that monster; Special Summon it. Your opponent cannot activate cards or effects in response to this effect's activation. Monsters Special Summoned by this effect cannot be destroyed by battle while in Attack Position.</t>
  </si>
  <si>
    <t>58120309</t>
  </si>
  <si>
    <t>Starlight Road</t>
  </si>
  <si>
    <t>When a card or effect is activated that would destroy 2 or more cards you control: Negate the effect, and if you do, destroy that card, then you can Special Summon 1 "Stardust Dragon" from your Extra Deck.</t>
  </si>
  <si>
    <t>23626223</t>
  </si>
  <si>
    <t>Statue of Anguish Pattern</t>
  </si>
  <si>
    <t>Special Summon this card as an Effect Monster (Rock-Type/EARTH/Level 7/ATK 0/DEF 2500). (This card is also still a Trap Card.) If Summoned this way, this card cannot be targeted by an opponent's card effects while you control another Trap Card that is a monster. If a card is Special Summoned from your Spell &amp; Trap Zone to the Monster Zone while this card is a monster: You can target 1 card on the field; destroy it.</t>
  </si>
  <si>
    <t>65810489</t>
  </si>
  <si>
    <t>Statue of the Wicked</t>
  </si>
  <si>
    <t>When this face-down card is destroyed and sent to the Graveyard, Special Summon 1 "Wicked Token" (Fiend-Type/DARK/Level 4/ATK 1000/DEF 1000) on your side of the field.</t>
  </si>
  <si>
    <t>92854392</t>
  </si>
  <si>
    <t>Staunch Defender</t>
  </si>
  <si>
    <t>You can only activate this card when your opponent declares an attack. Select 1 face-up monster on your side of the field. During this turn, your opponent can only designate the selected monster as an attack target and your opponent must attack the selected monster with all face-up monsters.</t>
  </si>
  <si>
    <t>41510920</t>
  </si>
  <si>
    <t>Stellarnova Alpha</t>
  </si>
  <si>
    <t>When a Spell/Trap Card, or monster effect, is activated: Send 1 face-up "tellarknight" monster you control to the Graveyard; negate the activation, and if you do, destroy that card, then draw 1 card.</t>
  </si>
  <si>
    <t>Tellarknight</t>
  </si>
  <si>
    <t>5026221</t>
  </si>
  <si>
    <t>Stellarnova Wave</t>
  </si>
  <si>
    <t>Once per turn, during your Main Phase or your opponent's Battle Phase: You can Special Summon 1 "tellarknight" monster from your hand.</t>
  </si>
  <si>
    <t>67100549</t>
  </si>
  <si>
    <t>Stigmatika Scream</t>
  </si>
  <si>
    <t>If a Fusion Monster was sent to your GY this turn: Special Summon 1 of your Fusion Monsters that is banished or in your GY. During the End Phase, if this card is in the GY because it was sent there this turn to activate the effect of "Fallen of Albaz": You can Set this card. You can only use this effect of "Stigmatika Scream" once per turn.</t>
  </si>
  <si>
    <t>86555018</t>
  </si>
  <si>
    <t>Stonehenge Methods</t>
  </si>
  <si>
    <t>When a face-up "Chronomaly" monster(s) you control is destroyed by battle or by a card effect and sent to the Graveyard: Special Summon 1 Level 4 or lower "Chronomaly" monster from your Deck in face-up Defense Position. It cannot change its battle position.</t>
  </si>
  <si>
    <t>Chronomaly</t>
  </si>
  <si>
    <t>83195035</t>
  </si>
  <si>
    <t>Storm Dragon's Return</t>
  </si>
  <si>
    <t>Target 1 banished monster; Special Summon it to your field, but return it to the hand during the End Phase. You can only activate 1 "Storm Dragon's Return" per turn.</t>
  </si>
  <si>
    <t>5650082</t>
  </si>
  <si>
    <t>Storming Mirror Force</t>
  </si>
  <si>
    <t>When an opponent's monster declares an attack: Return all your opponent's Attack Position monsters to the hand.</t>
  </si>
  <si>
    <t>25173686</t>
  </si>
  <si>
    <t>Straight Flush</t>
  </si>
  <si>
    <t>Activate only when all of your opponent's Spell &amp; Trap Card Zones are occupied. Destroy all cards in your opponent's Spell &amp; Trap Card Zones.</t>
  </si>
  <si>
    <t>30643162</t>
  </si>
  <si>
    <t>Strike Slash</t>
  </si>
  <si>
    <t>When a monster you control declares an attack: Until the End Phase, that monster gains 700 ATK, also, if it attacks a Defense Position monster, inflict piercing battle damage to your opponent.</t>
  </si>
  <si>
    <t>13955608</t>
  </si>
  <si>
    <t>Stronghold the Moving Fortress</t>
  </si>
  <si>
    <t>Special Summon this card in Defense Position as an Effect Monster (Machine/EARTH/Level 4/ATK 0/DEF 2000). (This card is also still a Trap.) While you control "Green Gadget", "Red Gadget", and "Yellow Gadget", this card gains 3000 ATK.</t>
  </si>
  <si>
    <t>Gadget</t>
  </si>
  <si>
    <t>81489939</t>
  </si>
  <si>
    <t>Stygian Dirge</t>
  </si>
  <si>
    <t>Reduce the Levels of all monsters your opponent controls by 1.</t>
  </si>
  <si>
    <t>43994202</t>
  </si>
  <si>
    <t>Subsurface Stage Divers</t>
  </si>
  <si>
    <t>If you control exactly 3 non-Token monsters with the same name, and no other monsters: You can add 3 monsters with the same name as each other from your Deck to your hand. For the rest of this turn after this card resolves, you cannot Normal Summon/Set or Special Summon monsters with the added monsters' name, nor activate their monster effects. You can only activate 1 "Subsurface Stage Divers" per turn.</t>
  </si>
  <si>
    <t>28369508</t>
  </si>
  <si>
    <t>Subterror Behemoth Burrowing</t>
  </si>
  <si>
    <t>You can banish 1 "Subterror" monster from your Graveyard; for the rest of this turn, face-down monsters you control cannot be destroyed by card effects, and your opponent cannot target them with card effects. If this card on the field is destroyed by a card effect: You can add 1 "Subterror" monster from your Deck to your hand. You can banish this card from your Graveyard, then target 1 "Subterror" monster you control; change it to face-down Defense Position.</t>
  </si>
  <si>
    <t>Subterror</t>
  </si>
  <si>
    <t>74640994</t>
  </si>
  <si>
    <t>Subterror Final Battle</t>
  </si>
  <si>
    <t>Activate 1 of these effects, also, after that, Set this card face-down instead of sending it to the GY.
● Change 1 Set "Subterror" monster on the field to face-up Attack or Defense Position.
● Change 1 face-up "Subterror" monster on the field to face-down Defense Position.
● ATK/DEF of 1 "Subterror" monster on the field become equal to its combined original ATK/DEF until the end of this turn.
● This turn, activated effects of "Subterror" cards cannot be negated.</t>
  </si>
  <si>
    <t>73575650</t>
  </si>
  <si>
    <t>Subterror Succession</t>
  </si>
  <si>
    <t>Activate 1 of these effects, also, after that, Set this card face-down instead of sending it to the GY.
● Send 1 monster from your hand or face-up field to the GY, and if you do, add 1 Flip monster from your Deck to your hand with the same Attribute, but a different name, as that monster before it was sent to the GY.
● Send 1 Flip monster from your hand or face-up field to the GY, and if you do, add 1 monster from your Deck to your hand with the same Attribute but a lower original Level, as that monster before it was sent to the GY.
You can only activate 1 "Subterror Succession" per turn.</t>
  </si>
  <si>
    <t>6859683</t>
  </si>
  <si>
    <t>Success Probability 0%</t>
  </si>
  <si>
    <t>Send 2 random Fusion Monsters from your opponent's Extra Deck to the Graveyard.</t>
  </si>
  <si>
    <t>29724053</t>
  </si>
  <si>
    <t>Summon Gate</t>
  </si>
  <si>
    <t>Each player can Special Summon a maximum of 3 monsters from the Extra Deck each turn.</t>
  </si>
  <si>
    <t>23516703</t>
  </si>
  <si>
    <t>Summon Limit</t>
  </si>
  <si>
    <t>Neither player can Summon more than two times per turn. (Negated Summons count toward this limit. Negated cards/effects that would Summon do not count.)</t>
  </si>
  <si>
    <t>77432167</t>
  </si>
  <si>
    <t>Sun God Unification</t>
  </si>
  <si>
    <t>If you control a monster whose original name is "The Winged Dragon of Ra", you can activate this card the turn it was Set. During the Main Phase: You can pay LP so that you only have 100 left; 1 Special Summoned "The Winged Dragon of Ra" you control gains ATK/DEF equal to the amount of LP paid (even if this card leaves the field). Once per turn: You can Tribute 1 "The Winged Dragon of Ra"; gain LP equal to its ATK on the field. You cannot activate both of this card's effects in the same Chain.</t>
  </si>
  <si>
    <t>54340229</t>
  </si>
  <si>
    <t>Sunavalon Bloom</t>
  </si>
  <si>
    <t>When this card is activated: If you control a Link-4 or higher Plant Link Monster, negate the effects of all face-up monsters your opponent controls. During damage calculation, if your Plant Link Monster battles: You can make that monster gain ATK equal to the total ATK of all monsters it points to, until the end of this turn (even if this card leaves the field). You can only use this effect of "Sunavalon Bloom" once per turn. You can only activate 1 "Sunavalon Bloom" per turn.</t>
  </si>
  <si>
    <t>Sunavalon</t>
  </si>
  <si>
    <t>29590905</t>
  </si>
  <si>
    <t>Super Junior Confrontation</t>
  </si>
  <si>
    <t>Activate only when an opponent's monster declares an attack. Negate the battle, and 1 monster with the lowest ATK in face-up Attack Position your opponent controls battles against 1 monster with the lowest DEF in face-up Defense Position you control. After that battle, end the Battle Phase.</t>
  </si>
  <si>
    <t>47819246</t>
  </si>
  <si>
    <t>Super Quantal Mech Sword - Magnaslayer</t>
  </si>
  <si>
    <t>Target 1 "Super Quant" Xyz Monster you control; equip this card to it. It gains ATK equal to its Rank x 100, also if it attacks a Defense Position monster, inflict piercing battle damage to your opponent. During your Battle Phase: You can send this Equip Card to the Graveyard; the monster that was equipped with this card can make 3 attacks during each Battle Phase this turn.</t>
  </si>
  <si>
    <t>Super Quant</t>
  </si>
  <si>
    <t>1825445</t>
  </si>
  <si>
    <t>Super Quantal Union - Magnaformation</t>
  </si>
  <si>
    <t>Your opponent cannot target "Super Quant" cards on the field with card effects during your Main Phase 1. You can target 1 "Super Quant" Xyz Monster you control; attach 1 other face-up monster you control to it as material. You can only use this effect of "Super Quantal Union - Magnaformation" once per turn.</t>
  </si>
  <si>
    <t>32854013</t>
  </si>
  <si>
    <t>Super Rush Recklessly</t>
  </si>
  <si>
    <t>Target 1 Beast-Type monster you control and 1 monster your opponent controls; destroy the first target, and if you do, shuffle the second target into the Deck.</t>
  </si>
  <si>
    <t>73694478</t>
  </si>
  <si>
    <t>Super Soldier Rebirth</t>
  </si>
  <si>
    <t>Target 1 "Black Luster Soldier" monster you control; send it to the Graveyard, and if you do, Special Summon 1 "Black Luster Soldier" monster from your hand with a different name from that monster, ignoring its Summoning conditions. During your Main Phase, except the turn this card was sent to the Graveyard: You can banish this card from your Graveyard, then target 1 "Black Luster Soldier" monster in your Graveyard; add it to your hand. You can only activate 1 "Super Soldier Rebirth" per turn.</t>
  </si>
  <si>
    <t>799183</t>
  </si>
  <si>
    <t>Super Soldier Shield</t>
  </si>
  <si>
    <t>When a Spell/Trap Card, or monster effect, is activated that targets a monster(s) on the field, while you control a "Black Luster Soldier" monster: Negate the activation, and if you do, destroy that card. If this card is in your Graveyard: You can remove 1 Spell Counter from your side of the field; Set this card, but banish it when it leaves the field.</t>
  </si>
  <si>
    <t>8608979</t>
  </si>
  <si>
    <t>Super Team Buddy Force Unite!</t>
  </si>
  <si>
    <t>Target 1 face-up monster on the field; Special Summon 1 monster from your hand or GY, with the same original Type as that monster's, but with a different original name. If this card in its owner's Spell &amp; Trap Zone is destroyed by an opponent's card effect: You can Set 1 "Super Team Buddy Force Unite!" directly from your Deck to your Spell &amp; Trap Zone.</t>
  </si>
  <si>
    <t>97705809</t>
  </si>
  <si>
    <t>Supercharge</t>
  </si>
  <si>
    <t>When your opponent declares an attack while the only monsters you control are Machine-Type "roid" monster(s): Draw 2 cards.</t>
  </si>
  <si>
    <t>49980185</t>
  </si>
  <si>
    <t>Supernatural Regeneration</t>
  </si>
  <si>
    <t>Activate only during the End Phase. Gain 1000 Life Points for each Psychic-Type monster sent to the Graveyard this turn.</t>
  </si>
  <si>
    <t>84869738</t>
  </si>
  <si>
    <t>Supreme Rage</t>
  </si>
  <si>
    <t>If you control "Supreme King Z-ARC": Destroy as many monsters you control as possible, except "Supreme King Z-ARC", and if you do, Special Summon up to 4 "Supreme King Dragon" monsters with different names from your hand, Deck, Extra Deck, and/or GY, ignoring their Summoning conditions. You can banish this card from your GY, then target 1 "Supreme King Dragon" Xyz Monster you control; attach 2 "Supreme King Dragon" monsters to it as materials, from your GY and/or face-up from your Extra Deck.</t>
  </si>
  <si>
    <t>Supreme King</t>
  </si>
  <si>
    <t>58419204</t>
  </si>
  <si>
    <t>Survival Instinct</t>
  </si>
  <si>
    <t>Banish any number of Dinosaur-Type monsters from your Graveyard; gain 400 Life Points for each Dinosaur-Type monster banished to activate this card.</t>
  </si>
  <si>
    <t>58272005</t>
  </si>
  <si>
    <t>Survival of the Fittest</t>
  </si>
  <si>
    <t>Target 1 Dinosaur-Type monster you control; equip this card to that target. It gains 1000 ATK. When that attacking monster destroys an opponent's monster by battle and sends it to the Graveyard: You can activate this effect; the equipped monster can make a second attack on an opponent's monster in a row.</t>
  </si>
  <si>
    <t>44612603</t>
  </si>
  <si>
    <t>Survival's End</t>
  </si>
  <si>
    <t>Destroy as many Normal Monsters on the field as possible, and if you do, Special Summon Level 4 or lower Dinosaur-Type monsters from your Deck, up to the number destroyed, but destroy them during the End Phase. You can banish this card from your Graveyard, then target 1 Dinosaur-Type monster you control and 1 card your opponent controls; destroy them.</t>
  </si>
  <si>
    <t>10651797</t>
  </si>
  <si>
    <t>Swallow Flip</t>
  </si>
  <si>
    <t>Negate the activation of an Effect Monster's effect that activates when a monster is Special Summoned (including itself), and destroy it.</t>
  </si>
  <si>
    <t>50277973</t>
  </si>
  <si>
    <t>Swamp Mirrorer</t>
  </si>
  <si>
    <t>Activate this card by declaring 1 Monster Type and 1 Attribute; Special Summon this card as a Normal Monster (Level 4/ATK 1800/DEF 1000) with that Type and Attribute. (This card is also still a Trap Card.)</t>
  </si>
  <si>
    <t>71934924</t>
  </si>
  <si>
    <t>Swift Samurai Storm!</t>
  </si>
  <si>
    <t>Each turn, after the first time a "Six Samurai" monster you control battles, all "Six Samurai" monsters you control gain 300 ATK until the end of this turn.</t>
  </si>
  <si>
    <t>84613836</t>
  </si>
  <si>
    <t>Swiftstrike Armor</t>
  </si>
  <si>
    <t>During your Draw Phase, each time you draw a "Six Samurai" Monster Card(s): You can reveal it; Special Summon it.</t>
  </si>
  <si>
    <t>30426226</t>
  </si>
  <si>
    <t>Switcheroroo</t>
  </si>
  <si>
    <t>If you control the same number of monsters as your opponent, switch control of all those monsters.</t>
  </si>
  <si>
    <t>91650245</t>
  </si>
  <si>
    <t>Sylvan Blessing</t>
  </si>
  <si>
    <t>Place 1 card from your hand on either the top or bottom of the Deck, and if you do, Special Summon 1 "Sylvan" monster from your hand or Graveyard. It is unaffected by other card effects this turn. Place it on either the top or bottom of the Deck during the End Phase.</t>
  </si>
  <si>
    <t>Sylvan</t>
  </si>
  <si>
    <t>49838105</t>
  </si>
  <si>
    <t>Sylvan Waterslide</t>
  </si>
  <si>
    <t>Each time an opponent's monster declares a direct attack: You can excavate the top card of your Deck, and if it is a Plant-Type monster, send it to the Graveyard. Otherwise, place it on the bottom of your Deck. During your Draw Phase, instead of conducting your normal draw: Excavate the top card of your Deck, and if it is a Plant-Type monster, send it to the Graveyard. Otherwise, add it to your hand.</t>
  </si>
  <si>
    <t>21879581</t>
  </si>
  <si>
    <t>Synchro Barrier</t>
  </si>
  <si>
    <t>Tribute 1 Synchro Monster you control. You do not take any damage until the End Phase of the next turn.</t>
  </si>
  <si>
    <t>89974904</t>
  </si>
  <si>
    <t>Synchro Call</t>
  </si>
  <si>
    <t>Target 1 monster in your Graveyard; Special Summon it, but it has its effects negated (if any), and if you do, immediately after this effect resolves, Synchro Summon 1 DARK Dragon or Fiend-Type Synchro Monster using only monsters you control as Materials, including the Summoned monster.</t>
  </si>
  <si>
    <t>24545464</t>
  </si>
  <si>
    <t>Synchro Deflector</t>
  </si>
  <si>
    <t>Activate only when a face-up Synchro Monster you control is selected as an attack target. Negate the attack and destroy 1 monster your opponent controls.</t>
  </si>
  <si>
    <t>75105429</t>
  </si>
  <si>
    <t>Synchro Ejection</t>
  </si>
  <si>
    <t>Select 1 face-up Synchro Monster your opponent controls and remove it from play. Then, your opponent draws 1 card.</t>
  </si>
  <si>
    <t>14507213</t>
  </si>
  <si>
    <t>Synchro Material</t>
  </si>
  <si>
    <t>Target 1 face-up monster your opponent controls; you can use that monster as Synchro Material this turn, as if you controlled it. You cannot conduct your Battle Phase the turn you activate this card.</t>
  </si>
  <si>
    <t>30123142</t>
  </si>
  <si>
    <t>Synchro Strike</t>
  </si>
  <si>
    <t>Target Synchro Summoned monster gains 500 ATK for each Synchro Material Monster used to Summon it, until the End Phase.</t>
  </si>
  <si>
    <t>35817848</t>
  </si>
  <si>
    <t>Synchro Transmission</t>
  </si>
  <si>
    <t>During the Main Phase: Immediately after this effect resolves, Synchro Summon 1 Synchro Monster using monsters you control as material. During your Main Phase, except the turn this card was sent to the GY: You can banish this card from your GY, then target 1 Synchro Monster in your GY; return it to the Extra Deck, then draw 1 card. You can only use each effect of "Synchro Transmission" once per turn.</t>
  </si>
  <si>
    <t>16946849</t>
  </si>
  <si>
    <t>Synthetic Seraphim</t>
  </si>
  <si>
    <t>Each time a Counter Trap Card is activated, immediately after it resolves, Special Summon 1 "Synthetic Seraphim Token" (Fairy/LIGHT/Level 1/ATK 300/DEF 300).</t>
  </si>
  <si>
    <t>59650656</t>
  </si>
  <si>
    <t>Tachyon Chaos Hole</t>
  </si>
  <si>
    <t>When a face-up "Galaxy" Xyz Monster(s) you control is destroyed by battle with an opponent's attacking monster, or by an opponent's card effect, and sent to your Graveyard: Destroy as many face-up cards your opponent controls as possible, and if you do, banish them. During your Draw Phase, if this card is in your Graveyard, instead of conducting your normal draw: You can banish this card, then target 1 "Galaxy" Xyz Monster in your Graveyard; Special Summon that target.</t>
  </si>
  <si>
    <t>89789152</t>
  </si>
  <si>
    <t>Tachyon Spiral Galaxy</t>
  </si>
  <si>
    <t>Target 1 Dragon "Galaxy" monster you control; until the end of this turn, it cannot be destroyed by battle, also it is unaffected by other card effects, except its own. You can only activate 1 "Tachyon Spiral Galaxy" per turn. If you control a "Galaxy-Eyes Tachyon Dragon" monster, you can activate this card from your hand.</t>
  </si>
  <si>
    <t>8038143</t>
  </si>
  <si>
    <t>Tachyon Transmigration</t>
  </si>
  <si>
    <t>If you control a "Galaxy-Eyes" monster: Negate the activations of your opponent's Spell/Trap Cards and monster effects activated before this card in this Chain, and if you do, shuffle the negated cards on the field into the Deck. If you control a "Galaxy-Eyes Tachyon Dragon" monster, you can activate this card from your hand.</t>
  </si>
  <si>
    <t>58421530</t>
  </si>
  <si>
    <t>Tactical Exchanger</t>
  </si>
  <si>
    <t>Target 1 face-up monster you control; destroy it, and if you do, Special Summon 1 "Rokket" monster with a different original name from your Deck or GY. You can only activate 1 "Tactical Exchanger" per turn.</t>
  </si>
  <si>
    <t>71983925</t>
  </si>
  <si>
    <t>Talisman of Spell Sealing</t>
  </si>
  <si>
    <t>You can only activate this card while there is a face-up "Sealmaster Meisei" on your side of the field. While this card is face-up on the field, Spell Cards cannot be activated and the effects of face-up Spell Cards on the field are negated. When "Sealmaster Meisei" is removed from the field, destroy this card.</t>
  </si>
  <si>
    <t>90740329</t>
  </si>
  <si>
    <t>Taunt</t>
  </si>
  <si>
    <t>Activate only during your opponent's Main Phase 1; select 1 monster on your side of the field. While the selected card remains on the field, if your opponent attacks with a monster(s) this turn, they must select the selected monster as the attack target.</t>
  </si>
  <si>
    <t>23323812</t>
  </si>
  <si>
    <t>Telepathic Power</t>
  </si>
  <si>
    <t>When a Psychic-Type monster you control is destroyed by battle with an opponent's attacking monster: Target the opponent's monster; destroy that target, and if you do, gain LP equal to the destroyed monster's ATK on the field.</t>
  </si>
  <si>
    <t>26509612</t>
  </si>
  <si>
    <t>Terra Firma Gravity</t>
  </si>
  <si>
    <t>During your opponent's Battle Phase, if you control "Elemental HERO Terra Firma": This turn, all Level 4 or lower monsters your opponent controls that can attack a face-up "Elemental HERO Terra Firma" you control must attack it, and cannot otherwise attack.</t>
  </si>
  <si>
    <t>69724380</t>
  </si>
  <si>
    <t>Terrible Deal</t>
  </si>
  <si>
    <t>Activate only by paying 1000 Life Points when your opponent activates a Spell Card. Your opponent discards 1 random card.</t>
  </si>
  <si>
    <t>6075533</t>
  </si>
  <si>
    <t>Terror of Trishula</t>
  </si>
  <si>
    <t>Apply these effects, in sequence, depending on the number of "Ice Barrier" Synchro Monsters you control with different names;
● 1+: Banish 1 card your opponent controls.
● 2+: Banish 1 card from your opponent's GY.
 ● 3+: Banish 1 random card from your opponent's hand.
When your opponent activates a card or effect that targets an "Ice Barrier" Synchro Monster(s) you control: You can banish this card from your GY; negate that effect.
You can only use each effect of "Terror of Trishula" once per turn.</t>
  </si>
  <si>
    <t>Ice Barrier</t>
  </si>
  <si>
    <t>40253382</t>
  </si>
  <si>
    <t>TG-SX1</t>
  </si>
  <si>
    <t>When a "T.G." monster you control destroys an opponent's monster by battle and sends it to the Graveyard: Target 1 "T.G." Synchro Monster in your Graveyard; Special Summon that target.</t>
  </si>
  <si>
    <t>76641981</t>
  </si>
  <si>
    <t>TG1-EM1</t>
  </si>
  <si>
    <t>Target 1 monster your opponent controls and 1 "T.G." monster you control; switch control of both monsters.</t>
  </si>
  <si>
    <t>3868277</t>
  </si>
  <si>
    <t>TGX3-DX2</t>
  </si>
  <si>
    <t>Target 3 "T.G." monsters in your Graveyard; shuffle all 3 into your Deck, then draw 2 cards.</t>
  </si>
  <si>
    <t>39454112</t>
  </si>
  <si>
    <t>That Six</t>
  </si>
  <si>
    <t>Each time a player rolls a die (or dice), you can choose 1 die result, and apply the appropriate effect, based on the result.
● 1, 3, or 5: The die result is treated as 6.
● 2, 4, or 6: The die result is treated as 1.</t>
  </si>
  <si>
    <t>22869904</t>
  </si>
  <si>
    <t>That Wacky Alchemy!</t>
  </si>
  <si>
    <t>If a face-up Spell Card(s) in your opponent's Spell &amp; Trap Card Zones is sent to the Graveyard: You can target 1 face-up monster on the field; destroy that target.</t>
  </si>
  <si>
    <t>32247099</t>
  </si>
  <si>
    <t>The Absolute Divine Beast</t>
  </si>
  <si>
    <t>When an opponent's monster declares an attack: You can discard 1 Spell/Trap, then target 1 Divine-Beast monster in your GY; Special Summon it in Defense Position, then change the attack target to it. During the End Phase, if you control a Divine-Beast monster: You can destroy all face-up cards your opponent controls that activated their effect on the field this turn. You can only use each effect of "The Absolute Divine Beast" once per turn.</t>
  </si>
  <si>
    <t>17688543</t>
  </si>
  <si>
    <t>The Deep Grave</t>
  </si>
  <si>
    <t>Target 1 monster in either player's GY; during your next Standby Phase, Special Summon it from the GY.</t>
  </si>
  <si>
    <t>27062594</t>
  </si>
  <si>
    <t>The Door of Destiny</t>
  </si>
  <si>
    <t>When an opponent's monster declares a direct attack: Negate the attack, then Special Summon this card as an Effect Monster (Fiend-Type/LIGHT/Level 1/ATK 0/DEF 0). (This card is also still a Trap Card.) During your Standby Phase, while this card is treated as a monster: You can banish any number of "Utopia" monsters with different names from your Graveyard; inflict 500 damage to your opponent for each of those banished monsters, and if you do, this card gains ATK equal to the damage they took.</t>
  </si>
  <si>
    <t>92408984</t>
  </si>
  <si>
    <t>The Dragon's Bead</t>
  </si>
  <si>
    <t>Discard 1 card from your hand. Negate the effect of a Trap Card that targets 1 face-up Dragon-Type monster and destroy the Trap Card.</t>
  </si>
  <si>
    <t>68400115</t>
  </si>
  <si>
    <t>The Emperor's Holiday</t>
  </si>
  <si>
    <t>Negate all Equip Card effects on the field.</t>
  </si>
  <si>
    <t>34694160</t>
  </si>
  <si>
    <t>The Eye of Truth</t>
  </si>
  <si>
    <t>Your opponent must keep their hand revealed. Once per turn, during your opponent's Standby Phase, if they have a Spell(s) in their hand: They gain 1000 LP if they have a Spell(s) in their hand at resolution.</t>
  </si>
  <si>
    <t>8522996</t>
  </si>
  <si>
    <t>The First Monarch</t>
  </si>
  <si>
    <t>Special Summon this card as an Effect Monster (Fiend-Type/DARK/Level 6/ATK 1000/DEF 2400). (This card is also still a Trap Card.) If Summoned this way: You can discard 1 card, then declare 1 Attribute; this card becomes that Attribute, and can be treated as 2 Tributes for the Tribute Summon of a monster with the same Attribute as this card. If this card was Summoned this way, you cannot Special Summon monsters, except monsters with this card's Attribute.</t>
  </si>
  <si>
    <t>31076103</t>
  </si>
  <si>
    <t>The First Sarcophagus</t>
  </si>
  <si>
    <t>During each of your opponent's End Phases, place 1 card face-up on your side of the field from your hand or Deck in this order: "The Second Sarcophagus", "The Third Sarcophagus". If 1 Sarcophagus card is removed from your side of the field, all of them on your side of the field are sent to the Graveyard. When you have all 3 Sarcophagus cards on your side of the field, send all Sarcophagus cards on your side of the field to the Graveyard to Special Summon 1 "Spirit of the Pharaoh" from your hand or Deck.</t>
  </si>
  <si>
    <t>94861297</t>
  </si>
  <si>
    <t>The Forceful Checkpoint</t>
  </si>
  <si>
    <t>When an opponent's monster declares an attack: Look at your opponent's hand, and if there is a Monster Card, negate the attack, then discard 1 monster from their hand (your choice).</t>
  </si>
  <si>
    <t>29826127</t>
  </si>
  <si>
    <t>The Forces of Darkness</t>
  </si>
  <si>
    <t>Target 2 "Dark World" monsters in your Graveyard; add those targets to your hand.</t>
  </si>
  <si>
    <t>5915629</t>
  </si>
  <si>
    <t>The Gift of Greed</t>
  </si>
  <si>
    <t>Your opponent draws 2 cards.</t>
  </si>
  <si>
    <t>42671151</t>
  </si>
  <si>
    <t>The Golden Apples</t>
  </si>
  <si>
    <t>When you take battle damage while you control no monsters: Gain LP equal to the battle damage you took, and if you do, Special Summon 1 "Malus Token" (Fiend/DARK/Level 1/ATK ?/DEF ?). Its ATK/DEF are each equal to the amount of LP you gained by this effect.</t>
  </si>
  <si>
    <t>84136000</t>
  </si>
  <si>
    <t>The Grave of Enkindling</t>
  </si>
  <si>
    <t>You can only activate this card when a monster on your side of the field is destroyed as a result of battle and sent to the Graveyard. You and your opponent each select 1 monster from your respective Graveyards and Special Summon them in Defense Position. Neither monster Special Summoned by this card's effect can change its battle position while it is face-up on the field, except with a card effect.</t>
  </si>
  <si>
    <t>99188141</t>
  </si>
  <si>
    <t>The Huge Revolution is Over</t>
  </si>
  <si>
    <t>When a Spell/Trap Card, or monster effect, is activated that would destroy 2 or more cards on the field: Negate the activation, and if you do, banish it.</t>
  </si>
  <si>
    <t>22748199</t>
  </si>
  <si>
    <t>The Ice-Bound God</t>
  </si>
  <si>
    <t>If 2 or more WATER monsters are on the field: Target 1 face-up monster your opponent controls; that face-up monster cannot attack, also its effects are negated. If a Level 5 or higher WATER monster(s) is Normal or Special Summoned to your field, while this card is in your GY (except during the Damage Step): You can Set this card, but banish it when it leaves the field. You can only use this effect of "The Ice-Bound God" once per turn.</t>
  </si>
  <si>
    <t>55008284</t>
  </si>
  <si>
    <t>The League of Uniform Nomenclature</t>
  </si>
  <si>
    <t>Select 1 face-up Level 2 or lower Normal Monster you control to activate this card. Special Summon as many cards as possible from your Deck with the same name as the selected monster.</t>
  </si>
  <si>
    <t>26822796</t>
  </si>
  <si>
    <t>The Monarchs Awaken</t>
  </si>
  <si>
    <t>If you have no cards in your Extra Deck: Target 1 face-up Tribute Summoned monster you control; its effects are negated, also it is unaffected by the effects of cards other than this card.</t>
  </si>
  <si>
    <t>48716527</t>
  </si>
  <si>
    <t>The Monarchs Erupt</t>
  </si>
  <si>
    <t>Activate this card only if you have no cards in your Extra Deck and control a Tribute Summoned monster. Negate the effects of all face-up monsters on the field, while those monsters are face-up on the field, except Tribute Summoned monsters'. During your End Phase, if you control no Tribute Summoned monsters, send this card to the Graveyard.</t>
  </si>
  <si>
    <t>50470982</t>
  </si>
  <si>
    <t>The Paths of Destiny</t>
  </si>
  <si>
    <t>Both players toss a coin once. If a player's result is Heads, they gain 2000 Life Points, and if their result is Tails, they take 2000 damage.</t>
  </si>
  <si>
    <t>24212820</t>
  </si>
  <si>
    <t>The Phantom Knights of Dark Gauntlets</t>
  </si>
  <si>
    <t>Send 1 "Phantom Knights" Spell/Trap from your Deck to the GY. When an opponent's monster declares a direct attack while you control no cards and this card is in your GY: Special Summon this card in Defense Position as an Effect Monster (Warrior/DARK/Level 4/ATK 300/DEF 600), but banish it when it leaves the field. (This card is NOT treated as a Trap.) If Summoned this way, this card gains 300 DEF for each "Phantom Knights" Spell/Trap in your GY.</t>
  </si>
  <si>
    <t>36247316</t>
  </si>
  <si>
    <t>The Phantom Knights of Lost Vambrace</t>
  </si>
  <si>
    <t>Target 1 face-up monster on the field; if that target is still face-up on the field, "The Phantom Knights" monsters you control cannot be destroyed by battle, also that target loses 600 ATK, also its Level becomes 2. These effects last until the end of this turn. Then, Special Summon this card in Defense Position as a Normal Monster (Warrior/DARK/Level 2/ATK 600/DEF 0). (This card is NOT treated as a Trap.)</t>
  </si>
  <si>
    <t>9336190</t>
  </si>
  <si>
    <t>The Phantom Knights of Mist Claws</t>
  </si>
  <si>
    <t>Target 1 of your banished "The Phantom Knights" monsters; add it to your hand. When an opponent's monster declares a direct attack while this card is in your GY: You can target 1 Level 4 or lower "The Phantom Knights" monster in your GY; Special Summon that monster, and if you do, Special Summon this card as a Normal Monster with the same original Level as that monster (Warrior/DARK/ATK 0/DEF 0). (This card is NOT treated as a Trap.) If Summoned this way, banish this card when it leaves the field.</t>
  </si>
  <si>
    <t>98827725</t>
  </si>
  <si>
    <t>The Phantom Knights of Shade Brigandine</t>
  </si>
  <si>
    <t>Special Summon this card in Defense Position as a Normal Monster (Warrior/DARK/Level 4/ATK 0/DEF 300). (This card is NOT treated as a Trap.) If you have no Traps in your GY, you can activate this card the turn it was Set. You can only activate 1 "The Phantom Knights of Shade Brigandine" per turn.</t>
  </si>
  <si>
    <t>77462146</t>
  </si>
  <si>
    <t>The Phantom Knights of Shadow Veil</t>
  </si>
  <si>
    <t>Target 1 face-up monster you control; it gains 300 ATK/DEF. When an opponent's monster declares a direct attack while this card is in your GY: Special Summon this card in Defense Position as a Normal Monster (Warrior/DARK/Level 4/ATK 0/DEF 300). (This card is NOT treated as a Trap.) If Summoned this way, banish this card when it leaves the field.</t>
  </si>
  <si>
    <t>51606429</t>
  </si>
  <si>
    <t>The Phantom Knights of Tomb Shield</t>
  </si>
  <si>
    <t>Special Summon this card in Attack Position as a Normal Monster (Warrior/DARK/Level 3/ATK 0/DEF 0). (This card is NOT treated as a Trap.) During your turn, except the turn this card was sent to the GY: You can banish this card from your GY, then target 1 face-up Trap your opponent controls; negate its effects until the end of this turn.</t>
  </si>
  <si>
    <t>62645025</t>
  </si>
  <si>
    <t>The Phantom Knights of Wrong Magnetring</t>
  </si>
  <si>
    <t>When an opponent's monster declares an attack: Negate that attack, then Special Summon this card in Attack Position as an Effect Monster (Warrior/DARK/Level 2/ATK 0/DEF 0) with the following effect. (This card is NOT treated as a Trap.)
● (Quick Effect): You can send this card and 1 face-up card you control to the GY (either a "The Phantom Knights" monster or a "Phantom Knights" Continuous Spell/Trap); draw 2 cards.</t>
  </si>
  <si>
    <t>54241725</t>
  </si>
  <si>
    <t>The Prime Monarch</t>
  </si>
  <si>
    <t>Once per turn: You can target 2 "Monarch" Spell/Trap Cards in your Graveyard; shuffle them into the Deck, then draw 1 card. If this card is in your Graveyard: You can banish 1 other "Monarch" Spell/Trap Card from your Graveyard; Special Summon this card in Defense Position as a Normal Monster (Fairy-Type/LIGHT/Level 5/ATK 1000/DEF 2400). (This card is NOT treated as a Trap Card.) You can only use this effect of "The Prime Monarch" once per turn.</t>
  </si>
  <si>
    <t>296499</t>
  </si>
  <si>
    <t>The Regulation of Tribe</t>
  </si>
  <si>
    <t>Declare 1 Type of monster. Monsters of the declared Type cannot attack. Tribute 1 monster from your side of the field during each of your Standby Phases. If you do not, this card is destroyed.</t>
  </si>
  <si>
    <t>56001930</t>
  </si>
  <si>
    <t>The Return to the Normal</t>
  </si>
  <si>
    <t>When exactly 1 monster is Normal or Special Summoned face-up (except during the Damage Step): Destroy all monsters on the field with less ATK than that monster. You can only activate 1 "The Return to the Normal" per turn.</t>
  </si>
  <si>
    <t>17509503</t>
  </si>
  <si>
    <t>The Revenge of the Normal</t>
  </si>
  <si>
    <t>Special Summon Level 4 or lower monsters from your hand, up to the number of monsters your opponent controls. You can only activate 1 "The Revenge of the Normal" per turn.</t>
  </si>
  <si>
    <t>48152161</t>
  </si>
  <si>
    <t>The Sanctified Darklord</t>
  </si>
  <si>
    <t>Send 1 "Darklord" monster from your hand or face-up from your field to the GY; negate the effects of 1 Effect Monster on the field until the end of this turn, and if you do, gain LP equal to its ATK. You can only activate 1 "The Sanctified Darklord" per turn.</t>
  </si>
  <si>
    <t>30888983</t>
  </si>
  <si>
    <t>The Selection</t>
  </si>
  <si>
    <t>Pay 1000 Life Points. Negate the Summon of a monster that has the same Type as a monster on the field, and destroy it.</t>
  </si>
  <si>
    <t>6357341</t>
  </si>
  <si>
    <t>The Six Shinobi</t>
  </si>
  <si>
    <t>If you control 6 "Six Samurai" monsters with different Attributes: Skip your opponent's next turn.</t>
  </si>
  <si>
    <t>99517131</t>
  </si>
  <si>
    <t>The Spell Absorbing Life</t>
  </si>
  <si>
    <t>Flip all face-down Defense Position Monster Cards on the field face-up. Flip Effects are not activated at this time. Increase your Life Points by 400 points for each Effect Monster Card on the field.</t>
  </si>
  <si>
    <t>46652477</t>
  </si>
  <si>
    <t>The Transmigration Prophecy</t>
  </si>
  <si>
    <t>Target 2 cards in the GY(s); shuffle those targets into the Deck(s).</t>
  </si>
  <si>
    <t>20036055</t>
  </si>
  <si>
    <t>The Traveler and the Burning Abyss</t>
  </si>
  <si>
    <t>Target any number of "Burning Abyss" monsters in your Graveyard that were sent there this turn; Special Summon them in Defense Position. You can only activate 1 "The Traveler and the Burning Abyss" per turn.</t>
  </si>
  <si>
    <t>56920308</t>
  </si>
  <si>
    <t>The Ultimate Creature of Destruction</t>
  </si>
  <si>
    <t>Target 1 "Blue-Eyes" monster you control; this turn, that face-up monster is unaffected by card effects, except its own, it cannot be destroyed by battle, also any opponent's monster it battles is destroyed at the end of the Damage Step. While this card is in your GY, if you Normal or Special Summon a "Blue-Eyes White Dragon": You can Set this card, but banish it when it leaves the field. You can only use this effect of "The Ultimate Creature of Destruction" once per turn.</t>
  </si>
  <si>
    <t>Blue-Eyes</t>
  </si>
  <si>
    <t>52834429</t>
  </si>
  <si>
    <t>The Weather Auroral Canvas</t>
  </si>
  <si>
    <t>"The Weather" Effect Monsters in your Main Monster Zones of this card's column and its adjacent columns gain this effect.
● When exactly 1 card is added to one player's hand (except during the Damage Step): You can banish this card; banish the added card, and if you do, that player draws 1 card.
You can only control 1 "The Weather Auroral Canvas".</t>
  </si>
  <si>
    <t>The Weather</t>
  </si>
  <si>
    <t>74218258</t>
  </si>
  <si>
    <t>The Weather Rainbowed Canvas</t>
  </si>
  <si>
    <t>You can only control 1 "The Weather Rainbowed Canvas". "The Weather" Effect Monsters in your Main Monster Zones of this card's column and its adjacent columns gain this effect.
● If your opponent controls a monster (Quick Effect): You can banish this card; Special Summon 1 "The Weather" monster with a different name from your Deck, also you cannot Special Summon other monsters from the Deck for the rest of this turn.</t>
  </si>
  <si>
    <t>16849715</t>
  </si>
  <si>
    <t>The Weather Thundery Canvas</t>
  </si>
  <si>
    <t>"The Weather" Effect Monsters in your Main Monster Zones of this card's column and its adjacent columns gain this effect.
● At the start of the Damage Step, if this card battles an opponent's monster: You can banish this card; return that opponent's monster to the hand.
You can only control 1 "The Weather Thundery Canvas".</t>
  </si>
  <si>
    <t>24207889</t>
  </si>
  <si>
    <t>There Can Be Only One</t>
  </si>
  <si>
    <t>Each player can only control 1 monster of each Type. If a player controls 2 or more monsters of the same Type, they must send some to the GY so they control no more than 1 monster of that Type.</t>
  </si>
  <si>
    <t>36361633</t>
  </si>
  <si>
    <t>Threatening Roar</t>
  </si>
  <si>
    <t>Your opponent cannot declare an attack this turn.</t>
  </si>
  <si>
    <t>47594192</t>
  </si>
  <si>
    <t>Three of a Kind</t>
  </si>
  <si>
    <t>If you control 3 or more monsters with the same name, except Tokens: Target 3 cards your opponent controls; destroy those targets.</t>
  </si>
  <si>
    <t>95081386</t>
  </si>
  <si>
    <t>Three Strikes Barrier</t>
  </si>
  <si>
    <t>If your opponent controls exactly 3 cards: Activate 1 of these effects;
● This turn, your monsters cannot be destroyed by battle.
● This turn, you take no battle damage.
● This turn, each time your monster inflicts battle damage to your opponent, you gain the same amount of LP.</t>
  </si>
  <si>
    <t>18444733</t>
  </si>
  <si>
    <t>Thunder Dragon Discharge</t>
  </si>
  <si>
    <t>The activation of your Thunder monsters' effects cannot be negated. Once per turn, if a "Thunder Dragon" monster(s) is Normal or Special Summoned to your field: You can target 1 Spell/Trap on the field; banish 1 Thunder monster from your Deck, and if you do, destroy that target.</t>
  </si>
  <si>
    <t>Thunder Dragon</t>
  </si>
  <si>
    <t>82045034</t>
  </si>
  <si>
    <t>Thunder Dragons' Hundred Thunders</t>
  </si>
  <si>
    <t>Target 1 Thunder monster in your GY; Special Summon it, then you can Special Summon as many monsters with that same name as possible from your GY. The monster(s) Special Summoned by this effect are banished when they leave the field, also while they are face-up on the field, you cannot Special Summon monsters, except Thunder monsters. You can only activate 1 "Thunder Dragons' Hundred Thunders" per turn.</t>
  </si>
  <si>
    <t>91781589</t>
  </si>
  <si>
    <t>Thunder of Ruler</t>
  </si>
  <si>
    <t>During your opponent's Standby Phase: You can activate this card; there is no Battle Phase this turn.</t>
  </si>
  <si>
    <t>3129635</t>
  </si>
  <si>
    <t>Tiki Curse</t>
  </si>
  <si>
    <t>Special Summon this card as an Effect Monster (Rock-Type/DARK/Level 4/ATK 1800/DEF 1000). (This card is also still a Trap Card.) While this card is an Effect Monster, if another Trap Card that is a monster battles an opponent's monster, after damage calculation: Destroy that opponent's monster.</t>
  </si>
  <si>
    <t>49514333</t>
  </si>
  <si>
    <t>Tiki Soul</t>
  </si>
  <si>
    <t>Special Summon this card as an Effect Monster (Rock-Type/LIGHT/Level 4/ATK 1000/DEF 1800). (This card is also still a Trap Card.) While this card is an Effect Monster, if another Trap Card you control that is a monster would be destroyed by your opponent's card (either by battle or by card effect) and sent to your Graveyard, you can Set it in the Spell &amp; Trap Card Zone instead.</t>
  </si>
  <si>
    <t>80987696</t>
  </si>
  <si>
    <t>Time Machine</t>
  </si>
  <si>
    <t>When a monster is destroyed by battle and sent to the GY: Special Summon that monster to the same field it was on, in the same battle position it was in when destroyed.</t>
  </si>
  <si>
    <t>1344018</t>
  </si>
  <si>
    <t>Time Pendulumgraph</t>
  </si>
  <si>
    <t>Your opponent cannot target Spellcaster-Type monsters you control with Trap Cards or effects. You can only use the following effect of "Time Pendulumgraph" once per turn. You can target 1 "Magician" Pendulum Monster Card in your Monster Zone or Pendulum Zone, and 1 card your opponent controls; destroy them. Then, if this effect did not destroy 2 cards, you can send 1 card on the field to the Graveyard.</t>
  </si>
  <si>
    <t>Magician</t>
  </si>
  <si>
    <t>35316708</t>
  </si>
  <si>
    <t>Time Seal</t>
  </si>
  <si>
    <t>Skip the Draw Phase of your opponent's next turn.</t>
  </si>
  <si>
    <t>18678554</t>
  </si>
  <si>
    <t>Time Thief Flyback</t>
  </si>
  <si>
    <t>Target 1 "Time Thief" Xyz Monster you control; attach 1 "Time Thief" card from your hand or Deck to it as material. You can banish this card from your GY, then target 1 "Time Thief" Xyz Monster you control; attach 1 card from your opponent's GY to it as material. You can only use 1 "Time Thief Flyback" effect per turn, and only once that turn.</t>
  </si>
  <si>
    <t>Time Thief</t>
  </si>
  <si>
    <t>76587747</t>
  </si>
  <si>
    <t>Time Thief Retrograde</t>
  </si>
  <si>
    <t>When a Spell/Trap Card is activated while you control a "Time Thief" Xyz Monster: Negate the activation, and if you do, attach that card to a "Time Thief" Xyz Monster you control as material. You can only activate 1 "Time Thief Retrograde" per turn.</t>
  </si>
  <si>
    <t>2055403</t>
  </si>
  <si>
    <t>Time-Space Trap Hole</t>
  </si>
  <si>
    <t>When your opponent Special Summons a monster(s) from the hand or Extra Deck: Shuffle that monster(s) into the Deck, then you lose 1000 LP for each returned monster.</t>
  </si>
  <si>
    <t>99157310</t>
  </si>
  <si>
    <t>Tindangle Delaunay</t>
  </si>
  <si>
    <t>When you take battle damage from an opponent's attacking monster, while you have 3 or more "Tindangle" monsters with different names in your GY: You can destroy the attacking monster, and if you do, Special Summon 1 "Tindangle Acute Cerberus" from your Extra Deck. If you control no monsters in the Extra Monster Zone: You can banish this card from your GY, then target 3 "Tindangle" monsters with different names in your GY; Special Summon them in face-down Defense Position.</t>
  </si>
  <si>
    <t>67037924</t>
  </si>
  <si>
    <t>Titanocider</t>
  </si>
  <si>
    <t>Target 1 face-up monster your opponent controls that was Special Summoned from the Extra Deck; change its ATK to 0, and if you do, negate its effects. If your opponent Special Summons a monster(s) from the Extra Deck while this card is in your GY, except the turn this card was sent to the GY: You can Set this card. You can only use each effect of "Titanocider" once per turn.</t>
  </si>
  <si>
    <t>83675475</t>
  </si>
  <si>
    <t>Token Feastevil</t>
  </si>
  <si>
    <t>When a Token(s) is Special Summoned: Destroy as many Tokens on the field as possible, and if you do, inflict 300 damage to your opponent for each Token destroyed.</t>
  </si>
  <si>
    <t>14342283</t>
  </si>
  <si>
    <t>Token Stampede</t>
  </si>
  <si>
    <t>All Tokens in Attack Position gain 1000 ATK, also they cannot be destroyed by battle.</t>
  </si>
  <si>
    <t>44716890</t>
  </si>
  <si>
    <t>Toll Hike</t>
  </si>
  <si>
    <t>Each player must send 1 card from their hand to the GY to declare an attack.</t>
  </si>
  <si>
    <t>5832914</t>
  </si>
  <si>
    <t>Toon Briefcase</t>
  </si>
  <si>
    <t>When your opponent Summons a monster(s) while you control a Toon monster: Shuffle that monster(s) into the Deck.</t>
  </si>
  <si>
    <t>Toon</t>
  </si>
  <si>
    <t>43509019</t>
  </si>
  <si>
    <t>Toon Defense</t>
  </si>
  <si>
    <t>When an opponent's monster declares an attack targeting a face-up Level 4 or lower Toon Monster you control: You can make the attack a direct attack instead.</t>
  </si>
  <si>
    <t>79447365</t>
  </si>
  <si>
    <t>Toon Mask</t>
  </si>
  <si>
    <t>If you control "Toon World": Target 1 face-up monster your opponent controls; Special Summon 1 Toon monster from your hand or Deck, whose Level is less than or equal to the Level/Rank of that monster, ignoring its Summoning conditions.</t>
  </si>
  <si>
    <t>53094821</t>
  </si>
  <si>
    <t>Toon Terror</t>
  </si>
  <si>
    <t>When a Spell/Trap Card, or monster effect, is activated, while you control both "Toon World" and a Toon monster(s): Negate the activation, and if you do, destroy that card. You can only activate 1 "Toon Terror" per turn.</t>
  </si>
  <si>
    <t>18605135</t>
  </si>
  <si>
    <t>Tornado Wall</t>
  </si>
  <si>
    <t>Activate only while "Umi" is on the field. While "Umi" is face-up on the field, you take no Battle Damage from attacking monsters. Destroy this card when "Umi" leaves the field.</t>
  </si>
  <si>
    <t>7092142</t>
  </si>
  <si>
    <t>Torrential Reborn</t>
  </si>
  <si>
    <t>When a face-up WATER monster you control is destroyed by battle or by a card effect and sent to the Graveyard: Special Summon the monsters destroyed and sent from the field to your Graveyard at that time, then inflict 500 damage to your opponent for each of those Special Summoned monsters. You can only activate 1 "Torrential Reborn" per turn.</t>
  </si>
  <si>
    <t>53582587</t>
  </si>
  <si>
    <t>Torrential Tribute</t>
  </si>
  <si>
    <t>When a monster(s) is Summoned: Destroy all monsters on the field.</t>
  </si>
  <si>
    <t>62784717</t>
  </si>
  <si>
    <t>Tour of Doom</t>
  </si>
  <si>
    <t>During your opponent's Standby Phase, toss a coin. ● Heads: Your opponent cannot Normal Summon or Flip Summon until the End Phase. ● Tails: You cannot Normal Summon or Flip Summon during your next turn.</t>
  </si>
  <si>
    <t>94256039</t>
  </si>
  <si>
    <t>Tower of Babel</t>
  </si>
  <si>
    <t>Each time a Spell Card is activated, place 1 Spell Counter on this card when that Spell Card resolves. If the 4th Spell Counter is placed on this card: Destroy this card, and if you do, the player who activated the Spell Card at that time takes 3000 damage.</t>
  </si>
  <si>
    <t>35686188</t>
  </si>
  <si>
    <t>Tragedy</t>
  </si>
  <si>
    <t>When a face-up Attack Position monster(s) your opponent controls is changed to face-up Defense Position: Destroy all Defense Position monsters your opponent controls.</t>
  </si>
  <si>
    <t>37890974</t>
  </si>
  <si>
    <t>Training Fur Hire, Fur All Your Training Needs</t>
  </si>
  <si>
    <t>If a face-up monster(s) "Fur Hire" you control is destroyed by battle or an opponent's card effect: You can target 1 of those monsters; Special Summon 1 monster "Fur Hire" from your Deck, whose Level is lower than that target's original Level. You can only use this effect of "Training Fur Hire, Fur All Your Training Needs" once per turn.</t>
  </si>
  <si>
    <t>Fur Hire</t>
  </si>
  <si>
    <t>66100045</t>
  </si>
  <si>
    <t>Transmigration Break</t>
  </si>
  <si>
    <t>Any cards that would be returned to the Deck from the Graveyard are removed from play instead.</t>
  </si>
  <si>
    <t>58297729</t>
  </si>
  <si>
    <t>Transmission Gear</t>
  </si>
  <si>
    <t>During damage calculation, if your monster battles an opponent's monster: Play rock-paper-scissors with your opponent. Make the losing player banish the battling monster they control, face-down.</t>
  </si>
  <si>
    <t>64697231</t>
  </si>
  <si>
    <t>Trap Dustshoot</t>
  </si>
  <si>
    <t>Activate only if your opponent has 4 or more cards in their hand. Look at your opponent's hand, select 1 Monster Card in it, and return that card to its owner's Deck.</t>
  </si>
  <si>
    <t>4206964</t>
  </si>
  <si>
    <t>Trap Hole</t>
  </si>
  <si>
    <t>When your opponent Normal or Flip Summons 1 monster with 1000 or more ATK: Target that monster; destroy that target.</t>
  </si>
  <si>
    <t>75902998</t>
  </si>
  <si>
    <t>Trap Hole of Spikes</t>
  </si>
  <si>
    <t>When an opponent's monster that was Normal or Special Summoned this turn declares an attack: Destroy that attacking monster, and if you do, inflict damage to your opponent equal to half the original ATK of that monster.</t>
  </si>
  <si>
    <t>19252988</t>
  </si>
  <si>
    <t>Trap Jammer</t>
  </si>
  <si>
    <t>When your opponent activates a Trap Card during the Battle Phase: Negate the activation, and if you do, destroy it.</t>
  </si>
  <si>
    <t>3055837</t>
  </si>
  <si>
    <t>Trap of Board Eraser</t>
  </si>
  <si>
    <t>You can only activate this card when an effect that inflicts damage to your Life Points is activated (except Battle Damage). Negate the Effect Damage you receive and your opponent then selects 1 card from his/her hand and discards it.</t>
  </si>
  <si>
    <t>79766336</t>
  </si>
  <si>
    <t>Trap of Darkness</t>
  </si>
  <si>
    <t>If your LP is 3000 or less: Pay 1000 LP, then target 1 Normal Trap in your GY, except "Trap of Darkness"; this card's effect becomes that target's activated effect, then banish that target.</t>
  </si>
  <si>
    <t>80955168</t>
  </si>
  <si>
    <t>Trap of the Imperial Tomb</t>
  </si>
  <si>
    <t>When a Zombie monster(s) is Special Summoned from your opponent's GY to your field: Target 2 cards on the field; destroy them.</t>
  </si>
  <si>
    <t>2122975</t>
  </si>
  <si>
    <t>Trap Reclamation</t>
  </si>
  <si>
    <t>Discard 1 card and chain this card to a Trap Card you activated. Whenever that Trap Card is sent to the Graveyard, return it to its owner's hand.</t>
  </si>
  <si>
    <t>59616123</t>
  </si>
  <si>
    <t>Trap Stun</t>
  </si>
  <si>
    <t>Negate all other Trap effects on the field this turn.</t>
  </si>
  <si>
    <t>80101899</t>
  </si>
  <si>
    <t>Trap Trick</t>
  </si>
  <si>
    <t>Banish 1 Normal Trap from your Deck, except "Trap Trick", and Set 1 card with the same name directly from your Deck, also it can be activated this turn. You can only activate 1 Trap Card for the rest of this turn after this card resolves. You can only activate 1 "Trap Trick" per turn.</t>
  </si>
  <si>
    <t>29616929</t>
  </si>
  <si>
    <t>Traptrix Trap Hole Nightmare</t>
  </si>
  <si>
    <t>When a monster that was Special Summoned this turn activates its effect on your opponent's field: Negate that effect, and if you do, destroy that card.</t>
  </si>
  <si>
    <t>Traptrix</t>
  </si>
  <si>
    <t>99590524</t>
  </si>
  <si>
    <t>Treacherous Trap Hole</t>
  </si>
  <si>
    <t>If you have no Trap Cards in your Graveyard: Target 2 monsters on the field; destroy those targets.</t>
  </si>
  <si>
    <t>54762426</t>
  </si>
  <si>
    <t>Treasure Map</t>
  </si>
  <si>
    <t>You can only activate this card in response to the activation of an effect that would return this card from the field to the hand. Draw 2 cards from your Deck and discard 1 card from your hand.</t>
  </si>
  <si>
    <t>13685271</t>
  </si>
  <si>
    <t>Treaty on Uniform Nomenclature</t>
  </si>
  <si>
    <t>If you control 2 or more face-up monsters with the same name, except Tokens: Apply this effect, depending on how many you control.
● Exactly 2: Destroy 1 Spell/Trap Card your opponent controls.
● Exactly 3: Destroy all Spell/Trap Cards your opponent controls.</t>
  </si>
  <si>
    <t>73988674</t>
  </si>
  <si>
    <t>Tri-and-Guess</t>
  </si>
  <si>
    <t>If each player has an Extra Deck: Declare 1 Extra Deck monster card type (Fusion, Synchro, or Xyz); both players reveal their Extra Deck, and the player who has more cards of the declared card type gains 3000 Life Points.</t>
  </si>
  <si>
    <t>86379342</t>
  </si>
  <si>
    <t>Tri-Brigade Oath</t>
  </si>
  <si>
    <t>Target 1 Link Monster you control; Special Summon 1 Beast, Beast-Warrior, or Winged Beast monster with a different Type from your hand or GY. If you control at least 1 each of Beast, Beast-Warrior, and Winged Beast monsters: You can banish this card from your GY, then target 1 face-up Spell/Trap your opponent controls; negate its effects until the end of this turn. You can only use 1 "Tri-Brigade Oath" effect per turn, and only once that turn.</t>
  </si>
  <si>
    <t>Tri-Brigade</t>
  </si>
  <si>
    <t>40975243</t>
  </si>
  <si>
    <t>Tri-Brigade Revolt</t>
  </si>
  <si>
    <t>Special Summon a number of your Beast, Beast-Warrior, and/or Winged Beast monsters, that are banished and/or in your GY, but negate their effects, then, immediately after this effect resolves, Link Summon 1 "Tri-Brigade" Link Monster using only those monsters. You can only activate 1 "Tri-Brigade Revolt" per turn.</t>
  </si>
  <si>
    <t>96100333</t>
  </si>
  <si>
    <t>Triamid Pulse</t>
  </si>
  <si>
    <t>Once per turn: You can banish 2 cards from your Graveyard (any combination of Rock-Type monsters or Field Spell Cards), then activate 1 of these effects;
● Target 1 other face-up card on the field; destroy it.
● Target 1 Rock-Type monster in your Graveyard; Special Summon it in Defense Position.
● Target up to 3 Field Spell Cards in your Graveyard; shuffle them into the Deck, then draw 1 card.</t>
  </si>
  <si>
    <t>Triamid</t>
  </si>
  <si>
    <t>93983867</t>
  </si>
  <si>
    <t>Trick Box</t>
  </si>
  <si>
    <t>If a face-up "Performage" monster(s) you control is destroyed by battle or card effect and sent to the Graveyard: Target 1 monster your opponent controls; take control of it until the End Phase, then Special Summon 1 "Performage" monster from your Graveyard to your opponent's field. During the End Phase of this turn, give control of the monster Special Summoned by this effect to its owner.</t>
  </si>
  <si>
    <t>Performage</t>
  </si>
  <si>
    <t>21076084</t>
  </si>
  <si>
    <t>Trickstar Reincarnation</t>
  </si>
  <si>
    <t>Banish your opponent's entire hand, and if you do, they draw the same number of cards. You can banish this card from your GY, then target 1 "Trickstar" monster in your GY; Special Summon it.</t>
  </si>
  <si>
    <t>Trickstar</t>
  </si>
  <si>
    <t>96148285</t>
  </si>
  <si>
    <t>Triggered Summon</t>
  </si>
  <si>
    <t>Activate only when a monster is Special Summoned to your opponent's side of the field. Each player can Special Summon 1 Level 4 or lower monster from their hand.</t>
  </si>
  <si>
    <t>63323539</t>
  </si>
  <si>
    <t>Trojan Blast</t>
  </si>
  <si>
    <t>Activate only when an opponent's card effect shifts control of a monster from your side of the field to theirs. Destroy that 1 monster and inflict damage to your opponent equal to its ATK.</t>
  </si>
  <si>
    <t>76384284</t>
  </si>
  <si>
    <t>Trojan Gladiator Beast</t>
  </si>
  <si>
    <t>Special Summon 1 "Gladiator Beast" monster from your hand to your opponent's side of the field. Then, draw 1 card.</t>
  </si>
  <si>
    <t>61529473</t>
  </si>
  <si>
    <t>True Draco Apocalypse</t>
  </si>
  <si>
    <t>If this card is sent from the Spell &amp; Trap Zone to the GY: You can target 1 monster on the field; destroy it. You cannot activate the following effects of "True Draco Apocalypse" in the same Chain.
● You can target 1 other "True Draco" or "True King" card you control; destroy it, and if you do, the ATK/DEF of all face-up monsters your opponent controls become half their current ATK/DEF (even if this card leaves the field).
● During your opponent's Main Phase, you can: Immediately after this effect resolves, Tribute Summon 1 "True Draco" or "True King" monster face-up.
You can only use each effect of "True Draco Apocalypse" once per turn.</t>
  </si>
  <si>
    <t>True Draco</t>
  </si>
  <si>
    <t>35125879</t>
  </si>
  <si>
    <t>True King's Return</t>
  </si>
  <si>
    <t>If this card is sent from the Spell &amp; Trap Zone to the GY: You can target 1 monster on the field; destroy it. You cannot activate the following effects of "True King's Return" in the same Chain.
● You can target 1 "True Draco" or "True King" monster in your GY; Special Summon it in Defense Position, also for the rest of this turn, you cannot Special Summon.
● During your opponent's Main Phase, you can: Immediately after this effect resolves, Tribute Summon 1 "True Draco" or "True King" monster face-up.
You can only use each effect of "True King's Return" once per turn.</t>
  </si>
  <si>
    <t>50951359</t>
  </si>
  <si>
    <t>Tuner Capture</t>
  </si>
  <si>
    <t>Activate only when your opponent Synchro Summons a monster. Special Summon 1 Tuner Monster used for that Synchro Summon from their Graveyard to your side of the field.</t>
  </si>
  <si>
    <t>5609226</t>
  </si>
  <si>
    <t>Tuner's Barrier</t>
  </si>
  <si>
    <t>Select 1 face-up Tuner monster you control. That monster cannot be destroyed by battle or by card effects, until the End Phase of the next turn.</t>
  </si>
  <si>
    <t>70284332</t>
  </si>
  <si>
    <t>Tuner's Scheme</t>
  </si>
  <si>
    <t>Activate only when a Synchro Monster is Special Summoned to your opponent's side of the field. Take control of that Synchro Monster. Remove it from play when it is destroyed. Destroy this card when that monster is removed from the field.</t>
  </si>
  <si>
    <t>74611888</t>
  </si>
  <si>
    <t>Turnabout</t>
  </si>
  <si>
    <t>If there is a face-up monster on the field whose current Level is different from its original Level: Change all monsters on the field to face-down Defense Position.</t>
  </si>
  <si>
    <t>3149764</t>
  </si>
  <si>
    <t>Tutan Mask</t>
  </si>
  <si>
    <t>When a Spell/Trap Card is activated that targets exactly 1 Zombie monster on the field (and no other cards): Negate the activation, and if you do, destroy it.</t>
  </si>
  <si>
    <t>83747250</t>
  </si>
  <si>
    <t>Twilight Cloth</t>
  </si>
  <si>
    <t>Target 1 face-up monster you control; banish any number of "Lightsworn" monsters from your GY, and if you do, that monster gains 200 ATK and DEF for each monster banished by this effect, until the end of this turn. If this card is sent from the Deck to the GY by a "Lightsworn" monster's effect: You can activate this effect; this turn, "Lightsworn" monsters you control cannot be destroyed by battle or card effects.</t>
  </si>
  <si>
    <t>57348141</t>
  </si>
  <si>
    <t>Twilight Eraser</t>
  </si>
  <si>
    <t>If you control 2 or more "Lightsworn" monsters with the same Type but different names: Banish 2 "Lightsworn" monsters from your GY, then target 2 cards on the field; banish them. If this card is sent from the Deck to the GY by a "Lightsworn" monster's effect: You can Special Summon 1 "Lightsworn" monster from your hand.</t>
  </si>
  <si>
    <t>83887306</t>
  </si>
  <si>
    <t>Two-Pronged Attack</t>
  </si>
  <si>
    <t>Select and destroy 2 of your monsters and 1 of your opponent's monsters.</t>
  </si>
  <si>
    <t>21237481</t>
  </si>
  <si>
    <t>Type Zero Magic Crusher</t>
  </si>
  <si>
    <t>Discard 1 Spell Card from your hand to inflict 500 points of damage to your opponent's Life Points.</t>
  </si>
  <si>
    <t>14883228</t>
  </si>
  <si>
    <t>Typhoon</t>
  </si>
  <si>
    <t>Target 1 face-up Spell/Trap on the field; destroy it. If your opponent controls 2 or more Spells/Traps and you control no Spells/Traps, you can activate this card from your hand.</t>
  </si>
  <si>
    <t>57470761</t>
  </si>
  <si>
    <t>Tyrant Wing</t>
  </si>
  <si>
    <t>Target 1 Dragon monster on the field; equip this card to it. It gains 400 ATK/DEF, also it can make up to 2 attacks on monsters during each Battle Phase. Once per turn, during the End Phase, if the monster equipped with this card by this effect attacked an opponent's monster this turn: Destroy this card.</t>
  </si>
  <si>
    <t>38318146</t>
  </si>
  <si>
    <t>Tyrant's Tantrum</t>
  </si>
  <si>
    <t>Activate by Tributing 2 monsters. Your opponent cannot activate a Spell Card unless they also send 1 Spell Card from the Deck to the Graveyard.</t>
  </si>
  <si>
    <t>4638410</t>
  </si>
  <si>
    <t>Tyrant's Temper</t>
  </si>
  <si>
    <t>Tribute 1 monster to activate this card. All face-up monsters on the field that you own are unaffected by other Trap Cards.</t>
  </si>
  <si>
    <t>55271628</t>
  </si>
  <si>
    <t>Tyrant's Throes</t>
  </si>
  <si>
    <t>Activate by Tributing 2 Normal Monsters (except Tokens). Neither player can Normal or Special Summon Effect Monsters.</t>
  </si>
  <si>
    <t>76721030</t>
  </si>
  <si>
    <t>Tyrant's Tirade</t>
  </si>
  <si>
    <t>Tribute 2 monsters. Effects of Effect Monsters that activate in the hand or on the field cannot be activated.</t>
  </si>
  <si>
    <t>48357738</t>
  </si>
  <si>
    <t>Tyrant's Tummyache</t>
  </si>
  <si>
    <t>Activate by Tributing 1 monster. Neither player can Special Summon a Level 6 or higher monster. If you have 3 or more cards in your hand, destroy this card.</t>
  </si>
  <si>
    <t>48636108</t>
  </si>
  <si>
    <t>U.A. Man of the Match</t>
  </si>
  <si>
    <t>(This card is always treated as a "F.A." card.)
After damage calculation, if your "U.A." or "F.A." monster destroyed an opponent's monster by battle, OR when your "U.A." or "F.A." monster inflicts battle damage to your opponent: Special Summon any number of "U.A." and/or "F.A." monsters with different names from your hand and/or GY in Defense Position. You can only activate 1 "U.A. Man of the Match" per turn.</t>
  </si>
  <si>
    <t>U.A.</t>
  </si>
  <si>
    <t>70043345</t>
  </si>
  <si>
    <t>U.A. Penalty Box</t>
  </si>
  <si>
    <t>At the start of the Damage Step, if your "U.A." monster battles an opponent's monster: You can banish that opponent's monster until your opponent's 2nd End Phase. You can only use this effect of "U.A. Penalty Box" once per turn. You can banish this card from your Graveyard; add 1 "U.A." Spell Card from your Deck to your hand.</t>
  </si>
  <si>
    <t>36328300</t>
  </si>
  <si>
    <t>Ultimate Crystal Magic</t>
  </si>
  <si>
    <t>When your "Crystal Beast" monster is destroyed by battle: You can send 7 "Crystal Beast" cards with different names from your hand, Deck and/or face-up field to the GY; Special Summon 1 "Ultimate Crystal" Fusion Monster from your Extra Deck. (This is treated as a Fusion Summon.) If a face-up "Ultimate Crystal" monster you control leaves the field because of an opponent's card effect: You can banish this card from your GY; place any number of "Crystal Beast" monsters from your GY, face-up in your Spell &amp; Trap Zone as Continuous Spells.</t>
  </si>
  <si>
    <t>70109009</t>
  </si>
  <si>
    <t>Ultimate Earthbound Immortal</t>
  </si>
  <si>
    <t>If a Normal Summoned/Set "Earthbound Immortal" monster is on the field: You can target 1 face-up monster on the field; destroy it. You can only use this effect of "Ultimate Earthbound Immortal" once per turn.</t>
  </si>
  <si>
    <t>6713443</t>
  </si>
  <si>
    <t>Ultimate Fire Formation - Seito</t>
  </si>
  <si>
    <t>Banish 7 "Fire Formation" Spell/Trap Cards from your Graveyard; Special Summon as many "Fire Fist" monsters as possible from your Graveyard, then you can Set "Fire Formation" Spell/Trap Cards directly from your Deck, except "Ultimate Fire Formation - Seito", up to the number of monsters Special Summoned by this effect.</t>
  </si>
  <si>
    <t>Fire Fist</t>
  </si>
  <si>
    <t>55538156</t>
  </si>
  <si>
    <t>Ultimate Fire Formation - Sinto</t>
  </si>
  <si>
    <t>When a Spell/Trap Card is activated, while you control a "Fire Fist" monster and a "Fire Formation" Spell/Trap: Negate the activation, and if you do, destroy that card. You can only activate 1 "Ultimate Fire Formation - Sinto" per turn.</t>
  </si>
  <si>
    <t>80604092</t>
  </si>
  <si>
    <t>Ultimate Offering</t>
  </si>
  <si>
    <t>During your Main Phase or your opponent's Battle Phase: You can pay 500 Life Points; immediately after this effect resolves, Normal Summon/Set 1 monster.</t>
  </si>
  <si>
    <t>38891741</t>
  </si>
  <si>
    <t>Ultimate Providence</t>
  </si>
  <si>
    <t>When a Spell/Trap Card, or monster effect, is activated: Discard the same type of card (Monster, Spell, or Trap); negate the activation, and if you do, destroy it.</t>
  </si>
  <si>
    <t>88494120</t>
  </si>
  <si>
    <t>Unbreakable Spirit</t>
  </si>
  <si>
    <t>If you control only 1 face-up monster: Target that monster; until the end of this turn, it gains ATK equal to the ATK of the monster your opponent currently controls with the lowest ATK (your choice, if tied).</t>
  </si>
  <si>
    <t>5779502</t>
  </si>
  <si>
    <t>Underdog</t>
  </si>
  <si>
    <t>During your turn, negate the effects of all face-up monsters your opponent controls. During your opponent's turn, negate the effects of all face-up monsters you control.</t>
  </si>
  <si>
    <t>51324455</t>
  </si>
  <si>
    <t>Underworld Egg Clutch</t>
  </si>
  <si>
    <t>When a face-up Fish, Sea Serpent, or Aqua-Type monster you control is banished: Add 1 Level 4 or lower Fish, Sea Serpent, or Aqua-Type monster from your Deck to your hand.</t>
  </si>
  <si>
    <t>69452756</t>
  </si>
  <si>
    <t>Unending Nightmare</t>
  </si>
  <si>
    <t>You can pay 1000 LP, then target 1 face-up Spell/Trap on the field; destroy it. You can only activate this effect of "Unending Nightmare" once per Chain.</t>
  </si>
  <si>
    <t>95352218</t>
  </si>
  <si>
    <t>Unification</t>
  </si>
  <si>
    <t>Once per turn, during each player's Standby Phase: The turn player declares a Level from among the face-up monsters they control, then sends all face-up monsters they control with a different Level to the Graveyard.</t>
  </si>
  <si>
    <t>34325937</t>
  </si>
  <si>
    <t>Unification of the Cubic Lords</t>
  </si>
  <si>
    <t>Fusion Summon 1 "Cubic" Fusion Monster from your Extra Deck, using monsters from your hand or field as Fusion Materials. If a face-up "Cubic" monster is destroyed by battle or leaves the field: You can banish this card from your Graveyard; Special Summon 1 Level 4 or lower "Cubic" monster from your hand or Deck, ignoring its Summoning conditions, and if you do, it cannot be destroyed by battle or card effects this turn.</t>
  </si>
  <si>
    <t>31472884</t>
  </si>
  <si>
    <t>Unified Front</t>
  </si>
  <si>
    <t>Discard 1 monster, then target 1 face-up monster on the field; its ATK and DEF becomes the discarded monster's ATK and DEF, until the end of this turn. Monsters you control cannot attack directly during the turn you activate this card.</t>
  </si>
  <si>
    <t>39778366</t>
  </si>
  <si>
    <t>Union Scramble</t>
  </si>
  <si>
    <t>Target up to 3 of your banished LIGHT Machine-Type Normal Monsters and/or LIGHT Machine-Type Union monsters; Special Summon them. During either player's turn, except the turn this card was sent to the Graveyard: You can banish this card from your Graveyard, then target 1 of your banished LIGHT Machine-Type Normal Monsters or LIGHT Machine-Type Union monsters; return it to the hand. You can only activate 1 "Union Scramble" per turn.</t>
  </si>
  <si>
    <t>86474024</t>
  </si>
  <si>
    <t>United Front</t>
  </si>
  <si>
    <t>When a Trap Card is activated while you control 2 or more face-up monsters with the same Level: Negate the activation and destroy it.</t>
  </si>
  <si>
    <t>53077251</t>
  </si>
  <si>
    <t>Universal Adapter</t>
  </si>
  <si>
    <t>Target 1 face-up monster your opponent controls; the ATK of all other monsters currently on the field become equal to that monster's current ATK, until the end of this turn.</t>
  </si>
  <si>
    <t>25704359</t>
  </si>
  <si>
    <t>Unpossessed</t>
  </si>
  <si>
    <t>"Charmer" monsters you control cannot be destroyed by battle. If a "Familiar-Possessed" monster you control attacks an opponent's monster, it gains 800 ATK during damage calculation only. If a monster(s) you control is destroyed by battle or card effect: You can Special Summon 1 Spellcaster-Type monster with 1500 DEF from your Deck, whose Attribute is different from at least 1 of those destroyed monsters' original Attributes on the field, in Attack Position or face-down Defense Position. You can only use this effect of "Unpossessed" once per turn.</t>
  </si>
  <si>
    <t>Charmer</t>
  </si>
  <si>
    <t>87800375</t>
  </si>
  <si>
    <t>Until Noble Arms are Needed Once Again</t>
  </si>
  <si>
    <t>Excavate cards from the top of your Deck, equal to the number of "Noble Arms" Equip Spells you control, and if you do, add 1 of them to your hand, also place the remaining cards on top of your Deck in any order. You can banish this card from your GY, except the turn this card was sent to the GY; Special Summon from your Deck, 1 "Noble Knight" monster with a different name from the cards you control or in your GY. You can only use this effect of "Until Noble Arms are Needed Once Again" once per turn.</t>
  </si>
  <si>
    <t>72648810</t>
  </si>
  <si>
    <t>Unwavering Bond</t>
  </si>
  <si>
    <t>When your opponent activates a Pendulum Monster's effect, or an effect of a card in the Pendulum Zone: Negate the activation, and if you do, banish that card.</t>
  </si>
  <si>
    <t>90557975</t>
  </si>
  <si>
    <t>Updraft</t>
  </si>
  <si>
    <t>Remove all Fog Counters from the field. Inflict 300 damage to your opponent for each Fog Counter you removed.</t>
  </si>
  <si>
    <t>38844957</t>
  </si>
  <si>
    <t>Urgent Ritual Art</t>
  </si>
  <si>
    <t>If you control no Ritual Monsters: Banish 1 Ritual Spell from your hand or GY; this card's effect becomes that card's effect that Ritual Summons a monster when the card is activated.</t>
  </si>
  <si>
    <t>94634433</t>
  </si>
  <si>
    <t>Urgent Tuning</t>
  </si>
  <si>
    <t>During the Battle Phase: Immediately after this effect resolves, Synchro Summon 1 Synchro Monster using monsters you control.</t>
  </si>
  <si>
    <t>100416039</t>
  </si>
  <si>
    <t>Ursarctic Quint Charge</t>
  </si>
  <si>
    <t>When your "Ursarctic" monster is destroyed by battle with an opponent's attacking monster: You can make your opponent shuffle cards from their hand, field, and GY into the Deck until they have a total of 7 cards. Once per turn: You can pay 700 LP to activate 1 of these effects;
● Add 1 "Ursarctic" monster from your GY to your hand.
● Tribute 2 "Ursarctic" monsters, and if you do, Special Summon 1 "Ursarctic" monster from your Extra Deck, whose Level equals the difference in Levels between those monsters, ignoring its Summoning conditions.</t>
  </si>
  <si>
    <t>Ursarctic</t>
  </si>
  <si>
    <t>59070329</t>
  </si>
  <si>
    <t>Utopian Aura</t>
  </si>
  <si>
    <t>Detach 1 Xyz Material from a monster you control; the face-up Xyz Monsters you currently control cannot be destroyed by card effects until the End Phase.</t>
  </si>
  <si>
    <t>94933468</t>
  </si>
  <si>
    <t>Vain Betrayer</t>
  </si>
  <si>
    <t>When an opponent's Xyz Monster declares an attack: Activate this card by targeting the attacking monster. It cannot attack, also its effects are negated. While that monster is on the field, during each of your opponent's End Phases: Send the top 3 cards of the opponent's Deck to the Graveyard. When that monster leaves the field, destroy this card.</t>
  </si>
  <si>
    <t>31189536</t>
  </si>
  <si>
    <t>Vampire Awakening</t>
  </si>
  <si>
    <t>Special Summon 1 "Vampire" monster from your Deck, but destroy it during the End Phase of this turn. You can only activate 1 "Vampire Awakening" per turn.</t>
  </si>
  <si>
    <t>Vampire</t>
  </si>
  <si>
    <t>68688135</t>
  </si>
  <si>
    <t>Vampire Domination</t>
  </si>
  <si>
    <t>When a Spell/Trap Card, or monster effect, is activated while you control a "Vampire" monster: Negate the activation, and if you do, destroy that card, then, if it was a Monster Card, gain LP equal to its original ATK. You can only activate 1 "Vampire Domination" per turn.</t>
  </si>
  <si>
    <t>22900598</t>
  </si>
  <si>
    <t>Vampire Takeover</t>
  </si>
  <si>
    <t>If you have no card in your Field Zone and all face-up monsters you control (min. 1) are Zombie-Type: Activate 1 "Vampire Kingdom" directly from your Deck, then, you can Special Summon 1 DARK "Vampire" monster from your Graveyard in face-up Defense Position. You can only activate 1 "Vampire Takeover" per turn.</t>
  </si>
  <si>
    <t>24838456</t>
  </si>
  <si>
    <t>Vanity's Call</t>
  </si>
  <si>
    <t>Activate only as Chain Link 4 or higher. Pay half your Life Points. Negate the activation and effects of all other cards in the same Chain, and destroy them.</t>
  </si>
  <si>
    <t>5851097</t>
  </si>
  <si>
    <t>Vanity's Emptiness</t>
  </si>
  <si>
    <t>Neither player can Special Summon monsters. If a card is sent from the Deck or the field to your Graveyard: Destroy this card.</t>
  </si>
  <si>
    <t>32233746</t>
  </si>
  <si>
    <t>Vanquishing Light</t>
  </si>
  <si>
    <t>When a monster(s) would be Summoned: Tribute 1 "Lightsworn" monster; negate the Summon, and if you do, destroy that monster(s).</t>
  </si>
  <si>
    <t>64038662</t>
  </si>
  <si>
    <t>Variable Form</t>
  </si>
  <si>
    <t>Once per turn, you can activate 1 of these effects.
● Target 2 face-up "Inzektor" monsters you control; equip one to the other.
● Target 1 "Inzektor" monster you control that is an Equip Card; Special Summon that target in face-up Defense Position.</t>
  </si>
  <si>
    <t>60375194</t>
  </si>
  <si>
    <t>Vendread Daybreak</t>
  </si>
  <si>
    <t>If your opponent controls more cards than you do: Choose 1 Ritual Summoned "Vendread" monster you control, and destroy all cards on the field, except the chosen monster. It cannot attack directly while it remains face-up on the field. You can only activate 1 "Vendread Daybreak" per turn.</t>
  </si>
  <si>
    <t>Vendread</t>
  </si>
  <si>
    <t>30650147</t>
  </si>
  <si>
    <t>Vendread Reorigin</t>
  </si>
  <si>
    <t>Target 1 face-up monster your opponent controls that has a Level; Tribute it, and if you do, Special Summon 1 "Vendread Token" (Zombie/DARK/ATK 0/DEF 0) with a Level equal to the Tributed monster's original Level. While the Token Special Summoned by this effect is on the field, you cannot Normal or Special Summon monsters, except "Vendread" monsters.</t>
  </si>
  <si>
    <t>2266498</t>
  </si>
  <si>
    <t>Vendread Reunion</t>
  </si>
  <si>
    <t>Reveal 1 "Vendread" Ritual Monster in your hand, Special Summon any number of your banished "Vendread" monsters with different names, in face-down Defense Position, whose total Levels exactly equal the Level of the revealed Ritual Monster, Tribute all those face-down Defense Position monsters, then Ritual Summon that Ritual Monster from your hand. You must be able to Ritual Summon to activate and to resolve this effect.</t>
  </si>
  <si>
    <t>2287848</t>
  </si>
  <si>
    <t>Vendread Revolution</t>
  </si>
  <si>
    <t>Discard 1 card, then target 1 "Vendread" monster and 1 Ritual Spell in your GY; Special Summon that monster in Defense Position, and if you do, add that Ritual Spell to your hand. You can banish this card from your GY, then target 5 of your banished Zombie monsters; shuffle them into your Deck, then draw 1 card. You can only use each effect of "Vendread Revolution" once per turn.</t>
  </si>
  <si>
    <t>4466015</t>
  </si>
  <si>
    <t>Venom Burn</t>
  </si>
  <si>
    <t>Select 1 monster with a Venom Counter(s). Remove all Venom Counters from that card, and inflict 700 damage to your opponent for each Venom Counter removed.</t>
  </si>
  <si>
    <t>13364097</t>
  </si>
  <si>
    <t>Virtual World Gate - Chuche</t>
  </si>
  <si>
    <t>You can target 1 face-up card on the field; shuffle 2 of your banished "Virtual World" cards with different names from each other into the Deck, then destroy that card. During your Main Phase: You can banish this card from your GY, then target 1 "Virtual World" monster you control; increase or decrease its Level/Rank by 3 until the end of this turn. You can only use each effect of "Virtual World Gate - Chuche" once per turn.</t>
  </si>
  <si>
    <t>Virtual World</t>
  </si>
  <si>
    <t>18249921</t>
  </si>
  <si>
    <t>Virtual World Gate - Xuanwu</t>
  </si>
  <si>
    <t>During the Battle Phase, if you control another "Virtual World Gate" card: You can target 1 face-up monster on the field; change its battle position. During your Main Phase: You can banish this card from your GY, then target 1 "Virtual World" monster in your GY; Special Summon it, but negate its effects, then send 1 card from your hand to the GY. You can only use each effect of "Virtual World Gate - Xuanwu" once per turn. You can only activate 1 "Virtual World Gate - Xuanwu" per turn.</t>
  </si>
  <si>
    <t>54591086</t>
  </si>
  <si>
    <t>Virus Cannon</t>
  </si>
  <si>
    <t>Tribute any number of monsters, except Tokens; your opponent sends an equal number of Spells from their Deck to the GY (or all their Spells, if lower than the number of Tributes).</t>
  </si>
  <si>
    <t>45313724</t>
  </si>
  <si>
    <t>Void Cauldron</t>
  </si>
  <si>
    <t>If an "Infernity" monster(s) and/or a Level 8 DARK Dragon monster(s) you control would be destroyed by an opponent's card effect, you can banish 1 "Infernity" card from your GY instead. If you have any cards in your hand, send this card to the GY.</t>
  </si>
  <si>
    <t>Void</t>
  </si>
  <si>
    <t>31548814</t>
  </si>
  <si>
    <t>Void Feast</t>
  </si>
  <si>
    <t>Send 1 "Void" Spell/Trap Card from your hand or face-up from your field to the Graveyard; Special Summon up to 3 "Infernoid" monsters from your Deck, whose total Levels exactly equal 8, ignoring their Summoning conditions.</t>
  </si>
  <si>
    <t>94432298</t>
  </si>
  <si>
    <t>Void Launch</t>
  </si>
  <si>
    <t>During each of your Standby Phases: You can send up to 2 "Infernoid" monsters from your Deck to the Graveyard. If you control a monster that is not an "Infernoid" monster, send this card to the Graveyard.</t>
  </si>
  <si>
    <t>61965407</t>
  </si>
  <si>
    <t>Void Purification</t>
  </si>
  <si>
    <t>If you control a monster that is not an "Infernoid" monster, send this card to the Graveyard. You can only use each of these effects of "Void Purification" once per turn.
● During each of your opponent's Standby Phases: You can target 1 "Infernoid" monster in your Graveyard; add it to your hand.
● During each of your Standby Phases: You can target 1 of your banished "Infernoid" monsters; return it to the Graveyard.</t>
  </si>
  <si>
    <t>1005587</t>
  </si>
  <si>
    <t>Void Trap Hole</t>
  </si>
  <si>
    <t>When your opponent Special Summons a monster(s) with 2000 or more ATK: Negate the effects of 1 of those monsters with 2000 or more ATK, and if you do, destroy it.</t>
  </si>
  <si>
    <t>42175079</t>
  </si>
  <si>
    <t>Volcanic Eruption</t>
  </si>
  <si>
    <t>During your End Phase, if you control "Jurassic World": Destroy all cards on the field.</t>
  </si>
  <si>
    <t>Volcanic</t>
  </si>
  <si>
    <t>33725271</t>
  </si>
  <si>
    <t>Volcanic Recharge</t>
  </si>
  <si>
    <t>Return up to 3 "Volcanic" Monster Cards from your Graveyard to your Deck.</t>
  </si>
  <si>
    <t>90075978</t>
  </si>
  <si>
    <t>W Nebula Meteorite</t>
  </si>
  <si>
    <t>Change all face-down monsters on the field to face-up Defense Position. During the End Phase this turn, change all face-up LIGHT Reptile-Type monsters you control to face-down Defense Position, then draw 1 card for each. After that, you can Special Summon 1 Level 7 or higher LIGHT Reptile-Type monster from your Deck.</t>
  </si>
  <si>
    <t>12607053</t>
  </si>
  <si>
    <t>Waboku</t>
  </si>
  <si>
    <t>You take no battle damage from your opponent's monsters this turn. Your monsters cannot be destroyed by battle this turn.</t>
  </si>
  <si>
    <t>10813327</t>
  </si>
  <si>
    <t>Waking the Dragon</t>
  </si>
  <si>
    <t>If this Set card in its owner's control has left the field because of an opponent's effect, and is now in the GY or banished: You can Special Summon 1 monster from your Deck or Extra Deck.</t>
  </si>
  <si>
    <t>58169731</t>
  </si>
  <si>
    <t>Wall of Disruption</t>
  </si>
  <si>
    <t>When an opponent's monster declares an attack: All Attack Position monsters your opponent controls lose 800 ATK for each monster they control.</t>
  </si>
  <si>
    <t>17078030</t>
  </si>
  <si>
    <t>Wall of Revealing Light</t>
  </si>
  <si>
    <t>Activate by paying any multiple of 1000 Life Points. Monsters your opponent controls cannot attack if their ATK is less than or equal to the amount you paid.</t>
  </si>
  <si>
    <t>2779999</t>
  </si>
  <si>
    <t>Wall of Thorns</t>
  </si>
  <si>
    <t>When a Plant-Type monster you control is targeted for an attack: Destroy all Attack Position monsters your opponent controls.</t>
  </si>
  <si>
    <t>11429811</t>
  </si>
  <si>
    <t>Warning Point</t>
  </si>
  <si>
    <t>When a monster(s) is Summoned: This turn, that face-up monster(s) cannot attack, its effects are negated, also it cannot be used as material for a Fusion, Synchro, Xyz, or Link Summon.</t>
  </si>
  <si>
    <t>23068051</t>
  </si>
  <si>
    <t>Waterfall of Dragon Souls</t>
  </si>
  <si>
    <t>Activate 1 of these effects;
● Add 1 Wyrm monster from your Deck to your hand.
● Send any number of Wyrm monsters from your hand and/or face-up from your field to the GY; draw cards equal to the number of monsters you sent to the GY +1.</t>
  </si>
  <si>
    <t>56993276</t>
  </si>
  <si>
    <t>Wattcancel</t>
  </si>
  <si>
    <t>When your opponent would Normal or Special Summon a monster: Discard 1 "Watt" monster; negate the Summon and destroy it.</t>
  </si>
  <si>
    <t>Watt</t>
  </si>
  <si>
    <t>95084054</t>
  </si>
  <si>
    <t>Wattcannon</t>
  </si>
  <si>
    <t>Once per turn, when a Level 4 or lower Thunder-Type monster(s) is Normal or Special Summoned to the field, inflict 600 damage to your opponent.</t>
  </si>
  <si>
    <t>32061744</t>
  </si>
  <si>
    <t>Wattkeeper</t>
  </si>
  <si>
    <t>Select 1 Level 4 or lower "Watt" monster in your Graveyard. Special Summon that monster from the Graveyard. Destroy it during the End Phase.</t>
  </si>
  <si>
    <t>28604635</t>
  </si>
  <si>
    <t>Weed Out</t>
  </si>
  <si>
    <t>Pay 500 Life Points. Destroy all face-up Attack Position Level 3 monsters.</t>
  </si>
  <si>
    <t>91822647</t>
  </si>
  <si>
    <t>Whirlwind of Gusto</t>
  </si>
  <si>
    <t>If you control no monsters: Target 2 "Gusto" monsters in your Graveyard; shuffle both targets into the Deck, then Special Summon 1 "Gusto" monster with 1000 or less DEF from your Deck.</t>
  </si>
  <si>
    <t>43487744</t>
  </si>
  <si>
    <t>White Hole</t>
  </si>
  <si>
    <t>When your opponent activates "Dark Hole": Monsters you control cannot be destroyed by that "Dark Hole's" effect.</t>
  </si>
  <si>
    <t>62487836</t>
  </si>
  <si>
    <t>White Howling</t>
  </si>
  <si>
    <t>If you control a WATER monster: Target 1 Spell in your opponent's GY; banish it, and if you do, for the rest of this turn negate all Spell effects on your opponent's field.</t>
  </si>
  <si>
    <t>23440062</t>
  </si>
  <si>
    <t>Wicked Rebirth</t>
  </si>
  <si>
    <t>Activate this card by paying 800 LP, then target 1 Synchro Monster in your Graveyard; Special Summon it in Attack Position. Its effects are negated, also it cannot declare an attack this turn. When this card leaves the field, destroy that monster. When that monster is destroyed, destroy this card.</t>
  </si>
  <si>
    <t>42167046</t>
  </si>
  <si>
    <t>Widespread Dud</t>
  </si>
  <si>
    <t>Select 2 face-up Attack Position monsters on the field. When any of the selected monsters are removed from the field, destroy this card. When this card is destroyed, destroy the selected monster(s).</t>
  </si>
  <si>
    <t>77754944</t>
  </si>
  <si>
    <t>Widespread Ruin</t>
  </si>
  <si>
    <t>When an opponent's monster declares an attack: Destroy the Attack Position monster your opponent controls with the highest ATK (your choice, if tied).</t>
  </si>
  <si>
    <t>47766694</t>
  </si>
  <si>
    <t>Wild Tornado</t>
  </si>
  <si>
    <t>Target 1 face-up card in the Spell &amp; Trap Zone; destroy that face-up card, then, its controller can Set 1 Spell/Trap from their hand. If this Set card is destroyed and sent to the GY: Target 1 face-up card on the field; destroy that target.</t>
  </si>
  <si>
    <t>59744639</t>
  </si>
  <si>
    <t>Windstorm of Etaqua</t>
  </si>
  <si>
    <t>Change the battle positions of all face-up monsters your opponent controls.</t>
  </si>
  <si>
    <t>34507039</t>
  </si>
  <si>
    <t>Wiretap</t>
  </si>
  <si>
    <t>When a Trap Card is activated: Negate the activation, and if you do, shuffle that card into the Deck.</t>
  </si>
  <si>
    <t>36458063</t>
  </si>
  <si>
    <t>Witch's Strike</t>
  </si>
  <si>
    <t>If your opponent negates the Normal or Special Summon of a monster(s), or the activation of a card or effect: Destroy all cards your opponent controls and in their hand.</t>
  </si>
  <si>
    <t>55072170</t>
  </si>
  <si>
    <t>Witchcrafter Masterpiece</t>
  </si>
  <si>
    <t>If you control a "Witchcrafter" monster: Target 1 Spell in either GY; add 1 card with the same name from your Deck to your hand. During either player's turn, except the turn this card was sent to the GY: You can banish this card and any number of Spells from your GY; Special Summon 1 "Witchcrafter" monster from your Deck whose Level equals the number of Spells banished to activate this effect. You can only use each effect of "Witchcrafter Masterpiece" once per turn.</t>
  </si>
  <si>
    <t>Witchcrafter</t>
  </si>
  <si>
    <t>94553671</t>
  </si>
  <si>
    <t>Witchcrafter Patronus</t>
  </si>
  <si>
    <t>You can target 1 of your Spellcaster monsters that is banished or in your GY; shuffle it into the Deck, and if you do, add 1 "Witchcrafter" Spell from your Deck to your hand. If this card is in your GY, except the turn it was sent there: You can banish this card, then target any number of your banished "Witchcrafter" Spells with different names; add them to your hand. You can only use each effect of "Witchcrafter Patronus" once per turn.</t>
  </si>
  <si>
    <t>83546647</t>
  </si>
  <si>
    <t>Wolf in Sheep's Clothing</t>
  </si>
  <si>
    <t>Activate only when you take Battle Damage from your opponent's monster's direct attack. Reveal 1 Level 1 monster in your hand. Special Summon it from your hand, and 1 monster with the same name from your Deck.</t>
  </si>
  <si>
    <t>50684552</t>
  </si>
  <si>
    <t>Wonder Garage</t>
  </si>
  <si>
    <t>When this face-down card is destroyed and sent to the Graveyard, you can Special Summon 1 Level 4 or lower Machine-Type "roid" monster from your hand.</t>
  </si>
  <si>
    <t>73860462</t>
  </si>
  <si>
    <t>Wonder Xyz</t>
  </si>
  <si>
    <t>Immediately after this effect resolves, Xyz Summon 1 Xyz Monster using monsters you control as Materials.</t>
  </si>
  <si>
    <t>12989604</t>
  </si>
  <si>
    <t>World Legacy Awakens</t>
  </si>
  <si>
    <t>Immediately after this effect resolves, Link Summon 1 Link Monster using monster(s) you control as material. You can only activate 1 "World Legacy Awakens" per turn.</t>
  </si>
  <si>
    <t>World Legacy</t>
  </si>
  <si>
    <t>59778096</t>
  </si>
  <si>
    <t>World Legacy Bestowal</t>
  </si>
  <si>
    <t>Activate 1 of the following effects.
● Send 1 Link Monster your opponent controls to the GY.
● Banish 7 "World Legacy" cards from your GY; add 1 Cyberse monster from your Deck to your hand.
You can only activate 1 "World Legacy Bestowal" per turn.</t>
  </si>
  <si>
    <t>73192600</t>
  </si>
  <si>
    <t>World Legacy Cliffhanger</t>
  </si>
  <si>
    <t>When an attack is declared involving 2 Link Monsters: Shuffle all monsters on the field and in the GYs into the Decks. For the rest of this turn after this card resolves, neither player can Link Summon.</t>
  </si>
  <si>
    <t>36197902</t>
  </si>
  <si>
    <t>World Legacy Collapse</t>
  </si>
  <si>
    <t>You can banish 1 "World Legacy" monster from your hand, GY, or face-up field, then target 1 Link Monster on the field; it gains ATK equal to the original ATK of the banished monster (even if this card leaves the field). If a Link Monster(s) you control is destroyed by battle or an opponent's card effect while this card is in your GY: You can banish this card; Special Summon 1 Cyberse Link Monster from your GY. You can only use each effect of "World Legacy Collapse" once per turn.</t>
  </si>
  <si>
    <t>21254443</t>
  </si>
  <si>
    <t>World Legacy Landmark</t>
  </si>
  <si>
    <t>Banish 1 "World Legacy" monster from your hand or face-up from your field, then target 2 monsters in your GY; Special Summon them, but they cannot attack this turn.</t>
  </si>
  <si>
    <t>89320376</t>
  </si>
  <si>
    <t>World Legacy Pawns</t>
  </si>
  <si>
    <t>You can target 1 face-down monster you control; change it to face-up Attack or Defense Position. You can shuffle 1 "Krawler" monster from your GY into the Main Deck, then target 1 face-up monster you control; change it to face-down Defense Position. You can only use 1 "World Legacy Pawns" effect per turn, and only once that turn.</t>
  </si>
  <si>
    <t>58374719</t>
  </si>
  <si>
    <t>World Legacy Struggle</t>
  </si>
  <si>
    <t>Target Spells/Traps on the field, up to the number of co-linked monsters on the field; destroy them.</t>
  </si>
  <si>
    <t>16329071</t>
  </si>
  <si>
    <t>World Legacy Trap Globe</t>
  </si>
  <si>
    <t>Shuffle into the Deck, 5 of your "World Legacy" cards with different names that are banished, in your hand or GY, and/or face-up on your field, except "World Legacy Trap Globe", then draw 2 cards. You can only activate 1 "World Legacy Trap Globe" per turn.</t>
  </si>
  <si>
    <t>62530723</t>
  </si>
  <si>
    <t>World Legacy Whispers</t>
  </si>
  <si>
    <t>When this card is activated: You can target 1 Level 5 or higher monster on the field; it gains 1000 ATK/DEF until the end of this turn. Negate any opponent's Spell effect that activates in the same column as a "Mekk-Knight" monster you control.</t>
  </si>
  <si>
    <t>Mekk-Knight</t>
  </si>
  <si>
    <t>27705190</t>
  </si>
  <si>
    <t>World Legacy's Mind Meld</t>
  </si>
  <si>
    <t>When an opponent's monster activates its effect while you control a "Krawler" monster: The activated effect becomes "return 1 face-up monster your opponent controls to the hand". You can banish this card from your GY, then target 1 Link Monster on the field; Special Summon 1 "Krawler" monster from your hand, Deck, or GY to your zone the target points to, in face-down Defense Position. You can only use 1 "World Legacy's Mind Meld" effect per turn, and only once that turn.</t>
  </si>
  <si>
    <t>98935722</t>
  </si>
  <si>
    <t>World Legacy's Secret</t>
  </si>
  <si>
    <t>When this card is activated: You can target 1 Level 5 or higher monster in your GY; Special Summon it. When this card leaves the field, destroy that monster. Negate any opponent's monster effect that activates in the same column as a "Mekk-Knight" monster you control.</t>
  </si>
  <si>
    <t>85763457</t>
  </si>
  <si>
    <t>World Legacy's Sorrow</t>
  </si>
  <si>
    <t>When your opponent activates a Spell/Trap Card, or monster effect, while you control a co-linked monster(s): Negate the activation, and if you do, destroy that card. You can only activate 1 "World Legacy's Sorrow" per turn.</t>
  </si>
  <si>
    <t>42172465</t>
  </si>
  <si>
    <t>World Reassembly</t>
  </si>
  <si>
    <t>Special Summon 1 "World Legacy" monster from your hand or Deck, but destroy it during the End Phase of the next turn. You can only activate 1 "World Reassembly" per turn.</t>
  </si>
  <si>
    <t>12253117</t>
  </si>
  <si>
    <t>World Suppression</t>
  </si>
  <si>
    <t>You can only activate this card when a Field Spell Card is activated. Negate the Field Spell Card during the turn this card is activated.</t>
  </si>
  <si>
    <t>76515293</t>
  </si>
  <si>
    <t>Xing Zhen Hu</t>
  </si>
  <si>
    <t>Activate by selecting 2 Set Spell or Trap Cards on the field. The selected Spell or Trap Cards cannot be activated.</t>
  </si>
  <si>
    <t>40736921</t>
  </si>
  <si>
    <t>Xing Zhen Hu Replica</t>
  </si>
  <si>
    <t>Select 1 Set Spell/Trap Card on the field. It cannot be activated. Cards and effects cannot be activated in response to this card's activation.</t>
  </si>
  <si>
    <t>44487250</t>
  </si>
  <si>
    <t>Xyz Block</t>
  </si>
  <si>
    <t>When your opponent activates a monster effect: Detach 1 Xyz Material from a monster you control; negate the activation, and if you do, destroy that monster.</t>
  </si>
  <si>
    <t>71541986</t>
  </si>
  <si>
    <t>Xyz Dimension Splash</t>
  </si>
  <si>
    <t>If this Set card is banished: You can Special Summon 2 Level 8 WATER monsters from your Deck. Their effects are negated, also they cannot declare an attack or be Tributed.</t>
  </si>
  <si>
    <t>58628539</t>
  </si>
  <si>
    <t>Xyz Effect</t>
  </si>
  <si>
    <t>When you Xyz Summon a monster: You can target 1 card on the field; destroy it.</t>
  </si>
  <si>
    <t>26708437</t>
  </si>
  <si>
    <t>Xyz Reborn</t>
  </si>
  <si>
    <t>Target 1 Xyz Monster in your Graveyard; Special Summon it, and if you do, attach this card to it as an Xyz Material.</t>
  </si>
  <si>
    <t>2371506</t>
  </si>
  <si>
    <t>Xyz Reflect</t>
  </si>
  <si>
    <t>When a Spell Card, Trap Card, or monster effect is activated that targets a face-up Xyz Monster(s) on the field: Negate the activation, and if you do, destroy it, then inflict 800 damage to your opponent.</t>
  </si>
  <si>
    <t>31554054</t>
  </si>
  <si>
    <t>Xyz Revenge Shuffle</t>
  </si>
  <si>
    <t>When a face-up Xyz Monster you control is targeted for an attack: Target 1 Xyz Monster in your Graveyard; return that face-up attack target to the Extra Deck, then Special Summon this card's target from the Graveyard, and if you do, attach this card to it, as an Xyz Material.</t>
  </si>
  <si>
    <t>66604523</t>
  </si>
  <si>
    <t>Xyz Reversal</t>
  </si>
  <si>
    <t>Target 1 face-up Xyz Monster your opponent controls and 1 face-up Xyz Monster you control; switch control of both monsters.</t>
  </si>
  <si>
    <t>32764863</t>
  </si>
  <si>
    <t>Xyz Revive Splash</t>
  </si>
  <si>
    <t>Target 1 Rank 4 or lower Xyz Monster in your GY; Special Summon it. Its Attribute becomes WATER. You can banish this card from your GY, then target 1 WATER Xyz Monster you control; Special Summon from your Extra Deck, 1 WATER Xyz Monster that is 1 Rank higher than that monster you control, by using it as material. (This is treated as an Xyz Summon. Transfer its materials to the Summoned monster.) You can only use 1 "Xyz Revive Splash" effect per turn, and only once that turn.</t>
  </si>
  <si>
    <t>11228035</t>
  </si>
  <si>
    <t>Xyz Soul</t>
  </si>
  <si>
    <t>Target 1 Xyz Monster in either player's Graveyard; all monsters you currently control gain ATK equal to its Rank x 200, then you can shuffle it into the Extra Deck. This ATK increase lasts until the End Phase.</t>
  </si>
  <si>
    <t>32086564</t>
  </si>
  <si>
    <t>Xyz Tribalrivals</t>
  </si>
  <si>
    <t>Face-up Xyz Monsters on the field with 2 or more Xyz Materials cannot be destroyed by card effects. After damage calculation, if an Xyz Monster you control battles an opponent's monster: Destroy that opponent's monster. That Xyz Monster must have 2 or more Xyz Materials attached to activate and to resolve this effect.</t>
  </si>
  <si>
    <t>11109820</t>
  </si>
  <si>
    <t>Xyz Universe</t>
  </si>
  <si>
    <t>Target 2 face-up Xyz Monsters on the field; send both monsters to the Graveyard, then Special Summon 1 Xyz Monster from your Extra Deck, except a "Number" monster, whose Rank is equal to, or 1 less than, the combined original Ranks of those 2 Xyz Monsters, and if you do, attach this card to it as an Xyz Material. If you activated this card, your opponent takes no further damage this turn.</t>
  </si>
  <si>
    <t>96457619</t>
  </si>
  <si>
    <t>Xyz Veil</t>
  </si>
  <si>
    <t>Face-up Xyz Monsters with Xyz Material cannot be targeted by card effects.</t>
  </si>
  <si>
    <t>99064191</t>
  </si>
  <si>
    <t>Xyz Wrath</t>
  </si>
  <si>
    <t>Once per turn, when a Level 5 or higher monster's effect is activated (except during the Damage Step), and you control an Xyz Monster: You can discard 1 card; negate the effect, and if you do, destroy that monster.</t>
  </si>
  <si>
    <t>57319935</t>
  </si>
  <si>
    <t>Xyz Xtreme !!</t>
  </si>
  <si>
    <t>When an Xyz Monster you control is destroyed by battle: Pay 1000 Life Points; you reveal 1 Xyz Monster from the Extra Deck with a Rank less than or equal to that destroyed monster's, and so can your opponent (simultaneously). The player who revealed the monster with lower ATK takes damage equal to the difference between the revealed monsters' ATK's. If the opponent doesn't reveal a monster, inflict damage to your opponent equal to the ATK of your revealed monster.</t>
  </si>
  <si>
    <t>67249508</t>
  </si>
  <si>
    <t>Yang Zing Brutality</t>
  </si>
  <si>
    <t>If a "Yang Zing" monster you control battles an opponent's monster, during damage calculation: Your battling monster's ATK and DEF each become double its original ATK and DEF during that damage calculation only, but it is destroyed at the end of this Damage Step.</t>
  </si>
  <si>
    <t>30398342</t>
  </si>
  <si>
    <t>Yang Zing Creation</t>
  </si>
  <si>
    <t>Once per turn, if a monster(s) you control is destroyed by battle or card effect: You can Special Summon 1 "Yang Zing" monster from your Deck. You cannot Special Summon monsters from the Extra Deck, except Synchro Monsters.</t>
  </si>
  <si>
    <t>77783947</t>
  </si>
  <si>
    <t>Yang Zing Unleashed</t>
  </si>
  <si>
    <t>All monsters your opponent controls must attack, if able. During either player's Main Phase or Battle Phase: You can send this face-up card from your Spell &amp; Trap Zone to the Graveyard; immediately after this effect resolves, Synchro Summon 1 Synchro Monster, using 1 or more "Yang Zing" monsters you control as Synchro Materials.</t>
  </si>
  <si>
    <t>54903668</t>
  </si>
  <si>
    <t>Yosenjus' Secret Move</t>
  </si>
  <si>
    <t>When a Spell/Trap Card, or monster effect, is activated while you control at least 1 "Yosenju" card, and all face-up monsters you control are "Yosenju" monsters: Negate the activation, and if you do, destroy that card.</t>
  </si>
  <si>
    <t>10612222</t>
  </si>
  <si>
    <t>Yosenjus' Sword Sting</t>
  </si>
  <si>
    <t>If you control no monsters: Reveal up to 2 "Yosenju" monsters with different names in your hand, then target the same number of face-up cards your opponent controls; return them to the hand. You can only activate 1 "Yosenjus' Sword Sting" per turn.</t>
  </si>
  <si>
    <t>10312660</t>
  </si>
  <si>
    <t>You're in Danger!</t>
  </si>
  <si>
    <t>Reveal 3 "Danger!" monsters with different names from your Deck, your opponent randomly picks 1 for you to Special Summon, and you shuffle the rest into the Deck. During the End Phase, destroy that Special Summoned monster. You can only activate 1 "You're in Danger!" per turn.</t>
  </si>
  <si>
    <t>35561352</t>
  </si>
  <si>
    <t>Zefra Divine Strike</t>
  </si>
  <si>
    <t>When a Spell/Trap Card, or monster effect, is activated: Banish 1 face-up "Zefra" monster in your Extra Deck; negate the activation, and if you do, destroy it.</t>
  </si>
  <si>
    <t>96073342</t>
  </si>
  <si>
    <t>Zefra War</t>
  </si>
  <si>
    <t>Target 1 other "Zefra" card you control and 1 card your opponent controls; destroy them. If you have 2 "Zefra" cards in your Pendulum Zones, you can activate this card from your hand. You can only activate 1 "Zefra War" per turn.</t>
  </si>
  <si>
    <t>74854609</t>
  </si>
  <si>
    <t>Zekt Conversion</t>
  </si>
  <si>
    <t>When a face-up "Inzektor" monster you control is targeted for an attack: Target the attacking monster; equip the attack target to that attacking monster. Take control of the equipped monster while it is equipped with an "Inzektor" monster by this effect.</t>
  </si>
  <si>
    <t>83319610</t>
  </si>
  <si>
    <t>Zenmaiday</t>
  </si>
  <si>
    <t>Once per turn: You can target 1 Machine-Type Xyz Monster you control; attach 1 "Wind-Up" monster from your hand or field to that monster as an Xyz Material. You can send this face-up card from the field to the Graveyard, then target 1 "Wind-Up" Xyz Monster you control; Special Summon, from your Extra Deck, 1 "Wind-Up" monster that is 1 Rank higher than that target, by using that target as Xyz Material. (This Special Summon is treated as an Xyz Summon. Xyz Materials attached to it also become Xyz Materials on the Summoned monster.) You cannot activate these effects in the same Chain.</t>
  </si>
  <si>
    <t>91422370</t>
  </si>
  <si>
    <t>Zenmailstrom</t>
  </si>
  <si>
    <t>Tribute 1 "Wind-Up" monster with 1500 or more ATK; Special Summon 1 "Wind-Up" monster from your hand, then you can Special Summon 1 "Wind-Up" monster from your Deck with the same ATK as the monster Special Summoned by this effect.</t>
  </si>
  <si>
    <t>29999161</t>
  </si>
  <si>
    <t>Zenmairch</t>
  </si>
  <si>
    <t>Target 1 face-up Level 4 or lower "Wind-Up" monster you control: Return that target to the hand (no matter its Level), then Special Summon 1 "Wind-Up" monster from the hand with the same Level as the returned monster's.</t>
  </si>
  <si>
    <t>17521642</t>
  </si>
  <si>
    <t>Zero Force</t>
  </si>
  <si>
    <t>Activate only when a face-up monster you control is removed from play. The ATK of all face-up monsters on the field becomes 0.</t>
  </si>
  <si>
    <t>83133491</t>
  </si>
  <si>
    <t>Zero Gravity</t>
  </si>
  <si>
    <t>Change the battle positions of all face-up monsters on the field.</t>
  </si>
  <si>
    <t>93014827</t>
  </si>
  <si>
    <t>Zero-Day Blaster</t>
  </si>
  <si>
    <t>Tribute 1 DARK Link Monster, then target cards on the field equal to its Link Rating; destroy them.</t>
  </si>
  <si>
    <t>31712840</t>
  </si>
  <si>
    <t>ZEXAL Alliance</t>
  </si>
  <si>
    <t>If a face-up Xyz Monster(s) you control is destroyed by battle or an opponent's card effect: Pay LP so that you only have 10 left; Special Summon 1 "Utopia" monster from your GY, and if you do, place 1 card from your Deck on top of your Deck. The Summoned monster's ATK becomes doubled, it cannot be destroyed by card effects, also it cannot be destroyed by battle except with another "Number" monster.</t>
  </si>
  <si>
    <t>ZEXAL</t>
  </si>
  <si>
    <t>79852326</t>
  </si>
  <si>
    <t>Zoma the Spirit</t>
  </si>
  <si>
    <t>Special Summon this card in Defense Position as an Effect Monster (Zombie/DARK/Level 4/ATK 1800/DEF 500). (This card is also still a Trap.) If this card Summoned this way is destroyed by battle: Inflict damage to your opponent equal to the ATK of the monster that destroyed it.</t>
  </si>
  <si>
    <t>73881652</t>
  </si>
  <si>
    <t>Zoodiac Combo</t>
  </si>
  <si>
    <t>Target 1 "Zoodiac" Xyz Monster you control; attach 1 "Zoodiac" monster from your Deck to that Xyz Monster as Xyz Material. During either player's turn, except the turn this card was sent to the Graveyard: You can banish this card from your Graveyard, then target 5 "Zoodiac" cards in your Graveyard with different names; shuffle all 5 into the Deck, then draw 1 card.</t>
  </si>
  <si>
    <t>https://storage.googleapis.com/ygoprodeck.com/pics/73881652.jpg</t>
  </si>
  <si>
    <t>Zoodiac</t>
  </si>
  <si>
    <t>98918572</t>
  </si>
  <si>
    <t>Zoodiac Gathering</t>
  </si>
  <si>
    <t>If a "Zoodiac" Xyz Monster you control would detach its Xyz Material(s) to activate an effect, you can detach Xyz Material(s) from another Xyz Monster(s) you control instead. You can only use this effect of "Zoodiac Gathering" once per turn. You can banish this card from your Graveyard, then target 2 "Zoodiac" Xyz Monsters you control; attach 1 of those monsters to the other monster as Xyz Material.</t>
  </si>
  <si>
    <t>https://storage.googleapis.com/ygoprodeck.com/pics/98918572.jpg</t>
  </si>
  <si>
    <t>numero</t>
  </si>
  <si>
    <t>nome</t>
  </si>
  <si>
    <t>nome_portugues</t>
  </si>
  <si>
    <t>id</t>
  </si>
  <si>
    <t>categoria</t>
  </si>
  <si>
    <t>propriedade</t>
  </si>
  <si>
    <t>arquetipo</t>
  </si>
  <si>
    <t>Simulação de Plano</t>
  </si>
  <si>
    <t>Um Herói Aparece</t>
  </si>
  <si>
    <t>Um Grande Distúrbio</t>
  </si>
  <si>
    <t>Um Rival Aparece!</t>
  </si>
  <si>
    <t>Câmara Abominável dos Desacorrentados</t>
  </si>
  <si>
    <t>Final Absoluto</t>
  </si>
  <si>
    <t>Bastidores do Ator do Abismo</t>
  </si>
  <si>
    <t>Agradecimento Final do Ator do Abismo</t>
  </si>
  <si>
    <t>Raio Atordoador do Abismo</t>
  </si>
  <si>
    <t>Abis-desprezo</t>
  </si>
  <si>
    <t>Abis-esfera</t>
  </si>
  <si>
    <t>Abis-borrasca</t>
  </si>
  <si>
    <t>Abis-strom</t>
  </si>
  <si>
    <t>Buraco Armadilha Ácido</t>
  </si>
  <si>
    <t>Ajuda do Adamancipador</t>
  </si>
  <si>
    <t>Ressonância do Adamancipador</t>
  </si>
  <si>
    <t>Buraco Armadilha da Adesão</t>
  </si>
  <si>
    <t>Égide de Gaia</t>
  </si>
  <si>
    <t>Proteção do Dragão Senhor dos Oceanos</t>
  </si>
  <si>
    <t>Recarga Aérea</t>
  </si>
  <si>
    <t>Ciclo Alquimico</t>
  </si>
  <si>
    <t>Cérebro Alienígena</t>
  </si>
  <si>
    <t>Ataque Total</t>
  </si>
  <si>
    <t>Altar para Tributos</t>
  </si>
  <si>
    <t>Camuflagem Altergeist</t>
  </si>
  <si>
    <t>Emulelfo Altergeist</t>
  </si>
  <si>
    <t>Rocha Assombrada Altergeist</t>
  </si>
  <si>
    <t>Manifestação Altergeist</t>
  </si>
  <si>
    <t>Protocolo Altergeist</t>
  </si>
  <si>
    <t>Arqueiros Amazoness</t>
  </si>
  <si>
    <t>Investida Amazoness</t>
  </si>
  <si>
    <t>Xamanismo Amazoness</t>
  </si>
  <si>
    <t>Força de Vontade Amazoness</t>
  </si>
  <si>
    <t>Presas da Tocaia</t>
  </si>
  <si>
    <t>Lise Amórfaga</t>
  </si>
  <si>
    <t>Renascimento do Mecanismo Antigo</t>
  </si>
  <si>
    <t>Saga dos Guerreiros Antigos - Caminho Valoroso</t>
  </si>
  <si>
    <t>Saga dos Guerreiros Antigos - Defesa de Changban</t>
  </si>
  <si>
    <t>E a Banda Continua a Tocar</t>
  </si>
  <si>
    <t>Estátua Angelical - Azurune</t>
  </si>
  <si>
    <t>Prisma Anti-Mágico</t>
  </si>
  <si>
    <t>Anti-Mágia</t>
  </si>
  <si>
    <t>Fragrância Anti-Magia</t>
  </si>
  <si>
    <t>Aparição</t>
  </si>
  <si>
    <t>Maçã da Iluminação</t>
  </si>
  <si>
    <t>Nomeador do Lótus Vermelho</t>
  </si>
  <si>
    <t>Apropriar</t>
  </si>
  <si>
    <t>Coral de Aqua</t>
  </si>
  <si>
    <t>História Aqua - Urashima</t>
  </si>
  <si>
    <t>Ciclo Aqua-espelhado</t>
  </si>
  <si>
    <t>Ilusão Espelhoágua</t>
  </si>
  <si>
    <t>Meditação Espelho-Aqua</t>
  </si>
  <si>
    <t>Chamado Arcana</t>
  </si>
  <si>
    <t>Rugido do Archdemônio</t>
  </si>
  <si>
    <t>Designador do Armagedon</t>
  </si>
  <si>
    <t>Raio do Dragão Armado</t>
  </si>
  <si>
    <t>Armadura Rompida</t>
  </si>
  <si>
    <t>Habilidade Ninjitsu do Congelamento</t>
  </si>
  <si>
    <t>Habilidade Ninjitsu da Névoa Oxidante</t>
  </si>
  <si>
    <t>Convocar Arsenal</t>
  </si>
  <si>
    <t>Ladrão de Arsenáis</t>
  </si>
  <si>
    <t>Santuário dos Artefatos</t>
  </si>
  <si>
    <t>Contra Ataque</t>
  </si>
  <si>
    <t>Ativar Modo de Ataque</t>
  </si>
  <si>
    <t>Um Assalto ao Quartel</t>
  </si>
  <si>
    <t>Reinicialização de Ataque</t>
  </si>
  <si>
    <t>Gople Assalto</t>
  </si>
  <si>
    <t>Espíritos de Assalto</t>
  </si>
  <si>
    <t>Barreira Astral</t>
  </si>
  <si>
    <t>Ser Um Com a Espada</t>
  </si>
  <si>
    <t>Atacar e Receber</t>
  </si>
  <si>
    <t>Ataque dos Ratos Encurralados</t>
  </si>
  <si>
    <t>Unidade Refletora de Ataques</t>
  </si>
  <si>
    <t>Atenção!</t>
  </si>
  <si>
    <t>Laser Automático</t>
  </si>
  <si>
    <t>Despertar de Nephthys</t>
  </si>
  <si>
    <t>Despertar das Bestas Sagradas</t>
  </si>
  <si>
    <t>De Trás à Frente</t>
  </si>
  <si>
    <t>Contra-explosão</t>
  </si>
  <si>
    <t>De Costas na Parede</t>
  </si>
  <si>
    <t>Soldado de Reforço</t>
  </si>
  <si>
    <t>Má Pontaria</t>
  </si>
  <si>
    <t>Explosão de Má Sorte</t>
  </si>
  <si>
    <t>Alergia ao Simochi</t>
  </si>
  <si>
    <t>Balança do Julgamento</t>
  </si>
  <si>
    <t>Pelotão de Balistas</t>
  </si>
  <si>
    <t>Restolhos de Bambu</t>
  </si>
  <si>
    <t>Banquete de Milhões</t>
  </si>
  <si>
    <t>Rugido do Governante Sombrio</t>
  </si>
  <si>
    <t>Barragem Explosiva</t>
  </si>
  <si>
    <t>Revólver Atrás da Porta</t>
  </si>
  <si>
    <t>Batalha Cancelada</t>
  </si>
  <si>
    <t>Mania de Batalha</t>
  </si>
  <si>
    <t>Batalha dos Elementos</t>
  </si>
  <si>
    <t>Teleportação de batalha</t>
  </si>
  <si>
    <t>Assustado com a Batalha</t>
  </si>
  <si>
    <t>Uivo do Guarda de Batalha</t>
  </si>
  <si>
    <t>Fúria do Guarda de Batalha</t>
  </si>
  <si>
    <t>Vespabatalha - Ninho</t>
  </si>
  <si>
    <t>Mutilação do Gado</t>
  </si>
  <si>
    <t>Luz do Conhecimento</t>
  </si>
  <si>
    <t>Princípio do Céu e da Terra</t>
  </si>
  <si>
    <t>Vai-te Embora, Tratante!</t>
  </si>
  <si>
    <t>Torcer o Destino</t>
  </si>
  <si>
    <t>Direito de Nascença</t>
  </si>
  <si>
    <t>Gatástrofe Preto</t>
  </si>
  <si>
    <t>Chifre Negro Celestial</t>
  </si>
  <si>
    <t>Ilusão Negra</t>
  </si>
  <si>
    <t>Retorno Negro</t>
  </si>
  <si>
    <t>Sonido Negro</t>
  </si>
  <si>
    <t>Trovão Negro</t>
  </si>
  <si>
    <t>Vingança da Asa Negra</t>
  </si>
  <si>
    <t>Costas Negras</t>
  </si>
  <si>
    <t>Finalização do Pássaro Negro</t>
  </si>
  <si>
    <t>Intensificação Negra</t>
  </si>
  <si>
    <t>Asanegra - Choque de Retorno</t>
  </si>
  <si>
    <t>Asa Negra - Bombardeamento</t>
  </si>
  <si>
    <t>Explosão Causada por um Tributo</t>
  </si>
  <si>
    <t>Estouro com Correia</t>
  </si>
  <si>
    <t>Explosão das Ruínas</t>
  </si>
  <si>
    <t>Recarregar Acelerador de Explosão</t>
  </si>
  <si>
    <t>Força do Espelho em Chamas</t>
  </si>
  <si>
    <t>Ventos Abençoados</t>
  </si>
  <si>
    <t>Bençãos para Gusto</t>
  </si>
  <si>
    <t>Destruição Cega</t>
  </si>
  <si>
    <t>Obliteração Cega</t>
  </si>
  <si>
    <t>Florescer da Rosa Mais Negra</t>
  </si>
  <si>
    <t>Bombardeio do Florescimento</t>
  </si>
  <si>
    <t>Ligação - DHO</t>
  </si>
  <si>
    <t>Templo do Bloco Ósseo</t>
  </si>
  <si>
    <t>Armadilha Oculta E</t>
  </si>
  <si>
    <t>Boompolim!!</t>
  </si>
  <si>
    <t>Ordem de Inicializaçãao - Força do Mecanismo</t>
  </si>
  <si>
    <t>Nascido de Draconis</t>
  </si>
  <si>
    <t>Refrigerar Callibre</t>
  </si>
  <si>
    <t>Buraco Armadilha Sem Fundo</t>
  </si>
  <si>
    <t>Feixe de Lavagem Cerebral</t>
  </si>
  <si>
    <t>Libertar-se</t>
  </si>
  <si>
    <t>Livrar-se do Buraco Armadilha</t>
  </si>
  <si>
    <t>Avanço Habilidoso</t>
  </si>
  <si>
    <t>Faísca Brilhante</t>
  </si>
  <si>
    <t>Bloqueador Quebrado</t>
  </si>
  <si>
    <t>Cabos Rompidos</t>
  </si>
  <si>
    <t>Batalha de Bestas Brutais</t>
  </si>
  <si>
    <t>Poção Brutal</t>
  </si>
  <si>
    <t>Portador de Bolhas</t>
  </si>
  <si>
    <t>Emergência Inseto</t>
  </si>
  <si>
    <t>Insígnia Bujin - A Joia</t>
  </si>
  <si>
    <t>Insígnia Bujin - A Espada</t>
  </si>
  <si>
    <t>Bujincidente</t>
  </si>
  <si>
    <t>Bujinfiel</t>
  </si>
  <si>
    <t>Esgotamento</t>
  </si>
  <si>
    <t>Bafo Explosivo</t>
  </si>
  <si>
    <t>Explosão de Renascimento</t>
  </si>
  <si>
    <t>Bandoleta</t>
  </si>
  <si>
    <t>Proteção Borbolespiã</t>
  </si>
  <si>
    <t>Por Ordem do Imperador</t>
  </si>
  <si>
    <t>Adeus Dano</t>
  </si>
  <si>
    <t>Chamado das Trevas</t>
  </si>
  <si>
    <t>Chamado do Arquidemônio</t>
  </si>
  <si>
    <t>Chamado do Terrestre</t>
  </si>
  <si>
    <t>Chamado do Túmulo</t>
  </si>
  <si>
    <t>Chamado dos Assombrados</t>
  </si>
  <si>
    <t>Chamado do Ceifeiro</t>
  </si>
  <si>
    <t>Devolução de Dinheiro</t>
  </si>
  <si>
    <t>Castelo de Almas de Dragão</t>
  </si>
  <si>
    <t>Muralhas do Castelo</t>
  </si>
  <si>
    <t>Cessar-Fogo</t>
  </si>
  <si>
    <t>Virus de Células Explosivas</t>
  </si>
  <si>
    <t>Bomba do Cemitério</t>
  </si>
  <si>
    <t>Explosão em Cadeia</t>
  </si>
  <si>
    <t>Cadeia da Destruição</t>
  </si>
  <si>
    <t>Desaparecimento em Cadeia</t>
  </si>
  <si>
    <t>Cadeia de Dissipação</t>
  </si>
  <si>
    <t>Buraco de Corrente</t>
  </si>
  <si>
    <t>Ignição da Corrente</t>
  </si>
  <si>
    <t>Vigilância do Campeão</t>
  </si>
  <si>
    <t>Mudança do Destino</t>
  </si>
  <si>
    <t>Explosão do Caos</t>
  </si>
  <si>
    <t>Infinidade do Caos</t>
  </si>
  <si>
    <t>Buraco Armadilha Caótico</t>
  </si>
  <si>
    <t>Cavalaria</t>
  </si>
  <si>
    <t>Escolhido de Zefra</t>
  </si>
  <si>
    <t>Explosão Chtoniana</t>
  </si>
  <si>
    <t>Bit Críptico</t>
  </si>
  <si>
    <t>Espéctro Críptico</t>
  </si>
  <si>
    <t>Capa e Espada</t>
  </si>
  <si>
    <t>Clonagem</t>
  </si>
  <si>
    <t>Vendedor de Caixões</t>
  </si>
  <si>
    <t>Poder Acumulado</t>
  </si>
  <si>
    <t>Comandar Performance</t>
  </si>
  <si>
    <t>Caridade Comum</t>
  </si>
  <si>
    <t>Aparelho de Evacuação Obrigatória</t>
  </si>
  <si>
    <t>Bagunça Confusa</t>
  </si>
  <si>
    <t>Conquistador da Terra Dourada</t>
  </si>
  <si>
    <t>Serviço Militar</t>
  </si>
  <si>
    <t>Prêmio de Consolação</t>
  </si>
  <si>
    <t>Constelar Meteoro</t>
  </si>
  <si>
    <t>Quebra de Pacto</t>
  </si>
  <si>
    <t>Desejos Convergentes</t>
  </si>
  <si>
    <t>Cavaliere Copia</t>
  </si>
  <si>
    <t>Explosão do Núcleo</t>
  </si>
  <si>
    <t>Refinamento do Núcleo</t>
  </si>
  <si>
    <t>Escamas Corrosivas</t>
  </si>
  <si>
    <t>Chaves Corrompidas</t>
  </si>
  <si>
    <t>Anti Contra-Ataque</t>
  </si>
  <si>
    <t>Portão do Contragolpe</t>
  </si>
  <si>
    <t>Contador de Cristal</t>
  </si>
  <si>
    <t>Cobertura de Fogo</t>
  </si>
  <si>
    <t>Repressão</t>
  </si>
  <si>
    <t>Fenda para uma Dimensão Diferente</t>
  </si>
  <si>
    <t>Fogo Carmesim</t>
  </si>
  <si>
    <t>Circulos nas Colheitas</t>
  </si>
  <si>
    <t>Duelo Entre Dimensões</t>
  </si>
  <si>
    <t>Vanguarda Crusadia</t>
  </si>
  <si>
    <t>Vírus Esmaga-Card</t>
  </si>
  <si>
    <t>Assalto Esmagador</t>
  </si>
  <si>
    <t>Brado de Destruição</t>
  </si>
  <si>
    <t>Conclave Cristalino</t>
  </si>
  <si>
    <t>Par de Cristal</t>
  </si>
  <si>
    <t>Cristal Raigeki</t>
  </si>
  <si>
    <t>Entrada Cristron</t>
  </si>
  <si>
    <t>Impacto Cristron</t>
  </si>
  <si>
    <t>Ascensão Cúbica</t>
  </si>
  <si>
    <t>Causalidade Cúbica</t>
  </si>
  <si>
    <t>Mandala Cúbico</t>
  </si>
  <si>
    <t>Renascimento Cúbico</t>
  </si>
  <si>
    <t>Maldição de Aging</t>
  </si>
  <si>
    <t>Maldição de Anúbis</t>
  </si>
  <si>
    <t>Maldição das Trevas</t>
  </si>
  <si>
    <t>Maldição Real</t>
  </si>
  <si>
    <t>Selo Amaldiçoado da Magia Proibida</t>
  </si>
  <si>
    <t>Rede Cibernética</t>
  </si>
  <si>
    <t>Ciber Sombra Gardna</t>
  </si>
  <si>
    <t>Destruidor de Invocação Ciber</t>
  </si>
  <si>
    <t>Tecnologia Cibernética Oculta</t>
  </si>
  <si>
    <t>Transbordamento Cibernético</t>
  </si>
  <si>
    <t>Farol Ciberso</t>
  </si>
  <si>
    <t>Cinet Conflito</t>
  </si>
  <si>
    <t>Cinet Atualização</t>
  </si>
  <si>
    <t>Cinet Regressão</t>
  </si>
  <si>
    <t>D - Fortuna</t>
  </si>
  <si>
    <t>Escudo - D</t>
  </si>
  <si>
    <t>D - Tática</t>
  </si>
  <si>
    <t>D - Tempo</t>
  </si>
  <si>
    <t>D-Fusão</t>
  </si>
  <si>
    <t>D/D Recrutas</t>
  </si>
  <si>
    <t>D/D Rerrolagem</t>
  </si>
  <si>
    <t>D/D/D Alteração do Pacto</t>
  </si>
  <si>
    <t>D/D/D Recursos Humanos</t>
  </si>
  <si>
    <t>Dança Dai</t>
  </si>
  <si>
    <t>Dano  Réptil</t>
  </si>
  <si>
    <t>Condensador de Dano</t>
  </si>
  <si>
    <t>Avariar Portal</t>
  </si>
  <si>
    <t>Tradução de Dano</t>
  </si>
  <si>
    <t>Dança com Bestas</t>
  </si>
  <si>
    <t>Zona de Perigo!</t>
  </si>
  <si>
    <t>Avanço Negro</t>
  </si>
  <si>
    <t>Suborno Obscuro</t>
  </si>
  <si>
    <t>Caixão Negro</t>
  </si>
  <si>
    <t>Pacto Obscuro com Erros</t>
  </si>
  <si>
    <t>Pacto Obscuro com a Escuridão Eterna</t>
  </si>
  <si>
    <t>Pacto Obscuro com a Bruxa</t>
  </si>
  <si>
    <t>Fábrica Negra de Mais Produção</t>
  </si>
  <si>
    <t>Horizonte Negro</t>
  </si>
  <si>
    <t>Ilusão Sombria</t>
  </si>
  <si>
    <t>Força do Espelho Negro</t>
  </si>
  <si>
    <t>Renovação Negra</t>
  </si>
  <si>
    <t>Sacrifício Negro</t>
  </si>
  <si>
    <t>Combinação do Escorpião das Trevas</t>
  </si>
  <si>
    <t>Névoa Negra</t>
  </si>
  <si>
    <t>Regeneração da Magia Negra</t>
  </si>
  <si>
    <t>Espírito Negro do Silêncio</t>
  </si>
  <si>
    <t>Lavagem Cerebral do Mundo Negro</t>
  </si>
  <si>
    <t>Queda Obscura</t>
  </si>
  <si>
    <t>Luz Negra</t>
  </si>
  <si>
    <t>Rasante do Senhor Obscuro</t>
  </si>
  <si>
    <t>Encantamento do Senhor Obscuro</t>
  </si>
  <si>
    <t>Rebelião do Senhor Obscuro</t>
  </si>
  <si>
    <t>Revolta do Senhor Obscuro</t>
  </si>
  <si>
    <t>Acordo do Fantasma</t>
  </si>
  <si>
    <t>Escolha do Carteador</t>
  </si>
  <si>
    <t>Desmerecer</t>
  </si>
  <si>
    <t>Vírus Devastador de Decks</t>
  </si>
  <si>
    <t>Buraco Armadilha Sombrio e Profundo</t>
  </si>
  <si>
    <t>Puxada Defensiva</t>
  </si>
  <si>
    <t>Táticas Defensivas</t>
  </si>
  <si>
    <t>Corvo Delta - Anti Reversão</t>
  </si>
  <si>
    <t>Amuleto das Profundezas</t>
  </si>
  <si>
    <t>Contra-ataque de Des</t>
  </si>
  <si>
    <t>Estrela Perdida Descendente</t>
  </si>
  <si>
    <t>Sol do Deserto</t>
  </si>
  <si>
    <t>Designer Peladura</t>
  </si>
  <si>
    <t>Rivais Destinados</t>
  </si>
  <si>
    <t>Tábua do Destino</t>
  </si>
  <si>
    <t>Sinal do Destino</t>
  </si>
  <si>
    <t>Poção Destruídora</t>
  </si>
  <si>
    <t>Punho Destruidor</t>
  </si>
  <si>
    <t>Brilho da Espada da Destruição</t>
  </si>
  <si>
    <t>Memória da Espada da Destruição</t>
  </si>
  <si>
    <t>Círculo Detonador "A"</t>
  </si>
  <si>
    <t>Pó de Diamante</t>
  </si>
  <si>
    <t>Poerio de Diamante</t>
  </si>
  <si>
    <t>Dadieta</t>
  </si>
  <si>
    <t>Re-Lançamento do Dado</t>
  </si>
  <si>
    <t>Batalha de Lance de Dados</t>
  </si>
  <si>
    <t>Tentativa com Dado!</t>
  </si>
  <si>
    <t>Nega-dado</t>
  </si>
  <si>
    <t>Dadodeidade</t>
  </si>
  <si>
    <t>Encontro em Outra Dimensão</t>
  </si>
  <si>
    <t>Fundamento de Outra Dimensão</t>
  </si>
  <si>
    <t>Escavar o Destino</t>
  </si>
  <si>
    <t>Portão Dimensional</t>
  </si>
  <si>
    <t>Guardião Dimensional</t>
  </si>
  <si>
    <t>Milagre Dimensional</t>
  </si>
  <si>
    <t>Refletor Dimensional</t>
  </si>
  <si>
    <t>Corte Dimensional</t>
  </si>
  <si>
    <t>Esfinge Dimensional</t>
  </si>
  <si>
    <t>Barreira Dimensional</t>
  </si>
  <si>
    <t>Barragem Dimensional</t>
  </si>
  <si>
    <t>Prisão Dimensional</t>
  </si>
  <si>
    <t>Erupção Dinonévoa</t>
  </si>
  <si>
    <t>Impulso Dinonévoa</t>
  </si>
  <si>
    <t>Uivo Dinonévoa</t>
  </si>
  <si>
    <t>Desaparecer</t>
  </si>
  <si>
    <t>Desarmar</t>
  </si>
  <si>
    <t>Desarmamento</t>
  </si>
  <si>
    <t>Discórdia</t>
  </si>
  <si>
    <t>Estratégia de Disturbio</t>
  </si>
  <si>
    <t>Castigo Divino</t>
  </si>
  <si>
    <t>Relíquia Divina Mjollnir</t>
  </si>
  <si>
    <t>Cólera Divina</t>
  </si>
  <si>
    <t>Ventos Vertiginosos da Vila de Yosen</t>
  </si>
  <si>
    <t>Cirurgia ao DNA</t>
  </si>
  <si>
    <t>Loop e Giro</t>
  </si>
  <si>
    <t>Pasodoble</t>
  </si>
  <si>
    <t>Encontro Dogmatika</t>
  </si>
  <si>
    <t>Gênesis Dogmatika</t>
  </si>
  <si>
    <t>Punição Dogmatika</t>
  </si>
  <si>
    <t>Dora do Destino</t>
  </si>
  <si>
    <t>Duplamente Críptico</t>
  </si>
  <si>
    <t>Rasante do Dragão Duplo</t>
  </si>
  <si>
    <t>Braço Mágico Duplo</t>
  </si>
  <si>
    <t>Equipe Dupla de Luta</t>
  </si>
  <si>
    <t>Buraco Armadilha Duplo</t>
  </si>
  <si>
    <t>Técnica de Espada de Dois Gumes</t>
  </si>
  <si>
    <t>Jarro de Captura de Dragões</t>
  </si>
  <si>
    <t>Vínculo do Dragão</t>
  </si>
  <si>
    <t>Ira do Dragão</t>
  </si>
  <si>
    <t>Renascimento do Dragão</t>
  </si>
  <si>
    <t>Dragaocarnação</t>
  </si>
  <si>
    <t>Descanso Dragãozela</t>
  </si>
  <si>
    <t>Arrumação Dragãozela</t>
  </si>
  <si>
    <t>Legião Dragunidade</t>
  </si>
  <si>
    <t>Escudo Drenador</t>
  </si>
  <si>
    <t>Resgate Dramático</t>
  </si>
  <si>
    <t>Jogar Tudo Fora</t>
  </si>
  <si>
    <t>Descarga de Compra</t>
  </si>
  <si>
    <t>Fantasia do Espelho Onírico</t>
  </si>
  <si>
    <t>Hipnagogia do Espelho Onírico</t>
  </si>
  <si>
    <t>Oniromancia do Espelho Onírico</t>
  </si>
  <si>
    <t>Relato do Espelho Onírico</t>
  </si>
  <si>
    <t>Ventos Secos</t>
  </si>
  <si>
    <t>Nevasca</t>
  </si>
  <si>
    <t>Jogar Fora</t>
  </si>
  <si>
    <t>Força do Espelho do Afogamento</t>
  </si>
  <si>
    <t>Drytron-Meteorschauer</t>
  </si>
  <si>
    <t>Ascensão dos Dois Avatares</t>
  </si>
  <si>
    <t>União dos Dois Avatares</t>
  </si>
  <si>
    <t>Retorno dos Dois Avatares</t>
  </si>
  <si>
    <t>Tempestade de Pó de Gusto</t>
  </si>
  <si>
    <t>Tornado de Pó</t>
  </si>
  <si>
    <t>Rolo Poerio</t>
  </si>
  <si>
    <t>Vislumbre Quimérico</t>
  </si>
  <si>
    <t>C.E.M.</t>
  </si>
  <si>
    <t>Onda Terrestre</t>
  </si>
  <si>
    <t>Flecha de Ebano</t>
  </si>
  <si>
    <t>Oscilação do Eco</t>
  </si>
  <si>
    <t>Eldlixir do Sanguíneo Escarlate</t>
  </si>
  <si>
    <t>Rebentar do Elemento</t>
  </si>
  <si>
    <t>Treinamento Elemental</t>
  </si>
  <si>
    <t>Eliminando a Liga</t>
  </si>
  <si>
    <t>Encarnação de Apophis</t>
  </si>
  <si>
    <t>Chamado Emergeroide</t>
  </si>
  <si>
    <t>Máquina Vazia</t>
  </si>
  <si>
    <t>Dardo Encantado</t>
  </si>
  <si>
    <t>Escoar Energia</t>
  </si>
  <si>
    <t>Monólito de Absorção Energética</t>
  </si>
  <si>
    <t>Névoa do Desarranjo</t>
  </si>
  <si>
    <t>Esclarecimento</t>
  </si>
  <si>
    <t>Julgamento de Enma</t>
  </si>
  <si>
    <t>Vírus Epidêmico Erradicador</t>
  </si>
  <si>
    <t>Escalada dos Monarcas</t>
  </si>
  <si>
    <t>Fuga da Dimensão Negra</t>
  </si>
  <si>
    <t>Fuga dos Desacorrentados</t>
  </si>
  <si>
    <t>Caos Eterno</t>
  </si>
  <si>
    <t>Horror Eterno</t>
  </si>
  <si>
    <t>Galáxia Eterna</t>
  </si>
  <si>
    <t>Alma Eterna</t>
  </si>
  <si>
    <t>Confronto Justo</t>
  </si>
  <si>
    <t>Esplosão Maligna</t>
  </si>
  <si>
    <t>Derrota do Olho Maligno</t>
  </si>
  <si>
    <t>Mesmerismo do Olho Maligno</t>
  </si>
  <si>
    <t>Retribuição do Olho Maligno</t>
  </si>
  <si>
    <t>Desafio da Evil★Gêmea</t>
  </si>
  <si>
    <t>EZ GG da Evil★Gêmea</t>
  </si>
  <si>
    <t>Presente da Evil★Gêmea</t>
  </si>
  <si>
    <t>Evo-Singularidade</t>
  </si>
  <si>
    <t>Trocar a Noite pelo Dia</t>
  </si>
  <si>
    <t>Troca de Espírito</t>
  </si>
  <si>
    <t>Executar Protocolos</t>
  </si>
  <si>
    <t>Mágica Exaustiva</t>
  </si>
  <si>
    <t>Presa de Exterio</t>
  </si>
  <si>
    <t>Extinção do Cronograma</t>
  </si>
  <si>
    <t>Dinheiro Extra</t>
  </si>
  <si>
    <t>Olhos do Vácuo</t>
  </si>
  <si>
    <t>Traição Mitológica</t>
  </si>
  <si>
    <t>Confronto</t>
  </si>
  <si>
    <t>Caixa da Fada</t>
  </si>
  <si>
    <t>Vento Féerico</t>
  </si>
  <si>
    <t>Espelho de Mão do Anjo</t>
  </si>
  <si>
    <t>Explosão Falsa</t>
  </si>
  <si>
    <t>Pena Falsa</t>
  </si>
  <si>
    <t>Armadilha Falsa</t>
  </si>
  <si>
    <t>Ábaco Fatal</t>
  </si>
  <si>
    <t>Hora Fatídica</t>
  </si>
  <si>
    <t>Furão de Chamas</t>
  </si>
  <si>
    <t>Demônio Comediante</t>
  </si>
  <si>
    <t>Pirraça do Demônio</t>
  </si>
  <si>
    <t>Corrente Demoníaca</t>
  </si>
  <si>
    <t>Retrato Demoníaco</t>
  </si>
  <si>
    <t>Lutando Sujo</t>
  </si>
  <si>
    <t>Ordens para o Ataque Final</t>
  </si>
  <si>
    <t>Fusão Final</t>
  </si>
  <si>
    <t>Obrigação Final</t>
  </si>
  <si>
    <t>Multa</t>
  </si>
  <si>
    <t>Dardos de Fogo</t>
  </si>
  <si>
    <t>Formação de Fogo - Kaiyo</t>
  </si>
  <si>
    <t>Formação de Fogo - Tenken</t>
  </si>
  <si>
    <t>Formação de Fogo - Tensen</t>
  </si>
  <si>
    <t>Lago de Fogo do Abismo Ardente</t>
  </si>
  <si>
    <t>Parede de Fogo</t>
  </si>
  <si>
    <t>Pelotão de Primeiros Socorros</t>
  </si>
  <si>
    <t>Ataque dos Peixes das Profundezas</t>
  </si>
  <si>
    <t>Punhos do Inigualável Tenyi</t>
  </si>
  <si>
    <t>Explosão dos Cincos Irmãos</t>
  </si>
  <si>
    <t>Marcador de Flamvell</t>
  </si>
  <si>
    <t>Comporta Buraco Armadilha</t>
  </si>
  <si>
    <t>Fofanimal Garça</t>
  </si>
  <si>
    <t>Asas Guia</t>
  </si>
  <si>
    <t>Ressurreição Tola</t>
  </si>
  <si>
    <t>Apócrifo Proibido</t>
  </si>
  <si>
    <t>Cessar-Fogo Forçado</t>
  </si>
  <si>
    <t>Requisição Forçada</t>
  </si>
  <si>
    <t>Templo Esquecido das Profundezas</t>
  </si>
  <si>
    <t>Formação Union</t>
  </si>
  <si>
    <t>Rebobinar Senhora Fortuna</t>
  </si>
  <si>
    <t>Escavação de Fósseis</t>
  </si>
  <si>
    <t>Fusão Fragmentada</t>
  </si>
  <si>
    <t>Fraude Congelada</t>
  </si>
  <si>
    <t>Monstros à Solta</t>
  </si>
  <si>
    <t>Jarra Peladura</t>
  </si>
  <si>
    <t>Marcha Peladura</t>
  </si>
  <si>
    <t>Campo de Força dos Sapos</t>
  </si>
  <si>
    <t>Alma Congelada</t>
  </si>
  <si>
    <t>Frutos dos Estudos de Kozaky</t>
  </si>
  <si>
    <t>Onda Fuhma</t>
  </si>
  <si>
    <t>Virus de Força Total</t>
  </si>
  <si>
    <t>Fogo à Vontade</t>
  </si>
  <si>
    <t>Fundir Cabos</t>
  </si>
  <si>
    <t>Valsa Assustadora de Fusão</t>
  </si>
  <si>
    <t>Fusão Reversa</t>
  </si>
  <si>
    <t>Gagagaescudo</t>
  </si>
  <si>
    <t>Aposta</t>
  </si>
  <si>
    <t>Engrenagigrenagi</t>
  </si>
  <si>
    <t>Energia Flash de Gema</t>
  </si>
  <si>
    <t>Encantamento da Gema</t>
  </si>
  <si>
    <t>Separação dos Gêmeos</t>
  </si>
  <si>
    <t>Buraco Armadilha Gemini</t>
  </si>
  <si>
    <t>Mordida do Chefe Generaidor</t>
  </si>
  <si>
    <t>Luta do Chefe Generaidor</t>
  </si>
  <si>
    <t>Sala do Chefe Generaidor</t>
  </si>
  <si>
    <t>Mudança de Geração</t>
  </si>
  <si>
    <t>Fim de Gergonne</t>
  </si>
  <si>
    <t>Saiam!</t>
  </si>
  <si>
    <t>Fantasma de um Rancor</t>
  </si>
  <si>
    <t>Rompimento Fantardil</t>
  </si>
  <si>
    <t>Noite Fantardil</t>
  </si>
  <si>
    <t>Renovação Fantardil</t>
  </si>
  <si>
    <t>Susto Fantardil</t>
  </si>
  <si>
    <t>Desaparecimento Fantardil</t>
  </si>
  <si>
    <t>Carrossel Fantardil</t>
  </si>
  <si>
    <t>Fantasmas do Passado</t>
  </si>
  <si>
    <t>Buraco Armadilha Gigante</t>
  </si>
  <si>
    <t>Cartão de Presente</t>
  </si>
  <si>
    <t>Investida da Besta Gladiadora</t>
  </si>
  <si>
    <t>Carruagem de Guerra da Besta Gladiadora</t>
  </si>
  <si>
    <t>Naumaquia do Gladiador</t>
  </si>
  <si>
    <t>Gleipnir, as Penas de Fenrir</t>
  </si>
  <si>
    <t>Ilusão Gloriosa</t>
  </si>
  <si>
    <t>Leque Goblin</t>
  </si>
  <si>
    <t>Terra Dourada Eternamente!</t>
  </si>
  <si>
    <t>Boa Gestão Caseira dos Goblins</t>
  </si>
  <si>
    <t>Olho de Gorgon</t>
  </si>
  <si>
    <t>Duelo Gozen</t>
  </si>
  <si>
    <t>Renascimento Gracioso</t>
  </si>
  <si>
    <t>Lágrima Graciosa</t>
  </si>
  <si>
    <t>Grande Corneta Celestial</t>
  </si>
  <si>
    <t>Isca do Sepultura</t>
  </si>
  <si>
    <t>Cemitério do Organismo Super Antigo</t>
  </si>
  <si>
    <t>Buraco Armadilha do Sepultureiro</t>
  </si>
  <si>
    <t>Assaltante de Túmulos</t>
  </si>
  <si>
    <t>Cemitério das Almas Errantes</t>
  </si>
  <si>
    <t>União Gravítica</t>
  </si>
  <si>
    <t>Colapso da Gravidade</t>
  </si>
  <si>
    <t>Combate Alicercinza</t>
  </si>
  <si>
    <t>Parasita Alicercinza</t>
  </si>
  <si>
    <t>Divisão Alicercinza</t>
  </si>
  <si>
    <t>Ganância</t>
  </si>
  <si>
    <t>Vírus Túmulo Sorridente</t>
  </si>
  <si>
    <t>Prisão Grisalha</t>
  </si>
  <si>
    <t>Asa de Grifo</t>
  </si>
  <si>
    <t>Gadogo, avante!</t>
  </si>
  <si>
    <t>Minas Guarda</t>
  </si>
  <si>
    <t>Guardião da Terra Dourada</t>
  </si>
  <si>
    <t>Cataclismo Dragão-Guarda</t>
  </si>
  <si>
    <t>Despertar do Núcleo Dragão-Guarda</t>
  </si>
  <si>
    <t>Meio Contra-ataque</t>
  </si>
  <si>
    <t>Metade ou Nada</t>
  </si>
  <si>
    <t>Semi-invencível</t>
  </si>
  <si>
    <t>Barreira de Vida Mística</t>
  </si>
  <si>
    <t>Vendedor Agressivo Goblin</t>
  </si>
  <si>
    <t>Elegância da Lady Harpia</t>
  </si>
  <si>
    <t>Tempestade de Penas de Harpia</t>
  </si>
  <si>
    <t>Ódio Notável</t>
  </si>
  <si>
    <t>Santuário Assombrado</t>
  </si>
  <si>
    <t>Glória Nebulosa</t>
  </si>
  <si>
    <t>Julgamento Mental</t>
  </si>
  <si>
    <t>Apelo do Coração</t>
  </si>
  <si>
    <t>Jogar Fora Impiedoso</t>
  </si>
  <si>
    <t>Ruína</t>
  </si>
  <si>
    <t>Tempestade Pesada de Pó</t>
  </si>
  <si>
    <t>Mudança Heráldica</t>
  </si>
  <si>
    <t>Inscrição Heráldica</t>
  </si>
  <si>
    <t>Explosão do Herói</t>
  </si>
  <si>
    <t>Anel de Herói</t>
  </si>
  <si>
    <t>Sinal do Herói</t>
  </si>
  <si>
    <t>Avanço Heróico</t>
  </si>
  <si>
    <t>Presente Heroico</t>
  </si>
  <si>
    <t>Espada Heroica da Vingança</t>
  </si>
  <si>
    <t>Subir aos Céus</t>
  </si>
  <si>
    <t>Soldados Escondidos</t>
  </si>
  <si>
    <t>Livro Escondido das Magias</t>
  </si>
  <si>
    <t>Selo Hierático das Cinzas</t>
  </si>
  <si>
    <t>Selo Hierático do Banimento</t>
  </si>
  <si>
    <t>Selo Hierático da Reflexão</t>
  </si>
  <si>
    <t>Comprar com Alta Proporção</t>
  </si>
  <si>
    <t>Maré Alta na Ilha de Fogo</t>
  </si>
  <si>
    <t>Esperança de Fuga</t>
  </si>
  <si>
    <t>Corneta Celestial</t>
  </si>
  <si>
    <t>Chifre do Olifante</t>
  </si>
  <si>
    <t>Chifre da Besta Fantasma</t>
  </si>
  <si>
    <t>Casa de Fita Adesiva</t>
  </si>
  <si>
    <t>Uivo do Selvagem</t>
  </si>
  <si>
    <t>Huaquero da Terra Dourada</t>
  </si>
  <si>
    <t>Enorme Revolução</t>
  </si>
  <si>
    <t>Ventos Húmidos</t>
  </si>
  <si>
    <t>Instinto da Caça</t>
  </si>
  <si>
    <t>Hiperchamas</t>
  </si>
  <si>
    <t>Festa Histérica</t>
  </si>
  <si>
    <t>Ataque de Ícaro</t>
  </si>
  <si>
    <t>Prisão do Dragão de Gelo</t>
  </si>
  <si>
    <t>Refrão do Vento Gélido</t>
  </si>
  <si>
    <t>Fenda Gélida</t>
  </si>
  <si>
    <t>Explosão Cavaleirardor</t>
  </si>
  <si>
    <t>Ataque Impenetrável</t>
  </si>
  <si>
    <t>Costume Imperial</t>
  </si>
  <si>
    <t>Barreira de Ferro Imperial</t>
  </si>
  <si>
    <t>Ordem Imperial</t>
  </si>
  <si>
    <t>Túmulos Imperiais de Necro-Vale</t>
  </si>
  <si>
    <t>Explosão Induzida</t>
  </si>
  <si>
    <t>Barreira Inférnica</t>
  </si>
  <si>
    <t>Fuga Inférnica</t>
  </si>
  <si>
    <t>Força Infernal</t>
  </si>
  <si>
    <t>Inferno Infernal</t>
  </si>
  <si>
    <t>Reflector Infernal</t>
  </si>
  <si>
    <t>Supressão Inférnica</t>
  </si>
  <si>
    <t>Infestação Contagiosa Corrosiva</t>
  </si>
  <si>
    <t>Terminus da Infestação</t>
  </si>
  <si>
    <t>Onda da Infestação</t>
  </si>
  <si>
    <t>Impermanência Infinita</t>
  </si>
  <si>
    <t>Luz Infinita</t>
  </si>
  <si>
    <t>Máquina Infinita</t>
  </si>
  <si>
    <t>Fortuna Herdada</t>
  </si>
  <si>
    <t>Inspiração</t>
  </si>
  <si>
    <t>Interceptar</t>
  </si>
  <si>
    <t>Transportador Interdimensional de Matéria</t>
  </si>
  <si>
    <t>Deformação Interdimensional</t>
  </si>
  <si>
    <t>Escudo da Intriga</t>
  </si>
  <si>
    <t>Introdução à Galanteria</t>
  </si>
  <si>
    <t>Alarme de Intruso - Alerta Amarelo</t>
  </si>
  <si>
    <t>Inverter Universo</t>
  </si>
  <si>
    <t>Barreira de Invencibilidade</t>
  </si>
  <si>
    <t>Lustre do Núcleo de Aço</t>
  </si>
  <si>
    <t>Grilhões de Hera</t>
  </si>
  <si>
    <t>Defensor da Geleia</t>
  </si>
  <si>
    <t>Jarra da Avarice</t>
  </si>
  <si>
    <t>Jarra da Ganância</t>
  </si>
  <si>
    <t>Canhão de Gelatina</t>
  </si>
  <si>
    <t>Contragolpe Jolt</t>
  </si>
  <si>
    <t>Julgamento de Anúbis</t>
  </si>
  <si>
    <t>Julgamento do Deserto</t>
  </si>
  <si>
    <t>Julgamento do Trovão</t>
  </si>
  <si>
    <t>Sono Sucata</t>
  </si>
  <si>
    <t>Impacto Jurássico</t>
  </si>
  <si>
    <t>Impacto Jurrac</t>
  </si>
  <si>
    <t>Apenas Sobremesas</t>
  </si>
  <si>
    <t>Missão de Captura Kaiju</t>
  </si>
  <si>
    <t>Pousada Capital Karakuri</t>
  </si>
  <si>
    <t>Corte do Carma</t>
  </si>
  <si>
    <t>Chutar Fogo</t>
  </si>
  <si>
    <t>Criança Guarda</t>
  </si>
  <si>
    <t>Rei Escarlate</t>
  </si>
  <si>
    <t>Consonância do Rei</t>
  </si>
  <si>
    <t>Sincro do Rei</t>
  </si>
  <si>
    <t>Escudo Koa'ki Meiru</t>
  </si>
  <si>
    <t>Botão de Auto-destruição de Kozaky</t>
  </si>
  <si>
    <t>Choro de Kozmo</t>
  </si>
  <si>
    <t>Avatar de Kristal</t>
  </si>
  <si>
    <t>Kunai com Corrente</t>
  </si>
  <si>
    <t>Lar Arame</t>
  </si>
  <si>
    <t>Último Contragolpe</t>
  </si>
  <si>
    <t>Cancelamento de Última Hora</t>
  </si>
  <si>
    <t>Último Recurso</t>
  </si>
  <si>
    <t>Último Turno</t>
  </si>
  <si>
    <t>Legado de Yata-Garasu</t>
  </si>
  <si>
    <t>Laboratório de Conversão de Níveis</t>
  </si>
  <si>
    <t>Limite de Nível - Área A</t>
  </si>
  <si>
    <t>Retorno de Nível</t>
  </si>
  <si>
    <t>Máquina Absorvedora de Vida</t>
  </si>
  <si>
    <t>Equalizador de Vida</t>
  </si>
  <si>
    <t>Luz da Intervenção</t>
  </si>
  <si>
    <t>Luz de Julgamento</t>
  </si>
  <si>
    <t>Luz Espiral</t>
  </si>
  <si>
    <t>Espelho Aprisionador da Luz</t>
  </si>
  <si>
    <t>Espada Força da Luz</t>
  </si>
  <si>
    <t>Barreira Luminosa</t>
  </si>
  <si>
    <t>Julgamento Luminoso</t>
  </si>
  <si>
    <t>Limitar Código</t>
  </si>
  <si>
    <t>Impulso Supremo</t>
  </si>
  <si>
    <t>Reversão do Limite</t>
  </si>
  <si>
    <t>Limitador de Sobrecarga</t>
  </si>
  <si>
    <t>Canhão da Equação Linear</t>
  </si>
  <si>
    <t>Recomeço Link</t>
  </si>
  <si>
    <t>Torre Link</t>
  </si>
  <si>
    <t>Tornado Localizado</t>
  </si>
  <si>
    <t>Chama de Loge</t>
  </si>
  <si>
    <t>Lobo Solitário</t>
  </si>
  <si>
    <t>Loop da Destruição</t>
  </si>
  <si>
    <t>Perder 1 Turno</t>
  </si>
  <si>
    <t>Perda de Tempo</t>
  </si>
  <si>
    <t>Vento Perdido</t>
  </si>
  <si>
    <t>Chance de Ouro</t>
  </si>
  <si>
    <t>Lumenizar</t>
  </si>
  <si>
    <t>Dança da Reencarnação Luzlunar</t>
  </si>
  <si>
    <t>Dança da Serenata Luzlunar</t>
  </si>
  <si>
    <t>Extenuação Autômata</t>
  </si>
  <si>
    <t>Rei Máquina - 3000 A.C.</t>
  </si>
  <si>
    <t>Macro Cosmo</t>
  </si>
  <si>
    <t>Noites Magidoce</t>
  </si>
  <si>
    <t>Passeio Magidoce</t>
  </si>
  <si>
    <t>Pausa para o Chá Magidoce</t>
  </si>
  <si>
    <t>Cilindro Mágico</t>
  </si>
  <si>
    <t>Defletor Mágico</t>
  </si>
  <si>
    <t>Drenagem Mágica</t>
  </si>
  <si>
    <t>Bloqueador de Magia</t>
  </si>
  <si>
    <t>Escudo Mágico de Braço</t>
  </si>
  <si>
    <t>Explosão Mágica</t>
  </si>
  <si>
    <t>Cartolas Mágicas</t>
  </si>
  <si>
    <t>Mágico Mosquete - Coroa Tortuosa</t>
  </si>
  <si>
    <t>Mágico Mosquete - Agulha Dançante</t>
  </si>
  <si>
    <t>Mágico Mosquete - Desperado</t>
  </si>
  <si>
    <t>Mágico Mosquete - Acordo Demoníaco</t>
  </si>
  <si>
    <t>Mágico Mosquete - Último Suspiro</t>
  </si>
  <si>
    <t>Navegação do Mago</t>
  </si>
  <si>
    <t>Círculo do Mago</t>
  </si>
  <si>
    <t>Combinação dos Magos</t>
  </si>
  <si>
    <t>Defesa dos Magos</t>
  </si>
  <si>
    <t>Alquimista do Magistério</t>
  </si>
  <si>
    <t>Imã de Conversão</t>
  </si>
  <si>
    <t>Força de Ímã</t>
  </si>
  <si>
    <t>Vendaval Majespectro</t>
  </si>
  <si>
    <t>Supercélula Majespectro</t>
  </si>
  <si>
    <t>Tempestade Majespectro</t>
  </si>
  <si>
    <t>Tornado Majespectro</t>
  </si>
  <si>
    <t>Melodia Perniciosa</t>
  </si>
  <si>
    <t>Catástrofe Malevolente</t>
  </si>
  <si>
    <t>Cascata Marincesa</t>
  </si>
  <si>
    <t>Corrente Marincesa</t>
  </si>
  <si>
    <t>Neve Marincesa</t>
  </si>
  <si>
    <t>Onda Marincesa</t>
  </si>
  <si>
    <t>Campo Marshalling</t>
  </si>
  <si>
    <t>Máscara da Restrição</t>
  </si>
  <si>
    <t>Máscara da Fraqueza</t>
  </si>
  <si>
    <t>Grande Hipnose</t>
  </si>
  <si>
    <t>Morph Massivo</t>
  </si>
  <si>
    <t>Roupas Iguais</t>
  </si>
  <si>
    <t>Indução Mechamática</t>
  </si>
  <si>
    <t>Superfatorial Mechamático</t>
  </si>
  <si>
    <t>Perturbação Mayakashi</t>
  </si>
  <si>
    <t>Metamorfose dos Mayakashi</t>
  </si>
  <si>
    <t>Emergência Megálito</t>
  </si>
  <si>
    <t>Promoção Megálito</t>
  </si>
  <si>
    <t>Senhormek Astro, o Erradicador</t>
  </si>
  <si>
    <t>Fábrica Senhomek</t>
  </si>
  <si>
    <t>Explosão Mektardada</t>
  </si>
  <si>
    <t>Casa de Jogos Melffy</t>
  </si>
  <si>
    <t>Ilusão Melodiosa</t>
  </si>
  <si>
    <t>Perda de Memória</t>
  </si>
  <si>
    <t>Memória de um Adversário</t>
  </si>
  <si>
    <t>Limo Reflete Metal</t>
  </si>
  <si>
    <t>Combinação Metalmorfose</t>
  </si>
  <si>
    <t>Contragolpe Metalmorfose</t>
  </si>
  <si>
    <t>Metalforte, o Bloqueio Móvel</t>
  </si>
  <si>
    <t>Metalmorfo</t>
  </si>
  <si>
    <t>Metamorfortaleza</t>
  </si>
  <si>
    <t>Ascensão Metafis</t>
  </si>
  <si>
    <t>Dimensão Metafis</t>
  </si>
  <si>
    <t>Metaverso</t>
  </si>
  <si>
    <t>Meteoro da Chama</t>
  </si>
  <si>
    <t>Meteo-Chuva</t>
  </si>
  <si>
    <t>Micro Raio</t>
  </si>
  <si>
    <t>Aperto Mental</t>
  </si>
  <si>
    <t>Drenar Mente</t>
  </si>
  <si>
    <t>Hack Mental</t>
  </si>
  <si>
    <t>Mente Sobre Matéria</t>
  </si>
  <si>
    <t>Erupção do Campo de Minas</t>
  </si>
  <si>
    <t>Miniaturizar</t>
  </si>
  <si>
    <t>Oficial Goblin Menor</t>
  </si>
  <si>
    <t>Lócus Milagroso</t>
  </si>
  <si>
    <t>Restaurar Milagroso</t>
  </si>
  <si>
    <t>Despertar do Milagre</t>
  </si>
  <si>
    <t>Rasante Milagroso</t>
  </si>
  <si>
    <t>Força do Espelho</t>
  </si>
  <si>
    <t>Lançador da Força do Espelho</t>
  </si>
  <si>
    <t>Portal do Espelho</t>
  </si>
  <si>
    <t>Correio-Espelho</t>
  </si>
  <si>
    <t>Espelho dos Juramentos</t>
  </si>
  <si>
    <t>Parede Espelhada</t>
  </si>
  <si>
    <t>Travessuras dos Gnomos</t>
  </si>
  <si>
    <t>Despolimerização</t>
  </si>
  <si>
    <t>Erro</t>
  </si>
  <si>
    <t>Parede do Redemoinho Fundido</t>
  </si>
  <si>
    <t>Reviver Monstrosso</t>
  </si>
  <si>
    <t>Ritual da Dança da Lua</t>
  </si>
  <si>
    <t>Morfotransformação</t>
  </si>
  <si>
    <t>Campo de Força Morfotrônico</t>
  </si>
  <si>
    <t>Morfotronica Monitora</t>
  </si>
  <si>
    <t>Morfotronicos, Atropelar!</t>
  </si>
  <si>
    <t>Invalidez</t>
  </si>
  <si>
    <t>Destruição Múltipla</t>
  </si>
  <si>
    <t>Destruição Mútua Pelegurada</t>
  </si>
  <si>
    <t>Bestamorfose Mítica</t>
  </si>
  <si>
    <t>Confronto Miutante</t>
  </si>
  <si>
    <t>Grito Miutante</t>
  </si>
  <si>
    <t>Expansão Miutante</t>
  </si>
  <si>
    <t>Passagem Estreita</t>
  </si>
  <si>
    <t>Desastre da Natureza</t>
  </si>
  <si>
    <t>Reflexo da Natureza</t>
  </si>
  <si>
    <t>Árvore Sagrada de Naturia</t>
  </si>
  <si>
    <t>Fusão Necro</t>
  </si>
  <si>
    <t>Templo de Necro-Vale</t>
  </si>
  <si>
    <t>Teto de Agulhas</t>
  </si>
  <si>
    <t>Parede de Agulhas</t>
  </si>
  <si>
    <t>Ninho do Agulheto</t>
  </si>
  <si>
    <t>Núcleo Nega-Ton</t>
  </si>
  <si>
    <t>Negativação de Ataque</t>
  </si>
  <si>
    <t>Buraco Armadilha da Rede</t>
  </si>
  <si>
    <t>Arquidemônios dos Pesadelos</t>
  </si>
  <si>
    <t>Roda dos Pesadelos</t>
  </si>
  <si>
    <t>Nove Pilares de Yang Zing</t>
  </si>
  <si>
    <t>Arte de Abrigo Ninjitsu</t>
  </si>
  <si>
    <t>Arte Ninjitsu da Miragem - Transformação</t>
  </si>
  <si>
    <t>A Arte de Super Transformação Ninjitsu</t>
  </si>
  <si>
    <t>A Arte de Transformação Ninjitsu</t>
  </si>
  <si>
    <t>Tonto Astuto</t>
  </si>
  <si>
    <t>Não Entre!</t>
  </si>
  <si>
    <t>Area Sem Agressão</t>
  </si>
  <si>
    <t>Relíquia Nórdica Brísingamen</t>
  </si>
  <si>
    <t>Relíquia Nórdica Gungnir</t>
  </si>
  <si>
    <t>Relíquia Nórdica Laevateinn</t>
  </si>
  <si>
    <t>Relíquia Nórdica Megingjord</t>
  </si>
  <si>
    <t>Muralha de Números</t>
  </si>
  <si>
    <t>Aumento do Número de Camadas</t>
  </si>
  <si>
    <t>Curador Harmonioso</t>
  </si>
  <si>
    <t>Nutriente Z</t>
  </si>
  <si>
    <t>Oasis de Almas de Dragões</t>
  </si>
  <si>
    <t>Juramento de Companheirismo</t>
  </si>
  <si>
    <t>Obliterar!!!</t>
  </si>
  <si>
    <t>Olho de Odin</t>
  </si>
  <si>
    <t>Oferenda aos Imortais</t>
  </si>
  <si>
    <t>Oferenda à Serpente Divina</t>
  </si>
  <si>
    <t>Oh Fichabaum!</t>
  </si>
  <si>
    <t>Dupla Ojama</t>
  </si>
  <si>
    <t>Ojama Pijama</t>
  </si>
  <si>
    <t>Trio Ojama</t>
  </si>
  <si>
    <t>Invocação Ômega</t>
  </si>
  <si>
    <t>Um ou Oito</t>
  </si>
  <si>
    <t>Bombardeio Orbital</t>
  </si>
  <si>
    <t>Crescendo Orcust</t>
  </si>
  <si>
    <t>Ataque Orcustrado</t>
  </si>
  <si>
    <t>Núcleo Orcustrado</t>
  </si>
  <si>
    <t>Liberação Orcustrada</t>
  </si>
  <si>
    <t>Provação de um Viajante</t>
  </si>
  <si>
    <t>Ordem para Esmagar</t>
  </si>
  <si>
    <t>Linha da Devastação</t>
  </si>
  <si>
    <t>Sobrecarga</t>
  </si>
  <si>
    <t>Excesso de Trabalho</t>
  </si>
  <si>
    <t>Pacote Link</t>
  </si>
  <si>
    <t>Fuga Dolorosa</t>
  </si>
  <si>
    <t>Paleozoico Canadia</t>
  </si>
  <si>
    <t>Paleozoico Dinomischus</t>
  </si>
  <si>
    <t>Paleozoico Eldonia</t>
  </si>
  <si>
    <t>Paleozoico Hallucigenia</t>
  </si>
  <si>
    <t>Paleozoico Leanchoilia</t>
  </si>
  <si>
    <t>Paleozoico Marrella</t>
  </si>
  <si>
    <t>Paleozoico Olenoides</t>
  </si>
  <si>
    <t>Paleozoico Pikaia</t>
  </si>
  <si>
    <t>Fusão Paradoxo</t>
  </si>
  <si>
    <t>Armadura da Porta Paralela</t>
  </si>
  <si>
    <t>Parar</t>
  </si>
  <si>
    <t>Disparo Parta</t>
  </si>
  <si>
    <t>Enterro Sereno</t>
  </si>
  <si>
    <t>Jogo Penalty</t>
  </si>
  <si>
    <t>Área de Pêndulo</t>
  </si>
  <si>
    <t>Volta do Pêndulo</t>
  </si>
  <si>
    <t>Dimensão Pêndulo</t>
  </si>
  <si>
    <t>Bis do Pêndulo</t>
  </si>
  <si>
    <t>Fissura Pêndulo</t>
  </si>
  <si>
    <t>Reviver Pêndulo</t>
  </si>
  <si>
    <t>Troca de Pêndulo</t>
  </si>
  <si>
    <t>Chamado do Camarartista</t>
  </si>
  <si>
    <t>Pequena Ajuda do Camarartista</t>
  </si>
  <si>
    <t>Renascimento do Camarartista</t>
  </si>
  <si>
    <t>Confronto Camarartista</t>
  </si>
  <si>
    <t>Spoofing Pessoal</t>
  </si>
  <si>
    <t>Ataque Fantasma Espiral</t>
  </si>
  <si>
    <t>Batalha Fantasma Espiral</t>
  </si>
  <si>
    <t>Poder Fantasma Espiral</t>
  </si>
  <si>
    <t>Mão Fantasma</t>
  </si>
  <si>
    <t>Cavaleiros Fantasmas - Lâmina de Névoa</t>
  </si>
  <si>
    <t>Cavaleiros Fantasmas - Espada</t>
  </si>
  <si>
    <t>Cavaleiros Fantasmas - Asa</t>
  </si>
  <si>
    <t>O Tesouro do Faraó</t>
  </si>
  <si>
    <t>Sopro da Asa da Fênix</t>
  </si>
  <si>
    <t>Mudança de Fóton</t>
  </si>
  <si>
    <t>Corrente de Fóton</t>
  </si>
  <si>
    <t>Duplo Físico</t>
  </si>
  <si>
    <t>Círculo de Encantamentos de Pikeru</t>
  </si>
  <si>
    <t>Segunda Visão de Pikeru</t>
  </si>
  <si>
    <t>Explosão do Ananás</t>
  </si>
  <si>
    <t>Arrancada Certeira</t>
  </si>
  <si>
    <t>Guarda Localizador</t>
  </si>
  <si>
    <t>Pedra do Poder Negra como Azeviche</t>
  </si>
  <si>
    <t>Anel da Duendezinha Feliz</t>
  </si>
  <si>
    <t>Virus Poluente de Planetas</t>
  </si>
  <si>
    <t>Cadeia Alimentar da Planta</t>
  </si>
  <si>
    <t>Tesouro Saquepatrollha</t>
  </si>
  <si>
    <t>Festa Saquepatrollha</t>
  </si>
  <si>
    <t>Posição Privilegiada</t>
  </si>
  <si>
    <t>Polenose</t>
  </si>
  <si>
    <t>Pacote Portátil de Baterias</t>
  </si>
  <si>
    <t>Onda de Poseidon</t>
  </si>
  <si>
    <t>Trabalho em Equipe dos Possuídos</t>
  </si>
  <si>
    <t>Rompimento do Poder</t>
  </si>
  <si>
    <t>Quadro do Poder</t>
  </si>
  <si>
    <t>Barreira de Poder</t>
  </si>
  <si>
    <t>Renascimento Poderoso</t>
  </si>
  <si>
    <t>Autórito, a Bateria Móvel</t>
  </si>
  <si>
    <t>Plano dos Travesso-Guris</t>
  </si>
  <si>
    <t>Predaplaneta</t>
  </si>
  <si>
    <t>Predaplanejamento</t>
  </si>
  <si>
    <t>Retorno Precoce</t>
  </si>
  <si>
    <t>Preparar para Contra-Atacar</t>
  </si>
  <si>
    <t>Orgulho da Saquepatrollha</t>
  </si>
  <si>
    <t>Rugido Orgulhoso</t>
  </si>
  <si>
    <t>Prólogo do Soldado da Espada da Destruição</t>
  </si>
  <si>
    <t>Prova de Impotência</t>
  </si>
  <si>
    <t>Ataque Explosão de Laser</t>
  </si>
  <si>
    <t>Psi-Maldição</t>
  </si>
  <si>
    <t>Acelerador PSÍ-Armação</t>
  </si>
  <si>
    <t>Sobrecarga PSÍ-Armação</t>
  </si>
  <si>
    <t>Sobrecarga Psíquica</t>
  </si>
  <si>
    <t>Reator Psiquico</t>
  </si>
  <si>
    <t>Onda de Choque Psíquica</t>
  </si>
  <si>
    <t>Afinação Psíquica</t>
  </si>
  <si>
    <t>Minas de Pulso</t>
  </si>
  <si>
    <t>Caixa Surpresa</t>
  </si>
  <si>
    <t>Parada das Marionetes</t>
  </si>
  <si>
    <t>Raio Purificador</t>
  </si>
  <si>
    <t>Purusombraneco Éon</t>
  </si>
  <si>
    <t>Quebra-cabeça Renascido</t>
  </si>
  <si>
    <t>Pirâmide de Luz</t>
  </si>
  <si>
    <t>Relógio de Fogo do Destino</t>
  </si>
  <si>
    <t>Fim Qlivido</t>
  </si>
  <si>
    <t>Mudança de Qlima</t>
  </si>
  <si>
    <t>Lançamento Qlipper</t>
  </si>
  <si>
    <t>Força do Espelho Trêmula</t>
  </si>
  <si>
    <t>Gato Quântico</t>
  </si>
  <si>
    <t>Seleção da Rainha</t>
  </si>
  <si>
    <t>Força do Espelho Radiante</t>
  </si>
  <si>
    <t>Cloudian Agressivo</t>
  </si>
  <si>
    <t>Mente Inabalável do Raptor</t>
  </si>
  <si>
    <t>Ataqueraptor - Prontidão</t>
  </si>
  <si>
    <t>Ataqueraptor - Retorno</t>
  </si>
  <si>
    <t>Replica Ataqueraptor</t>
  </si>
  <si>
    <t>Garra Cavaleiros Fantasmas do Ataqueraptor</t>
  </si>
  <si>
    <t>Garrafa Raigeki</t>
  </si>
  <si>
    <t>Fratura Raigeki</t>
  </si>
  <si>
    <t>Tempestade Chuvosa</t>
  </si>
  <si>
    <t>Gravidade do Arco Íris</t>
  </si>
  <si>
    <t>Vida Arco-Íris</t>
  </si>
  <si>
    <t>Caminho Arco-íris</t>
  </si>
  <si>
    <t>Vendaval do Raptor</t>
  </si>
  <si>
    <t>Metalmorph Raro</t>
  </si>
  <si>
    <t>Raio de Esperança</t>
  </si>
  <si>
    <t>Re-dici-clar</t>
  </si>
  <si>
    <t>Pronto para Interceptar</t>
  </si>
  <si>
    <t>Descanso Realmente Eterno</t>
  </si>
  <si>
    <t>Renascimento de Parshath</t>
  </si>
  <si>
    <t>Chamamento</t>
  </si>
  <si>
    <t>Ganância Descuidada</t>
  </si>
  <si>
    <t>Poder Imprudente</t>
  </si>
  <si>
    <t>Recodificar Vivo</t>
  </si>
  <si>
    <t>Tapete Vermelho</t>
  </si>
  <si>
    <t>Casulo Vermelho</t>
  </si>
  <si>
    <t>Reinicialização Vermelha</t>
  </si>
  <si>
    <t>Reino Vermelho</t>
  </si>
  <si>
    <t>Tela Vermelha</t>
  </si>
  <si>
    <t>Supremacia Vermelha</t>
  </si>
  <si>
    <t>Queimadura dos Olhos Vermelhos</t>
  </si>
  <si>
    <t>Presas de Olhos Vermelhos com Correntes</t>
  </si>
  <si>
    <t>Espírito de Olhos Vermelhos</t>
  </si>
  <si>
    <t>Jarra Resgatável</t>
  </si>
  <si>
    <t>Renascimento Arrependido</t>
  </si>
  <si>
    <t>Reforço da Verdade</t>
  </si>
  <si>
    <t>Reforços</t>
  </si>
  <si>
    <t>Rejeitar Renascimento</t>
  </si>
  <si>
    <t>Permutar Alma</t>
  </si>
  <si>
    <t>Libertação da Pedra</t>
  </si>
  <si>
    <t>Liberar, Reverter, Explodir</t>
  </si>
  <si>
    <t>Socorrer o Monstro</t>
  </si>
  <si>
    <t>Renascimento Remoto</t>
  </si>
  <si>
    <t>Vingança Remota</t>
  </si>
  <si>
    <t>Remoção de Lavagem Cerebral</t>
  </si>
  <si>
    <t>Renovação do Mundo</t>
  </si>
  <si>
    <t>Encarnação Sombraneco Resh</t>
  </si>
  <si>
    <t>Jogo de Respeito</t>
  </si>
  <si>
    <t>Retaliação</t>
  </si>
  <si>
    <t>Retorno de uma Outra Dimensão</t>
  </si>
  <si>
    <t>Retorno dos Olhos Vermelhos</t>
  </si>
  <si>
    <t>Retorno dos Seis Samurais</t>
  </si>
  <si>
    <t>Retorno dos Zumbis</t>
  </si>
  <si>
    <t>Protesto Vingativo</t>
  </si>
  <si>
    <t>Reverso do Destino</t>
  </si>
  <si>
    <t>Lentes Reversas</t>
  </si>
  <si>
    <t>Reutilizar Reversão</t>
  </si>
  <si>
    <t>Armadilha de Inversão</t>
  </si>
  <si>
    <t>Renascimento dos Imortais</t>
  </si>
  <si>
    <t>Crosta Rikka</t>
  </si>
  <si>
    <t>Tranquilidade Rikka</t>
  </si>
  <si>
    <t>Anel da Destruição</t>
  </si>
  <si>
    <t>Campo Riryoku</t>
  </si>
  <si>
    <t>Ascensão da Serpente Divina</t>
  </si>
  <si>
    <t>Alcançar a Altura Integral</t>
  </si>
  <si>
    <t>Aumento de Energia</t>
  </si>
  <si>
    <t>Ritual do Espírito</t>
  </si>
  <si>
    <t>Emboscada da Besta Espiritual</t>
  </si>
  <si>
    <t>Montarias Besta Espiritual</t>
  </si>
  <si>
    <t>Romperituais</t>
  </si>
  <si>
    <t>Rivalidade dos Senhores da Guerra</t>
  </si>
  <si>
    <t>Rugido do Imortal Terrestre</t>
  </si>
  <si>
    <t>O Rugido da Terra</t>
  </si>
  <si>
    <t>Goblin Larápio</t>
  </si>
  <si>
    <t>Zumbi Larápio</t>
  </si>
  <si>
    <t>Bombardeamento de Rocha</t>
  </si>
  <si>
    <t>Mão Foguete</t>
  </si>
  <si>
    <t>Corda da Vida</t>
  </si>
  <si>
    <t>Comando da Realeza</t>
  </si>
  <si>
    <t>Decreto Real</t>
  </si>
  <si>
    <t>Opressão Real</t>
  </si>
  <si>
    <t>Prisão Real</t>
  </si>
  <si>
    <t>Rendição Real</t>
  </si>
  <si>
    <t>Espécime Força-S</t>
  </si>
  <si>
    <t>Zona Segura</t>
  </si>
  <si>
    <t>Armadura Sakuretsu</t>
  </si>
  <si>
    <t>Dádiva Salamagrande</t>
  </si>
  <si>
    <t>Fúria Salamagrande</t>
  </si>
  <si>
    <t>Rugido Salamagrande</t>
  </si>
  <si>
    <t>Papo de Vendedor</t>
  </si>
  <si>
    <t>Pântano Sanguíneo</t>
  </si>
  <si>
    <t>Grilhões de Saryuja</t>
  </si>
  <si>
    <t>Decolar Ovo</t>
  </si>
  <si>
    <t>Fúria da Sucata</t>
  </si>
  <si>
    <t>Espantalho de Ferro-Velho</t>
  </si>
  <si>
    <t>Sinal de Ferro-Velho</t>
  </si>
  <si>
    <t>Estátua de Ferro-Velho</t>
  </si>
  <si>
    <t>Parada Forçada</t>
  </si>
  <si>
    <t>Força Scrum</t>
  </si>
  <si>
    <t>Ataque Furtivo do Mar</t>
  </si>
  <si>
    <t>Selo da Malvadeza</t>
  </si>
  <si>
    <t>Cerimônia de Selamento de Suiton</t>
  </si>
  <si>
    <t>Segunda Expedição ao Perigo!</t>
  </si>
  <si>
    <t>Barril Secreto</t>
  </si>
  <si>
    <t>Explosão Secreta</t>
  </si>
  <si>
    <t>Segredos do Galante</t>
  </si>
  <si>
    <t>Orbe de Segurança</t>
  </si>
  <si>
    <t>Onda de Choque Sísmica</t>
  </si>
  <si>
    <t>Sentença da Perdição</t>
  </si>
  <si>
    <t>Supressão da Serpente</t>
  </si>
  <si>
    <t>Prepuppercut</t>
  </si>
  <si>
    <t>Sete Ferramentas do Bandido</t>
  </si>
  <si>
    <t>Núcleo Sombraneco</t>
  </si>
  <si>
    <t>Dissidência Sombraneco</t>
  </si>
  <si>
    <t>Impulso Sombrio</t>
  </si>
  <si>
    <t>Sombra dos Olhos</t>
  </si>
  <si>
    <t>Feitiço Sombra</t>
  </si>
  <si>
    <t>Espelho Aprisionador das Sombras</t>
  </si>
  <si>
    <t>Metamorfídia</t>
  </si>
  <si>
    <t>Machado Despedaçado</t>
  </si>
  <si>
    <t>Manipulador de Escudo</t>
  </si>
  <si>
    <t>Lança Escudo</t>
  </si>
  <si>
    <t>Plano de Shien</t>
  </si>
  <si>
    <t>Mudança</t>
  </si>
  <si>
    <t>Força Prateada Brilhante</t>
  </si>
  <si>
    <t>Salvação Shinobird</t>
  </si>
  <si>
    <t>Samsara do Estilo Shiranui</t>
  </si>
  <si>
    <t>Sucesso do Estilo Shiranui</t>
  </si>
  <si>
    <t>Estilo Shiranui do Corte da Andorinha</t>
  </si>
  <si>
    <t>Estrela Cadente</t>
  </si>
  <si>
    <t>Técnicas do Pergaminho do Sentido Secreto</t>
  </si>
  <si>
    <t>Batalha Celeste Simorgh</t>
  </si>
  <si>
    <t>Perda Simultânea</t>
  </si>
  <si>
    <t>Sementes Sinistras</t>
  </si>
  <si>
    <t>Jogos Sombrios Sinistros</t>
  </si>
  <si>
    <t>Yorishiro Sinistro</t>
  </si>
  <si>
    <t>Seis Estilos - Dupla Empunhadura</t>
  </si>
  <si>
    <t>Sexto Sentido</t>
  </si>
  <si>
    <t>Drenar Habilidades</t>
  </si>
  <si>
    <t>Prisioneiro Habiloroso</t>
  </si>
  <si>
    <t>Sucessor em Habilidade</t>
  </si>
  <si>
    <t>Dado Caveira</t>
  </si>
  <si>
    <t>Convite da Caveira</t>
  </si>
  <si>
    <t>Covil das Caveiras</t>
  </si>
  <si>
    <t>Escorregão da Fortuna</t>
  </si>
  <si>
    <t>Comando da Serpente Divina</t>
  </si>
  <si>
    <t>Presa de Serpente</t>
  </si>
  <si>
    <t>Efeito Boneco de Neve</t>
  </si>
  <si>
    <t>Raio Solar</t>
  </si>
  <si>
    <t>Autoridade Solene</t>
  </si>
  <si>
    <t>Julgamento Solene</t>
  </si>
  <si>
    <t>Censura Solene</t>
  </si>
  <si>
    <t>Golpe Solene</t>
  </si>
  <si>
    <t>Aviso Solene</t>
  </si>
  <si>
    <t>Desejos Solenes</t>
  </si>
  <si>
    <t>Livro da Lei do Salomão</t>
  </si>
  <si>
    <t>Estrondo Sônico</t>
  </si>
  <si>
    <t>Atordoamento Sônico</t>
  </si>
  <si>
    <t>Demolição de Alma</t>
  </si>
  <si>
    <t>Drenar Alma</t>
  </si>
  <si>
    <t>Coleta de Almas</t>
  </si>
  <si>
    <t>Resurreição de Almas</t>
  </si>
  <si>
    <t>Laço das Almas</t>
  </si>
  <si>
    <t>Golpe da Alma</t>
  </si>
  <si>
    <t>Transição de Alma</t>
  </si>
  <si>
    <t>Dragster Espacial</t>
  </si>
  <si>
    <t>Colapso Espacial</t>
  </si>
  <si>
    <t>Purificação de Magia</t>
  </si>
  <si>
    <t>Recuperação de Magias</t>
  </si>
  <si>
    <t>Escudo de Magias do Tipo 8</t>
  </si>
  <si>
    <t>Limpeza de Spells</t>
  </si>
  <si>
    <t>Estatuto Pára-Magias</t>
  </si>
  <si>
    <t>Círculo da Profecia</t>
  </si>
  <si>
    <t>Ovo de Aranha</t>
  </si>
  <si>
    <t>Escudo com Corrente e Cravos</t>
  </si>
  <si>
    <t>Inversão do Sentido</t>
  </si>
  <si>
    <t>Descarga Espiral</t>
  </si>
  <si>
    <t>Renascimento Espiral</t>
  </si>
  <si>
    <t>Barreira Espiritual</t>
  </si>
  <si>
    <t>Força Espiritual</t>
  </si>
  <si>
    <t>Convite do Espírito</t>
  </si>
  <si>
    <t>Kurogane - Arte Espiritual da Terra</t>
  </si>
  <si>
    <t>Kurenai - Arte Espiritual do Fogo</t>
  </si>
  <si>
    <t>Arte Espiritual da Luz - Hijiri</t>
  </si>
  <si>
    <t>Espadas Espirituais da Luz Reveladora</t>
  </si>
  <si>
    <t>Aoi - Arte Espiritual da Água</t>
  </si>
  <si>
    <t>Miyabi - Arte Espiritual do Vento</t>
  </si>
  <si>
    <t>Explosão Springans!</t>
  </si>
  <si>
    <t>Chamado Springans!</t>
  </si>
  <si>
    <t>APARATO ESPIRÃO - Fio Utilitário</t>
  </si>
  <si>
    <t>MISSÃO ESPIRÃO - Recapturar</t>
  </si>
  <si>
    <t>MISSÃO ESPIRÃO - Resgate</t>
  </si>
  <si>
    <t>Sifão Estrela</t>
  </si>
  <si>
    <t>Lampejo de Poeira Estelar</t>
  </si>
  <si>
    <t>Miragem da Poeira Estelar</t>
  </si>
  <si>
    <t>Nova Centelha de Poeira Estelar</t>
  </si>
  <si>
    <t>Desejo da Poeira Estelar</t>
  </si>
  <si>
    <t>Estrada da Luz Estrelada</t>
  </si>
  <si>
    <t>Estátua do Padrão Angustiante</t>
  </si>
  <si>
    <t>Defensor Estanque</t>
  </si>
  <si>
    <t>Alfa Novastelar</t>
  </si>
  <si>
    <t>Onda Novastelar</t>
  </si>
  <si>
    <t>Método de Stonehenge</t>
  </si>
  <si>
    <t>Retorno do Dragão da Tempestade</t>
  </si>
  <si>
    <t>Força do Espelho Tempestuosa</t>
  </si>
  <si>
    <t>Sequência de mesmo naipe</t>
  </si>
  <si>
    <t>Golpe em Corte</t>
  </si>
  <si>
    <t>Bastião, a Fortaleza Móvel</t>
  </si>
  <si>
    <t>Nênia de Estígia</t>
  </si>
  <si>
    <t>Mergulhadores de Palco da Subsuperfície</t>
  </si>
  <si>
    <t>Escavação Behemoth Subterror</t>
  </si>
  <si>
    <t>Batalha Final Subterror</t>
  </si>
  <si>
    <t>Sucessão Subterror</t>
  </si>
  <si>
    <t>Invocar Portal</t>
  </si>
  <si>
    <t>Limitar Invocação</t>
  </si>
  <si>
    <t>Unificação do Deus Sol</t>
  </si>
  <si>
    <t>Espada Mech Super Quantal - Magnassassina</t>
  </si>
  <si>
    <t>União Super Quantal - Magnaformação</t>
  </si>
  <si>
    <t>Super Impulso Precipitado</t>
  </si>
  <si>
    <t>Renascimento do Super Soldado</t>
  </si>
  <si>
    <t>Escudo do Super Soldado</t>
  </si>
  <si>
    <t>Super Time Força Camarada Unida!</t>
  </si>
  <si>
    <t>Super Carga</t>
  </si>
  <si>
    <t>Regeneração Meta-física</t>
  </si>
  <si>
    <t>Fúria Suprema</t>
  </si>
  <si>
    <t>Instinto de Sobrevivência</t>
  </si>
  <si>
    <t>Sobrevivência do Mais Apto</t>
  </si>
  <si>
    <t>Fim da Sobrevivência</t>
  </si>
  <si>
    <t>Espelhador do Pântano</t>
  </si>
  <si>
    <t>Tempestade Samurai Rapida</t>
  </si>
  <si>
    <t>Armadura Golpeveloz</t>
  </si>
  <si>
    <t>Reveseróiroo</t>
  </si>
  <si>
    <t>Bênção Silvestre</t>
  </si>
  <si>
    <t>Tobogã Silvestre</t>
  </si>
  <si>
    <t>Barreira Sincro</t>
  </si>
  <si>
    <t>Chamado Sincro</t>
  </si>
  <si>
    <t>Ejeção de Sincronia</t>
  </si>
  <si>
    <t>Transmissão Sincro</t>
  </si>
  <si>
    <t>Serafim Sintético</t>
  </si>
  <si>
    <t>Buraco Caótico de Táquion</t>
  </si>
  <si>
    <t>Galáxia Espiral de Táquion</t>
  </si>
  <si>
    <t>Transmigração Táquion</t>
  </si>
  <si>
    <t>Permutador Tático</t>
  </si>
  <si>
    <t>Talismã de Selar Spells</t>
  </si>
  <si>
    <t>Provocação</t>
  </si>
  <si>
    <t>Poder Telepático</t>
  </si>
  <si>
    <t>Acordo Terrível</t>
  </si>
  <si>
    <t>Terror de Trishula</t>
  </si>
  <si>
    <t>Que Droga!</t>
  </si>
  <si>
    <t>Essa Alquimia Louca!</t>
  </si>
  <si>
    <t>O Túmulo Profundo</t>
  </si>
  <si>
    <t>A Porta do Destino</t>
  </si>
  <si>
    <t>A Pedra do Dragão</t>
  </si>
  <si>
    <t>Férias do Imperador</t>
  </si>
  <si>
    <t>Olho Mágico da Verdade</t>
  </si>
  <si>
    <t>O Primeiro Monarca</t>
  </si>
  <si>
    <t>O Primeiro Sarcófago</t>
  </si>
  <si>
    <t>A Inspeção Forçada</t>
  </si>
  <si>
    <t>A Força das Trevas</t>
  </si>
  <si>
    <t>As Maçãs Douradas</t>
  </si>
  <si>
    <t>A Enorme Revolução Terminou</t>
  </si>
  <si>
    <t>O Despertar dos Monarcas</t>
  </si>
  <si>
    <t>A Erupção dos Monarcas</t>
  </si>
  <si>
    <t>Os Caminhos do Destino</t>
  </si>
  <si>
    <t>Os Cavaleiros Fantasmas das Manoplas Negras</t>
  </si>
  <si>
    <t>Os Cavaleiros Fantasmas da Manopla Perdida</t>
  </si>
  <si>
    <t>Os Cavaleiros Fantasmas das Garras de Névoas</t>
  </si>
  <si>
    <t>Os Cavaleiros Fantasmas da Sombra Brigandina</t>
  </si>
  <si>
    <t>Os Cavaleiros Fantasmas do Véu Sombrio</t>
  </si>
  <si>
    <t>Os Cavaleiros Fantasmas do Escudo Sepulcral</t>
  </si>
  <si>
    <t>Os Cavaleiros Fantasmas do Imãnel Errôneo</t>
  </si>
  <si>
    <t>O Monarca Primordial</t>
  </si>
  <si>
    <t>A Regulamentação da Tribo</t>
  </si>
  <si>
    <t>O Retorno do Normal</t>
  </si>
  <si>
    <t>A Vingança do Normal</t>
  </si>
  <si>
    <t>O Santificado Senhor Obscuro</t>
  </si>
  <si>
    <t>Os Seis Shinobi</t>
  </si>
  <si>
    <t>A Magia que Absorve Vida</t>
  </si>
  <si>
    <t>A Profecia da Transmigração</t>
  </si>
  <si>
    <t>O Viajante e o Abismo Ardente</t>
  </si>
  <si>
    <t>A Criatura Definitiva da Destruição</t>
  </si>
  <si>
    <t>Tela do Clima Auroreal</t>
  </si>
  <si>
    <t>Tela do Clima Arco-íris</t>
  </si>
  <si>
    <t>Tela do Clima Trovejante</t>
  </si>
  <si>
    <t>Só Pode Haver Um</t>
  </si>
  <si>
    <t>Rugido Ameaçador</t>
  </si>
  <si>
    <t>Trinca</t>
  </si>
  <si>
    <t>Barreira de Três Golpes</t>
  </si>
  <si>
    <t>Descarga do Dragão do Trovão</t>
  </si>
  <si>
    <t>Os Cem Trovões do Dragão do Trovão</t>
  </si>
  <si>
    <t>Trovão do Senhor</t>
  </si>
  <si>
    <t>Maldição Tiki</t>
  </si>
  <si>
    <t>Alma Tiki</t>
  </si>
  <si>
    <t>Máquina do Tempo</t>
  </si>
  <si>
    <t>Tempo Pêndulografo</t>
  </si>
  <si>
    <t>Selo do Tempo</t>
  </si>
  <si>
    <t>Ladrão do Tempo Volteador</t>
  </si>
  <si>
    <t>Ladrão do Tempo Inverso</t>
  </si>
  <si>
    <t>Buraco Armadilha Espaço-Tempo</t>
  </si>
  <si>
    <t>Delaunay Tindângulo</t>
  </si>
  <si>
    <t>Titanocida</t>
  </si>
  <si>
    <t>Festival dos Tokens</t>
  </si>
  <si>
    <t>Estouro de Fichas</t>
  </si>
  <si>
    <t>Pedágio da Caminhada</t>
  </si>
  <si>
    <t>Maleta Toon</t>
  </si>
  <si>
    <t>Defesa Toon</t>
  </si>
  <si>
    <t>Máscara Toon</t>
  </si>
  <si>
    <t>Terror Toon</t>
  </si>
  <si>
    <t>Barreira Tornado</t>
  </si>
  <si>
    <t>Renascimento Torrencial</t>
  </si>
  <si>
    <t>Tributo Torrencial</t>
  </si>
  <si>
    <t>Passeio da Desgraça</t>
  </si>
  <si>
    <t>Torre de Babel</t>
  </si>
  <si>
    <t>Tragédia</t>
  </si>
  <si>
    <t>Treinamento de Peluguel, Pelos Todas as Necessidades de Treinamento</t>
  </si>
  <si>
    <t>Quebra de Transmigração</t>
  </si>
  <si>
    <t>Engrenagem de Transmissão</t>
  </si>
  <si>
    <t>Buraco Armadilha</t>
  </si>
  <si>
    <t>Buraco Armadilha de Espinhos</t>
  </si>
  <si>
    <t>Bloqueador de Armadilhas</t>
  </si>
  <si>
    <t>Armadilha do Apagador de Tabuleiros</t>
  </si>
  <si>
    <t>Armadilha da Escuridão</t>
  </si>
  <si>
    <t>Armadilha da Tumba Emperial</t>
  </si>
  <si>
    <t>Recuperação de Armadilha</t>
  </si>
  <si>
    <t>Atordoar Armadilha</t>
  </si>
  <si>
    <t>Truque de Sapateado</t>
  </si>
  <si>
    <t>Buraco Armadilha Pesadelo Armadilhatrix</t>
  </si>
  <si>
    <t>Buraco Armadilha Traçoeiro</t>
  </si>
  <si>
    <t>Trestar-e-Adivinhar</t>
  </si>
  <si>
    <t>Juramento da Tri-Brigada</t>
  </si>
  <si>
    <t>Revolta da Tri-Brigada</t>
  </si>
  <si>
    <t>Pulso Triâmide</t>
  </si>
  <si>
    <t>Caixa de Troques</t>
  </si>
  <si>
    <t>Reencravação Trapestrela</t>
  </si>
  <si>
    <t>Gatilho de Invocação</t>
  </si>
  <si>
    <t>Fera Gladiadora Troiana</t>
  </si>
  <si>
    <t>Verdadeiro Draco Apocalipse</t>
  </si>
  <si>
    <t>O Retorno do Verdadeiro Rei</t>
  </si>
  <si>
    <t>Capturar Tuner</t>
  </si>
  <si>
    <t>Máscara de Tutan</t>
  </si>
  <si>
    <t>Vestes do Crepúsculo</t>
  </si>
  <si>
    <t>Apagador do Crepúsculo</t>
  </si>
  <si>
    <t>Ataque de Dois Gumes</t>
  </si>
  <si>
    <t>Tufão</t>
  </si>
  <si>
    <t>Asa Tirana</t>
  </si>
  <si>
    <t>Temperamento do Tirano</t>
  </si>
  <si>
    <t>Magia Cristalina Definitiva</t>
  </si>
  <si>
    <t>Imortal Terrestre Definitivo</t>
  </si>
  <si>
    <t>Suprema Formação de Fogo - Seito</t>
  </si>
  <si>
    <t>Formação de Fogo Definitiva - Sinto</t>
  </si>
  <si>
    <t>Oferenda Derradeira</t>
  </si>
  <si>
    <t>Providência Definitiva</t>
  </si>
  <si>
    <t>Espirito Indomável</t>
  </si>
  <si>
    <t>Oprimido</t>
  </si>
  <si>
    <t>Pesadelo Interminável</t>
  </si>
  <si>
    <t>Unificação</t>
  </si>
  <si>
    <t>Unificação dos Senhores Cúbicos</t>
  </si>
  <si>
    <t>Frente Unificada</t>
  </si>
  <si>
    <t>Avanço da União</t>
  </si>
  <si>
    <t>Adaptador Universal</t>
  </si>
  <si>
    <t>Despossessão</t>
  </si>
  <si>
    <t>Até que as Armas Nobres sejam Necessárias Novamente</t>
  </si>
  <si>
    <t>Vínculo Resoluto</t>
  </si>
  <si>
    <t>Corrente Ascendente</t>
  </si>
  <si>
    <t>Arte Ritual Urgente</t>
  </si>
  <si>
    <t>Afinação Urgente</t>
  </si>
  <si>
    <t>Aura Utópica</t>
  </si>
  <si>
    <t>Traidor Vaidoso</t>
  </si>
  <si>
    <t>Despertar do Vampiro</t>
  </si>
  <si>
    <t>Controle do Vampiro</t>
  </si>
  <si>
    <t>Dominação do Vampiro</t>
  </si>
  <si>
    <t>O Vazio da Vaidade</t>
  </si>
  <si>
    <t>Luz da Desolação</t>
  </si>
  <si>
    <t>Aurora Vendorror</t>
  </si>
  <si>
    <t>Reorigem Vendorror</t>
  </si>
  <si>
    <t>Reunião Vendorror</t>
  </si>
  <si>
    <t>Revolução Vendorror</t>
  </si>
  <si>
    <t>Queima Peçonhenta</t>
  </si>
  <si>
    <t>Portão do Mundo Virtual - Chuche</t>
  </si>
  <si>
    <t>Portão do Mundo Virtual - Xuanwu</t>
  </si>
  <si>
    <t>Canhão Vírus</t>
  </si>
  <si>
    <t>Banquete do Vácuo</t>
  </si>
  <si>
    <t>Lançamento do Vácuo</t>
  </si>
  <si>
    <t>Purificação do Vácuo</t>
  </si>
  <si>
    <t>Buraco Armadilha do Vácuo</t>
  </si>
  <si>
    <t>Erupção Vulcânica</t>
  </si>
  <si>
    <t>Meteorito da Nebulosa W</t>
  </si>
  <si>
    <t>Despertar o Dragão</t>
  </si>
  <si>
    <t>Parede da Disrupção</t>
  </si>
  <si>
    <t>Muro da Luz Reveladora</t>
  </si>
  <si>
    <t>Parede de Espinhos</t>
  </si>
  <si>
    <t>Ponto de Aviso</t>
  </si>
  <si>
    <t>Cachoeira de Almas de Dragão</t>
  </si>
  <si>
    <t>Watt-Canhão</t>
  </si>
  <si>
    <t>Turbilhão de Gusto</t>
  </si>
  <si>
    <t>Buraco Branco</t>
  </si>
  <si>
    <t>Uivo Branco</t>
  </si>
  <si>
    <t>Ressureição Perversa</t>
  </si>
  <si>
    <t>Falsificação Generalizada</t>
  </si>
  <si>
    <t>Ruína Generalizada</t>
  </si>
  <si>
    <t>Tornado Selvagem</t>
  </si>
  <si>
    <t>Tufão de Etaqua</t>
  </si>
  <si>
    <t>Escuta</t>
  </si>
  <si>
    <t>Golpe da Bruxa</t>
  </si>
  <si>
    <t>Obra de Arte Fazticeira</t>
  </si>
  <si>
    <t>Patronus Fazticeira</t>
  </si>
  <si>
    <t>Lobo em Pele de Cordeiro</t>
  </si>
  <si>
    <t>Maravilha Xyz</t>
  </si>
  <si>
    <t>Despertar do Legado Mundial</t>
  </si>
  <si>
    <t>Concessão do Legado Mundial</t>
  </si>
  <si>
    <t>Cliffhanger do Legado Mundial</t>
  </si>
  <si>
    <t>Colapso do Legado Mundial</t>
  </si>
  <si>
    <t>Marco Legado Mundial</t>
  </si>
  <si>
    <t>Peões do Legado Mundial</t>
  </si>
  <si>
    <t>Luta do Legado Mundial</t>
  </si>
  <si>
    <t>Globo Armadilha do Legado Mundial</t>
  </si>
  <si>
    <t>Sussurros do Legado Mundial</t>
  </si>
  <si>
    <t>Vínculo Mental do Legado Mundial</t>
  </si>
  <si>
    <t>Segredo do Legado Mundial</t>
  </si>
  <si>
    <t>Lamento do Legado Mundial</t>
  </si>
  <si>
    <t>Remontagem Mundial</t>
  </si>
  <si>
    <t>Supressão do Mundo</t>
  </si>
  <si>
    <t>Bloqueio Xyz</t>
  </si>
  <si>
    <t>Resquícios da Dimensão Xyz</t>
  </si>
  <si>
    <t>Efeito Xyz</t>
  </si>
  <si>
    <t>Reviver Xyz</t>
  </si>
  <si>
    <t>Reflexo Xyz</t>
  </si>
  <si>
    <t>Evasão Vingativa Xyz</t>
  </si>
  <si>
    <t>Inversão Xyz</t>
  </si>
  <si>
    <t>Respingo Renovador Xyz</t>
  </si>
  <si>
    <t>Rivalidade Tribal Xyz</t>
  </si>
  <si>
    <t>Universo Xyz</t>
  </si>
  <si>
    <t>Extremo Xyz !!</t>
  </si>
  <si>
    <t>Brutalidade Yang Zing</t>
  </si>
  <si>
    <t>Criação de Yang Zing</t>
  </si>
  <si>
    <t>Libertação Yang Zing</t>
  </si>
  <si>
    <t>Golpe Secreto de Yosenju</t>
  </si>
  <si>
    <t>Espada Agulha dos Yosenjus</t>
  </si>
  <si>
    <t>Você está em Perigo!</t>
  </si>
  <si>
    <t>Golpe Divino de Zefra</t>
  </si>
  <si>
    <t>Guerra Zefra</t>
  </si>
  <si>
    <t>Gravidade Zero</t>
  </si>
  <si>
    <t>Destruidor Dia Zero</t>
  </si>
  <si>
    <t>Zoma, o Espírito</t>
  </si>
  <si>
    <t>Combo Zoodíaco</t>
  </si>
  <si>
    <t>Reunião Zoodíaca</t>
  </si>
  <si>
    <t>descricao_portugues</t>
  </si>
  <si>
    <t xml:space="preserve">Um jogador não pode atacar um monstro de face para baixo durante este turno.
</t>
  </si>
  <si>
    <t xml:space="preserve">Quando o monstro de um oponente declarar um ataque: seu oponente seleciona 1 card aleatoriamente da sua mão e, depois, se esse card for um monstro que pode ser Invocado por Invocação-Especial, Invoque-o por Invocação-Especial. Caso contrário, envie-o para o Cemitério.
</t>
  </si>
  <si>
    <t xml:space="preserve">Ofereça como Tributo 1 monstro com a face para cima em Posição de Ataque de Nível 2 ou menos que você controla; devolva para a mão todos os monstros de Nível 7 ou mais Invocados por Invocação-Especial.
</t>
  </si>
  <si>
    <t xml:space="preserve">Escolha 1 monstro no Campo do seu adversário com a face para cima. Invoque, por Invocação Especial, da sua mão, 1 monstro do mesmo Nível do monstro escolhido.
</t>
  </si>
  <si>
    <t xml:space="preserve">Invoque por Invocação-Especial 1 monstro "Desacorrentado(a)" da sua mão ou do Cemitério. Se este card Baixado for destruído por um efeito de card: você pode Invocar por Invocação-Especial 1 monstro "Desacorrentado(a)" do seu Deck. Você só pode usar cada efeito de "Câmara Abominável dos Desacorrentados" uma vez por turno.
</t>
  </si>
  <si>
    <t xml:space="preserve">Você pode activar este card apenas durante o turno do seu adversário. Este turno, todos os ataques dos monstros do seu adversário tornam-se ataques diretos ao jogador.
</t>
  </si>
  <si>
    <t xml:space="preserve">Se você tiver 2 cards "Ator do Abismo" nas suas Zonas de Pêndulo: adicione 2 Monstros Pêndulo "Ator do Abismo" com nomes diferentes do seu Deck ao seu Deck Adicional com a face para cima. Você só pode ativar 1 "Bastidores do Ator do Abismo" por turno.
</t>
  </si>
  <si>
    <t xml:space="preserve">Se um Card ou efeito de Magia "Script do Abismo" for ativado neste turno: adicione Monstros Pêndulo "Ator do Abismo" com a face para cima do seu Deck Adicional à sua mão, até o número de Magias "Script do Abismo" no seu Cemitério. Depois, você pode Invocar por Invocação-Especial Monstros Pêndulo "Ator do Abismo" da sua mão com nomes diferentes, até o número de monstros adicionados à mão por este efeito. Você não pode Invocar monstros por Invocação-Especial pelo resto deste turno, exceto Monstros Pêndulo "Ator do Abismo". Você só pode ativar 1 "Agradecimento Final do Ator do Abismo" por turno.
</t>
  </si>
  <si>
    <t xml:space="preserve">Invoque este card por Invocação-Especial como um Monstro de Efeito (Tipo Trovão/LUZ/Nível 5/ATK 1900/DEF 0). (Este card também é considerado um Card de Armadilha.) Se Invocado desta forma, este card não pode ser destruído em batalha.
</t>
  </si>
  <si>
    <t xml:space="preserve">Escolha 1 monstro "Sirena" que você controla; ele ganha 1000 de ATK até a Fase Final. Quando este card Baixado for enviado para o Cemitério: escolha 1 monstro que seu oponente controla; envie o alvo para o Cemitério.
</t>
  </si>
  <si>
    <t xml:space="preserve">Invoque por Invocação-Especial 1 monstro "Sirena" do seu Deck. Seus efeitos são negados. Você não pode ativar Cards de Magia. Quando este card deixar o campo, destrua esse monstro. Destrua este card durante a próxima Fase Final do seu oponente após a ativação.
</t>
  </si>
  <si>
    <t xml:space="preserve">Escolha 3 monstros "Sirena" no seu Cemitério; Invoque os alvos por Invocação-Especial com a face para cima em Posição de Defesa. Seus efeitos são negados e eles não podem declarar um ataque. Destrua-os durante a Fase Final.
</t>
  </si>
  <si>
    <t xml:space="preserve">Envie 1 "Umi" com a face para cima que você controla para o Cemitério; envie todos os cards de Magia e Armadilha no campo para o Cemitério.
</t>
  </si>
  <si>
    <t xml:space="preserve">Escolha 1 monstro em Posição de Defesa com a face para baixo no campo; vire-o com a face para cima e, depois, destrua-o se sua DEF for 2000 ou menos, ou coloque-o com a face para baixo se sua DEF for mais de 2000.
</t>
  </si>
  <si>
    <t xml:space="preserve">Ofereça como Tributo qualquer número de monstros "Adamancipador" e, depois, escolha como alvo cards no campo igual a esse número +1; destrua-os.
</t>
  </si>
  <si>
    <t xml:space="preserve">Quando um efeito de monstro for ativado, enquanto você controlar um Monstro Sincro "Adamancipador": negue a ativação e, se isso acontecer, destrua-o.
</t>
  </si>
  <si>
    <t xml:space="preserve">Quando seu oponente Invocar um ou mais monstros: diminua pela metade o ATK original desses monstros.
</t>
  </si>
  <si>
    <t xml:space="preserve">Ganhe 3000 Pontos de Vida. Se este card com a face para cima for removido do campo, sofra 3000 de dano.
</t>
  </si>
  <si>
    <t xml:space="preserve">Até a End Phase, monstros WATER virados para cima de Nível 3 ou inferior que você controla não podem ser destruídos por batalha ou por feitos de cartas.
</t>
  </si>
  <si>
    <t xml:space="preserve">Uma vez por turno: você pode Invocar por Invocação-Especial 1 "Ficha de Besta Fantasma Mecha" (Tipo Máquina/VENTO/Nível 3/ATK 0/DEF 0). Durante a Fase Final de cada duelista, ofereça como Tributo 1 Ficha ou um monstro "Besta Fantasma Mecha", ou envie este card para o Cemitério.
</t>
  </si>
  <si>
    <t xml:space="preserve">O ATK original de todos os monstros virados para cima que você controla se transforma em 0, até a End Phase. Cada vez que um monstro afetado por este efeito é destruído por batalha e enviado ao Cemitério, compre 1 carta.
</t>
  </si>
  <si>
    <t xml:space="preserve">Quando um monstro do Tipo Réptil que você controla for destruído em batalha com um monstro atacante do oponente e enviado para o Cemitério: tome o controle do monstro do oponente e, se isso acontecer, ele se torna do Tipo Réptil.
</t>
  </si>
  <si>
    <t xml:space="preserve">Se um ou mais monstros forem Invocados por Invocação-Especial enquanto este card estiver com a face para cima no campo: coloque esse(s) monstro(s) com a face para cima em Posição de Ataque e ele(s) deve(m) atacar, se possível, durante o turno em que foi/foram Invocado(s) por Invocação-Especial.
</t>
  </si>
  <si>
    <t xml:space="preserve">Ative por enviar 1 monstro que você controla ao Cemitério. Você ganha LPs igual ao ATK daquele monstro.
</t>
  </si>
  <si>
    <t xml:space="preserve">Escolha 1 monstro "Altergeist" que você controla; equipe este card a ele. Seu oponente não pode escolhê-lo como alvo de ataques, mas isso não impede seu oponente de atacar você diretamente. Negue os efeitos dos monstros do oponente que ativam ao escolher o monstro equipado como alvo. Se um ou mais cards "Altergeist" que você controla seriam destruídos em batalha ou por um efeito de card, em vez disso, você pode banir este card do seu Cemitério.
</t>
  </si>
  <si>
    <t xml:space="preserve">Invoque este card por Invocação-Especial como um Monstro de Efeito (Mago/LUZ/Nível 4/ATK 1400/DEF 1800). (Este card ainda é uma Armadilha.) Se Invocado desta forma, enquanto ele estiver na Zona de Monstros, outras Armadilhas "Altergeist" que você controla não podem ser destruídas por efeitos de card e, além disso, nenhum duelista pode escolhê-las como alvo de efeitos de card.
</t>
  </si>
  <si>
    <t xml:space="preserve">Se este card foi Baixado pelo efeito de um card "Altergeist", você pode ativá-lo no turno em que foi Baixado. Quando este card for ativado: envie 1 monstro "Altergeist" da sua mão para o Cemitério. Quando seu oponente ativar um Card de Armadilha (exceto durante a Etapa de Dano): você pode enviar 1 monstro "Altergeist" da sua mão para o Cemitério; negue esse efeito e, se isso acontecer, destrua esse card. Você só pode usar cada efeito de "Rocha Assombrada Altergeist" uma vez por turno.
</t>
  </si>
  <si>
    <t xml:space="preserve">Escolha 1 monstro "Altergeist" no seu Cemitério; Invoque-o por Invocação-Especial em Posição de Ataque e, se isso acontecer, equipe-o com este card. Quando este card deixar o campo, destrua esse monstro. Você pode banir este card do seu Cemitério e, depois, escolher 1 Armadilha "Altergeist" no seu Cemitério; adicione-a à sua mão. Você só pode usar este efeito de "Manifestação Altergeist" uma vez por turno.
</t>
  </si>
  <si>
    <t xml:space="preserve">A ativação e os efeitos dos cards "Altergeist" ativados no seu campo não podem ser negados. Quando seu oponente ativar um efeito de monstro: você pode enviar 1 outro card "Altergeist" com a face para cima que você controla para o Cemitério; negue a ativação e, se isso acontecer, destrua-o. Você só pode usar este efeito de "Protocolo Altergeist" uma vez por turno.
</t>
  </si>
  <si>
    <t xml:space="preserve">Quando um monstro do oponente declarar um ataque, enquanto você controlar um monstro "Amazoness": coloque com a face para cima e em Posição de Ataque todos os monstros que seu oponente controla atualmente (Efeitos de Virar não são ativados), eles perdem 500 de ATK e, além disso, eles devem atacar neste turno, se possível.
</t>
  </si>
  <si>
    <t xml:space="preserve">Uma vez por turno, durante a Fase de Batalha: você pode Invocar por Invocação-Especial 1 monstro "Amazoness" da sua mão e, se isso acontecer, ele ganha 500 de ATK até o final deste turno (mesmo que este card deixe o campo). Depois do cálculo de dano, se um monstro "Amazoness" seu batalhar um monstro do oponente enquanto este card já estiver com a face para cima na sua Zona de Magias &amp; Armadilhas: você pode banir o monstro do oponente. Se este card no campo for destruído e enviado para o Cemitério: você pode escolher 1 monstro "Amazoness" no seu Cemitério; Invoque-o por Invocação-Especial.
</t>
  </si>
  <si>
    <t xml:space="preserve">Destrua todos os monstros "Amazoness" virados para cima que você controla. Então, você pode Special Summon qualquer número de monstros "Amazoness" de nível 4 ou menor do seu Cemitério virados para cima na Posição de Defesa até o número de monstros destruídos por este efeito.
</t>
  </si>
  <si>
    <t xml:space="preserve">Selecione e Special Summon 1 monstro "Amazoness" do seu Cemitério para o seu lado do campo na Posição de Ataque. O monstro Special Summoned por esse efeito não pode alterar sua Posição de Batalha e deve atacar se possível. Quando esta carta é removida do campo, destrua aquele monstro. Quando aquele monstro é destruído, destrua esta carta.
</t>
  </si>
  <si>
    <t xml:space="preserve">Ative somente quando um monstro "Venom" que você controla é alvo de um ataque. Negue o ataque do monstro de seu oponente e encerre a Battle Phase. Depois disso, coloque 1 "Venom Counter" no monstro atacante.
</t>
  </si>
  <si>
    <t xml:space="preserve">Todos os monstros no campo, exceto monstros "Amórfago", perdem 100 de ATK e DEF para cada card "Amórfago(a)" no campo. Se um ou mais cards na suas Zonas de Pêndulo forem destruídos (exceto durante a Etapa de Dano): você pode colocar 1 Monstro Pêndulo "Amórfago" do seu Deck na sua Zona de Pêndulo. Você só pode usar este efeito de "Lise Amórfaga" uma vez por turno.
</t>
  </si>
  <si>
    <t xml:space="preserve">Uma vez por turno, se você não controlar nenhum monstro: você pode escolher 1 monstro "Mecanismo Antigo" no seu Cemitério; Invoque-o por Invocação-Especial e, se isso acontecer, ele ganha 200 de ATK (mesmo que este card deixe o campo). Você só pode controlar 1 "Renascimento do Mecanismo Antigo".
</t>
  </si>
  <si>
    <t xml:space="preserve">Se um ou mais monstros "Guerreiros Antigos" seriam destruídos em batalha, em vez disso, você pode enviar este card para o Cemitério. Você só pode usar cada um dos seguintes efeitos de "Saga dos Guerreiros Antigos - Caminho Valoroso" uma vez por turno. Se seu oponente Invocar um ou mais monstros por Invocação-Especial (exceto durante a Etapa de Dano): você pode Invocar por Invocação-Especial 1 "Ficha de Guerreiros Antigos" (Besta-Guerreira/VENTO/Nível 1/ATK 500/DEF 500). Quando um card ou efeito for ativado que escolha como alvo um ou mais monstros "Guerreiros Antigos" no campo: você pode banir este card do seu Cemitério; negue a ativação.
</t>
  </si>
  <si>
    <t xml:space="preserve">Se um monstro "Guerreiros Antigos" seu batalhar, seu oponente não pode ativar nenhum Card de Magia/Armadilha até o final da Etapa de Dano. Você só pode usar 1 dos seguintes efeitos de "Saga dos Guerreiros Antigos - Defesa de Changban" por turno e apenas uma vez por turno.
● No começo da Fase de Batalha do seu oponente: você pode enviar este card com a face para cima da sua Zona de Magias &amp; Armadilhas para o Cemitério; os monstros que seu oponente controla não podem escolher monstros "Guerreiros Antigos" como alvo de ataques neste turno.
● Quando um monstro do oponente declarar um ataque: você pode banir este card do seu Cemitério; Invoque por Invocação-Especial 1 monstro "Guerreiros Antigos" do seu Deck.
</t>
  </si>
  <si>
    <t xml:space="preserve">Nenhum duelista pode Invocar por Invocação-Especial monstros com o mesmo Nível que aqueles que ele controla. Nenhum duelista pode Invocar por Invocação-Especial monstros com a mesma Classe que aqueles que ele controla.
</t>
  </si>
  <si>
    <t xml:space="preserve">Invoque este card por Invocação-Especial como um Monstro de Efeito (Fada/LUZ/Nível 4/ATK 1800/DEF 1800). (Este card ainda é considerado uma Armadilha.) Uma vez por turno, quando seu oponente Invocaria um ou mais monstros por Invocação-Especial enquanto este card estiver na sua Zona de Monstros: você pode enviar para o Cemitério, 1 Armadilha Contínua na sua Zona de Monstros que foi Invocada por Invocação-Especial da Zona de Magias &amp; Armadilhas; negue a Invocação e, se isso acontecer, destrua esses monstros. Quando este card na Zona de Monstros for destruído em batalha: você pode destruir o monstro que destruiu este card.
</t>
  </si>
  <si>
    <t xml:space="preserve">Quando seu oponente ativar "Raigeki": negue seus efeitos e, se isso acontecer, destrua todos os monstros que seu oponente controla.
</t>
  </si>
  <si>
    <t xml:space="preserve">Ative apenas quando seu oponente ativar um Card de Magia Rápida. Selecione 1 card no campo e destrua-o.
</t>
  </si>
  <si>
    <t xml:space="preserve">Ative por remover 2 Spell Counters de uma ou mais cartas que você controla. Negue a ativação de 1 Spell Card e destrua aquela carta.
</t>
  </si>
  <si>
    <t xml:space="preserve">Os dois duelistas devem Baixar Cards de Magia antes de ativá-los e não podem fazê-lo até seu próximo turno depois de Baixá-los.
</t>
  </si>
  <si>
    <t xml:space="preserve">Se um ou mais monstros "HERÓI" com a face para cima que você controla forem destruídos em batalha ou por um efeito de card: Invoque por Invocação-Especial 1 monstro "HERÓI da Visão" de Nível 4 ou menos do seu Deck e, depois, você pode diminuir pela metade o ATK/DEF originais de 1 monstro que seu oponente controla. Você só pode ativar 1 "Aparição" por turno.
</t>
  </si>
  <si>
    <t xml:space="preserve">Escolha cards no Cemitério do seu oponente, até o número de monstros "Valquíria-" que você controla; bana-os. Se este card Baixado sob o controle do seu dono deixou o campo devido a um efeito do oponente e estiver agora no Cemitério ou banido: você pode comprar cards igual ao número de monstros "Valquíria-" que você controla +1.
</t>
  </si>
  <si>
    <t xml:space="preserve">Ative por pagar 2000 LPs e revelar todas as cartas na sua mão. Olhe a mão do seu oponente e selecione 1 carta. Remova aquela carta do jogo até a End Phase do próximo turno do seu oponente.
</t>
  </si>
  <si>
    <t xml:space="preserve">Ative apenas quando seu oponente comprar um ou mais cards fora de qualquer Fase de Compra. Depois, sempre que seu oponente comprar um ou mais cards fora de qualquer Fase de Compra, imediatamente compre 2 cards.
</t>
  </si>
  <si>
    <t xml:space="preserve">Caso existam criaturas com o mesmo nome no Campo de Jogo, aumente o ATK and DEF de todas essas criaturas em 500 pontos.
</t>
  </si>
  <si>
    <t xml:space="preserve">Se você tiver um monstro "Aquatriz" no seu Cemitério: escolha 1 monstro no campo; até o final deste turno, os efeitos dele são negados, o ATK e DEF dele se tornam 100 e, além disso, ele não é afetado pelos efeitos de card do seu oponente.
</t>
  </si>
  <si>
    <t xml:space="preserve">Escolha 1 monstro de ÁGUA que você controla e 2 monstros de ÁGUA no seu Cemitério; embaralhe o primeiro alvo no Deck e, se isso acontecer, adicione os segundos alvos à sua mão.
</t>
  </si>
  <si>
    <t xml:space="preserve">Invoque por Invocação-Especial 1 Monstro de Ritual "Gishki" da sua mão. Ele não pode atacar, e for retornado para a mão durante a Fase Final.
</t>
  </si>
  <si>
    <t xml:space="preserve">Revele 1 Carta Mágica de Ritual da sua mão para selecionar 2 monstros "Gishki" em seu Cemitério; retorne os monstros selecionados para a sua mão.
</t>
  </si>
  <si>
    <t xml:space="preserve">Selecione 1 monstro "Arcana Force" que você controla. Remova do jogo 1 monstro "Arcana Force" do Cemitério de qualquer jogador. Até a End Phase, o efeito do monstro selecionado torna-se o efeito do monstro removido em relação ao mesmo resultado do lançamento da moeda.
</t>
  </si>
  <si>
    <t xml:space="preserve">Pague 500 Life Points para activar este card. Invoque, por Invocação-Especial, 1 Card de Monstro ARCHDEMÔNIO do seu Cemitério para o seu Campo. Este monstro não pode ser oferecido como Tributo sob nenhuma circunstância e é destruído durante a End Phase deste turno.
</t>
  </si>
  <si>
    <t xml:space="preserve">Bana 1 card da sua mão; pelo restante deste Duelo, nenhum duelista pode ativar cards ou os efeitos de cards com esse nome.
</t>
  </si>
  <si>
    <t xml:space="preserve">Escolha 1 monstro "Dragão Armado" que você controla; ele ganha 1000 de ATK para cada monstro "Dragão Armado" no seu Cemitério com um Nível igual ou menor que o dele e com nomes diferentes uns dos outros e, além disso, pelo resto deste turno, seu oponente não sofre dano de batalha dos ataques dele. Você pode banir este card do seu Cemitério e, depois, escolha 1 Magia "Dragão Armado" no seu Cemitério; adicione-a à sua mão. Você só pode usar 1 efeito de "Raio do Dragão Armado" por turno e apenas uma vez por turno.
</t>
  </si>
  <si>
    <t xml:space="preserve">Anule a activação de um Card de Magia de Equipamento e destrúa-o.
</t>
  </si>
  <si>
    <t xml:space="preserve">Quando um monstro do oponente declarar um ataque, se você controlar um monstro "Ninja": você pode virar este card com a face para cima; negue o ataque e encerre a Fase de Batalha. Enquanto este card estiver com a face para cima no campo e você controlar um monstro "Ninja", os monstros que seu oponente controla não podem mudar suas posições de batalha.
</t>
  </si>
  <si>
    <t xml:space="preserve">Quando um ou mais monstros forem Invocados por Invocação-Especial no campo do seu oponente, se você controlar um monstro "Ninja": diminua pela metade o ATK atual desse(s) monstro(s) Invocado(s) por Invocação-Especial.
</t>
  </si>
  <si>
    <t xml:space="preserve">Adicione 1 Magia de Equipamento do seu Deck à sua mão e, depois, você pode equipá-la a 1 monstro apropriado que você controla. Você só pode ativar 1 "Convocar Arsenal" por turno.
</t>
  </si>
  <si>
    <t xml:space="preserve">Seu oponente deve selecionar 1 Equip Spell Card do Deck dele e enviá-lo ao Cemitério.
</t>
  </si>
  <si>
    <t xml:space="preserve">Invoque por Invocação-Especial 1 monstro "Artefato" do seu Deck. Você só pode ativar 1 "Santuário dos Artefatos" por turno. Você não pode conduzir sua Fase de Batalha no turno em que ativar este card. Se este card em posse do seu dono for destruído por um card do oponente: você pode escolher 1 card no campo; destrua o alvo.
</t>
  </si>
  <si>
    <t xml:space="preserve">Quando um Card de Magia/Armadilha ou efeito de monstro for ativado enquanto você controlar um monstro "/Modo de Ataque": negue a ativação e, se isso acontecer, destrua esse card.
</t>
  </si>
  <si>
    <t xml:space="preserve">Ofereça 1 Monstro Sincro como Tributo; Invoque por Invocação-Especial do seu Deck e em Posição de Ataque, 1 monstro "/Modo de Ataque" cujo nome inclua o nome do monstro oferecido como Tributo.
</t>
  </si>
  <si>
    <t xml:space="preserve">Escolha 1 monstro que você controla; destrua-o e, depois, envie 2 cards do topo do Deck do seu oponente para o Cemitério.
</t>
  </si>
  <si>
    <t xml:space="preserve">Ofereça como Tributo 1 monstro "/Modo de Ataque"; Invoque por Invocação-Especial 1 monstro "/Modo de Ataque" do seu Deck com um nome diferente em Posição de Defesa, ignorando suas condições de Invocação. Você pode banir este card do seu Cemitério e, depois, escolher qualquer número de cards no seu Cemitério, com nomes diferentes, que sejam "Ativar Modo de Ataque" e/ou listem especificamente "Ativar Modo de Ataque" em seus textos, exceto "Reinicialização de Ataque"; embaralhe-os no Deck. Você só pode usar cada efeito de "Reinicialização de Ataque" uma vez por turno.
</t>
  </si>
  <si>
    <t xml:space="preserve">Ative só quando você controla um monstro "/Mode Assalto". Destrua todos os monstros virados para cima no campo.
</t>
  </si>
  <si>
    <t xml:space="preserve">Após a ativação, esta carta é tratada como um Equip Card e é equipada em um monstro que você controla. Uma vez por turno, durante o ataque do monstro equipado, você pode enviar 1 monstro com 1000 ou menos de ATK da sua mão ao Cemitério durante a Damage Step para fazer com que o monstro equipado ganhe ATK igual ao ATK do monstro enviado ao Cemitério, até a End Phase.
</t>
  </si>
  <si>
    <t xml:space="preserve">Se um monstro do seu adversário atacar um monstro no seu Campo, você pode tornar o ataque num ataque direto aos seus Life Points.
</t>
  </si>
  <si>
    <t xml:space="preserve">Ative somente se o único monstro virado para cima que você controla é um monstro "X-Saber". Após a ativação, esta carta é tratada como um Equip Card e é equipada naquele monstro. Ele ganha 800 de ATK. Se o monstro equipado destrói um monstro do seu oponente em batalha, compre 1 carta.
</t>
  </si>
  <si>
    <t xml:space="preserve">Ative somente quando você recebe um dano. Inflija 700 de dano ao seu oponente. Além disso, inflija 300 de dano ao seu oponente para cada "Attack and Receive" no seu Cemitério.
</t>
  </si>
  <si>
    <t xml:space="preserve">Durante a Damage Step de qualquer jogador, se um Normal Monster de Nível 3 ou menor que você controla batalha com um monstro, você pode pagar múltiplos de 100 LPs para fazer com que aquele monstro perca a mesma quantidade de ATK e DEF, até a End Phase.
</t>
  </si>
  <si>
    <t xml:space="preserve">Tribute 1 "Cyber Dragon". Invoque por Invocação Especial 1 "Cyber Barrier Dragon" de sua Mão ou Deck.
</t>
  </si>
  <si>
    <t xml:space="preserve">Escolha 1 monstro com a face para cima de Nível 5 ou menos que seu oponente controla; destrua todos os monstros com a face para cima no campo com um Nível diferente do Nível do monstro escolhido.
</t>
  </si>
  <si>
    <t xml:space="preserve">Ative por revelar 1 "Iron Core of Koa'ki Meiru" na sua mão quando o seu oponente Normal ou Special Summons um ou mais monstros com 1000 ou mais de ATK. Destrua todos aqueles monstros.
</t>
  </si>
  <si>
    <t xml:space="preserve">Escolha 5 monstros "Nobre Cavaleiro" no seu Cemitério, incluindo pelo menos 1 monstro "Artorigus" e pelo menos 1 monstro "Laundsallyn"; bana os alvos e, se isso acontecer, destrua todos os cards no campo.
</t>
  </si>
  <si>
    <t xml:space="preserve">Todos os monstros "Nephthys" que você controla ganham 300 de ATK. Se este card com a face para cima na Zona de Magias &amp; Armadilhas for destruído por um efeito de card e enviado para o Cemitério: você pode Invocar por Invocação-Especial 1 monstro "Nephthys" da sua mão, do Deck ou do Cemitério, mas destrua-o durante a Fase Final. Você só pode usar este efeito de "Despertar de Nephthys" uma vez por turno.
</t>
  </si>
  <si>
    <t xml:space="preserve">Este card ganha esses efeitos de acordo com o número de "Uria, o Senhor das Chamas Cortantes", "Hamon, o Senhor do Trovão Impactante" e/ou "Raviel, o Senhor dos Fantasmas" com nomes diferentes que você controla.
● 1+: Sempre que seu oponente Invocar um ou mais monstros por Invocação-Normal ou Especial: ganhe PV igual ao ATK desses monstros.
● 2+: Negue os efeitos ativados dos monstros que seu oponente controla.
● 3: Quaisquer monstros enviados para o Cemitério do seu oponente, em vez disso, são banidos.
Uma vez por turno seu, se você controlar um monstro de Nível 10: você pode adicionar 1 Armadilha Contínua do seu Cemitério à sua mão.
</t>
  </si>
  <si>
    <t xml:space="preserve">Escolha 1 monstro no seu Cemitério; Invoque-o por Invocação-Especial em Posição de Defesa.
</t>
  </si>
  <si>
    <t xml:space="preserve">Se um ou mais monstros de FOGO com a face para cima que você controla forem destruídos e enviados para o Cemitério: cause 500 de dano ao seu oponente.
</t>
  </si>
  <si>
    <t xml:space="preserve">Ative por pagar LPs até que você possua apenas 100 LPs. Special Summon do seu Cemitério para o seu lado do campo quantos monstros "Six Samurai" for possível. Você somente pode Special Summom 1 carta com um mesmo nome. Além disso, você não pode Special Summon cartas com o mesmo nome de um monstro que já esteja em campo.
</t>
  </si>
  <si>
    <t xml:space="preserve">Enquanto houver 5 ou mais monstros no seu Cemitério: escolha até 3 Monstros que não sejam de Efeito com 1500 ou menos de ATK no seu Cemitério; adicione-os à sua mão.
</t>
  </si>
  <si>
    <t xml:space="preserve">Quando um card ou efeito do seu oponente for ativado: escolha 1 card no campo (que não seja esse card); destrua-o.
</t>
  </si>
  <si>
    <t xml:space="preserve">Escolha 1 monstro com a face para cima que seu oponente controla; sofra dano igual à metade do ATK dele e, depois, cause dano ao seu oponente igual ao dano que você sofreu. Se este card que você controla for destruído por um card do oponente e enviado para o seu Cemitério: cause 1000 de dano ao seu oponente. Você só pode ativar 1 "Explosão de Má Sorte" por turno.
</t>
  </si>
  <si>
    <t xml:space="preserve">Enquanto esta carta permanecer virada para cima no campo, qualquer efeito que aumente os pontos de vida do seu oponente é alterado para infligir a mesma quantidade de pontos em dano aos LPs de seu oponente.
</t>
  </si>
  <si>
    <t xml:space="preserve">Se seu oponente controlar mais cards que o número combinado de cards na sua mão e os que você controla: compre cards igual a esse excesso. Você só pode ativar 1 "Balança do Julgamento" por turno.
</t>
  </si>
  <si>
    <t xml:space="preserve">Ofereça 1 monstro como Tributo e, depois, escolha 1 card que seu oponente controla; destrua-o.
</t>
  </si>
  <si>
    <t xml:space="preserve">Tribute 1 monstro Tipo Planta. Special Summon 2 "Plant Token" (TERRA/Tipo Planta/Nivel 1/ATK 800/DEF 500) para o lado do campo do seu oponente na Posição de Defesa.
</t>
  </si>
  <si>
    <t xml:space="preserve">Bana, com a face para baixo, qualquer número de cards do seu Deck Adicional e, até a Fase Final, bana, com a face para cima, o mesmo número de cards aleatórios com a face para baixo do Deck Adicional do seu oponente. Você só pode ativar 1 "Banquete de Milhões" por turno.
</t>
  </si>
  <si>
    <t xml:space="preserve">Durante a Damage Step de qualquer jogador, se um monstro Fiend-Type que você controla batalha com um monstro, você pode pagar múltiplos de 100 LPs para fazer com que aquele monstro perca a mesma quantidade de ATK e DEF, até a End Phase.
</t>
  </si>
  <si>
    <t xml:space="preserve">Uma vez por turno, você pode desassociar qualquer número de matérias dos Monstros Xyz Máquina que você controla e, depois, escolher esse número de cards no campo; destrua-os. Se um ou mais Monstros Xyz Máquina que você controla forem destruídos em batalha ou por um efeito de card do oponente enquanto este card estiver no seu Cemitério: você pode banir este card e 1 Monstro Xyz Máquina do seu Cemitério; cause dano ao seu oponente igual à Classe do monstro banido x 200.
</t>
  </si>
  <si>
    <t xml:space="preserve">Quando qualquer efeito que inflija dano aos seus Pontos de Vida é ativado (exceto dano de batalha), altere o dano que você recebeu para os Pontos de Vida do oponente.
</t>
  </si>
  <si>
    <t xml:space="preserve">Quando um monstro do seu oponente declarar um ataque: Seu oponente pode revelar 1 monstro da mão dele para negar o efeito desta carta, caso contrário destrua o monstro atacante e finalize a Batlle Phase do seu oponente.
</t>
  </si>
  <si>
    <t xml:space="preserve">Ative somente durante a Fase de Apoio de seu oponente. Todos os monstros virados de face para cima que o seu oponente controla são alterados para a Posição de Ataque e não podem mudar suas posições de batalha neste turno. Todos os monstros que o seu oponente controla devem atacar neste turno, se possível.
</t>
  </si>
  <si>
    <t xml:space="preserve">Ative somente se todos os monstros no campo estão virados para cima. Cada jogador deve enviar monstros dos seus respectivos lados do campo ao Cemitério até que cada um controle somente monstros de 1 mesmo Atributo.
</t>
  </si>
  <si>
    <t xml:space="preserve">Ative somente se você controla 1 único monstro Psychic-Type virado para cima, e selecione aquele monstro. O monstro selecionado pode atacar seu oponente diretamente neste turno. No fim da Battle Phase, passe o controle daquele monstro para o seu oponente.
</t>
  </si>
  <si>
    <t xml:space="preserve">Escolha 1 monstro ARCHDEMÔNIO no seu Campo para activar este card. Quando o controlador do monstro paga Life Points durante a Standby Phase para o monstro escolhido, o adversário desse jogador também paga os mesmos Life Points. Se este card é removido do Campo, destrúa o monstro escolhido. Quando o monstro escolhido é removido do Campo, destrúa este card.
</t>
  </si>
  <si>
    <t xml:space="preserve">Quando um monstro do Tipo Guerreiro que você controla for escolhido como alvo de um ataque ou de um efeito de monstro do oponente: escolha 1 monstro com a face para cima que seu oponente controla; cause dano ao seu oponente igual ao ATK original do monstro com a face para cima que você escolheu como alvo deste card e, se isso acontecer, devolva-o para a mão.
</t>
  </si>
  <si>
    <t xml:space="preserve">Ative este card ao escolher 1 monstro do Tipo Guerreiro que você controla; ele ganha 1000 de ATK. Os monstros que forem destruídos em batalha com ele são devolvidos para a mão em vez de irem para o Cemitério. Quando esse monstro deixar o campo, destrua este card.
</t>
  </si>
  <si>
    <t xml:space="preserve">Quando um monstro "Vespabatalha" seu for escolhido como alvo de um ataque: Invoque por Invocação-Especial 1 monstro "Vespabatalha" da sua mão ou do Deck e, se isso acontecer, coloque 1 marcador neste card e, depois, encerre a Fase de Batalha. Você só pode usar este efeito de "Vespabatalha - Ninho" uma vez por turno. Se este card tiver 2 ou mais marcadores durante a Fase Final, envie-o para o Cemitério.
</t>
  </si>
  <si>
    <t xml:space="preserve">Devolva para a mão do seu dono 1 monstro do Tipo Besta no seu Campo com a face para cima e o dono Invoca, por Invocação-Especial, própria mão, 1 monstro do Tipo Besta que tenha o mesmo Nível que o monstro que você devolveu.
</t>
  </si>
  <si>
    <t xml:space="preserve">Descarte toda a sua mão e, depois, para cada card que você descartou para o Cemitério devido a este efeito, adicione 1 monstro de LUZ do seu Cemitério à sua mão.
</t>
  </si>
  <si>
    <t xml:space="preserve">Revele 3 monstros do Tipo Guerreiro do seu Deck, incluindo pelo menos 1 monstro "Soldado do Lustro Negro" ou monstro "Gaia, o Cavaleiro Impetuoso" e faça com que seu oponente eleja 1 aleatoriamente. Se ele eleger um monstro "Soldado do Lustro Negro" ou monstro "Gaia, o Cavaleiro Impetuoso", adicione-o à sua mão e envie o resto para o Cemitério. Caso contrário, envie todos para o Cemitério. Você só pode ativar 1 "Princípio do Céu e da Terra" por turno.
</t>
  </si>
  <si>
    <t xml:space="preserve">Se um monstro causar dano de batalha a um duelista: devolva esse monstro para a mão.
</t>
  </si>
  <si>
    <t xml:space="preserve">Quando um ou mais monstros seriam Invocados por Invocação-Normal, OU um Card de Magia/Armadilha for ativado, enquanto todos os monstros com a face para cima que você controla forem monstros "Senhora Fortuna" (mín. 1): negue a Invocação ou ativação e, se isso acontecer, bana esse card. Esse card banido é devolvido à mão durante a Fase Final deste turno.
</t>
  </si>
  <si>
    <t xml:space="preserve">Selecione 1 Normal Monster do seu Cemitério e o Special Summon virado para cima na Posição de Ataque. Quando esta carta é removida do campo, destrua aquele monstro. Quando aquele monstro é removido do campo, destrua esta carta.
</t>
  </si>
  <si>
    <t xml:space="preserve">Durante a Fase de Batalha do seu oponente, se você controlar 2 ou mais monstros com a face para baixo em Posição de Defesa: encerre a Fase de Batalha. Você pode banir este card do seu Cemitério e, depois, escolher 2 monstros com a face para cima no campo, incluindo pelo menos 1 monstro "Princesa da Premonição"; coloque-os com a face para baixo em Posição de Defesa.
</t>
  </si>
  <si>
    <t xml:space="preserve">Quando seu oponente Invocaria exatamente 1 monstro por Invocação-Especial: negue a Invocação-Especial e, se isso acontecer, destrua-o.
</t>
  </si>
  <si>
    <t xml:space="preserve">Até o final deste turno, todos os monstros de TREVAS do Tipo Mago com 2000 ou mais de ATK que você controla atualmente não podem ser destruídos em batalha, seus efeitos são negados e, além disso, eles não são afetados pelos efeitos de card do seu oponente.
</t>
  </si>
  <si>
    <t xml:space="preserve">Quando exatamente 1 monstro "Asanegra" (e nenhum outro monstro) for Invocado por Invocação-Especial: escolha 1 monstro com a face para cima que seu oponente controla; ganhe PV igual ao ATK do alvo e, se isso acontecer, devolva-o para a mão.
</t>
  </si>
  <si>
    <t xml:space="preserve">Quando um monstro do oponente declarar um ataque contra um monstro "Asanegra" que você controla: bana todos os monstros com a face para cima em Posição de Ataque que seu oponente controla. Se você controlar exatamente 3 monstros "Asanegra" (e nenhum outro monstro), você pode ativar este card da sua mão.
</t>
  </si>
  <si>
    <t xml:space="preserve">Ative somente quando um monstro "Blackwing" que você controla é destruído em batalha e enviado ao Cemitério. Inflija 400 de dano ao seu oponente para cada carta que ele controla.
</t>
  </si>
  <si>
    <t xml:space="preserve">Quando um monstro do Tipo Besta Alada que você controla for destruído em batalha e enviado para o Cemitério: Invoque por Invocação-Especial 2 "Fichas Asanegra - Crista Negra" (Tipo Besta Alada/TREVAS/Nível 2/ATK 0/DEF 800).
</t>
  </si>
  <si>
    <t xml:space="preserve">Durante o seu turno: escolha 1 monstro "Asanegra" com 2000 ou menos de ATK no seu Cemitério; Invoque o alvo por Invocação-Especial. Você não pode Invocar por Invocação-Normal/Baixar durante o turno em que ativou este card.
</t>
  </si>
  <si>
    <t xml:space="preserve">Quando um monstro que seu oponente controla ativar seu efeito: você pode enviar 1 monstro "Asanegra" com a face para cima que você controla para o Cemitério; negue a ativação e, se isso acontecer, destrua-o e, depois, você pode Invocar por Invocação-Especial 1 "Dragão de Asas Negras" do seu Deck Adicional. Se você controlar um Monstro Sincro "Asanegra" ou um "Dragão de Asas Negras", você pode ativar este card da sua mão.
</t>
  </si>
  <si>
    <t xml:space="preserve">Bana 2 monstros Reguladores "Asanegra" com a face para cima que você controla; compre 2 cards.
</t>
  </si>
  <si>
    <t xml:space="preserve">Quando um monstro do oponente declarar um ataque direto enquanto você tiver 5 ou mais monstros "Asanegra" no seu Cemitério: destrua todos os monstros que seu oponente controla.
</t>
  </si>
  <si>
    <t xml:space="preserve">Ative por Tributar 1 monstro "Blackwing". Selecione 1 Synchro Monster virado para cima que você controla. Até a End Phase, o Synchro Monster selecionado ganha ATK igual ao ATK do monstro Tributado.
</t>
  </si>
  <si>
    <t xml:space="preserve">Quando um monstro do oponente que foi Invocado por Invocação-Tributo declarar um ataque: destrua tantos monstros com a face para cima em Posição de Ataque que ele controla quanto possível e, se isso acontecer, cause 1000 de dano ao seu oponente.
</t>
  </si>
  <si>
    <t xml:space="preserve">Escolha 1 monstro com a face para cima que você controla; equipe este card no alvo. Ele ganha 500 de ATK. Quando este card for destruído por um efeito de card enquanto estiver equipado: escolha 1 card no campo; destrua o alvo.
</t>
  </si>
  <si>
    <t xml:space="preserve">Você só pode ativar esta carta quando houver 30 cartas ou mais no seu Cemitério. Inflija 3000 de dano aos Pontos de Vida do oponente.
</t>
  </si>
  <si>
    <t xml:space="preserve">O nome deste card se torna "Tr-Acelerador de Explosão" enquanto estiver na Zona de Magia &amp; Armadilha. Durante o turno de qualquer duelista: você pode enviar 1 card "Vulcânico(a)" da sua mão para o Cemitério e, se isso acontecer, compre 1 card. Você só pode usar este efeito de "Recarregar Acelerador de Explosão" uma vez por turno. Durante a Face Principal de qualquer duelista: você pode banir este card do seu Cemitério; envie 1 card "Vulcânico(a)" do seu Deck para o Cemitério.
</t>
  </si>
  <si>
    <t xml:space="preserve">Quando um monstro do oponente declarar um ataque: destrua tantos monstros em Posição de Ataque que seu oponente controla quanto possível e, se isso acontecer, sofra dano igual à metade do ATK original combinado desses monstros destruídos e, depois, cause dano ao seu oponente igual ao dano que você sofreu.
</t>
  </si>
  <si>
    <t xml:space="preserve">Você pode ativar 1 dos seguintes efeitos.
● Envie 1 monstro Planta da sua mão ou do campo com a face para cima para o Cemitério; ganhe 500 PV.
● Escolha 1 monstro Planta no seu Cemitério; embaralhe-o no Deck e, depois, ganhe 500 PV.
● Pague 1000 PV; Invoque por Invocação-Especial 1 monstro "Aromági" do seu Cemitério.
Você só pode usar este efeito de "Ventos Abençoados" uma vez por turno.
</t>
  </si>
  <si>
    <t xml:space="preserve">Escolha 2 monstros "Gusto" no seu Cemitério, mais um terceiro monstro "Gusto" no seu Cemitério; embaralhe os 2 primeiros alvos no Deck e, depois, Invoque por Invocação-Especial o terceiro alvo.
</t>
  </si>
  <si>
    <t xml:space="preserve">Uma vez por turno, durante sua Fase de Apoio: lance um dado de 6 faces. Se o resultado for de 1 a 5, destrua todos os monstros no campo cujo Nível seja igual ao resultado. Se o resultado for 6, destrua todos os monstros no campo de Nível 6 ou mais.
</t>
  </si>
  <si>
    <t xml:space="preserve">Lance um dado de seis faces duas vezes e destrua todos os monstros com a face para cima com os Níveis/Classes menores do que a rolagem total.
</t>
  </si>
  <si>
    <t xml:space="preserve">Invoque por Invocação-Especial "Fichas de Rosa" (Planta/TREVAS/Nível 2/ATK 800/DEF 800) em Posição de Defesa em quaisquer campos, até o número combinado de cards nas Zonas do Campo e de Magias de Campo nos Cemitérios. Se este card estiver no seu Cemitério: você pode escolher 1 "Dragão da Rosa Negra" ou 1 monstro Planta na sua Zona de Monstros; bana-o e, se isso acontecer, coloque este card no fundo do Deck. Durante a próxima Fase de Apoio, devolva esse monstro banido para o campo. Você só pode usar este efeito de "Florescer da Rosa Mais Negra" uma vez por turno.
</t>
  </si>
  <si>
    <t xml:space="preserve">Quando um monstro do Tipo Planta que você controla destruir um monstro do oponente em batalha e enviá-lo para o Cemitério: cause dano ao seu oponente igual ao ATK do monstro destruído no Cemitério.
</t>
  </si>
  <si>
    <t xml:space="preserve">Embaralhe 1 "Duoterion", 1 "Hydrogeddon" e 1 "Oxygeddon" da sua mão e/ou do Cemitério no Deck; Invoque por Invocação-Especial 1 "Aglomerado Dragão de Água" da sua mão ou do Cemitério. Você pode banir este card do seu Cemitério; adicione 1 "Dragão de Água" ou "Aglomerado Dragão de Água" do seu Deck ou do Cemitério à sua mão.
</t>
  </si>
  <si>
    <t xml:space="preserve">Ative por descartar 1 carta. Special Summon 1 monstro de Nível 4 ou menor do Cemitério do seu oponente para o seu lado do campo, e o seu oponente Special Summons 1 monstro de Nível 4 ou menor do seu Cemitério para o lado do campo dele. Esses monstros são destruídos durante a End Phase do próximo turno.
</t>
  </si>
  <si>
    <t xml:space="preserve">Descarte 1 card; Baixe no seu campo 1 Card de Armadilha Contínua da sua mão ou Cemitério. Esse card Baixado pode ser ativado durante este turno.
</t>
  </si>
  <si>
    <t xml:space="preserve">Ative este card ao selecionar 1 Zona de Monstros não utilizada. Se um Monstro de Efeito for Invocado por Invocação-Especial nessa zona: devolva para a mão tanto esse monstro nessa zona quanto este card.
</t>
  </si>
  <si>
    <t xml:space="preserve">Quando um monstro de qualquer duelista declarar um ataque e todos os monstros que você controla forem monstros Máquina com a face para cima (mín. 1): destrua monstros em Posição de Ataque que seu oponente controla, até o número de monstros Máquina que você controla.
</t>
  </si>
  <si>
    <t xml:space="preserve">Bana todos os monstros Máquina de LUZ do seu Cemitério e com a face para cima no seu campo; Invoque por Invocação-Especial 1 monstro Máquina de LUZ de Nível 6 ou mais da sua mão, ignorando suas condições de Invocação e, se isso acontecer, seu ATK/DEF se tornam iguais ao número de monstros banidos para ativar este card x 500 e, além disso, ele não é afetado por efeitos de card, exceto seus próprios e o deste card. Você não pode Invocar outros monstros por Invocação-Especial no turno em que ativar este card.
</t>
  </si>
  <si>
    <t xml:space="preserve">Ofereça como Tributo 1 monstro "Foguette" e, depois, escolha 1 Monstro Link "Callibre" que você controla; equipe-o com este card. Se este card for equipado a um monstro por este efeito, o monstro equipado ganha este efeito.
● Uma vez por turno (Efeito Rápido): você pode escolher 1 monstro que você controla; ele não pode ser destruído em batalha ou por um efeito de card neste turno.
</t>
  </si>
  <si>
    <t xml:space="preserve">Quando seu oponente Invocar um ou mais monstros com 1500 ou mais de ATK: destrua esses monstros com 1500 ou mais de ATK e, se isso acontecer, bana-os.
</t>
  </si>
  <si>
    <t xml:space="preserve">Selecione 1 monstro com pelo menos 1 Marcador-A no campo do seu oponente e tome o controle desse monstro. Durante cada uma das suas Fases Finais, remova 1 Marcador-A desse monstro controlado. Se todos os Marcadores-A forem removidos desse monstro, ou se esse monstro for destruído, destrua este card.
</t>
  </si>
  <si>
    <t xml:space="preserve">Durante a Fase de Batalha do seu oponente: envie 1 Magia da sua mão para o Cemitério; encerre a Fase de Batalha e, depois, os monstros com a face para cima atualmente no campo têm seus efeitos negados até o final deste turno.
</t>
  </si>
  <si>
    <t xml:space="preserve">Quando um Monstro Link for Invocado por Invocação-Link: destrua todos os monstros no campo que não estiverem linkados.
</t>
  </si>
  <si>
    <t xml:space="preserve">Escolha 1 Monstro de Efeito com a face para cima que seu oponente controla; até o final deste turno, esse monstro com a face para cima que seu oponente controla tem seus efeitos negados. Durante o seu turno, exceto no turno em que este card foi enviado para o Cemitério: você pode banir este card do seu Cemitério e, depois, escolher 1 Monstro de Efeito com a face para cima que seu oponente controla; até o final deste turno, o alvo tem seus efeitos negados.
</t>
  </si>
  <si>
    <t xml:space="preserve">Se um ou mais monstros "Cavaleiro-Gema" com a face para cima que você controla forem destruídos por um ataque ou efeito de card do seu oponente: escolha 1 desses monstros destruídos; cause dano ao seu oponente igual ao ATK original dele. Se este card estiver no seu Cemitério; adicione este card à sua mão. Você só pode ativar 1 "Faísca Brilhante" por turno.
</t>
  </si>
  <si>
    <t xml:space="preserve">Ative somente quando um monstro na Posição de Defesa que você controla, cuja DEF é maior que o seu próprio ATK, é destruído em batalha. Special Summon até 2 monstros com o mesmo nome que aquele monstro do seu Deck virado para cima na Posição de Defesa.
</t>
  </si>
  <si>
    <t xml:space="preserve">Quando um Card de Magia/Armadilha ou efeito de monstro for ativado na coluna deste card, enquanto este card estiver Baixado: negue a ativação e, se isso acontecer, destrua esse card.
</t>
  </si>
  <si>
    <t xml:space="preserve">Se um duelista controlar 2 ou mais monstros com o mesmo tipo de card (Ritual, Fusão, Sincro, Xyz ou Link), ele deve enviar algum(ns) para o Cemitério até que não controle mais que 1 monstro desse tipo de card. Depois, cada duelista que enviou um monstro para o Cemitério por este efeito compra cards igual ao número de tipos de card diferentes (Ritual, Fusão, Sincro, Xyz ou Link) que ele controla. Você só pode ativar 1 "Batalha de Bestas Brutais" por turno.
</t>
  </si>
  <si>
    <t xml:space="preserve">Este card torna-se um card de equipamento e equipa 1 monstro que você controla. Uma vez por turno, quando você inflige dano ao seu oponente por efeito de card, o monstro equipado ganha 1000 de ATK até a Fase Final.
</t>
  </si>
  <si>
    <t xml:space="preserve">Monstros de Nível 4 ou maior não podem atacar diretamente. Durante seu turno: Você pode enviar este card virado de face para cima no campo ao Cemitério para escolher 2 monstros de ÁGUA de Nível 3 ou menos com o mesmo nome em seu Cemitério; invoque por Invocação-Especial os monstros escolhidos. Seus efeitos são negados.
</t>
  </si>
  <si>
    <t xml:space="preserve">Escolha 2 monstros do Tipo Inseto de Nível 3 no seu Cemitério; Invoque-os por Invocação-Especial, mas seus efeitos são negados. Você pode banir este card e 1 Monstro Xyz do seu Cemitério; até o final deste turno, os Níveis de todos os monstros do Tipo Inseto de Nível 3 que você controla atualmente se tornam iguais à Classe do monstro banido e, além disso, você não pode Invocar monstros por Invocação-Especial pelo resto deste turno, exceto monstros do Tipo Inseto. Você só pode ativar 1 "Emergência Inseto" por turno.
</t>
  </si>
  <si>
    <t xml:space="preserve">Escolha 1 Monstro Xyz de Classe 4 que você controla; equipe este card no alvo. Ele ganha 300 de ATK para cada Matéria Xyz associada a ele. Uma vez por turno, enquanto este card estiver equipado a um monstro por este efeito: você pode associar 1 monstro "Bujin" da sua mão ao monstro equipado como uma Matéria Xyz.
</t>
  </si>
  <si>
    <t xml:space="preserve">Ative 1 desses efeitos.
● Escolha 1 monstro "Bujin" no seu Cemitério; adicione o alvo para a sua mão.
● Escolha 1 dos seus monstros "Bujin" banidos; envie o alvo para o Cemitério.
</t>
  </si>
  <si>
    <t xml:space="preserve">Escolha 1 Monstro Xyz "Bujin" que você controla; bana-o e, se isso acontecer, devolva todos os monstros do campo para a mão. Até sua 2 Fase Final depois da ativação, nenhum duelista pode Invocar monstros nem sofrer dano (mas pode Baixar de forma Normal). Durante sua 2 Fase Final depois da ativação: escolha 1 monstro "Bujin" no seu Cemitério; Invoque por Invocação-Especial o monstro banido por este efeito e, se isso acontecer, associe o alvo a ele como uma Matéria Xyz.
</t>
  </si>
  <si>
    <t xml:space="preserve">Ofereça como Tributo 1 monstro "Bujin" do Tipo Besta-Guerreira e, depois, escolha 1 monstro "Bujin" com um nome diferente no seu Cemitério; Invoque o alvo por Invocação-Especial.
</t>
  </si>
  <si>
    <t xml:space="preserve">Bana 1 monstro "Criaquímica" com a face para cima que você controla; Invoque por Invocação-Especial 2 monstros "Criaquímica" do seu Deck, com nomes diferentes um do outro. Durante o turno de qualquer duelista, exceto no turno em que este card foi enviado para o Cemitério, quando seu oponente declarar um ataque direto: você pode banir este card do seu Cemitério e, depois, escolher 1 de seus monstros Gêmeos banidos; Invoque-o por Invocação-Especial e, se isso acontecer, ele se torna um Monstro de Efeito e ganha seus efeitos. Você só pode ativar 1 "Esgotamento" por turno.
</t>
  </si>
  <si>
    <t xml:space="preserve">Ofereça como Tributo 1 monstro do Tipo Dragão; destrua todos os monstros com a face para cima no campo cuja DEF seja menor ou igual ao ATK que o monstro oferecido como Tributo tinha no campo.
</t>
  </si>
  <si>
    <t xml:space="preserve">Pague 2000 Pontos de Vida e, depois, escolha 1 monstro no seu Cemitério; Invoque o alvo por Invocação-Especial com a face para baixo em Posição de Defesa.
</t>
  </si>
  <si>
    <t xml:space="preserve">Quando um monstro do oponente declarar um ataque: Escolha o monstro atacante; coloque o alvo em Posição de Defesa e, se isso acontecer, equipe card nesse monstro. Uma vez por turno, durante a Fase Principal ou a Fase de Batalha de qualquer duelista: você pode mudar a posição de batalha do monstro equipado.
</t>
  </si>
  <si>
    <t xml:space="preserve">Escolha 1 monstro com a face para cima e em Posição de Ataque no campo; coloque-o com a face para cima em Posição de Defesa e, além disso, qualquer dano que você sofrer pelo resto deste turno é diminuído pela metade.
</t>
  </si>
  <si>
    <t xml:space="preserve">Quando um efeito de monstro que ativa quando um monstro é Invocado por Invocação-Normal for ativado: você pode negar a ativação e, depois, o duelista cuja ativação do efeito foi negada compra 1 card.
</t>
  </si>
  <si>
    <t xml:space="preserve">Durante o cálculo de dano, se um monstro seu for atacado: seu monstro que estiver batalhando não pode ser destruído nessa batalha e, além disso, se você sofrer dano de batalha dessa batalha, seu oponente sofre dano de efeito igual ao dobro desse valor. Você só pode aplicar este efeito de "Adeus Dano" uma vez por turno.
</t>
  </si>
  <si>
    <t xml:space="preserve">Envie qualquer monstro que foi Invocado Especialmente por "Monstro Renascido" ao Cemitério. Enquanto esta carta permanecer no campo, "Monstro Renascido" não pode ser ativado.
</t>
  </si>
  <si>
    <t xml:space="preserve">Você pode escolher 1 monstro Demônio de Nível 5 ou mais no seu Cemitério; descarte 1 monstro Demônio e, se isso acontecer, Invoque por Invocação-Especial o monstro escolhido. Você só pode usar este efeito de "Chamado do Arquidemônio" uma vez por turno.
</t>
  </si>
  <si>
    <t xml:space="preserve">Quando um monstro do oponente declarar um ataque: você seleciona o alvo do ataque.
</t>
  </si>
  <si>
    <t xml:space="preserve">Quando seu oponente ativar "Reviver Monstro": negue o efeito desse "Reviver Monstro".
</t>
  </si>
  <si>
    <t xml:space="preserve">Ative este card ao escolher 1 monstro no seu Cemitério; Invoque o alvo por Invocação-Especial em Posição de Ataque. Quando este card deixar o campo, destrua o alvo. Quando o alvo for destruído, destrua este card.
</t>
  </si>
  <si>
    <t xml:space="preserve">Ative somente quando um ou mais monstros são Special Summoned do seu Cemitério. Selecione e Special Summon 1 "Fire Ant Ascator" ou 1 "Supay" do seu Cemitério para o seu lado do campo.
</t>
  </si>
  <si>
    <t xml:space="preserve">Quando o seu oponente ativa uma Carta Mágica/Armadilha ou monstro de efeito que tenha que pagar Pontos de Vida: Negue a ativação e retorne aquela carta para o Deck.
</t>
  </si>
  <si>
    <t xml:space="preserve">Uma vez por turno: você pode banir 1 monstro Dragão do seu Cemitério e, depois, escolher 1 monstro que você controla; ele ganha 700 de ATK até o final deste turno (mesmo que este card deixe o campo). Quando este card com a face para cima no campo for enviado para o Cemitério: você pode escolher 1 dos seus monstros Dragão banidos; Invoque o alvo por Invocação-Especial. Você só pode controlar 1 "Castelo de Almas de Dragão".
</t>
  </si>
  <si>
    <t xml:space="preserve">Aumente a DEF de 1 monstro virado para cima no campo por 500 pontos até o fim deste turno.
</t>
  </si>
  <si>
    <t xml:space="preserve">Vire todos os monstros no campo que estão virados para baixo na Posição de Defesa para cima (Flip Effects não são ativados neste momento). Inflija 500 de dano ao seu oponente para cada Effect Monster no campo.
</t>
  </si>
  <si>
    <t xml:space="preserve">Ative somente quando um monstro do seu oponente com A-Counter declara um ataque. Destrua todos os monstros na Posição de Ataque que o seu oponente controla.
</t>
  </si>
  <si>
    <t xml:space="preserve">Inflija ao seu adversário dano igual ao número de cards no Cemitério do seu adversário x 100 pontos.
</t>
  </si>
  <si>
    <t xml:space="preserve">Inflija 1000 pontos de dano a cada jogador que active um Card de Armadilha.
</t>
  </si>
  <si>
    <t xml:space="preserve">Quando um ou mais monstros com 2000 ou menos de ATK forem Invocados: escolha 1 deles; destrua todos os cards com esse nome na mão e no Deck Principal do seu controlador.
</t>
  </si>
  <si>
    <t xml:space="preserve">Quando um ou mais monstros com 1000 ou menos de ATK forem Invocados: bana esses monstros com 1000 ou menos de ATK e, depois, seu oponente bane da mão e do Deck dele todos os cards com o mesmo nome que os desses cards.
</t>
  </si>
  <si>
    <t xml:space="preserve">Quando um card de Magia/Armadilha for ativado: destrua todos os cards no Deck do seu controlador que tenham o mesmo nome que o card ativado.
</t>
  </si>
  <si>
    <t xml:space="preserve">Quando seu oponente ativar um efeito de monstro em resposta à ativação de um card ou efeito: negue esse efeito do oponente e, depois, seu oponente pode banir 1 card da mão ou do Deck dele com o mesmo nome original que o card negado. Se ele não o fizer, você pode banir 1 card aleatório da mão dele.
</t>
  </si>
  <si>
    <t xml:space="preserve">Uma vez por turno, se um ou mais monstros que seu oponente controla forem destruídos por efeitos de card do seu oponente (exceto durante a Etapa de Dano): você pode escolher 1 card no campo; destrua o alvo.
</t>
  </si>
  <si>
    <t xml:space="preserve">Se você controlar um Monstro Normal de Nível 7 ou mais, quando um monstro seria Invocado OU um Card de Magia/Armadilha for ativado: negue a Invocação ou ativação e, se isso acontecer, destrua o card.
</t>
  </si>
  <si>
    <t xml:space="preserve">Quando um monstro do seu oponente declara um ataque: escolha o monstro atacado; negue o ataque e, se isso acontecer, colocá-lo em Posição de Defesa e ele não pode ser mude sua posição de batalha enquanto ele estiver no campo. Depois disso, seu oponente seleciona 1 desses efeitos.
● Você (o oponente do ativador deste card) ganha PV igual a metade do ATK do alvo.
● Você (o ativador deste card) sofra dano igual a metade do ATK do alvo.
</t>
  </si>
  <si>
    <t xml:space="preserve">Quando um monstro do seu oponente declarar um ataque: ofereça 1 monstro como Tributo e, depois, escolha o monstro atacante; destrua o alvo e, depois, cause 1000 de dano ao seu oponente.
</t>
  </si>
  <si>
    <t xml:space="preserve">Coloque tantos monstros que estão em Posição de Defesa no campo quanto forem possíveis, com a face para cima em Posição de Ataque e, depois, Invoque por Invocação-Especial 1 monstro "Senhormek" do seu Deck ou Cemitério, mas seus efeitos são negados e, além disso, ele é destruído durante a Fase Final.
</t>
  </si>
  <si>
    <t xml:space="preserve">Ative por pagar 2000 LPs. Negue o Normal, Flip ou Special Summon de um monstro LIGHT ou DARK e remova-o do jogo.
</t>
  </si>
  <si>
    <t xml:space="preserve">Esta carta pode ser ativada apenas durante a Fase de Batalha, quando o efeito de um Monstro de Efeito é ativado. Negue a ativação e destrua a carta negada.
</t>
  </si>
  <si>
    <t xml:space="preserve">Este card ganha esses efeitos dependendo do número de monstros "Zefra" com a face para cima com nomes diferentes no seu Deck Adicional.
● 3 ou mais: Os monstros que você controla ganham 100 de ATK para cada card com a face para cima em qualquer Deck Adicional.
● 5 ou mais: Os monstros que você controla não podem ser destruídos pelos efeitos de card do oponente.
● 8 ou mais: Os monstros que você controla não podem ser escolhidos como alvo dos efeitos de card do oponente.
● 10: Você pode enviar este card para o Cemitério; embaralhe no Deck todos os cards na mão, no campo e no Cemitério do seu oponente.
</t>
  </si>
  <si>
    <t xml:space="preserve">Quando um monstro com a face para cima que você controla for destruído e enviado para o Cemitério: destrua o 1 monstro com a face para cima no campo que tiver o menor ATK (em caso de empate, você escolhe) e, se isso acontecer, cause dano aos dois duelistas igual à metade do ATK desse monstro.
</t>
  </si>
  <si>
    <t xml:space="preserve">Escolha 1 Monstro Xyz "Olhos das Galáxias" ou "Críptico(a)" que você controla; associe este card a ele como uma Matéria Xyz e, se isso acontecer, na próxima vez que ele seria destruído em batalha ou por um efeito de card neste turno, ele não é destruído.
</t>
  </si>
  <si>
    <t xml:space="preserve">Se um ou mais Monstros Xyz "Críptico(a)" que você controla que tiverem Matéria Xyz forem destruídos em batalha ou por um efeito de card do oponente e enviados para o seu Cemitério: escolha 1 desses monstros; Invoque-o por Invocação-Especial e, se isso acontecer, Invoque por Invocação-Especial 1 Monstro Xyz do seu Deck Adicional com o mesmo nome que esse Monstro Xyz.
</t>
  </si>
  <si>
    <t xml:space="preserve">Escolha o nome de 1 card de Monstro. Se seu oponente fizer Normal Summon, Special Summon ou Flip Summon deste Monstro com a face para cima, remova este Monstro e este card do jogo.
</t>
  </si>
  <si>
    <t xml:space="preserve">Quando seu oponente Invocar por Invocação-Normal ou Virar um monstro que tenha Nível: escolha esse monstro com a face para cima; Invoque por Invocação-Especial 1 "Ficha de Clone", com o mesmo Tipo, Atributo, Nível, ATK e DEF originais do alvo. Quando o alvo for destruído e enviado para o Cemitério, destrua essa Ficha.
</t>
  </si>
  <si>
    <t xml:space="preserve">Sempre que um ou mais monstros forem enviados para o Cemitério do seu oponente: cause 300 de dano ao seu oponente.
</t>
  </si>
  <si>
    <t xml:space="preserve">Escolha 1 monstro com a face para cima no campo; equipe-o com todos os Cards de Equipamento no campo. Se qualquer um desses Cards de Equipamento agora estiver equipado a um alvo incorreto, destrua esse Card de Equipamento.
</t>
  </si>
  <si>
    <t xml:space="preserve">Se você controlar um monstro "Camarartista": coloque em Posição de Defesa todos os monstros com a face para cima e em Posição de Ataque que seu oponente controla. Os monstros colocados em Posição de Defesa por este efeito não podem mudar sua posição de batalha até o final do próximo turno.
</t>
  </si>
  <si>
    <t xml:space="preserve">Compre 2 cards e, depois, bana 1 Monstro Normal da sua mão, ou, se você não tiver nenhum, envie toda a sua mão para o Cemitério.
</t>
  </si>
  <si>
    <t xml:space="preserve">Escolha 1 monstro no campo; devolva o alvo para a mão.
</t>
  </si>
  <si>
    <t xml:space="preserve">Ative somente quando seu oponente declara um segundo ataque direto durante a mesma Battle Phase. Conduza a batalha entre o monstro atacante e o primeiro monstro que atacou diretamente (outros efeitos não podem ser ativados durante esta batalha).
</t>
  </si>
  <si>
    <t xml:space="preserve">Invoque este card por Invocação-Especial como um Monstro Normal (Zumbi/LUZ/Nível 5/ATK 500/DEF 1800) (este card também é considerado como uma Armadilha) e, depois, se você controlar "Eldlich, o Senhor Dourado", você pode destruir 1 card com a face para cima no campo. Durante a Fase Final: você pode banir este card do seu Cemitério; Baixe 1 Magia/Armadilha "Eldlixir" diretamente do seu Deck. Você só pode usar 1 efeito de "Conquistador da Terra Dourada" por turno e apenas uma vez por turno.
</t>
  </si>
  <si>
    <t xml:space="preserve">Escave o card do topo do Deck do seu oponente e se for um monstro que possa ser Invocado por Invocação-Normal/Baixado, Invoque-o por Invocação-Especial no seu campo. Caso contrário, adicione esse card à mão do seu oponente.
</t>
  </si>
  <si>
    <t xml:space="preserve">Se um ou mais monstros forem enviados da mão para o Cemitério: escolha 1 deles; Invoque-o por Invocação-Especial no seu campo. Você só pode ativar 1 "Prêmio de Consolação" por turno.
</t>
  </si>
  <si>
    <t xml:space="preserve">Durante o turno em que este card for ativado, se um monstro do oponente batalhar um monstro "Constelar" e o monstro do oponente não for destruído, embaralhe-o no Deck no final da Etapa de Dano.
</t>
  </si>
  <si>
    <t xml:space="preserve">Destrua tantos cards "Pacto Obscuro" na sua Zona de Magias &amp; Armadilhas quanto possível e, se isso acontecer, compre o mesmo número de cards que você destruiu e, depois, ganhe 1000 PV para cada card que você comprou com este efeito.
</t>
  </si>
  <si>
    <t xml:space="preserve">Se você tiver 5 ou mais Monstros Sincro do Tipo Dragão com nomes diferentes no seu Cemitério: Invoque por Invocação-Especial 1 "Dragão da Poeira Estelar" do seu Deck Adicional (isso é considerado como uma Invocação-Sincro), mas bana-o durante a Fase Final. Equipe-o com este card. Enquanto estiver equipado, ele ganha ATK igual ao ATK combinado de todos os Monstros Sincro do Tipo Dragão no seu Cemitério. Além disso, enquanto estiver equipado, quando ele destruir um monstro do oponente em batalha: você pode banir 1 Monstro Sincro do Tipo Dragão do seu Cemitério; ele pode atacar um monstro do oponente novamente em seguida.
</t>
  </si>
  <si>
    <t xml:space="preserve">Quando un mostro di Tipo Guerriero di Livello 4 o inferiore viene Evocato Normalmente sul tuo Terreno: Evoca Specialmente questa carta come Mostro Normale con lo stesso nome e Livello del mostro Evocato Normalmente (Tipo Guerriero/LUCE/ATK 0/DEF 0). (Questa carta è ancora anche una Carta Trappola.)
</t>
  </si>
  <si>
    <t xml:space="preserve">Você somente pode ativar o efeito desta carta se você controla um ou mais monstros "Koa'ki Meiru" virados para cima. Uma vez por turno, durante a sua Standby Phase, se o seu oponente controla mais monstros que você, você pode destruir cartas no lado do campo do seu oponente até que ele controle uma quantidade de cartas igual ao número de monstros que você controla.
</t>
  </si>
  <si>
    <t xml:space="preserve">Selecione e Special Summon 1 monstro "Koa'ki Meiru" do seu Cemitério para o seu lado do campo na Posição de Ataque. Quando aquele monstro é destruído durante a sua End Phase, o controlador daquela carta recebe dano igual ao ATK daquele monstro. Quando esta carta é removida do campo, destrua aquele monstro. Quando aquele monstro é destruído, destrua esta carta.
</t>
  </si>
  <si>
    <t xml:space="preserve">Escolha 1 monstro Inseto que você controla; equipe este card a ele. Enquanto você controlar o monstro equipado, os monstros do seu oponente não podem atacar monstros Inseto, exceto o monstro equipado. Enquanto este card estiver equipado a um monstro, sempre que seu oponente Invocar um ou mais monstros por Invocação-Normal ou Especial, OU ativar um card ou efeito, coloque 1 Marcador de Escama em cada monstro com a face para cima que ele controla. Cada monstro que seu oponente controla perde 100 de ATK/DEF para cada Marcador de Escama que tiver.
</t>
  </si>
  <si>
    <t xml:space="preserve">Escolha 1 Monstro Xyz com a face para cima que você controla: Invoque por Invocação-Especial 3 "Fichas de Terror Umbral Miragem" (Tipo Demônio/TREVAS/Nível 1/ATK ?/DEF 0.) (Quando Invocadas, o ATK de cada Ficha se torna igual ao ATK atual desse Monstro Xyz. Elas não podem atacar diretamente seu oponente nem podem ser oferecidas como Tributo, exceto para uma Invocação-Tributo.) Quando esse Monstro Xyz com a face para cima deixar o campo, destrua essas Fichas.
</t>
  </si>
  <si>
    <t xml:space="preserve">Ative somente quando um Counter Trap Card é ativado. Negue a ativação e o efeito daquela carta e destrua-a.
</t>
  </si>
  <si>
    <t xml:space="preserve">Quando um monstro do oponente declarar um ataque direto: negue o ataque e, se isso acontecer, compre 1 card e, depois, se for um monstro, imediatamente depois que este efeito resolver, você pode Invocá-lo por Invocação-Normal com a face para cima em Posição de Ataque.
</t>
  </si>
  <si>
    <t xml:space="preserve">Envie todas as cartas no seu Spell e Trap Card Zone ao Cemitério. Coloque quantos monstros "Crystal Beast" for possível do seu Cemitério no seu Spell e Trap Card Zone, virados para cima, como Continuous Spell Cards. Durante a End Phase, destrua todas as cartas "Crystal Beast" viradas para cima que você controla.
</t>
  </si>
  <si>
    <t xml:space="preserve">Durante a Etapa de Dano, enquanto um monstro do oponente estiver atacando um monstro que você controla: escolha 1 outro monstro com a face para cima que você controla; seu monstro que foi atacado ganha ATK igual ao ATK do alvo durante a Etapa de Dano, apenas.
</t>
  </si>
  <si>
    <t xml:space="preserve">Ative ao escolher 1 monstro com a face para cima que seu oponente controla; tome o controle desse monstro. Enquanto você controlar esse monstro, ele não pode atacar ou ativar efeitos. Quando esse monstro deixar o campo, destrua este card.
</t>
  </si>
  <si>
    <t xml:space="preserve">Declare 1 Atributo e selecione 2 monstros daquele Atributo de um Cemitério. Remova do jogo os monstros selecionados.
</t>
  </si>
  <si>
    <t xml:space="preserve">Quando seu oponente ativar um Card de Magia/Armadilha que causaria dano a você, enquanto você controlar um "Dragão Vermelho Arquidemônio": em vez disso, seu oponente sofre duas vezes o dano de efeito que você teria tomado.
</t>
  </si>
  <si>
    <t xml:space="preserve">Envie qualquer número de monstros do seu Campo ao Cemitério para ativar este card. Escolha a partir de seu Deck 1 monstro "Alienígena" cujo Nível seja igual ao Nível total dos monstros enviados ao Cemitério e invoque-o por Invocação-Especial. Se você não encontrar um monstro adequado para Invocar, receba 2000 pontos de dano.
</t>
  </si>
  <si>
    <t xml:space="preserve">Se o DEF de um monstro atacado em Posição de Defesa é superior ao ATK do monstro atacante no Campo do seu adversário, o dano de batalha infligido ao seu adversário é dobrado. Destrua o monstro atacante depois do cálculo de dano.
</t>
  </si>
  <si>
    <t xml:space="preserve">Escolha 1 monstro "Mecanismo Antigo" que você controla; bana-o. Durante a próxima Fase de Apoio, devolva esse monstro banido para o campo e, se isso acontecer, até o final desse turno, o ATK dele se torna o dobro do seu ATK original. Se 1 ou mais "Golem do Mecanismo Antigo" ou "Golem do Mecanismo Antigo - Murro Definitivo" que você controla seriam destruídos em batalha ou por um efeito de card, em vez disso, você pode banir este card do seu Cemitério.
</t>
  </si>
  <si>
    <t xml:space="preserve">Invoque este card por Invocação-Especial como um Monstro de Efeito (Inseto/TERRA/Nível 2/ATK 300/DEF 2100). (Este card ainda é uma Armadilha.) Se este card for Invocado por Invocação-Especial por este efeito em uma zona para a qual um Monstro Link apontar: você pode adicionar 1 card "Legado Mundial" do seu Deck à sua mão.
</t>
  </si>
  <si>
    <t xml:space="preserve">Quando você ativar este card: você também pode oferecer como Tributo 1 monstro "Crusadia" ou "Legado Mundial"; se você fez isso, Invoque por Invocação-Especial 1 monstro "Crusadia" ou "Legado Mundial", com um nome original diferente, do seu Deck ou Cemitério. Enquanto você controlar um Monstro Link "Crusadia", os monstros do seu oponente só podem escolher Monstros Link como alvo de ataques. Você só pode ativar 1 "Vanguarda Crusadia" por turno.
</t>
  </si>
  <si>
    <t xml:space="preserve">Ofereça como Tributo 1 monstro de TREVAS com 1000 ou menos de ATK; seu oponente não sofre dano até o final do próximo turno depois que este card resolver e, além disso, você olha a mão do seu oponente e todos os monstros que ele controla e, se isso acontecer, destrua os monstros entre eles com 1500 ou mais de ATK e, depois, seu oponente pode destruir até 3 monstros com 1500 ou mais de ATK no Deck dele.
</t>
  </si>
  <si>
    <t xml:space="preserve">Se um ou mais monstros Máquina de TERRA com a face para cima que você controla forem destruídos em batalha ou por um efeito de card: você pode escolher 1 card no campo; destrua-o. Você pode banir este card do seu Cemitério; Baixe 1 "Extensão de Suporte" ou "Inversão do Sentido" do seu Deck ou Cemitério. Você só pode usar cada efeito de "Assalto Esmagador" uma vez por turno.
</t>
  </si>
  <si>
    <t xml:space="preserve">Você pode remover do jogo 1 monstro do seu Cemitério para Normal Summon ou Set 1 Normal Monster da sua mão. Você somente pode ativar este efeito durante a sua Main Phase.
</t>
  </si>
  <si>
    <t xml:space="preserve">Uma vez por turno, se um ou mais monstros "Fera Cristalina" com a face para cima que você controla forem destruídos em batalha ou por um efeito de card: você pode Invocar por Invocação-Especial 1 monstro "Fera Cristalina" do seu Deck. Você pode enviar este card com a face para cima do campo para o Cemitério e, depois, escolher 1 card "Fera Cristalina" que você controla e 1 card no campo; devolva-os para a mão. Você não pode ativar esses efeitos na mesma Corrente.
</t>
  </si>
  <si>
    <t xml:space="preserve">Quando um monstro "Crystal Beast" que você controla é destruído em batalha, selecione 1 monstro "Crystal Beast" do seu Deck e coloque-o no seu Spell e Trap Card Zone. Durante este turno, todo dano de batalha que você receber dos monstros do seu oponente é reduzido a 0.
</t>
  </si>
  <si>
    <t xml:space="preserve">Envia 1 "Besta de Cristal" do seu Zona de Magias &amp; Armadilhas ao Cemitério e, depois, escolha 1 card que seu oponente controla; destrua o alvo.
</t>
  </si>
  <si>
    <t xml:space="preserve">Invoque por Invocação-Especial 2 Reguladores "Cristron" (1 da seu mão e 1 do seu Cemitério). Durante o turno de qualquer duelista, exceto no turno em que este card foi enviado para o Cemitério: você pode banir este card do seu Cemitério e, depois, escolher 1 monstro "Cristron" que você controla; envie 1 monstro "Cristron" do seu Deck para o Cemitério cujo Nível seja diferente que o desse monstro e, se isso acontecer, esse monstro se torna do Nível desse monstro enviado para o Cemitério. Você só pode usar este efeito de "Entrada Cristron" uma vez por turno.
</t>
  </si>
  <si>
    <t xml:space="preserve">Escolha 1 de seus monstros "Cristron" banidos: Invoque-o por Invocação-Especial e, se isso acontecer, se seu oponente controlar quaisquer monstros com a face para cima, mete a DEF deles para 0. Durante o turno de qualquer duelista, exceto no turno em que este card foi enviado para o Cemitério, quando um card ou efeito for ativado que escolha como alvo um monstro "Cristron" que você controla: você pode banir este card do seu Cemitério; negue o efeito.
</t>
  </si>
  <si>
    <t xml:space="preserve">Quando um monstro do oponente declarar um ataque: Invoque por Invocação-Especial 1 "Vijam, a Semente Cúbica" do seu Deck e, se isso acontecer, mude o alvo do ataque para ele e realize o cálculo de dano. Se os PV do seu oponente forem pelo menos 2000 a mais que os seus: você pode banir este card do seu Cemitério; Invoque por Invocação-Especial 1 "Vijam, a Semente Cúbica" da sua mão, do Deck ou do Cemitério e, depois, se apenas seu oponente controlava um monstro quando este efeito foi ativado, você pode Invocar por Invocação-Especial até 2 outros "Vijam, a Semente Cúbica". Você só pode usar este efeito de "Ascensão Cúbica" uma vez por turno.
</t>
  </si>
  <si>
    <t xml:space="preserve">Distribua um número de Marcadores Cúbicos sobre os monstros com a face para cima que seu oponente controla, até o número de monstros "Cúbico(a)" que você controla. (Monstros com um Marcador Cúbico não podem atacar e, além disso, negue seus efeitos.) Você pode banir este card do seu Cemitério e, depois, escolha 1 monstro "Cúbico(a)" que você controla; neste turno, sempre que ele destruir um monstro em batalha que tenha um Marcador Cúbico, cause dano ao seu oponente igual ao ATK original desse monstro destruído. Você só pode usar cada efeito de "Causalidade Cúbica" uma vez por turno.
</t>
  </si>
  <si>
    <t xml:space="preserve">Se você controlar um monstro "Cúbico(a)": ative este card ao escolher qualquer número de monstros que estiverem no Cemitério do seu oponente porque foram destruídos e enviados para lá neste turno; Invoque-os por Invocação-Especial no campo do seu oponente, mas o ATK deles se torna 0 e eles têm 1 Marcador Cúbico sobre eles. (Monstros com um Marcador Cúbico não podem atacar e, além disso, negue seus efeitos.) Enquanto seu oponente controlar qualquer um dos monstros Invocados por este efeito, negue quaisquer efeitos de monstro ativados por seu oponente. Quando o último desses monstros deixar o campo, destrua este card.
</t>
  </si>
  <si>
    <t xml:space="preserve">Quando um monstro do oponente declarar um ataque direto: escolha o monstro atacante; seu oponente Invoca por Invocação-Especial, em Posição de Ataque, tantos monstros quanto possível da mão, Deck e/ou Cemitério com o mesmo nome que esse monstro e, além disso, o ATK do monstro escolhido e desses monstros Invocados por Invocação-Especial se torna 0 e coloque 1 Marcador Cúbico em cada um deles. (Monstros com um Marcador Cúbico não podem atacar e, além disso, negue seus efeitos.) Além disso, depois, se qualquer Marcador Cúbico foi colocado por este efeito, Invoque por Invocação-Especial 1 monstro "Cúbico(a)" de Nível 4 ou menos da sua mão, ignorando suas condições de Invocação.
</t>
  </si>
  <si>
    <t xml:space="preserve">Descarte 1 card da sua mão. Diminua o ATK e DEF de todos os monstros no Campo do seu adversário em 500 pontos até o final deste turno.
</t>
  </si>
  <si>
    <t xml:space="preserve">Coloque todos os Monstros de Efeito no campo em Posição de Defesa. Neste turno, a DEF original desses monstros se torna 0 e, além disso, suas posições de batalha não podem ser alteradas.
</t>
  </si>
  <si>
    <t xml:space="preserve">Cada vez que um Card de Magia for ativado, imediatamente depois que ele resolver, o duelista que o ativou sofre 1000 de dano.
</t>
  </si>
  <si>
    <t xml:space="preserve">Negue a ativação de um Spell ou Trap Card que destrói 1 Spell ou Trap Card e destrua aquela carta.
</t>
  </si>
  <si>
    <t xml:space="preserve">Quando um Card de Magia for ativado: descarte 1 Magia; negue a ativação e, se isso acontecer, destrua-o e, se isso acontecer, seu oponente não pode ativar Cards de Magia com esse nome pelo resto deste Duelo.
</t>
  </si>
  <si>
    <t xml:space="preserve">Destrua este card durante sua 3ª Fase de Apoio depois da ativação dele. Uma vez por turno, se "Dragão Cibernético" estiver no campo: você pode banir 1 monstro de LUZ do Tipo Máquina do seu Deck. Quando este card for enviado do campo para o Cemitério: Invoque por Invocação-Especial tantos dos seus monstros de LUZ do Tipo Máquina banidos quanto possível e, se isso acontecer, destrua todos os Cards de Magia e Armadilha que você controla. Monstros que foram Invocados por Invocação-Especial por este efeito não podem ativar seus efeitos. Você não pode conduzir sua Fase de Batalha no turno em que ativar este efeito.
</t>
  </si>
  <si>
    <t xml:space="preserve">Durante a Fase Principal do seu oponente: Invoque este card por Invocação-Especial como um Monstro de Efeito (Máquina/TERRA/Nível 4/ATK ?/DEF ?). (Este card ainda é uma Armadilha.) Quando um monstro do oponente declarar um ataque que escolha este card como alvo: o ATK/DEF deste card se tornam o ATK/DEF do monstro atacante. Uma vez por turno, durante a Fase Final do seu oponente: Baixe este card na Zona de Magias &amp; Armadilhas dele.
</t>
  </si>
  <si>
    <t xml:space="preserve">Sempre que um ou mais monstros Máquina forem Invocados por Invocação-Especial, enquanto este card já estiver com a face para cima na sua Zona de Magias &amp; Armadilhas: cause 300 de dano ao seu oponente.
</t>
  </si>
  <si>
    <t xml:space="preserve">Quando um monstro do oponente declarar um ataque: você pode enviar para o Cemitério 1 "Dragão Cibernético" que você controla ou 1 Monstro de Fusão que você controla que lista "Dragão Cibernético" como um Monstro-Matéria de Fusão e, depois, escolher o monstro atacante; destrua o alvo.
</t>
  </si>
  <si>
    <t xml:space="preserve">Bana um ou mais "Dragão Cibernético" com Níveis diferentes da sua mão, do campo com a face para cima e/ou do Cemitério e, depois, destrua o mesmo número de cards que seu oponente controla. Se este card no campo for destruído por um efeito de card: adicione 1 Magia/Armadilha "Ciber" do seu Deck à sua mão. Você só pode usar cada efeito de "Transbordamento Cibernético" uma vez por turno.
</t>
  </si>
  <si>
    <t xml:space="preserve">Se você sofreu dano em batalha ou por um efeito de card do oponente neste turno: adicione 1 monstro Ciberso de Nível 4 ou menos do seu Deck à sua mão. Você só pode ativar 1 "Farol Ciberso" por turno.
</t>
  </si>
  <si>
    <t xml:space="preserve">Quando um Card de Magia/Armadilha, ou efeito de monstro, for ativado enquanto você controlar um monstro "Codificar Transmissor": negue a ativação e, se isso acontecer, bana esse card e, se isso acontecer, até o final do próximo turno, seu oponente não pode ativar cards, ou efeitos de card, com o mesmo nome original que o desse card que foi banido. Você só pode ativar 1 "Cinet Conflito" por turno.
</t>
  </si>
  <si>
    <t xml:space="preserve">Quando um monstro Ciberso do oponente declarar um ataque: destrua todos os monstros nas Zonas de Monstros Principais. Durante a Fase Final deste turno, Invoque por Invocação-Especial do Cemitério, nos campos dos seus donos, tantos Monstros Link Ciberso quanto possível que foram destruídos por este efeito. Quando um monstro do oponente ativar seu efeito: você pode banir este card do seu Cemitério; até o final deste turno, Monstros Link Ciberso que você controla atualmente não são afetados por efeitos de card, exceto seus próprios.
</t>
  </si>
  <si>
    <t xml:space="preserve">Se você Invocar por Invocação-Especial um ou mais Monstros Link: escolha 1 card no campo; destrua-o e, depois, compre 1 card. Você só pode ativar 1 "Cinet Regressão" por turno.
</t>
  </si>
  <si>
    <t xml:space="preserve">Ative somente quando seu oponente declara um ataque direto. Por remover do jogo 1 monstro "Destiny Hero" do seu Cemitério, encerre a Battle Phase.
</t>
  </si>
  <si>
    <t xml:space="preserve">Ative somente quando um monstro "Destiny Hero" em modo de ataque, que voce controla é selecionado como alvo de ataque. Mude o monstro para modo de defesa e equipe esta carta no monstro(ela é tratada como carta de equipamento). O monstro equipado não pode ser destruído em batalha.
</t>
  </si>
  <si>
    <t xml:space="preserve">Durante a Fase de Apoio: você pode fazer com que todos os monstros "HERÓI" que você controla ganhem 400 de ATK (mesmo que este card deixe o campo). Se um ou mais monstros "HERÓI do Destino" de Nível 8 ou mais ou um "Dragoon do Destino Final" for Invocado por Invocação-Especial no seu campo (exceto durante a Etapa de Dano): você pode banir 1 card da mão (aleatório), do campo ou do Cemitério do seu oponente. Se este card na Zona de Magias &amp; Armadilhas for destruído por um efeito de card: você pode adicionar 1 monstro "HERÓI do Destino" do seu Deck à sua mão. Você só pode usar cada efeito de "D - Tática" uma vez por turno.
</t>
  </si>
  <si>
    <t xml:space="preserve">Quando um monstro "HERÓI do Elemento" com a face para cima que você controla deixar o campo: adicione 1 monstro "HERÓI do Destino" do seu Deck à sua mão cujo Nível seja menor ou igual que o Nível original desse monstro "HERÓI do Elemento".
</t>
  </si>
  <si>
    <t xml:space="preserve">Invoque por Invocação-Fusão 1 Monstro de Fusão do seu Deck Adicional, usando monstros que você controla como Matéria de Fusão e, se isso acontecer, ele não pode ser destruído em batalha ou por efeitos de card neste turno. Somente monstros "HERÓI do Destino" podem ser usados como Matéria de Fusão para uma Invocação-Fusão usando o efeito deste card.
</t>
  </si>
  <si>
    <t xml:space="preserve">Se seu oponente controlar mais monstros que você: escolha qualquer número de monstros "D/D" e/ou cards "Pacto Obscuro" no seu Cemitério até essa diferença; adicione esses cards à sua mão. Você só pode ativar 1 "D/D Recrutas" por turno.
</t>
  </si>
  <si>
    <t xml:space="preserve">Cards "Pacto Obscuro" que você controla não podem ser destruídos por efeitos de card do seu oponente. Você pode banir este card do seu Cemitério e, depois, escolher até 3 dos seus outros cards "D/D" banidos; embaralhe-os no Deck.
</t>
  </si>
  <si>
    <t xml:space="preserve">Quando um monstro do oponente declarar um ataque: ative 1 desses efeitos;
● Bana 1 monstro "D/D/D" do seu Cemitério e, se isso acontecer, o monstro atacante perde ATK igual ao ATK do monstro banido.
● Adicione 1 Monstro Pêndulo "D/D" de Nível 4 ou menos do seu Deck à sua mão.
</t>
  </si>
  <si>
    <t xml:space="preserve">Embaralhe 3 cards no Deck (qualquer combinação de monstros "D/D" na sua mão, campo ou Cemitério, e/ou cards "D/D" nas suas Zonas de Pêndulo) e, depois, você pode adicionar 2 monstros "D/D" do seu Deck à sua mão.
</t>
  </si>
  <si>
    <t xml:space="preserve">Selecione 1 Zona de Monstros Principal não utilizada do oponente; se seu oponente Invocaria um monstro por Invocação-Normal ou Especial em uma Zona de Monstros Principal dele e a zona selecionada puder ser usada, ele deve usar essa zona. (Ele não pode Invocar diversos monstros em suas Zonas de Monstros Principais enquanto este efeito for aplicado.) Este efeito se aplica até que a zona seja ocupada ou se torne inutilizável. Você só poder aplicar o efeito de "Dança Dai" uma vez por Duelo.
</t>
  </si>
  <si>
    <t xml:space="preserve">Uma vez por turno, quando você recebe Dano de Batalha envolvendo um monstro Reptile-Type, você pode Special Summon 1 monstro Reptile-Type com ATK igual ou menor ao dano recebido do seu Deck.
</t>
  </si>
  <si>
    <t xml:space="preserve">Quando você sofrer dano de batalha: descarte 1 card; Invoque por Invocação-Especial com a face para cima em Posição de Ataque 1 monstro do seu Deck com ATK menor ou igual ao dano de batalha que você sofreu.
</t>
  </si>
  <si>
    <t xml:space="preserve">Quando você sofrer dano de batalha: escolha 1 monstro em seu Cemitério com ATK menor ou igual ao dano que você sofreu; Invoque o alvo por Invocação-Especial.
</t>
  </si>
  <si>
    <t xml:space="preserve">Reduza pela metade todo dano causado por efeito de carta aos seus LPs até a End Phase deste turno. Durante a End Phase, Special Summon 1 "Ghost Token" (DARK/Fiend-Type/Level 1/ATK 0/DEF 0) para o seu lado do campo na Posição de Defesa para cada uma das vezes que você recebeu dano por efeito de carta neste turno.
</t>
  </si>
  <si>
    <t xml:space="preserve">Quando um monstro do oponente declarar um ataque direto, enquanto o ATK combinado de todos os monstros com a face para cima que ele controla for 8000 ou mais: Invoque por Invocação-Especial, em Posição de Ataque, 3 monstros com nomes originais diferentes, 1 da sua mão, 1 do Deck e 1 do Cemitério. Você só pode ativar 1 "Dança com Bestas" por turno.
</t>
  </si>
  <si>
    <t xml:space="preserve">Compre 3 cards e, depois, descarte 2 cards incluindo pelo menos 1 card "Perigo!", ou, se você não tiver cards "Perigo!" na sua mão, mostre toda a sua mão e embaralhe-a no Deck. Você só pode ativar 1 "Zona de Perigo!" por turno.
</t>
  </si>
  <si>
    <t xml:space="preserve">Durante a Fase Principal ou a Fase de Batalha de qualquer duelista: escolha 1 monstro no seu Cemitério com 2400 ou mais de ATK e 1000 de DEF; adicione-o à sua mão e, depois, imediatamente depois que este efeito resolver, você pode Invocar por Invocação-Tributo 1 monstro com 2400 ou mais de ATK e 1000 de DEF com a face para cima em Posição de Ataque. Você só pode ativar 1 "Avanço Negro" por turno.
</t>
  </si>
  <si>
    <t xml:space="preserve">Quando um Card de Magia/Armadilha de um oponente for ativado: seu oponente compra 1 card e, além disso, negue a ativado da Magia/Armadilha e, se isso acontecer, destrua-a.
</t>
  </si>
  <si>
    <t xml:space="preserve">Quando esta carta virada para baixo é destruída e enviada ao Cemitério, seu oponente seleciona 1 dos seguintes efeitos:
● Ele deve descartar aleatoriamente 1 carta.
● Ele deve selecionar e destruir 1 monstro que ele controla.
</t>
  </si>
  <si>
    <t xml:space="preserve">Uma vez por turno, se você controlar um monstro "D/D": pelo resto deste turno (mesmo que este card deixe o campo), você pode negar todos os efeitos dos Cards de Armadilha no campo (que não sejam deste card). Uma vez por turno, durante sua Fase de Apoio: sofra 1000 de dano.
</t>
  </si>
  <si>
    <t xml:space="preserve">Enquanto você tiver 2 cards "D/D" nas suas Zonas de Pêndulo, seu oponente não pode escolher monstros no campo como alvo de efeitos de Magia/Armadilha, oferecê-los como Tributo para uma Invocação-Tributo, nem usá-los como Matérias para uma Invocação-Fusão, Sincro ou Xyz. Uma vez por turno, durante sua Fase de Apoio: sofra 1000 de dano.
</t>
  </si>
  <si>
    <t xml:space="preserve">Você pode enviar 1 card "D/D" ou "Pacto Obscuro" da sua mão para o Cemitério e, depois, escolher 1 card no campo; destrua-o. Você só pode usar este efeito de "Pacto Obscuro com a Bruxa" uma vez por turno. Uma vez por turno, durante sua Fase de Apoio: sofra 1000 de dano.
</t>
  </si>
  <si>
    <t xml:space="preserve">Você pode enviar 1 monstro da sua mão ou do campo para o Cemitério; compre 1 card. Você só pode usar este efeito de "Fábrica Negra de Mais Produção" uma vez por turno.
</t>
  </si>
  <si>
    <t xml:space="preserve">Quando você sofrer dano de batalha ou de efeito: Invoque por Invocação-Especial 1 monstro de TREVAS do Tipo Mago do seu Deck com ATK menor ou igual ao dano que você sofreu.
</t>
  </si>
  <si>
    <t xml:space="preserve">Quando um Card de Magia/Armadilha ou efeito de monstro, for ativado que escolha como alvo um monstro de TREVAS no campo: negue a ativação e, se isso acontecer, destrua esse card.
</t>
  </si>
  <si>
    <t xml:space="preserve">Ative somente quando um monstro do seu oponente declara um ataque. Remova do jogo todos os monstros na Posição de Defesa que o seu oponente controla.
</t>
  </si>
  <si>
    <t xml:space="preserve">Quando seu oponente Invocar um ou mais monstros por Invocação-Normal ou Especial: escolha 1 desses monstros e 1 monstro Mago que você controla; envie os dois monstros para o Cemitério e, depois, você pode Invocar por Invocação-Especial 1 monstro Mago de TREVAS do seu Deck ou Cemitério.
</t>
  </si>
  <si>
    <t xml:space="preserve">Quando seu oponente ativar um card ou efeito que destruiria um ou mais cards no campo: negue o efeito e, depois, envie 1 monstro de TREVAS de Nível 3 ou menos do seu Deck para o seu Cemitério.
</t>
  </si>
  <si>
    <t xml:space="preserve">Você pode activar este card apenas quando você tem "Dom Zaloog", "Escorpião das Trevas - Cliff, o Eliminador de Armadilhas", "Escorpião da Trevas - Chick o Cobarde", "Escorpião das Trevas - Gorg o Forte", e "Escorpião das Trevas - Meanae o Espinho" no seu Campo com a face para cima. Durante este turno, qualquer um destes 5 cards pode atacar diretamente os Life Points do seu adversário. Nesse caso, o dano de batalha infligido ao seu adversário por cada um desses card torna-se 400 pontos.
</t>
  </si>
  <si>
    <t xml:space="preserve">Uma ver por turno: Você pode selecionar 1 monstro no Cemitério do seu oponente; descarte 1 monstro do tipo Fiend para banir a carta selecionada.
</t>
  </si>
  <si>
    <t xml:space="preserve">Quando um monstro do oponente declarar um ataque: Escolha 1 Magia no Cemitério do seu oponente; Baixe-a para o seu campo. Você pode banir este card do seu Cemitério e enviar 1 "Reviver Monstro" da sua mão ou com a face para baixo no campo para o Cemitério; Invoque por Invocação-Especial 1 "O Dragão Alado de Rá" do seu Cemitério, ignorando suas condições de Invocação (mas envie-o para o Cemitério durante a Fase Final), e então, envie 1 monstro que seu oponente controla para o Cemitério.
</t>
  </si>
  <si>
    <t xml:space="preserve">Ative somente durante a Battle Step do seu oponente. Negue o ataque de 1 monstro e selecione 1 outro monstro virado para cima do seu oponente, e faça-o atacar. Se o novo monstro a atacar está na Posição de Defesa, altere-o para a Posição de Ataque.
</t>
  </si>
  <si>
    <t xml:space="preserve">Quando um monstro do oponente ativar seu efeito, se você tiver 3 ou mais cards na sua mão (exceto durante a Etapa de Dano): você pode escolher 1 monstro "Mundo Negro" no campo; devolva-o para a mão e, se isso acontecer, o efeito ativado se torna "Descarte 1 card aleatório da mão do seu oponente".
</t>
  </si>
  <si>
    <t xml:space="preserve">Quando seu oponente Invoca por Invocação-Especial 2 ou mais monstros com a face para cima ao mesmo tempo; envie esses monstros para o Cemitério e, depois, envie para o Cemitério todos os monstros na mão e no Deck do oponente que tenham o mesmo nome que os monstros enviados para o Cemitério por este efeito.
</t>
  </si>
  <si>
    <t xml:space="preserve">Ofereça como Tributo 1 monstro de TREVAS com 1500 ou mais de ATK; destrua todos os monstros que foram Invocados por Invocação-Especial neste turno.
</t>
  </si>
  <si>
    <t xml:space="preserve">Pague metade dos seus PV; Invoque por Invocação-Especial em Posição de Defesa até 2 monstros "Senhor Obscuro" do seu Cemitério com o mesmo Nível que 1 monstro com a face para cima que seu oponente controla.
</t>
  </si>
  <si>
    <t xml:space="preserve">Envie 1 monstro "Senhor(a) Obscuro(a)" da sua mão ou com a face para cima no campo para o Cemitério; até a Fase Final, tome o controle de 1 monstro com a face para cima que seu oponente controla. Você só pode ativar 1 "Encantamento do Senhor Obscuro" por turno.
</t>
  </si>
  <si>
    <t xml:space="preserve">Envie 1 monstro "Senhor(a) Obscuro(a)" da sua mão ou com a face para cima no seu campo para o Cemitério; destrua 1 card no campo. Você só pode ativar 1 "Rebelião do Senhor Obscuro" por turno.
</t>
  </si>
  <si>
    <t xml:space="preserve">Envie 1 monstro "Senhor(a) Obscuro(a)" da sua mão ou do campo com a face para cima para o Cemitério; Invoque por Invocação-Fusão 1 Monstro de Fusão de TREVAS do seu Deck Adicional, usando monstros da sua mão ou do campo como Matéria de Fusão e, depois, você pode ganhar PV igual ao ATK original do monstro enviado para o Cemitério para ativar este card. Você só pode ativar 1 "Revolta do Senhor Obscuro" por turno.
</t>
  </si>
  <si>
    <t xml:space="preserve">Selecione 1 Monstro face-up no Campo. Aumente o ATK do Monstro selecionado por 100 pontos para cada Monstro no seu Cemitério durante o Turno que esta carta é Ativada. O número de Monstros é aplicada quando esta carta é Ativada.
</t>
  </si>
  <si>
    <t xml:space="preserve">Cada duelista embaralha seu Deck e, depois, cada duelista compra 1 card e, depois, cada duelista descarta 1 card.
</t>
  </si>
  <si>
    <t xml:space="preserve">Quando um efeito de monstro for ativado na mão ou no Cemitério: negue a ativação e, se isso acontecer, bana-o.
</t>
  </si>
  <si>
    <t xml:space="preserve">Ofereça como Tributo 1 monstro de TREVAS com 2000 ou mais de ATK; olhe a mão do seu oponente, todos os monstros que ele controla e todos os cards que ele comprar até o final do 3º turno dele depois da ativação deste card e destrua todos os monstros com 1500 ou menos de ATK.
</t>
  </si>
  <si>
    <t xml:space="preserve">Quando um ou mais Monstros de Efeito de Nível 5 ou mais forem Invocados por Invocação-Especial: bana esses Monstros de efeito de Nível 5 ou mais.
</t>
  </si>
  <si>
    <t xml:space="preserve">Ative somente durante o Cálculo de Dano do turno do seu oponente. O Dano de Batalha que você receberia se torna 0. Compre 1 carta.
</t>
  </si>
  <si>
    <t xml:space="preserve">Ative somente se você controla um monstro "Gladiator Beast". Todos os monstros que você controla não podem ser destruídos em batalha durante este turno, e todo o dano de batalha é reduzido a 0. Após a ativação desta carta, coloque-a no fundo do seu Deck.
</t>
  </si>
  <si>
    <t xml:space="preserve">Se você controlar um monstro "Asanegra": destrua todas as Magias e Armadilhas com a face para baixo que seu oponente controla. Se você controlar exatamente 3 monstros "Asanegra", você pode ativar este card da sua mão.
</t>
  </si>
  <si>
    <t xml:space="preserve">Quando um monstro do seu oponente declara um ataque, você pode descartar 1 carta para negar aquele ataque. Destrua esta carta durante a 3ª End Phase do seu oponente após a ativação.
</t>
  </si>
  <si>
    <t xml:space="preserve">Destrua qualquer monstro que inflija dano de batalha aos Pontos de Vida de um duelista.
</t>
  </si>
  <si>
    <t xml:space="preserve">Escolha 1 Monstro Sincro no seu Cemitério: Invoque o alvo por Invocação-Especial em Posição de Defesa, mas seus efeitos são negados, seu Nível é reduzido em 1, sua DEF se torna 0 e, além disso, sua posição de batalha não pode ser mudada.
</t>
  </si>
  <si>
    <t xml:space="preserve">Todos os monstros no seu Campo são mudados para Posição de Defesa com a face para cima.
</t>
  </si>
  <si>
    <t xml:space="preserve">Escolha 1 monstro "Diabrete de" ou "Fofanimal" no seu Cemitério; Invoque-o por Invocação-Especial e, se isso acontecer, ele pode ser considerado como um monstro "Peladura" para uma Invocação-Fusão.
</t>
  </si>
  <si>
    <t xml:space="preserve">Se você controlar "Dragão Branco de Olhos Azuis" ou "Mago Negro": até o final deste turno, negue os efeitos de todos os monstros com a face para cima que seu oponente controla atualmente. Você só pode ativar 1 "Rivais Destinados" por turno.
</t>
  </si>
  <si>
    <t xml:space="preserve">Quando este card e todos os 4 cards "Mensagem do Espírito" com nomes diferentes forem colocados no seu campo, você vence o Duelo. Uma vez por turno, durante a Fase Final do seu oponente: coloque 1 card "Mensagem do Espírito" da sua mão ou Deck na sua Zona de Magias &amp; Armadilhas com a face para cima, na ordem correta de "I", "N", "A" e "L". Quando qualquer card "Mensagem do Espírito" ou "Tábua do Destino" que você controla deixar o campo, envie todos os cards "Mensagem do Espírito" e "Tábua do Destino" que você controla para o Cemitério.
</t>
  </si>
  <si>
    <t xml:space="preserve">Quando um monstro que você controla for destruído em batalha e enviado para o Cemitério: Invoque por Invocação-Especial 1 monstro "HERÓI do Destino" de Nível 4 ou menos da sua mão ou do Deck.
</t>
  </si>
  <si>
    <t xml:space="preserve">Selecione 1 monstro que você controla. Destrua o monstro selecionado e ganhe LPs igual ao ATK daquele monstro.
</t>
  </si>
  <si>
    <t xml:space="preserve">Se um monstro do seu oponente ataca um monstro que você controla na Posição de Defesa e possui um ATK menor que a DEF do monstro atacado, destrua-o no fim da Damage Step.
</t>
  </si>
  <si>
    <t xml:space="preserve">Se você controlar um Monstro de Fusão que liste "Blader Notável" como Matéria: bana todos os monstros que seu oponente controla. Quando um card ou efeito for ativado que escolher como alvo um ou mais monstros "Blader Notável" que você controla (exceto durante a Etapa de Dano): você pode banir este card do seu Cemitério; negue esse efeito e, se isso acontecer, destrua esse card.
</t>
  </si>
  <si>
    <t xml:space="preserve">Descarte 1 card "Espada da Destruição"; Invoque por Invocação-Especial 1 monstro "Blader Notável" do seu Deck. Você pode banir este card do seu Cemitério; Invoque por Invocação-Fusão 1 "Blader Notável, o Soldado da Espada Destruidora de Dragões" do seu Deck Adicional, ao banir as Matérias de Fusão listadas nele do seu Cemitério.
</t>
  </si>
  <si>
    <t xml:space="preserve">Destrua 1 monstro virado para cima no campo com A-Counter nele, e inflija 1000 pontos de dano aos LPs de ambos jogadores.
</t>
  </si>
  <si>
    <t xml:space="preserve">Destrua tantos monstros de ÁGUA no campo quanto possível e, depois, cause 500 de dano ao seu oponente para cada monstro de ÁGUA destruído e enviado para o Cemitério por este efeito.
</t>
  </si>
  <si>
    <t xml:space="preserve">Quando um ou mais cards no campo forem destruídos em batalha ou por um efeito de card: Invoque por Invocação-Especial monstros "Poerio" do seu Deck em qualquer lugar no campo, igual ao número de cards destruídos. Se este card estiver no seu Cemitério: você pode banir 1 monstro "Poerio" do seu Cemitério; Invoque este card por Invocação-Especial em Posição de Defesa como um Monstro Normal (Tipo Demônio/TREVAS/Nível 1/ATK 0/DEF 1000) no campo do seu oponente. (Este card NÃO é considerado como um Card de Armadilha.) Se Invocado desta forma, ele não pode ser oferecido como Tributo, nem ser usado como Matéria para uma Invocação-Fusão, Sincro ou Xyz.
</t>
  </si>
  <si>
    <t xml:space="preserve">Lance um dado de seis faces. Aplique este efeito, dependendo de quem é o turno.
● Durante o seu turno: bana cards do seu Cemitério igual ao resultado. Depois, se o resultado foi 1, envie 6 cards do topo do seu Deck para o Cemitério.
● Durante o turno do seu oponente: envie para o Cemitério cards do topo do seu Deck igual ao resultado. Depois, se o resultado foi 6, bana 1 card do seu Cemitério.
</t>
  </si>
  <si>
    <t xml:space="preserve">Uma ver durante o restante deste turno, se qualquer duelista lançar um dado (ou dados), você pode fazer com que o(s) duelista(s) lance(m) novamente. (Você só pode se aproveitar deste efeito uma vez por turno.)
</t>
  </si>
  <si>
    <t xml:space="preserve">Quando um monstro do oponente declarar um ataque: escolha 1 monstro "Velocidaroide" no seu Cemitério; bana tanto ele quanto 1 monstro Regulador "Velocidaroide" da sua mão e, se isso acontecer, Invoque por Invocação-Especial do seu Deck Adicional, 1 Monstro Sincro cujo Nível seja igual à soma dos Níveis originais desses 2 monstros. Durante a Etapa de Batalha do seu oponente: você pode banir este card do seu Cemitério e, depois, escolher 1 Monstro Sincro com a face para cima em Posição de Ataque em cada lado do campo; faça com que esse monstro com a face para cima em Posição de Ataque que seu oponente controla ataque esse monstro que você controla e realize o cálculo de dano.
</t>
  </si>
  <si>
    <t xml:space="preserve">Quando seu oponente ativar um Card de Magia/Armadilha ou um efeito de monstro que requer um lance de dados: negue a ativação e, se isso acontecer, destrua esse Card de Magia/Armadilha ou monstro.
</t>
  </si>
  <si>
    <t xml:space="preserve">Cada vez que seu oponente Invocar um ou mais monstros por Invocação-Especial: role um dado de 6 faces e volte para a mão todos os monstros Invocados cujo Nível atual seja igual ao resultado do dado.
</t>
  </si>
  <si>
    <t xml:space="preserve">Uma vez por turno: você pode escolher 1 monstro no campo cujo Nível atual seja diferente do seu Nível original; lance um dado de seis faces e o Nível desse monstro se torna igual ao resultado.
</t>
  </si>
  <si>
    <t xml:space="preserve">Se os dois duelistas tiverem pelo menos 1 monstro banido que pode ser Invocado por Invocação-Especial: cada duelista Invoca por Invocação-Especial 1 dos seus monstros banidos, com a face para baixo em Posição de Defesa.
</t>
  </si>
  <si>
    <t xml:space="preserve">Neste turno, qualquer monstro enviado para o Cemitério, em vez disso, é banido.
</t>
  </si>
  <si>
    <t xml:space="preserve">Quando você sofrer dano de batalha: compre 1 card. Se este card sob o controle do seu dono for destruído por um efeito de card do oponente: você pode comprar cards igual ao número de "Escavar o Destino" no seu Cemitério.
</t>
  </si>
  <si>
    <t xml:space="preserve">Quando este card for ativado: escolha 1 monstro sue você controla; bana o alvo com a face para cima. Quando um monstro do oponente declarar um ataque direto: você pode enviar este card no campo com a face para cima para o Cemitério. Se este card for enviado para o Cemitério: você pode Invocar por Invocação-Especial o monstro banido pelo efeito deste card.
</t>
  </si>
  <si>
    <t xml:space="preserve">Ative este card ao escolher 1 monstro com a face para cima em Posição de Ataque que você controla. Ele não pode ser destruído em batalha ou por efeitos de cards. Se o monstro escolhido deixar o campo, destrua este card.
</t>
  </si>
  <si>
    <t xml:space="preserve">Ative este card ao escolher 1 monstro com a face para cima em Posição de Ataque que seu oponente controla. No final da Etapa de Dano, quando ele atacar um monstro, mas o alvo do ataque não foi destruído pela batalha: você pode banir 1 monstro do seu Cemitério; ele deve atacar novamente em seguida. Se o monstro escolhido deixar o campo, destrua este card.
</t>
  </si>
  <si>
    <t xml:space="preserve">Ative este card ao banir 2 monstros que você controla e, depois, escolha 1 monstro com a face para cima que seu oponente controla; Invoque este card por Invocação-Especial em Posição de Ataque como um Monstro de Efeito (Tipo Mago/TREVAS/Nível 4/ATK ?/DEF ?) com ATK e DEF iguais ao ATK desse monstro com a face para cima. (Este card ainda é considerado um Card de Armadilha.) Se este monstro for Invocado desta forma: cause dano ao seu oponente igual ao ATK deste card.
</t>
  </si>
  <si>
    <t xml:space="preserve">Quando um ou mais monstros forem Invocados por Invocação-Especial no seu lado do campo (exceto durante a Etapa de Dano): escolha 1 monstro com a face para cima que seu oponente controla; bana o alvo. Se a Invocação for uma Invocação-Xyz, você pode ativar este card no turno em que ele foi Baixado.
</t>
  </si>
  <si>
    <t xml:space="preserve">Ative este card ao escolher 1 monstro com a face para cima em Posição de Ataque que você controla. Uma vez por batalha, durante a Etapa de Batalha, se ele for atacado por um monstro do oponente com maior ATK: você pode causar dano ao seu oponente igual à diferença entre o ATK do monstro atacante e do monstro alvo. Se o monstro escolhido deixar o campo, destrua este card.
</t>
  </si>
  <si>
    <t xml:space="preserve">Você só pode ativar este card quando o seu adversário declarar um ataque com um monstro. Somente o seu adversário recebe o Dano de Batalha que você iria receber como resultado desta batalha.
</t>
  </si>
  <si>
    <t xml:space="preserve">Declare 1 tipo de card de monstro (Ritual, Fusão, Sincro, Xyz ou Pêndulo); pelo resto deste turno, nenhum duelista pode Invocar monstros do tipo declarado por Invocação-Especial e, além disso, negue os efeitos de todos os monstros desse tipo enquanto eles estiverem no campo. Você só pode ativar 1 "Barragem Dimensional" por turno.
</t>
  </si>
  <si>
    <t xml:space="preserve">Quando um monstro do oponente declarar um ataque: escolha o monstro atacante; bana o alvo.
</t>
  </si>
  <si>
    <t xml:space="preserve">Se um ou mais monstros "Dinonévoa" que você controla forem destruídos em batalha ou por um efeito de card: escolha 1 card que seu oponente controla; destrua-o.
</t>
  </si>
  <si>
    <t xml:space="preserve">Invoque por Invocação-Especial 1 monstro "Dinonévoa" do seu Deck e, se isso acontecer, ele não é afetado pelos efeitos de outros cards e, além disso, destrua-o durante a Fase Final. Você só pode ativar 1 "Impulso Dinonévoa" por turno.
</t>
  </si>
  <si>
    <t xml:space="preserve">Quando este card for ativado: você pode colocar 1 ou 2 Monstros Pêndulo "Dinonévoa" do seu Deck na(s) sua(s) Zona(s) de Pêndulo, mas você não pode Invocar monstros por Invocação-Pêndulo até o final do próximo turno, exceto monstros "Dinonévoa" (mesmo que este card deixe o campo). Uma vez por turno, se este card já estiver com a face para cima na sua Zona de Magias &amp; Armadilhas: você pode oferecer como Tributo 1 monstro "Dinonévoa" e, depois, escolher 1 card que seu oponente controla; devolve-o para a mão.
</t>
  </si>
  <si>
    <t xml:space="preserve">Seleciona 1 carta do Cemitério do seu oponente e a Remova do Jogo.
</t>
  </si>
  <si>
    <t xml:space="preserve">Por retornar 1 carta "Gladiator Beast" da sua mão ao Deck, negue a ativação e efeito de uma Spell Card e a destrua.
</t>
  </si>
  <si>
    <t xml:space="preserve">Destrua todos os Equip Spell Cards no campo.
</t>
  </si>
  <si>
    <t xml:space="preserve">Nenhum jogador pode Synchro Summon. Envie esta carta ao Cemitério durante a sua 3ª End Phase após a ativação.
</t>
  </si>
  <si>
    <t xml:space="preserve">Seu oponente deve retornar todas as cartas da mão ao Deck e embaralhá-lo. Depois disso, ele compra uma quantidade de cartas igual ao número de cartas que foram retornadas ao Deck.
</t>
  </si>
  <si>
    <t xml:space="preserve">Quando um Card de Magia/Armadilha ou efeito de monstro for ativado, enquanto "O Santuário no Céu" estiver no campo: negue a ativação e, se isso acontecer, destrua-o.
</t>
  </si>
  <si>
    <t xml:space="preserve">Escolha 1 monstro "Aesir" que você controla; ele pode realizar um segundo ataque durante cada Fase de Batalha neste turno.
</t>
  </si>
  <si>
    <t xml:space="preserve">Quando um efeito de monstro for ativado: descarte 1 card; negue a ativação e, se isso acontecer, destrua esse monstro.
</t>
  </si>
  <si>
    <t xml:space="preserve">Ative este card apenas se você controlar um monstro "Yosenju" de Nivel 6 ou mais. Enquanto você tiver um card "Yosenju" na sua Zona de Pêndulo, se um monstro seria devolvido do campo para a mão por um efeito de card, em vez disso, embaralhe-o no Deck, a não ser que ele seja um monstro "Yosenju".
</t>
  </si>
  <si>
    <t xml:space="preserve">Ative este card ao declarar 1 Tipo de Monstro. Todos os monstros com a face para cima no campo se tornam desse Tipo.
</t>
  </si>
  <si>
    <t xml:space="preserve">Quando um Card de Magia, Card de Armadilha ou efeito de monstro for ativado: ofereça como Tributo todas as "Fichas de Besta Fantasma" Mecha que você controla; negue a ativação e, se isso acontecer, destrua-o.
</t>
  </si>
  <si>
    <t xml:space="preserve">Quando um monstro do oponente declarar um ataque contra um monstro com a face para cima em Posição de Ataque que você controla: em vez disso, transforme o ataque do oponente em um ataque direto e cause dano ao seu oponente igual ao ATK do alvo do ataque que você controla. Além disso, esse monstro que você controla pode atacar diretamente seu oponente durante seu próximo turno.
</t>
  </si>
  <si>
    <t xml:space="preserve">Ative um desses efeitos;
● Invoque por Invocação-Especial 1 monstro "Dogmatika" ou "Caído de Arbaz" da sua mão.
● Adicione à sua mão ou Invoque por Invocação-Especial 1 monstro "Dogmatika" ou "Caído de Arbaz" do seu Cemitério.
Você só pode ativar 1 "Encontro Dogmatika" por turno.
</t>
  </si>
  <si>
    <t xml:space="preserve">Escolha 1 Monstro de Fusão, Sincro, Xyz ou Link banido e 1 Monstro de Efeito que seu oponente controla do mesmo tipo (Fusão, Sincro, Xyz ou Link); devolva esse monstro banido para o Deck Adicional e, se isso acontecer, negue os efeitos desse monstro que seu oponente controla. Você só pode ativar 1 "Gênesis Dogmatika" por turno.
</t>
  </si>
  <si>
    <t xml:space="preserve">Escolha 1 monstro com a face para cima que seu oponente controla; envie 1 monstro com ATK igual ou maior que o dele do seu Deck Adicional para o Cemitério e, se isso acontecer, destrua esse monstro. Até o final do seu próximo turno depois que este card resolver, você não pode Invocar monstros por Invocação-Especial do Deck Adicional. Você só pode ativar 1 "Punição Dogmatika" por turno.
</t>
  </si>
  <si>
    <t xml:space="preserve">Quando você sofrer dano pelo efeito de um monstro que seu oponente controla, cause a mesma quantidade de dano ao seu oponente.
</t>
  </si>
  <si>
    <t xml:space="preserve">Você só pode ativar este card durante o turno do seu oponente. Selecione 1 monstro com a face para cima no lado do campo do seu oponente. Durante o seu próximo turno, quando você Invocar por Invocação-Normal um monstro que seja 1 Nível menor que o monstro selecionado, cause dano aos Pontos de Vida do seu oponente igual ao Nível do monstro selecionado x 500 pontos.
</t>
  </si>
  <si>
    <t xml:space="preserve">Se seu oponente controlar um monstro com o maior ATK no campo (mesmo se empatado): escolha 1 Monstro Xyz "Olhos das Galáxias" ou "Críptico(a)" que você controla que tenha Matérias Xyz; desassocie todas as Matérias Xyz desse Monstro Xyz e, se isso acontecer, Invoque por Invocação-Especial 1 monstro do seu Deck Adicional com o mesmo nome que esse Monstro Xyz.
</t>
  </si>
  <si>
    <t xml:space="preserve">Quando um Monstro Xyz do oponente declarar um ataque direto: Invoque por Invocação-Especial 1 Monstro Xyz de LUZ do Tipo Dragão do seu Deck Adicional em Posição de Ataque com a face para cima e, depois, o monstro atacante, em vez de um ataque direto, ataca esse monstro e você prossegue para o cálculo de dano. O ATK desse monstro se torna igual ao ATK do monstro atacante e, além disso, seus efeitos são negados. Você só pode ativar 1 "Rasante do Dragão Duplo" por turno.
</t>
  </si>
  <si>
    <t xml:space="preserve">Ofereça 2 monstros como Tributo e, depois, escolha 2 monstros com a face para cima que seu oponente controla; tome o controle dos dois alvos até a sua Fase Final.
</t>
  </si>
  <si>
    <t xml:space="preserve">Somente pode ativar este card quando fazer Invocação, por Invocação-Especial, de um monstro "Besta Gladiadora". Faça Invocação, por Invocação-Especial, de um monstro "Besta Gladiadora" de nível 4 ou menos da sua mão ou do seu Deck.
</t>
  </si>
  <si>
    <t xml:space="preserve">Se seu oponente Invocar um ou mais monstros por Invocação-Especial em Posição de Defesa: bana esses monstros que foram Invocados (e atualmente estão) em Posição de Defesa.
</t>
  </si>
  <si>
    <t xml:space="preserve">Selecione 2 monstros "Six Samurai" do seu Cemitério e os Special Summon na Posição de Ataque. Destrua eles durante a End Phase deste turno e receba dano igual ao ATK de todos os monstros destruídos.
</t>
  </si>
  <si>
    <t xml:space="preserve">Enquanto este card permanece no Campo com a face para cima, todos os monstros do Tipo Dragão no Campo, mudam para Posição de Defesa.
</t>
  </si>
  <si>
    <t xml:space="preserve">Ative este card ao escolher 1 monstro do Tipo Dragão que você controla com 2500 ou menos de ATK e DEF; nenhum duelista pode Invocar por Invocação-Especial monstros com ATK menor ou igual ao ATK original desse monstro. Quando esse monstro deixar o campo, destrua este card.
</t>
  </si>
  <si>
    <t xml:space="preserve">Durante uma batalha entre um monstro Dragon-Type atacando que você controla e um monstro na Posição de Defesa cuja DEF é menor que o ATK do monstro atacante, inflija a diferença como Dano de Batalha ao seu oponente.
</t>
  </si>
  <si>
    <t xml:space="preserve">Escolha 1 monstro Dragão que você controla; bana o alvo e, se isso acontecer, Invoque por Invocação-Especial 1 monstro Dragão da sua mão ou do Cemitério.
</t>
  </si>
  <si>
    <t xml:space="preserve">Escolha 1 de seus monstros do Tipo Dragão banidos; adicione o alvo à sua mão.
</t>
  </si>
  <si>
    <t xml:space="preserve">Você pode escolher 1 monstro "Dragãozela" que você controla e, depois, ative 1 desses efeitos;
● Devolva-o para a mão e, se isso acontecer, adicione 1 card "Dragãozela" do seu Deck à sua mão, exceto "Descanso Dragãozela".
● Devolva-o para a mão e, se isso acontecer, devolva 1 Magia/Armadilha que seu oponente controla para a mão.
Você só pode usar este efeito de "Descanso Dragãozela" uma vez por turno.
</t>
  </si>
  <si>
    <t xml:space="preserve">Escolha 1 monstro Dragão que você controla e 1 card que seu oponente controla ou no Cemitério dele; devolva-os para a mão. Você pode banir este card do seu Cemitério; Invoque por Invocação-Especial 1 monstro "Dragãozela" da sua mão ou do Cemitério em Posição de Defesa, mas devolva-o para a mão durante a Fase Final. Você só pode usar 1 efeito de "Arrumação Dragãozela" por turno e apenas uma vez por turno.
</t>
  </si>
  <si>
    <t xml:space="preserve">Você pode ativar 1 desses efeitos, mas você não pode Invocar monstros por Invocação-Especial pelo resto deste turno, exceto monstros "Dragunidade".
● Escolha 1 Card de Monstro "Dragunidade" na sua Zona de Magias &amp; Armadilhas; Invoque-o por Invocação-Especial em Posição de Defesa.
● Escolha 1 monstro "Dragunidade" que você controla; equipe o alvo com 1 monstro "Dragunidade" do seu Cemitério.
Você só pode usar este efeito de "Legião Dragunidade" uma vez por turno.
</t>
  </si>
  <si>
    <t xml:space="preserve">Negue o ataque de 1 monstro do seu oponente e ganhe Pontos de Vida iguais ao ATK do monstro.
</t>
  </si>
  <si>
    <t xml:space="preserve">Ative somente quando um ou mais monstros "Amazoness" ou "Amazon Archer" são designados como alvo de um efeito de carta. Retorne aqueles monstros para a mão do dono e Special Summon 1 outro monstro da sua mão para o seu lado do campo.
</t>
  </si>
  <si>
    <t xml:space="preserve">Quando seu oponente adicionar um ou mais cards do Deck dele à mão dele, incluindo ao comprar: ele deve descartar 1 desses cards.
</t>
  </si>
  <si>
    <t xml:space="preserve">Quando seu oponente comprar um ou mais cards por meio de um efeito de card dele: olhe esses cards e, se qualquer um deles for um monstro, cause dano ao seu oponente igual ao ATK combinado deles e, se isso acontecer, bana todos os cards que você olhou. Você só pode ativar 1 "Descarga de Compra" por turno.
</t>
  </si>
  <si>
    <t xml:space="preserve">Se você controlar um monstro "Espelho Onírico": escolha 1 de cada dos seus "Espelho Onírico da Alegria" e "Espelho Onírico do Terror" banidos; embaralhe-os no Deck e, se isso acontecer, bana 1 card no campo. Se um ou mais cards "Espelho Onírico" que você controla seriam destruídos em batalha ou por um efeito de card, em vez disso, você pode banir este card do seu Cemitério. Você só pode ativar 1 "Fantasia do Espelho Onírico" por turno.
</t>
  </si>
  <si>
    <t xml:space="preserve">Selecione 1 "Espelho Onírico da Alegria" e 1 "Espelho Onírico do Terror" da sua mão e/ou do Deck e coloque 1 na sua Zona do Campo e o outro na Zona do Campo do seu oponente, com a face para cima. Você só pode ativar 1 "Hipnagogia do Espelho Onírico" por turno.
</t>
  </si>
  <si>
    <t xml:space="preserve">Ative 1 desses efeitos.
● Quando seu oponente ativar um Card de Magia/Armadilha enquanto um "Espelho Onírico da Alegria" estiver em uma Zona do Campo: negue a ativação e, se isso acontecer, destrua esse card.
● Quando seu oponente Invocaria um ou mais monstros por Invocação-Especial enquanto um "Espelho Onírico do Terror" estiver em uma Zona do Campo: negue a Invocação e, se isso acontecer, destrua esse monstro.
Você só pode ativar 1 "Oniromancia do Espelho Onírico" por turno.
</t>
  </si>
  <si>
    <t xml:space="preserve">Se um monstro "Espelho Onírico" que você controla seria oferecido como Tributo para ativar seu próprio efeito, embaralhe-o no Deck em vez de enviá-lo para o Cemitério. Durante a Fase Principal: você pode enviar este card com a face para cima para o Cemitério; coloque 1 dos seus "Espelho Onírico da Alegria" ou "Espelho Onírico do Terror" que estiver banido ou no seu Cemitério, com a face para cima na sua Zona do Campo e, depois, você pode Invocar por Invocação-Especial 1 monstro da sua mão que liste especificamente em seu texto esse card que você colocou na Zona do Campo.
</t>
  </si>
  <si>
    <t xml:space="preserve">Se você ganhar PV: escolha 1 monstro com a face para cima que seu oponente controla; destrua-o. Se você controlar um monstro "Aromági" e tiver pelo menos 3000 ou mais PV que seu oponente: você pode pagar PV igual à diferença: destrua monstros com a face para cima que seu oponente controla cujos ATK combinados seja menor ou igual aos PV que você pagou para ativar este efeito. Você só pode usar cada efeito de "Ventos Secos" uma vez por turno.
</t>
  </si>
  <si>
    <t xml:space="preserve">Você só pode ativar este card quando 1 ou mais de seus cards de Armadilha forem destruídos e enviados do campo ao Cemitério por um efeito de card que seu oponente controla. Destrua 1 card de Magia ou Armadilha no campo.
</t>
  </si>
  <si>
    <t xml:space="preserve">Quando seu oponente realizar sua compra normal na sua Fase de Compra: seu oponente descarta 1 card que ele acabou de comprar.
</t>
  </si>
  <si>
    <t xml:space="preserve">Quando um monstro do oponente declarar um ataque direto: embaralhe no Deck todos os monstros em Posição de Ataque do seu oponente.
</t>
  </si>
  <si>
    <t xml:space="preserve">Quando seu oponente Invocar um ou mais monstros por Invocação-Normal ou Especial, enquanto você controlar um Monstro de Ritual: negue a Invocação e, se isso acontecer, embaralhe esse monstro no Deck. Você só pode ativar 1 "Chuva de Meteoros Drytron" por turno.
</t>
  </si>
  <si>
    <t xml:space="preserve">Escolha 1 monstro "Dois Avatares" que você controla; destrua-o e, se isso acontecer, Invoque por Invocação-Especial 1 monstro "Dois Avatares" do seu Deck ou Deck Adicional, cujo Nível original seja 1 maior ou 1 menor que o que esse monstro tinha no campo. Durante sua Fase Principal, exceto no turno em que este card foi enviado para o Cemitério: você pode banir este card do seu Cemitério e, depois, escolha 1 monstro "Dois Avatares" no seu Cemitério; adicione-o à sua mão. Você só pode usar cada efeito de "Ascensão dos Dois Avatares" uma vez por turno.
</t>
  </si>
  <si>
    <t xml:space="preserve">Durante a Fase Principal: bana 1 Magia/Armadilha "Dois Avatares" do seu Cemitério, exceto "União dos Dois Avatares"; o efeito deste card se torna o efeito dessa Magia/Armadilha quando esse card for ativado. Você só pode ativar 1 "União dos Dois Avatares" por turno.
</t>
  </si>
  <si>
    <t xml:space="preserve">Escolha 1 monstro "Dois Avatares" no seu Cemitério; Invoque-o por Invocação-Especial e, depois, se seu Nível original era 4 ou menos, você pode Invocar por Invocação-Especial 1 "Ficha do Espírito dos Dois Avatares" (Guerreiro/LUZ/Nível 2/ATK 0/DEF 0). Você só pode ativar 1 "Retorno dos Dois Avatares" por turno.
</t>
  </si>
  <si>
    <t xml:space="preserve">Seu oponente não pode ativar card ou efeitos quando os monstros "Gusto" que você controla declarem seus ataques neste turno.
</t>
  </si>
  <si>
    <t xml:space="preserve">Escolha 1 Magia/Armadilha que seu oponente controla; destrua o alvo e, depois, você pode Baixar 1 Magia/Armadilha da sua mão.
</t>
  </si>
  <si>
    <t xml:space="preserve">Escolha 1 monstro no campo; neste turno, ele não pode ser oferecido como Tributo nem ser usado como Matéria Fusão, Sincro ou Xyz para uma Invocação. Se este card Baixado que você controla for destruído por um efeito de card do seu oponente e enviado para o seu Cemitério: você pode adicionar 1 monstro "Poerio" do seu Deck à sua mão.
</t>
  </si>
  <si>
    <t xml:space="preserve">Ative este card ao banir 1 monstro com a face para cima que você controla ou 1 monstro no seu Cemitério; Invoque este card por Invocação-Especial como um Monstro Normal (Mago/LUZ/ATK 0/DEF 0) com o mesmo Nível que o do monstro banido. (Este card ainda é uma Armadilha.) Você só pode ativar 1 "Vislumbre Quimérico" por turno.
</t>
  </si>
  <si>
    <t xml:space="preserve">Ofereça como Tributo 1 monstro Máquina e, depois, escolha 1 card no campo para cada 1000 de ATK original do monstro oferecido como Tributo; destrua esses cards.
</t>
  </si>
  <si>
    <t xml:space="preserve">Ative somente enquanto você controla um monstro "Earthbound Immortal". Negue a ativação de um Spell ou Trap Card do seu oponente e destrua aquela carta.
</t>
  </si>
  <si>
    <t xml:space="preserve">Se o ATK de um monstro chamado por seu oponente (excluindo Invocação Especial) é de 500 pontos ou menos, o monstro é destruído.
</t>
  </si>
  <si>
    <t xml:space="preserve">Selecione 1 monstro virado para cima que você controla. Até a End Phase, ele perde 500 de ATK e durante uma batalha entre aquele monstro atacando e um monstro na Posição de Defesa cuja DEF é menor que o ATK do monstro selecionado, inflija a diferença como Dano de Batalha aos LPs do seu oponente. Quando o monstro selecionado destrói um monstro em batalha e o envia ao Cemitério neste turno, inflija dano ao seu oponente igual a DEF original do monstro destruído.
</t>
  </si>
  <si>
    <t xml:space="preserve">Você pode escolher 1 card na sua Zona de Pêndulo; destrua-o e, depois, compre 1 card. Você só pode usar este efeito de "Oscilação do Eco" uma vez por turno.
</t>
  </si>
  <si>
    <t xml:space="preserve">Se um ou mais monstros que não sejam de ÁGUA forem Invocados por Invocação-Normal ou Especial enquanto você controlar um monstro de ÁGUA: coloque o monstro Invocado em Posição de Defesa.
</t>
  </si>
  <si>
    <t xml:space="preserve">Se você controlar um monstro "Eldlich": ative 1 desses efeitos;
● Embaralhe no seu Deck 3 das suas Magias/Armadilhas "Eldlixir" banidas com nomes diferentes e, se isso acontecer, destrua todos os cards no campo.
● Embaralhe no seu Deck 3 das suas Magias/Armadilhas "Terra Dourada" banidas com nomes diferentes e, se isso acontecer, diminua os PV do seu oponente pela metade e, depois, você ganha PV igual aos PV dele.
Você só pode ativar 1 "El Dorado Adelantado" por turno.
</t>
  </si>
  <si>
    <t xml:space="preserve">Invoque por Invocação-Especial 1 monstro Zumbi do seu Deck ou do Cemitério, mas se você não controlar nenhum monstro "Eldlich", você só pode Invocar monstros "Eldlich" por Invocação-Especial com este efeito. Pelo resto deste turno depois que este card resolver, você não pode Invocar monstros por Invocação-Especial, exceto monstros Zumbi. Você pode banir este card do seu Cemitério; Baixe 1 Magia/Armadilha "Terra Dourada" diretamente do seu Deck. Você só pode usar 1 efeito de "Eldlixir do Sanguíneo Escarlate" por turno e apenas uma vez por turno.
</t>
  </si>
  <si>
    <t xml:space="preserve">Ofereça como tributo 1 Monstro de cada VENTO, ÁGUA, FOGO, e TERRA no seu Campo para activer esse card. Destrua todos os card no campo do seu adversârio.
</t>
  </si>
  <si>
    <t xml:space="preserve">Seu oponente não pode escolher "Palácio do Senhor Elemental" que você controla como alvo de efeitos de card e, além disso, ele não pode ser destruído por efeitos de card. Uma vez por turno: você pode oferecer 1 monstro como Tributo; Invoque por Invocação-Especial 1 monstro "Sabrelemento" do seu Deck com um Atributo original diferente que o desse monstro. Você pode enviar este card com a face para cima do campo para o Cemitério; descarte toda a sua mão e, depois, adicione monstros "Senhor Elemental" do seu Cemitério à sua mão, igual ao número de cards descartados.
</t>
  </si>
  <si>
    <t xml:space="preserve">Descarte 1 Magia e, depois, escolha 1 monstro com a face para cima que seu oponente controla; destrua o alvo e, depois, olhe a mão do seu oponente e envie para o Cemitério todos os cards na mão dele com o mesmo nome que o do card destruído.
</t>
  </si>
  <si>
    <t xml:space="preserve">Durante a Fase Principal de qualquer duelista: Invoque este card por Invocação-Especial como um Monstro Normal (Tipo Réptil/TERRA/Nível 4/ATK 1600/DEF 1800). (Este card ainda é considerado um Card de Armadilha.)
</t>
  </si>
  <si>
    <t xml:space="preserve">Quando um Card de Magia/Armadilha ou efeito de monstro for ativado enquanto você controlar um Monstro de Fusão "roide": negue a ativação e, depois, envie todos os cards com o mesmo nome que o desse card do Deck e Deck Adicional do duelista que estiver ativando o efeito para o Cemitério. Você pode banir este card do Cemitério e, depois, escolher 1 monstro "roide" no seu Cemitério; adicione-o à sua mão. Você só pode usar este efeito de "Chamado Emergeroide" uma vez por turno.
</t>
  </si>
  <si>
    <t xml:space="preserve">Na primeira vez que este card com a face para cima no campo seria destruído por um efeito de card do oponente, ele não é destruído. Uma vez por turno, você pode ativar 1 desses efeitos.
● Descarte 1 monstro de Nível 10; compre 1 card.
● Se este for o único card na sua Zona de Magias &amp; Armadilhas: escolha 1 monstro "Senhor do Tempo" no seu Cemitério; embaralhe-o no Deck e, depois, você pode Baixar 1 "Máquina Infinita" diretamente da sua mão ou do seu Deck.
</t>
  </si>
  <si>
    <t xml:space="preserve">Quando o monstro do oponente ataca, acrescente aos seus pontos de vida o ATK do monstro atacante.
</t>
  </si>
  <si>
    <t xml:space="preserve">Escolha 1 monstro com a face para cima que você controla; até o final deste turno, ele ganha 200 de ATK/DEF para cada card que seu oponente tem na mão dele atualmente.
</t>
  </si>
  <si>
    <t xml:space="preserve">Ative esta carta em seguida a uma carta de efeito que causaria dano a você. Esse dano é negado e você ganha Pontos de Vida iguais à quantidade que você tomaria.
</t>
  </si>
  <si>
    <t xml:space="preserve">O limite de cards na mão do seu adversário torna-se 5.
</t>
  </si>
  <si>
    <t xml:space="preserve">Você não pode Invocar durante o turno em que ativar este card. Ative no final da Etapa de Dano, se um monstro do Tipo Mago que você controla atacou e destruiu um monstro do seu oponente em batalha. Esse monstro pode atacar novamente (imediatamente).
</t>
  </si>
  <si>
    <t xml:space="preserve">Quando seu oponente Invocar um ou mais monstros por Invocação-Especial: destrua-o e, depois, você pode banir 5 monstros Zumbi do seu Cemitério e, se isso acontecer, Invoque por Invocação-Especial 1 monstro Zumbi de Nível 7 ou mais da sua mão ou do Deck.
</t>
  </si>
  <si>
    <t xml:space="preserve">Ofereça como Tributo 1 monstro de TREVAS com 2500 ou mais de ATK e declare 1 tipo de card (Magia ou Armadilha); olhe a mão do seu oponente, todas as Magias/Armadilhas que ele controla e todos os cards que ele comprar até o final do 3º turno dele depois da ativação deste card e destrua todos os cards do tipo declarado.
</t>
  </si>
  <si>
    <t xml:space="preserve">Uma vez por turno, durante a Fase Principal ou a Fase de Batalha do seu oponente, você pode: imediatamente depois de resolver este efeito, Invocar 1 monstro por Invocação-Tributo.
</t>
  </si>
  <si>
    <t xml:space="preserve">Escolha 1 dos seus monstros de TREVAS banidos; Invoque o alvo por Invocação-Especial. Quando este card deixar o campo, destrua o alvo e, se isso acontecer, bana-o. Quando o alvo for destruído, destrua este card.
</t>
  </si>
  <si>
    <t xml:space="preserve">Escolha 1 monstro "Desacorrentado(a)" que você controla e 1 card no campo; destrua os dois. Se este card Baixado for destruído por um efeito de card: você pode Invocar por Invocação-Especial 1 monstro "Desacorrentado(a)" do seu Deck. Você só pode usar cada efeito de "Fuga dos Desacorrentados" uma vez por turno.
</t>
  </si>
  <si>
    <t xml:space="preserve">Escolha 1 monstro com a face para cima que seu oponente controla; envie 1 monstro de LUZ e 1 de TREVAS do seu Deck para o Cemitério, cuja soma do ATK seja menor ou igual que o desse monstro e, além disso, pelo resto deste turno depois que este card resolver, você só pode ativar 1 efeito de monstro no Cemitério. Você só pode ativar 1 "Caos Eterno" por turno.
</t>
  </si>
  <si>
    <t xml:space="preserve">Coloque 2 Marcadores de Relógio em cada "Prisão da Torre do Relógio".
</t>
  </si>
  <si>
    <t xml:space="preserve">Se você controlar um monstro "Fóton" ou "Galáxia": escolha 1 Monstro Xyz que você controla; Invoque por Invocação-Especial do seu Deck Adicional, 1 Monstro Xyz "Fóton" ou "Galáxia" que seja 4 Classes maior que o alvo, usando o alvo como matéria. (Isso é considerado uma Invocação-Xyz. Transfira as matérias dele para o monstro Invocado.) Você só pode ativar 1 "Galáxia Eterna" por turno.
</t>
  </si>
  <si>
    <t xml:space="preserve">Cada "Mago Negro" na sua Zona de Monstros não é afetado pelos efeitos de card do seu oponente. Se este card com a face para cima deixar o campo: destrua todos os monstros que você controla. Você só pode usar o seguinte efeito de "Alma Eterna" uma vez por turno. Você pode ativar 1 destes efeitos;
● Invoque por Invocação-Especial 1 "Mago Negro" da sua mão ou do Cemitério.
● Adicione 1 "Ataque da Magia Negra" ou "Mil Facas" do seu Deck à sua mão.
</t>
  </si>
  <si>
    <t xml:space="preserve">No final da Fase de Batalha, se seu oponente controlar mais cards que você: você pode fazer com que seu oponente bana cards do campo dele, com a face para baixo, até que ele controle o mesmo número de cards que você. Se você não controlar nenhum card, você pode ativar este card da sua mão.
</t>
  </si>
  <si>
    <t xml:space="preserve">Ative somente quando um ou mais monstros são Special Summoned no lado do campo do seu oponente. Após a ativação, esta carta é tratada como um Equip Card e é equipada em 1 daqueles monstros. O monstro equipado ganha 500 de ATK. Durante cada uma das Standby Phases do seu oponente, inflija 500 de dano ao seu oponente.
</t>
  </si>
  <si>
    <t xml:space="preserve">Se você controlar um monstro "Olho Maligno": escolha 1 monstro no campo, ou, em vez disso, até 2 se "Olho Maligno de Selene" estiver na sua Zona de Magias &amp; Armadilhas; devolva-os para a mão. Você só pode ativar 1 "Derrota do Olho Maligno" por turno.
</t>
  </si>
  <si>
    <t xml:space="preserve">Quando seu oponente Invocar um ou mais monstros por Invocação-Especial: ative este card ao escolher 1 desses monstros Invocados em Posição de Ataque, com ATK menor que um monstro "Olho Maligno" que você controla; tome o controle desse monstro. Quando esse monstro deixar o campo, destrua este card. Enquanto "Olho Maligno de Selene" estiver na sua Zona de Magias &amp; Armadilhas, esse monstro alvo também é considerado como um monstro "Olho Maligno". Você só pode ativar 1 "Mesmerismo do Olho Maligno" por turno.
</t>
  </si>
  <si>
    <t xml:space="preserve">Quando um Card de Magia/Armadilha for ativado, enquanto você controlar um monstro "Olho Maligno": negue a ativação e, se isso acontecer, destrua-o. Se "Olho Maligno de Selene" estiver na sua Zona de Magias &amp; Armadilhas, a ativação e efeito deste card não podem ser anulados. Você só pode ativar 1 "Retribuição do Olho Maligno" por turno.
</t>
  </si>
  <si>
    <t xml:space="preserve">Escolha 1 monstro "Ki-sikil" ou 1 monstro "Lil-la" no seu Cemitério; Invoque-o por Invocação-Especial e, depois, você pode aplicar o seguinte efeito.
● Imediatamente depois que este efeito resolver, Invoque por Invocação-Link 1 Monstro Link "Evil★Gêmea" usando monstros que você controla como matéria.
Você só pode ativar 1 "Desafio da Evil★Gêmea" por turno.
</t>
  </si>
  <si>
    <t xml:space="preserve">Você pode oferecer como Tributo 1 monstro "Ki-sikil" ou 1 monstro "Lil-la" e, depois, ative 1 dos seguintes efeitos.
● Você pode escolher 1 monstro "Ki-sikil" ou 1 monstro "Lil-la" que você controla; até o final deste turno, ele ganha ATK igual ao ATK original do monstro oferecido como Tributo.
● Quando um card ou efeito for ativado que destruiria um ou mais cards no campo: você pode negar o efeito.
Você só pode usar este efeito de "EZ GG da Evil★Gêmea" uma vez por turno.
</t>
  </si>
  <si>
    <t xml:space="preserve">Se você controlar um monstro "Ki-sikil" e controlar um monstro "Lil-la": ative 1 desses efeitos;
● Escolha 1 monstro "Ki-sikil" ou 1 monstro "Lil-la" que você controla e 1 monstro com a face para cima que seu oponente controla; troque o controle desses monstros.
● Escolha 1 Magia/Armadilha Baixada que seu oponente controla; embaralhe-a no Deck.
Você só pode ativar 1 "Presente da Evil★Gêmea" por turno.
</t>
  </si>
  <si>
    <t xml:space="preserve">Escolha 1 monstro "Evoltil" e 1 monstro "Evolssauro" no seu Cemitério; Invoque por Invocação-Especial 1 Monstro Xyz "Evolzar" do seu Deck Adicional e, se isso acontecer, associe esses monstros a ele como Matérias Xyz.
</t>
  </si>
  <si>
    <t xml:space="preserve">Você só pode usar 1 efeito de "Trocar a Noite pelo Dia" por turno e apenas uma vez por turno. Você pode ativar 1 desses efeitos;
● Envie 1 monstro de LUZ do Tipo Guerreiro da sua mão para o Cemitério e, depois, adicione 1 monstro de TREVAS do Tipo Guerreiro do seu Deck à sua mão, que tenha o mesmo Nível que o monstro enviado da sua mão.
● Envie 1 monstro de TREVAS do Tipo Guerreiro da sua mão para o Cemitério e, depois, adicione 1 monstro de LUZ do Tipo Guerreiro do seu Deck à sua mão, que tenha o mesmo Nível que o monstro enviado da sua mão.
</t>
  </si>
  <si>
    <t xml:space="preserve">Se os dois duelistas tiverem 15 ou mais cards em seus Cemitérios: pague 1000 PV; cada duelista troca os cards em seu Cemitério com os cards em seu Deck e, depois, embaralha seu Deck. Você só pode ativar 1 "Troca de Espírito" por Duelo.
</t>
  </si>
  <si>
    <t xml:space="preserve">Durante cada Fase de Batalha: você pode banir 1 Monstro Link de TREVAS do seu Cemitério e, depois, escolha 1 monstro "Callibre" que você controla; até o final deste turno, ele ganha ATK igual ao ATK do monstro banido para ativar este efeito. Você só pode usar este efeito de "Executar Protocolos" uma vez por turno.
</t>
  </si>
  <si>
    <t xml:space="preserve">Remova todos os Contadores Mágicos no Campo.
</t>
  </si>
  <si>
    <t xml:space="preserve">Este card só pode ser ativado se você controlar um monstro "Naturia" de face para cima e se tiver ao menos 1 card em sua mão. Negue a ativação de um Card de Magia/Armadilha de seu oponente e destrua-o. Depois, envie 1 card de sua mão para o Cemitério.
</t>
  </si>
  <si>
    <t xml:space="preserve">Durante a Fase Principal: pague 2000 PV; faça com que cada duelista envie todos os cards que ele controla para o Cemitério no final da 3º Fase de Batalha depois da ativação deste card.
</t>
  </si>
  <si>
    <t xml:space="preserve">Sempre que um ou mais cards forem adicionados ao seu Deck Adicional, coloque 1 Marcador de Magia neste card (máx. 3). Você pode enviar este card com 3 Marcadores de Magia para o Cemitério; compre 2 cards.
</t>
  </si>
  <si>
    <t xml:space="preserve">Invoque por Invocação-Especial 1 monstro "Infernoide" da sua mão, ignorando suas condições de Invocação, mas seus efeitos são negados até o final deste turno.
</t>
  </si>
  <si>
    <t xml:space="preserve">Escolha 1 monstro "Mitológico(a)" no seu Cemitério e 1 card com a face para cima no campo; descarte 1 card e, se isso acontecer, Invoque esse monstro por Invocação-Especial do seu Cemitério e, se isso acontecer, destrua esse card no campo. Você só pode ativar 1 "Traição Mitológica" por turno.
</t>
  </si>
  <si>
    <t xml:space="preserve">Quando um Card de Magia/Armadilha ou efeito de monstro for ativado durante a Etapa de Dano: negue a ativação e, se isso acontecer, destrua-o.
</t>
  </si>
  <si>
    <t xml:space="preserve">Cada vez que um monstro do seu oponente declara um ataque, jogue uma moeda e selecione Cara ou Coroa. Se você acertar, apenas durante aquela Battle Phase, o ATK do monstro atacante é reduzido a 0. Durante cada uma das suas Standby Phases, destrua esta carta a menos que você pague 500 LPs.
</t>
  </si>
  <si>
    <t xml:space="preserve">Destrua tantos Cards de Magia/Armadilha com a face para cima no campo quanto possível (que não sejam este card) e, se isso acontecer, cada duelista sofre dano igual ao número total de monstros destruídos por este efeito x 300.
</t>
  </si>
  <si>
    <t xml:space="preserve">Quando seu oponente ativar um Card de Magia que escolhe como alvo exatamente 1 monstro (e nenhum outro card) no campo: escolha outro card que seria um alvo apropriado; essa Magia agora escolhe o novo alvo.
</t>
  </si>
  <si>
    <t xml:space="preserve">Ative somente quando um monstro do seu oponente declara um ataque. Monstros não podem ser destruídos por esta batalha. Depois do cálculo de dano, Special Summon 1 "Summon Reactor • SK" da sua mão ou Cemitério.
</t>
  </si>
  <si>
    <t xml:space="preserve">Ative por enviar 1 monstro "Blackwing" da sua mão ao Cemitério e selecionar 1 Normal Trap Card no Cemitério do seu oponente. O efeito desta carta se torna o mesmo efeito do Normal Trap Card selecionado.
</t>
  </si>
  <si>
    <t xml:space="preserve">Você pode Activar o efeito deste card quando o seu adversário usar um Card de Magia, Armadilha ou Monstro de Efeito que destrua um ou mais Cards de Armadilha no seu Campo. Ao invés disso, destrua este card.
</t>
  </si>
  <si>
    <t xml:space="preserve">Cada vez que um ou mais monstros são enviados do campo ao Cemitério, o controlador daqueles monstros recebe 500 de dano por cada carta enviada ao Cemitério.
</t>
  </si>
  <si>
    <t xml:space="preserve">Escolha 1 monstro que não pode ser Invocado por Invocação-Normal/Baixado em qualquer Cemitério; Invoque-o por Invocação-Especial.
</t>
  </si>
  <si>
    <t xml:space="preserve">Se o ATK combinado de todos os monstros com a face para cima que seu oponente controla for maior que seus PV: faça com que seu oponente embaralhe no Deck monstros que ele controla (selecionados por ele), de forma que o ATK combinado dos monstros restantes que ele controla seja menor ou igual que os seus PV.
</t>
  </si>
  <si>
    <t xml:space="preserve">Jogue uma moeda e escolha Cara ou Coroa. Se você acertar, todos os cards no Cemitério do seu oponente são removidos do jogo imediatamente. Se você errar, envie do seu Deck para o seu Cemitério um número de cards igual ao número de cards no Cemitério de seu oponente.
</t>
  </si>
  <si>
    <t xml:space="preserve">Escolha 1 monstro no Cemitério do seu oponente; embaralhe-o no Deck e, depois, você pode enviar 1 monstro do Tipo Demônio do seu Deck para o Cemitério.
</t>
  </si>
  <si>
    <t xml:space="preserve">Ative este card ao escolher 1 Monstro de Efeito no campo; negue os efeitos desse monstro com a face para cima enquanto ele estiver no campo e, além disso, esse monstro com a face para cima não pode atacar. Quando ele for destruído, destrua este card.
</t>
  </si>
  <si>
    <t xml:space="preserve">Escolha 1 monstro com a face para cima que seu oponente controla; Invoque por Invocação-Especial 1 monstro com esse nome do seu Deck ou Deck Adicional, mas embaralhe-o no Deck durante a Fase Final do próximo turno e, além disso, você não pode Invocar monstros por Invocação-Especial do Deck ou Deck Adicional pelo resto deste turno depois que este card resolver. Você só pode ativar 1 "Retrato Demoníaco" por turno.
</t>
  </si>
  <si>
    <t xml:space="preserve">Se um ou mais cards que você controla e um ou mais cards que seu oponente controla forem destruídos em batalha ou por um efeito de card ao mesmo tempo: cada duelista compra 2 cards. Você só pode ativar 1 "Lutando Sujo" por turno.
</t>
  </si>
  <si>
    <t xml:space="preserve">Todos os monstros com a face para cima no campo são colocados em Posição de Ataque e suas posições de batalha não podem ser alteradas.
</t>
  </si>
  <si>
    <t xml:space="preserve">Durante a Etapa de Dano de cada duelista, quando um Monstro de Fusão que você controla batalhar um Monstro de Fusão do oponente: escolha os dois Monstros de Fusão; negue o ataque e, se isso acontecer, cada duelista sofre dano igual ao ATK combinado dos dois Monstros de Fusão.
</t>
  </si>
  <si>
    <t xml:space="preserve">Se um ou mais monstros com um Nível original de 7 ou mais forem enviados do campo de cada duelista para o Cemitério neste turno: bana tantos monstros dos Cemitérios quanto possível e, depois, você pode Invocar por Invocação-Especial no seu campo o 1 monstro do Tipo Mago de maior Nível dentre esses monstros banidos (em case de empate, você seleciona).
</t>
  </si>
  <si>
    <t xml:space="preserve">Descarte 2 cartas.
</t>
  </si>
  <si>
    <t xml:space="preserve">Você só pode ativar este card quando você não tiver nenhum card na sua mão. Lance um dado de seis lados 3 vezes e inflija dano aos Life Points do seu adversário igual ao resultado total dos dados lançados x 100 pontos.
</t>
  </si>
  <si>
    <t xml:space="preserve">Durante o turno em que este card for ativado, se um monstro do Tipo Besta-Guerreira que você controla atacar um monstro em Posição de Defesa, cause dano de batalha perfurante ao seu oponente. (Isso se aplica mesmo que este card deixe o campo.) Todos os monstros do Tipo Besta-Guerreira que você controla ganham 300 de ATK.
</t>
  </si>
  <si>
    <t xml:space="preserve">Só pode ser ativado durante a Fase Principal 1. Quando este card for ativado: escolha 1 monstro do Tipo Besta-Guerreira que você controla; durante esta fase, seus efeitos são negados e, além disso, ele não pode ser afetado por efeitos de card de outros cards. (Isso se aplica mesmo que este card deixe o campo.) Todos os monstros do Tipo Besta-Guerreira que você controla ganham 300 de ATK.
</t>
  </si>
  <si>
    <t xml:space="preserve">Quando este card for ativado: escolha 1 monstro do Tipo Besta-Guerreira que você controla; ele ganha 700 de ATK até a Fase Final. (Este ganho de ATK permanece mesmo que este card deixe o campo.) Todos os monstros do Tipo Besta-Guerreira que você controla ganham 300 de ATK.
</t>
  </si>
  <si>
    <t xml:space="preserve">Envie 2 monstros "Burning Abyss" com a face para cima que você controla para o Cemitério e, depois, escolha até 3 cards no campo; destrua os alvos.
</t>
  </si>
  <si>
    <t xml:space="preserve">Removendo do jogo 1 monstro Pyro-Type no seu Cemitério quando um monstro do seu oponente ataca diretamente, negue o ataque do monstro. Pague 500 LPs durante cada uma de suas Standby Phases. Se não puder, destrói esta carta.
</t>
  </si>
  <si>
    <t xml:space="preserve">Escolha 1 Monstro Normal no seu Cemitério; adicione-o à sua mão. Quando um Monstro Normal for destruído em batalha: você pode Invocar este card por Invocação-Especial do seu Cemitério em Posição de Defesa como um Monstro Normal (Tipo Guerreiro/TERRA/Nível 3/ATK 1200/DEF 400). (Este card NÃO é considerado como um Card de Armadilha.) Você só pode usar este efeito de "Pelotão de Primeiros Socorros" uma vez por turno. Se Invocado desta forma, bana este card quando ele deixar o campo.
</t>
  </si>
  <si>
    <t xml:space="preserve">Tribute 1 monstro Fish-Type. Destrua 1 carta no campo e compre 1 carta.
</t>
  </si>
  <si>
    <t xml:space="preserve">Quando um Card de Magia/Armadilha, ou efeito de monstro, for ativado enquanto você controlar um Monstro que não seja de Efeito com a face para cima: negue a ativação. Se este card Baixado que você controla for destruído por um efeito de card do seu oponente: você pode Invocar por Invocação-Especial 1 Monstro que não seja de Efeito do seu Deck Adicional.
</t>
  </si>
  <si>
    <t xml:space="preserve">Quando este card for ativado: ganhe 500 PV para cada Card de Magia/Armadilha Contínua que você controla. Se este card que você controla com a face para cima for enviado para o seu Cemitério por um efeito de card do seu oponente: cause 500 de dano ao seu oponente para cada Card de Magia/Armadilha Contínua em seu Cemitério.
</t>
  </si>
  <si>
    <t xml:space="preserve">Quando um Card de Magia/Armadilha for ativado: bana 1 monstro de FOGO com DEF 200 do seu Cemitério; negue a ativação e, se isso acontecer, destrua-o.
</t>
  </si>
  <si>
    <t xml:space="preserve">Quando seu oponente Invocar um ou mais monstros: coloque esses monstros com a face para baixo em Posição de Defesa. Monstros colocados com a face para baixo em Posição de Defesa por este efeito não podem mudar suas posições de batalha.
</t>
  </si>
  <si>
    <t xml:space="preserve">Quando um ou mais monstros "Fofanimal" com a face para cima que você controla forem destruídos por um ataque ou efeito de card do seu oponente e enviados para o seu Cemitério: escolha 1 desses monstros destruídos; adicione-o à sua mão e, se isso acontecer, compre 1 card.
</t>
  </si>
  <si>
    <t xml:space="preserve">Ative este card ao escolher 1 Monstro Sincro que você controla; ele não pode ser destruído em batalha ou por efeitos de card do seu oponente. No começo da Etapa de Dano, se ele batalhar um monstro do oponente de Nível 5 ou mais: você pode destruir esse monstro do oponente e, se isso acontecer, até o final deste turno, o Monstro Sincro escolhido como alvo ganha ATK igual ao ATK original do monstro destruído. Quando esse monstro deixar o campo, destrua este card.
</t>
  </si>
  <si>
    <t xml:space="preserve">Escolha 1 monstro no Cemitério do seu oponente; Invocá-lo por Invocação-Especial no lado do oponente em Posição de Defesa.
</t>
  </si>
  <si>
    <t xml:space="preserve">Declare 1 tipo de card de monstro (Fusão, Sincro ou Xyz); se 2 ou mais monstros do tipo declarado estiverem no campo, faça com que cada duelista envie todos os monstros desse tipo do seu campo para o Cemitério.
</t>
  </si>
  <si>
    <t xml:space="preserve">Descarte 1 carta de sua mão. Nenhuma Carta Armadilha podera ser ativada até ao Fim Do Turno deste turno.
</t>
  </si>
  <si>
    <t xml:space="preserve">Ative somente quando você descarta uma ou mais cartas da sua mão. Depois disso, cada vez que você descartar cartas da sua mão, seu oponente deverá descartar o mesmo número de cartas da própria mão.
</t>
  </si>
  <si>
    <t xml:space="preserve">Enquanto este card estiver no campo, o nome deste card se torna "Umi". Uma vez por turno: você pode escolher 1 monstro do Tipo Peixe, Serpente Marinha ou Aqua de Nível 4 ou menos que você controla; bana o alvo. Durante sua Fase Final: Invoque por Invocação-Especial o(s) monstro(s) banido(s) por este efeito.
</t>
  </si>
  <si>
    <t xml:space="preserve">Selecione e ative 1 dos seguintes efeitos:
● Equipe 1 monstro Union que você controla em um monstro apropriado no seu lado do campo como um Equip Card.
● Desequipe 1 monstro Union que você controla equipado em um monstro e o Special Summon para o seu lado do campo na Posição de Ataque.
</t>
  </si>
  <si>
    <t xml:space="preserve">Escolha qualquer número dos seus monstros "Senhora Fortuna" banidos com nomes diferentes; Invoque-os por Invocação-Especial, mas embaralhe-os no Deck durante a Fase Final. Você só pode ativar 1 "Rebobinar Senhora Fortuna" por turno.
</t>
  </si>
  <si>
    <t xml:space="preserve">Ative este card ao descartar 1 card e, depois, escolha 1 monstro do Tipo Dinossauro no seu Cemitério; Invoque o alvo por Invocação-Especial. Negue os efeitos desse monstro no campo. Quando este card deixar o campo, destrua esse monstro. Quando esse monstro for destruído, destrua este card.
</t>
  </si>
  <si>
    <t xml:space="preserve">Bana do seu Cemitério os Monstros-Matéria de Fusão listados em um Card de Monstro de Fusão "Cavaleiro-Gema" e, depois, Invoque por Invocação-Especial esse Monstro de Fusão do seu Deck Adicional. (Esta Invocação-Especial é considerada uma Invocação-Fusão.) Destrua-o durante a Fase Final.
</t>
  </si>
  <si>
    <t xml:space="preserve">Uma vez por turno, quando seu oponente Invocar um ou mais monstros por Invocação-Especial da mão (exceto durante a Etapa de Dano): você pode devolver para a mão todos os monstros que seu oponente controla que foram Invocados por Invocação-Especial da mão. Se nenhum duelista controlar um Monstro Sincro "Flor Cardian", envie este card para o Cemitério.
</t>
  </si>
  <si>
    <t xml:space="preserve">Durante a Fase Principal: imediatamente depois que este efeito resolver, Invoque 1 monstro por Invocação-Normal/Baixar.
</t>
  </si>
  <si>
    <t xml:space="preserve">O nome deste card se torna "Vendedor de Brinquedos" enquanto ele estiver no campo ou no Cemitério. Uma vez por turno: você pode descartar 1 card; compre 1 card e mostre-o e, depois, se for um monstro "Diabrete de", você pode destruir 1 card no campo, caso contrário, coloque 1 card da sua mão no topo ou no fundo do Deck. Se este card for enviado para o Cemitério: você pode escolher 1 monstro com a face para cima que seu oponente controla; diminua seu ATK pela metade até o final deste turno.
</t>
  </si>
  <si>
    <t xml:space="preserve">Quando um Card de Magia/Armadilha ou efeito de monstro do oponente for ativado que escolha como alvo um ou mais monstros "Peladura" que você controla; negue a ativação e, se isso acontecer, destrua esse card e, depois, você pode enviar 1 dos monstros "Peladura" escolhidos como alvo para o Cemitério e, se isso acontecer, Invoque por Invocação-Especial 1 Monstro de Fusão "Peladura" de Nível 8 ou mais do seu Deck Adicional. (Esta Invocação-Especial é considerada como uma Invocação-Fusão.) Durante sua próxima Fase Final, bana o monstro Invocado por Invocação-Especial por este efeito.
</t>
  </si>
  <si>
    <t xml:space="preserve">Ative somente quando um monstro "Frog" virado para cima que você controla, exceto "Frog the Jam", é selecionado como alvo de um ataque. Destrua todos os monstros na Posição de Ataque que o seu oponente controla.
</t>
  </si>
  <si>
    <t xml:space="preserve">Ative somente quando você possui 2000 ou mais LPs a menos que o seu oponente. Seu oponente não pode conduzir a próxima Battle Phase dele.
</t>
  </si>
  <si>
    <t xml:space="preserve">Veja os 3 cards do topo do seu Deck, arranje-os na ordem desejada, e devolva-os para o topo do Deck.
</t>
  </si>
  <si>
    <t xml:space="preserve">Você pode activar este card apenas quando existir pelo menos 1 monstro de cada um dos atributos VENTO, ÁGUA, FOGO, e TERRA no Campo com a face para cima. Escolha e aplique 1 dos seguintes efeitos:
● Destrúa todos os monstros no Campo do seu adversário.
● Destrúa todos os Cards de Magia e Armadilha no Campo do seu adversário.
● Descarte 2 cards aleatoriamente da mão do seu adversário.
● Compre 2 cards.
</t>
  </si>
  <si>
    <t xml:space="preserve">Escolha 1 monstro com a face para cima no campo; destrua 1 monstro no campo com o mesmo Atributo, mas com um nome diferente que o desse monstro.
</t>
  </si>
  <si>
    <t xml:space="preserve">Ofereça como Tributo 1 monstro de TREVAS com 2000 ou mais de DEF; olhe a mão do seu oponente, todos os monstros que ele controla e todos os cards que ele comprar até o final do 3º turno dele depois da ativação deste card e destrua todos os monstros com 1500 ou menos de DEF.
</t>
  </si>
  <si>
    <t xml:space="preserve">Escolha 2 outros Cards de Magia/Armadilha com a face para cima e 3 Cards de Magia/Armadilha Baixados no campo; destrua-os.
</t>
  </si>
  <si>
    <t xml:space="preserve">Quando este card resolver, envie toda a sua mão para o Cemitério. Inflija 200 pontos de dano ao seu oponente para cada card enviado ao Cemitério por este efeito.
</t>
  </si>
  <si>
    <t xml:space="preserve">Enquanto este card estiver Banido: escolha 1 card no campo na coluna deste card; destrua-o.
</t>
  </si>
  <si>
    <t xml:space="preserve">Escolha 1 Monstro de Fusão "Peladura" que você controla e 1 Monstro de Fusão que seu oponente controla; destrua tantos outros monstros Invocados por Invocação-Especial no campo quanto possível e, depois, cada duelista que teve um ou mais monstros destruídos por este efeito sofre dano igual ao ATK atual combinado dos monstros escolhidos no campo.
</t>
  </si>
  <si>
    <t xml:space="preserve">Revele 1 Monstro de Fusão do seu Deck Adicional, adicione 1 das Matérias de Fusão cujo nome esteja especificamente listado nesse card do seu Deck à sua mão e, depois, você pode adicionar 1 "Polimerização" do seu Cemitério à sua mão.
</t>
  </si>
  <si>
    <t xml:space="preserve">Escolha 1 monstro Mago que você controla; equipe este card no alvo. Duas vezes por turno, ele não pode ser destruído em batalha ou por efeitos de card.
</t>
  </si>
  <si>
    <t xml:space="preserve">Ative somente quando o seu oponente possui 6 ou mais cartas na mão e você possui 2 ou menos. Jogue uma moeda e selecione Cara ou Coroa. Se acertar, compre cartas até possuir 5 cartas na sua mão. Se você errar, pule o seu próximo turno.
</t>
  </si>
  <si>
    <t xml:space="preserve">Invoque por Invocação-Especial 2 monstros "Engrenagiano" do seu Deck e aumente o Nível deles em 1. Você só pode ativar 1 "Engrenagigrenagi" por turno.
</t>
  </si>
  <si>
    <t xml:space="preserve">Durante cada uma de suas Standby Phases, inflige 300 pontos de dano ao seu oponente para cada Continuous Spell Card virado para cima no campo.
</t>
  </si>
  <si>
    <t xml:space="preserve">Oferecer como Tributo 1 monstro "Cavaleiro-Gema" e, depois, escolher 1 monstro "Cavaleiro-Gema" do seu Cemitério; Invoque o alvo por Invocação-Especial.
</t>
  </si>
  <si>
    <t xml:space="preserve">Durante a Fase Principal: você pode descartar 1 card e, depois, ative 1 desses efeitos;
● Invoque por Invocação-Especial 1 monstro Gêmeos do seu Deck como um Monstro de Efeito que ganha seus efeitos.
● Ofereça como Tributo 1 monstro Gêmeos e, se isso acontecer, Invoque por Invocação-Especial 1 monstro Guerreiro de FOGO da sua mão ou do Deck. Depois, se você ofereceu como Tributo um monstro Gêmeos que era considerado como um Monstro de Efeito e ganhou seus efeitos, você também pode destruir 1 card no campo.
Você só pode usar este efeito de "Separação dos Gêmeos" uma vez por turno.
</t>
  </si>
  <si>
    <t xml:space="preserve">Ative somente quando um monstro Gemini que é tratado como um Effect Monster é destruído por batalha. Destrua todos os monstros que o seu oponente controla.
</t>
  </si>
  <si>
    <t xml:space="preserve">Ofereça como Tributo qualquer número de monstros "Generaidor" e, depois, escolha 1 Monstro Xyz com a face para cima que você controla; associe a ele exatamente esse número de monstros "Generaidor" da sua mão, do campo e/ou do Cemitério, exceto os monstros oferecidos como Tributo para ativar este efeito. Você só pode ativar 1 "Mordida do Chefe Generaidor" por turno.
</t>
  </si>
  <si>
    <t xml:space="preserve">Ative 1 Magia de Campo "Generaidor" diretamente do seu Deck ou Cemitério e, depois, seu oponente compra 1 card. Você só pode ativar 1 "Luta do Chefe Generaidor" por turno.
</t>
  </si>
  <si>
    <t xml:space="preserve">Quando seu oponente ativar um card ou efeito em resposta à ativação de um card ou efeito "Generaidor" seu: você pode descartar 1 card; o efeito ativado do seu oponente se torna "cada duelista compra 1 card". Você só pode usar este efeito de "Sala do Chefe Generaidor" uma vez por turno.
</t>
  </si>
  <si>
    <t xml:space="preserve">Escolha 1 monstro com a face para cima que você controla; destrua o alvo, então adicione à sua mão a partir do seu Deck 1 card com o mesmo nome que o card destruído.
</t>
  </si>
  <si>
    <t xml:space="preserve">Escolha 1 Monstro Link "Tindângulo" que você controla; equipe este card a ele. Ele não pode ser destruído em batalha ou por efeitos de card e, além disso, seu oponente não pode escolhê-lo como alvo de efeitos de card. Uma vez por turno, se houver monstros em todas as zonas para as quais o monstro equipado apontar: se ainda houver monstros em todas as zonas para as quais o monstro equipado apontar, você pode destruir este card e todos esses monstros e, depois, cause dano ao seu oponente igual ao ATK do monstro equipado antes de ele ser destruído.
</t>
  </si>
  <si>
    <t xml:space="preserve">Escolha 2 monstros que seu oponente controla que foram Invocados por Invocação-Especial do Deck Adicional; embaralhe-os no Deck. Você só pode ativar 1 "Saiam!" por turno.
</t>
  </si>
  <si>
    <t xml:space="preserve">Se seu oponente tiver 8 ou mais cards no Cemitério dele: o ATK de todos os monstros que seu oponente controla atualmente se torna 0.
</t>
  </si>
  <si>
    <t xml:space="preserve">Quando exatamente 1 monstro "Fantardil" com a face para cima que você controla (e nenhum outro card) for destruído em batalha ou por um efeito de card do oponente e enviado para o seu Cemitério: escolha 2 monstros "Fantardil" no seu Cemitério com nomes diferentes que o do monstro destruído; Invoque-os por Invocação-Especial com a face para baixo em Posição de Defesa.
</t>
  </si>
  <si>
    <t xml:space="preserve">Enquanto um monstro "Fantardil" estiver no campo, seu oponente não pode Invocar por Invocação-Virar. Quando este card em sua posse for destruído por um card do oponente e enviado para o seu Cemitério: seu oponente não pode declarar ataques pelo restante deste turno.
</t>
  </si>
  <si>
    <t xml:space="preserve">Escolha 1 Magia de Campo "Fantardil" na sua Zona do Campo; devolva-a para a mão e, depois, você pode ativar 1 Magia de Campo da sua mão ou do Deck. Você pode banir este card do seu Cemitério e, depois, escolher 1 Monstro Xyz "Fantardil" que você controla; Invoque por Invocação-Especial do seu Deck Adicional, 1 Monstro Xyz "Fantardil" com um nome diferente, usando o alvo como matéria. (Isso é considerado uma Invocação-Xyz. Transfira as matérias dele para o monstro Invocado.) Você só pode usar este efeito de "Renovação Fantardil" uma vez por turno.
</t>
  </si>
  <si>
    <t xml:space="preserve">Escolha qualquer número de monstros com a face para baixo em Posição de Defesa que você controla; coloque-os com a face para cima em Posição de Defesa, conte o número de monstros "Fantardil" entre eles e, se isso acontecer, coloque com a face para baixo em Posição de Defesa (min. 1), até esse mesmo número de monstros que seu oponente controla e que estão com a face para cima.
</t>
  </si>
  <si>
    <t xml:space="preserve">Revele 1 monstro "Fantardil" na sua mão; neste turno, cards "Fantardil" que você controla e monstros com a face para baixo em Posição de Defesa que você controla não podem ser escolhidos como alvo nem destruídos por efeitos de card.
</t>
  </si>
  <si>
    <t xml:space="preserve">Uma vez por turno, durante sua Fase de Batalha: você pode ativar 1 desses efeitos.
● Escolha 1 monstro "Fantardil" que você controla; coloque o alvo com a face para baixo em Posição de Defesa e, se isso acontecer, coloque 1 monstro com a face para baixo em Posição de Defesa que seu oponente controla com a face para cima em Posição de Ataque.
● Escolha 1 monstro com a face para baixo em Posição de Defesa que você controla; coloque o alvo com a face para cima em Posição de Ataque e, se ele for um monstro "Fantardil", coloque 1 monstro com a face para cima que seu oponente controla com a face para baixo em Posição de Defesa.
</t>
  </si>
  <si>
    <t xml:space="preserve">Bana 2 monstros do seu Cemitério e, depois, escolha 1 monstro no campo com a face para cima e em Posição de Ataque; o ATK dele se torna 0 até o final deste turno.
</t>
  </si>
  <si>
    <t xml:space="preserve">Quando 2 ou mais monstros forem Invocados por Invocação-Especial ao mesmo tempo: destrua todos os monstros no campo.
</t>
  </si>
  <si>
    <t xml:space="preserve">Seu oponente ganha 3000 LPs.
</t>
  </si>
  <si>
    <t xml:space="preserve">Escolha cards com a face para cima no campo até o número de monstros "Besta Gladiadora" que você controla com nomes diferentes; destrua-os.
</t>
  </si>
  <si>
    <t xml:space="preserve">Quando um efeito de um Monstro de Efeito for ativado, enquanto você controlar um monstro "Besta Gladiadora": negue a ativação e, se isso acontecer, destrua-o.
</t>
  </si>
  <si>
    <t xml:space="preserve">Enquanto você controlar um monstro "Besta Gladiadora", todos os monstros que seu oponente controla devem atacar, se possível. Uma vez por turno: você pode embaralhar 1 monstro "Besta Gladiadora" da sua mão ou do Cemitério no Deck Principal e, depois, escolha 1 monstro "Besta Gladiadora" que você controla; até o final deste turno, ele ganha ATK igual à sua DEF original (mesmo que este card deixe o campo). Se este card na Zona de Magias &amp; Armadilhas for destruído por um efeito de card: você pode ativar este efeito; neste turno, monstros "Besta Gladiadora" que você controla não podem ser destruídos em batalha.
</t>
  </si>
  <si>
    <t xml:space="preserve">Adicione 1 monstro "Nórdic" do seu Deck à sua mão.
</t>
  </si>
  <si>
    <t xml:space="preserve">Ative este card ao escolher 1 monstro "Luminoso(a)" no seu Cemitério; Invoque por Invocação-Especial com a face para cima em Posição de Ataque. Durante cada uma das suas Fases Finals: envie os 2 cards do topo do seu Deck para o Cemitério. Quando este card deixar o campo, destrua o monstro. Quando o monstro deixar o campo, destrua este card.
</t>
  </si>
  <si>
    <t xml:space="preserve">Quando um monstro de nível 2 ou inferior é Flip Summoned, destrua-o. Seus efeitos não são ativados naquele momento.
</t>
  </si>
  <si>
    <t xml:space="preserve">Quando um Card de Magia/Armadilha, ou efeito de monstro, for ativado, enquanto você controlar um monstro "Eldlich": ofereça como Tributo 1 monstro Zumbi; negue a ativação e, se isso acontecer, destrua esse card. Você só pode ativar 1 "Terra Dourada Eternamente!" por turno.
</t>
  </si>
  <si>
    <t xml:space="preserve">Compre um card de "Boa Gestão Caseira dos Goblins" no seu Cemitério + 1 card do seu Deck, escolha 1 card da sua mão e devolva para o fundo do seu Deck
</t>
  </si>
  <si>
    <t xml:space="preserve">Até ao final da End Phase, todos os efeitos de monstros no Campo em Posição de Defesa são anulados.
</t>
  </si>
  <si>
    <t xml:space="preserve">Cada duelista só pode controlar monstros de 1 único Atributo. Envie todos os outros monstros com a face para cima que eles controlam para o Cemitério.
</t>
  </si>
  <si>
    <t xml:space="preserve">Ative este card ao escolher 1 monstro de Nível 2 ou menos no seu Cemitério; Invoque o alvo por Invocação-Especial em Posição de Ataque. Quando este card deixar o campo, destrua esse monstro. Quando esse monstro deixar o campo, destrua esse card.
</t>
  </si>
  <si>
    <t xml:space="preserve">Adicione 1 card da sua mão à mão do seu oponente e, depois, ganha 2000 PV.
</t>
  </si>
  <si>
    <t xml:space="preserve">Durante a Fase Principal do seu oponente, quando ele Invocaria um ou mais monstros por Invocação-Especial: negue a Invocação e, se isso acontecer, destrua esse monstro e, depois, seu oponente compra 1 card e, depois, termine a Fase Principal.
</t>
  </si>
  <si>
    <t xml:space="preserve">Gire o card topo do Deck do seu adversário com a face para cima e ele embaralha o Deck. Quando o seu adversário compra o card com a face para cima, envia-o imediatamente para o Cemitério.
</t>
  </si>
  <si>
    <t xml:space="preserve">Monstros de Nível 6 ou maior virados para cima no campo que foram Special Summoned não podem declarar um ataque ou ativar seus efeitos.
</t>
  </si>
  <si>
    <t xml:space="preserve">Quando seu oponente ativar um efeito de monstro na mão ou no Cemitério dele, ou quando um efeito de monstro banido do seu oponente for ativado: negue seus efeitos e, se isso acontecer, cause 2000 de dano ao seu oponente.
</t>
  </si>
  <si>
    <t xml:space="preserve">Selecione 1 Card de Magia do Cemitério do seu oponente. Você pode usá-la como sua até o fim do turno. Se usá-la, você recebe 2000 de dano.
</t>
  </si>
  <si>
    <t xml:space="preserve">Se este card já estiver com a face para cima no campo:
● Se um monstro que você controla for destruído em batalha e enviado para o Cemitério: Invoque por Invocação-Especial 1 "Ficha de Bola de Fogo" (Piro/FOGO/Nível 1/ATK 100/DEF 100).
● Se um ou mais monstros na sua mão e/ou no campo forem enviados para o Cemitério por um efeito de card do oponente: Invoque por Invocação-Especial tantas "Fichas de Bola de Fogo" quanto possível, até o número de monstros enviados. Você só pode usar este efeito de "Cemitério das Almas Errantes" uma vez por turno.
</t>
  </si>
  <si>
    <t xml:space="preserve">Monstros de Nível 4 ou mais não podem atacar.
</t>
  </si>
  <si>
    <t xml:space="preserve">Quando seu oponente Invocaria um ou mais monstros: envie 1 Monstro Sincro com a face para cima que você controla para o Cemitério; negue a Invocação e, se isso acontecer, destrua esse monstro e seu oponente não pode Invocar um monstro até o final deste turno.
</t>
  </si>
  <si>
    <t xml:space="preserve">Quando um Card de Magia/Armadilha ou um monstro de efeito que escolher como alvo exatamente 1 monstro "Alicercinza" que você controla (e nenhuma outro card) for ativado: ative 1 desses efeitos;
● Esse efeito ativado se torna "Destrua esse monstro".
● Negue a ativação e, se isso acontecer, destrua esse card.
</t>
  </si>
  <si>
    <t xml:space="preserve">Quando um monstro do oponente declarar um ataque direto: se você não controlar nenhum monstro, você pode Invocar por Invocação-Especial 1 monstro "Alicercinza" do seu Deck em Posição de Ataque. Quando um monstro "Alicercinza" que você controla declarar um ataque direto: você pode escolher 1 monstro no Cemitério do seu oponente; se ele não controlar nenhum monstro, Invoque o alvo por Invocação-Especial no lado do campo dele. Você só pode usar cada efeito de "Parasita Alicercinza" uma vez por turno.
</t>
  </si>
  <si>
    <t xml:space="preserve">Escolha 1 monstro com a face para cima que você controla; equipe este card nele. Ele ganha 500 de ATK. Durante sua Fase Principal: você pode enviar para o Cemitério este card equipado a um monstro por este efeito; destrua o monstro ao qual este card estava equipado e, se isso acontecer, Invoque por Invocação-Especial 2 monstros "Alicercinza" com nomes diferentes do seu Deck, mas destrua-os durante a Fase Final. Você só pode usar este efeito de "Divisão Alicercinza" uma vez por turno.
</t>
  </si>
  <si>
    <t xml:space="preserve">Um jogador que compre card(s) pelo efeito de um card(s) recebe dano igual ao número de cards comprados pelo efeito do card x 500 pontos, no final da End Phase do turno.
</t>
  </si>
  <si>
    <t xml:space="preserve">Ofereça como Tributo 1 monstro de TREVAS com 3000 ou menos de ATK; seu oponente destrói 1 card (ele seleciona) na mão ou no Deck dele para cada 500 de ATK que esse monstro tinha no campo. Se você ofereceu como Tributo um monstro com 2000 ou mais de ATK para ativar este card, olhe todos os cards que seu oponente comprar até o final do 3º turno dele depois da ativação deste card e destrua todos os monstros entre eles. Cards destruídos e enviados para o Cemitério pelo efeito deste card não podem ativar seus próprios efeitos nesse mesmo turno.
</t>
  </si>
  <si>
    <t xml:space="preserve">Se você controlar um monstro com a face para cima que foi Invocado por Invocação-Tributo, Ritual ou Fusão: até o final do próximo turno do seu oponente, nenhum duelista pode Invocar por Invocação-Sincro ou Xyz, Monstros Sincro e Xyz não podem atacar e, além disso, seus efeitos são negados.
</t>
  </si>
  <si>
    <t xml:space="preserve">Quando seu oponente ativa "Harpie's Feather Duster", todos do feitiço do seu oponente e Cartas de Armadilha são destruídos no local de sua preferência.
</t>
  </si>
  <si>
    <t xml:space="preserve">Se um ou mais monstros "Gagaga", "Dododo" e/ou "Gogogo" que você controla forem destruídos em batalha ou por um efeito de card e enviados para o Cemitério: escolha 1 desses monstros; Invoque-o por Invocação-Especial e, depois, você pode Invocar por Invocação-Especial até 2 monstros "Gagaga", "Dododo" e/ou "Gogogo" da sua mão em Posição de Defesa.
</t>
  </si>
  <si>
    <t xml:space="preserve">Ative somente quando um efeito de carta que designa como alvo e destruiria 1 monstro que você controla é ativado. Negue o efeito e destrua aquela carta. Depois disso, inflija 500 de dano ao seu oponente.
</t>
  </si>
  <si>
    <t xml:space="preserve">Invoque este card por Invocação-Especial como um Monstro Normal (Zumbi/LUZ/Nível 8/ATK 800/DEF 2500) (este card também é considerado como uma Armadilha) e, depois, se você controlar "Eldlich, o Senhor Dourado", você pode fazer com que o ATK de 1 monstro com a face para cima no campo se torne 0. Durante a Fase Final: você pode banir este card do seu Cemitério; Baixe 1 Magia/Armadilha "Eldlixir" diretamente do seu Deck. Você só pode usar 1 efeito de "Guardião da Terra Dourada" por turno e apenas uma vez por turno.
</t>
  </si>
  <si>
    <t xml:space="preserve">Ofereça como Tributo 1 monstro Dragão e, depois, escolha 2 cards no campo; destrua-os. Você só pode ativar 1 "Cataclismo Dragão-Guarda" por turno.
</t>
  </si>
  <si>
    <t xml:space="preserve">Você pode enviar 1 Monstro de Efeito da sua mão para o Cemitério; Invoque por Invocação-Especial 1 Monstro Normal Dragão de Nível 4 ou menos da sua mão, do Deck ou do Cemitério, em Posição de Defesa. Você só pode usar este efeito de "Despertar do Núcleo Dragão-Guarda" uma vez por turno.
</t>
  </si>
  <si>
    <t xml:space="preserve">Durante o cálculo de dano, se um monstro que você controla estiver sendo atacado: escolha esse monstro que você controla; o alvo ganha ATK igual à metade do ATK original do monstro atacante até a Fase Final.
</t>
  </si>
  <si>
    <t xml:space="preserve">Ative somente durante a Battle Phase do seu oponente. Seu oponente seleciona 1 dos seguintes efeitos:
● Reduza pela metade o ATK de todos os monstros que ele controla, até o fim da Battle Phase.
● Encerre a Battle Phase.
</t>
  </si>
  <si>
    <t xml:space="preserve">Escolha 1 monstro no campo; neste turno, esse monstro não pode ser destruído em batalha e, além disso, qualquer dano de batalha que você sofra de ataques envolvendo esse monstro são diminuídos pela metade.
</t>
  </si>
  <si>
    <t xml:space="preserve">Descarte 1 card da sua mão. Durante este turno, torne todo o dano que você recebe do seu adversário 0.
</t>
  </si>
  <si>
    <t xml:space="preserve">Cada vez que um monstro que você controla infligir dano de batalha a seu oponente, retorne 1 card na Zona dos Cards de Magia e Armadilha de seu oponente para a mão do dono.
</t>
  </si>
  <si>
    <t xml:space="preserve">Embaralhe no Deck 1 "Irmãs de Lady Harpia" da sua Zona de Monstros e, depois, você pode Invocar por Invocação-Especial 3 monstros "Harpia" com nomes originais diferentes, 1 da sua mão, 1 do Deck e 1 do Cemitério. Pelo resto deste turno depois que este card resolver, você não pode Invocar monstros por Invocação-Especial, exceto monstros de VENTO. Se este card que você controla for destruído por um efeito de card "Harpia" ou por um efeito de card do seu oponente: adicione 1 monstro "Harpia" do seu Deck à sua mão. Você só pode usar cada efeito de "Elegância da Lady Harpia" uma vez por turno.
</t>
  </si>
  <si>
    <t xml:space="preserve">Se você controlar um monstro Besta Alada de VENTO: até o final deste turno, negue quaisquer efeitos de monstro que seu oponente ativar. Se você controlar um monstro "Harpia", você pode ativar este card da sua mão. Se este card na Zona de Magias &amp; Armadilhas do seu dono for destruído por um efeito de card do oponente: você pode adicionar 1 "Espanador de Penas da Harpia" do seu Deck ou Cemitério à sua mão.
</t>
  </si>
  <si>
    <t xml:space="preserve">Quando um monstro do Tipo Demônio que você controla for escolhido como alvo de um ataque: escolha o monstro atacante do oponente e o monstro que você controla; destrua os dois alvos e, se isso acontecer, cause dano ao seu oponente igual ao ATK original do monstro destruído do oponente.
</t>
  </si>
  <si>
    <t xml:space="preserve">Se você não controlar nenhum monstro: escolha 1 monstro Zumbi no seu Cemitério; Invoque-o por Invocação-Especial. Se você não controlar nenhum monstro: você pode banir este card do seu Cemitério e, depois, escolha 1 monstro Zumbi no seu Cemitério; Invoque-o por Invocação-Especial, mas seus efeitos são negados. Você só pode usar 1 efeito de "Santuário Assombrado" por turno e apenas uma vez por turno.
</t>
  </si>
  <si>
    <t xml:space="preserve">Você pode Invocar por Invocação-Normal monstros "Chama Nebulosa" oferecendo 1 Tributo a menos. Você pode enviar este card com a face para cima do campo para o Cemitério para escolher 1 card "Nebulosa(o)" em seu Cemitério, exceto "Glória Nebulosa"; adicione o alvo à sua mão.
</t>
  </si>
  <si>
    <t xml:space="preserve">Quando um monstro no campo ativar seu efeito: você pode fazer com que o duelista que estiver ativando o efeito lance uma moeda e escolha cara ou coroa. Se ele ganhar, envie este card para o Cemitério. Se ele perder, negue a ativação do efeito e, se isso acontecer, mude o controle desse monstro para o oponente dele. Você só pode usar este efeito de "Julgamento Mental" uma vez por turno.
</t>
  </si>
  <si>
    <t xml:space="preserve">Quando você toma Dano de Batalha por um ataque direto de seu oponente: Tome o controle de 1 monstro Face para cima com maior defesa que seu oponente controle (se houver empate, você escolhe). Até a próxima Fase de Espera seus efeitos são negados e também não pode declarar um ataque.
</t>
  </si>
  <si>
    <t xml:space="preserve">Quando um ou mais cards com a face para cima no campo e/ou no Cemitério forem adicionados à mão do seu oponente por um efeito: olhe a mão dele e, além disso, bana o(s) card(s) adicionado(s) e todos os cards com o mesmo nome, se houver.
</t>
  </si>
  <si>
    <t xml:space="preserve">Se seu oponente tiver 8 ou mais cards na mão dele: ele embaralha toda a sua mão no Deck e, depois, compra 2 cards.
</t>
  </si>
  <si>
    <t xml:space="preserve">Escolha até 2 Magias/Armadilhas no campo; destrua-as. Você não pode conduzir sua Fase de Batalha no turno em que ativar este card.
</t>
  </si>
  <si>
    <t xml:space="preserve">Quando um monstro do oponente declarar um ataque: Invoque por Invocação-Especial 1 monstro "Besta Heráldica" da sua mão e, depois, termine a Fase de Batalha.
</t>
  </si>
  <si>
    <t xml:space="preserve">Quando um efeito de um Monstro Xyz do seu oponente for ativado quando ele desassociar uma ou mais de suas próprias Matérias Xyz: negue a ativação e, se isso acontecer, destrua-o.
</t>
  </si>
  <si>
    <t xml:space="preserve">Escolha 1 Monstro Normal "HERÓI do Elemento" no seu Cemitério; adicione o alvo à sua mão e, depois, se seu oponente controlar qualquer monstro com ATK menor ou igual ao ATK do alvo, destrua 1 deles.
</t>
  </si>
  <si>
    <t xml:space="preserve">Depois da ativação, esta carta é tratada como uma carta Equip. Equipa esta carta com 1 monstro Warrior-Type que tenha o ATK de 1500 ou menos. Monstros do oponente que tenha 1900 ou mais de ATK não pode atacar o monstro equipado com esta carta.
</t>
  </si>
  <si>
    <t xml:space="preserve">Quando um monstro que você controla for destruído em batalha e enviado para o Cemitério: Invoque por Invocação-Especial 1 monstro "HERÓI do Elemento" de Nível 4 ou menos da sua mão ou Deck.
</t>
  </si>
  <si>
    <t xml:space="preserve">Quando um monstro "Heroic" virado para cima é selecionado para um ataque: Selecione outro monstro "Heroic" virado para cima de Nível 4 ou inferior que você controla; dobre o ATK do monstro selecionado durante esta Battle Phase, então desvie o ataque do seu oponente para o monstro que você selecionou e faça o calculo de dado. Os monstros não são destruídos nesta batalha.
</t>
  </si>
  <si>
    <t xml:space="preserve">Se os Pontos de Vida do seu oponente são 2000 ou menos: Faça com que os pontos de vida do seu oponente se tornem 8000, e se você fizer isto, compre 2 cards. Você só pode ativar 1 "Heroic Gift" por turno.
</t>
  </si>
  <si>
    <t xml:space="preserve">Escolha 1 monstro "Heroic" virado de face para cima que você controla; equipe este card no monstro escolhido. Todo o Dano de Batalha que você receber envolvendo o monstro equipado, o seu oponente também leva o mesmo dano. Após o Cálculo de Dano: Destrua um monstro do seu oponente que batalhou com o monstro equipado.
</t>
  </si>
  <si>
    <t xml:space="preserve">Durante sua Fase de Batalha: escolha 1 Monstro Xyz com a face para cima que atacou neste turno; ele pode realizar um segundo ataque durante esta Fase de Batalha. Se ele fizer isso usando este efeito, seu oponente não pode ativar cards ou efeitos até o final da Etapa de Dano.
</t>
  </si>
  <si>
    <t xml:space="preserve">Ative somente quando seu oponente faz uma Invocação Normal ou Invocação de Virar de um monstro. Special Summon 1 Nível 4 ou menor monstro Trevas da sua Mão.
</t>
  </si>
  <si>
    <t xml:space="preserve">Você pode activar este card apenas durante o seu turno. Escolha 2 Card de Magia do seu Cemitério e adicione-os ao sau Deck. Em seguida, embaralhe o seu Deck.
</t>
  </si>
  <si>
    <t xml:space="preserve">Uma vez por turno, durante o turno de seu oponente: Você pode enviar 1 monstro "Hieratico" do seu Deck para o Cemitério. Uma vez por turno, durante o seu turno: Você pode escolher 1 de seus monstros "Hieratico" banidos; retorne o alvo para o Cemitério. Quando este card de face para cima no campo é enviado para o Cemitério: Escolha 1 monstro "Hieratico" em seu Cemitério; Invoque o alvo por Invocação-Especial.
</t>
  </si>
  <si>
    <t xml:space="preserve">Ofereça como Tributo 1 monstro "Hieratico" para escolher 1 card que seu oponente controla; bana o alvo.
</t>
  </si>
  <si>
    <t xml:space="preserve">Quando um efeito de Card de Magia, Card de Armadilha, ou monstro é ativado: Ofereça como Tributo 1 monstro "Hieratico"; negue a ativação, e se você o fizer, destrua-o.
</t>
  </si>
  <si>
    <t xml:space="preserve">Destrua 2 ou mais monstros que você controla e, se isso acontecer, compre 1 card para cada 2 monstros destruídos. Durante a Fase Principal do seu oponente, se este card estiver no seu Cemitério: você pode escolher 1 monstro que seu oponente controla; destrua-o e, se isso acontecer, Baixe este card, mas bana-o quando ele deixar o campo. Você só pode usar este efeito de "Comprar com Alta Proporção" uma vez por turno.
</t>
  </si>
  <si>
    <t xml:space="preserve">Se você controlar um monstro de ÁGUA ou de FOGO de Nível 7 ou mais: aplique os efeitos apropriados, em sequência, dependendo dos Atributos dos monstros que você controlar nesse momento.
● ÁGUA: Invoque por Invocação-Especial tantos monstros de ÁGUA quanto possíveis que foram enviados para o seu Cemitério por terem sido usados para ativar efeitos de monstro neste turno e, depois, destrua 1 monstro que você controla.
● FOGO: Destrua 1 monstro no campo e, depois, se você tiver algum card na sua mão, descarte 1 card para o Cemitério.
</t>
  </si>
  <si>
    <t xml:space="preserve">Se os PV do seu oponente forem pelo menos 1000 a mais que os seus: pague 1000 PV; compre 1 card para cada 2000 pontos de diferença entre os seus PV e os do seu oponente.
</t>
  </si>
  <si>
    <t xml:space="preserve">Quando um monstro seria Invocado: ofereça 1 monstro como Tributo; negue a Invocação e, se isso acontecer, destrua esse monstro.
</t>
  </si>
  <si>
    <t xml:space="preserve">Ative 1 desses efeitos;
● Bana 1 Magia de Equipamento que você controla ou no seu Cemitério e, depois, você pode destruir 1 card no campo.
● Destrua 1 monstro "Roland" que você controla e, depois, Invoque por Invocação-Especial em Posição de Defesa, até 3 monstros Guerreiro de FOGO do seu Deck, cuja soma dos Níveis seja igual a 9, mas seus efeitos são negados e, além disso, até o final do seu próximo turno depois que este efeito resolver, você não pode Invocar monstros por Invocação-Especial, exceto monstros Guerreiro.
Você só pode ativar 1 "Chifre do Olifante" por turno.
</t>
  </si>
  <si>
    <t xml:space="preserve">Escolha 1 monstro Besta ou Besta-Guerreira que você controla; equipe este card no alvo. Ele ganha 800 de ATK. Se o monstro equipado destruir um monstro do seu oponente em batalha e enviá-lo para o Cemitério: compre 1 card.
</t>
  </si>
  <si>
    <t xml:space="preserve">Se o DEF de um monstro chamado por seu oponente (excluindo Invocação Especial) é de 500 pontos ou menos, o monstro é destruído.
</t>
  </si>
  <si>
    <t xml:space="preserve">Se um monstro seu destruir um monstro do oponente em batalha e enviá-lo para o Cemitério: cause 300 de dano ao seu oponente para cada monstro Besta que você controla.
</t>
  </si>
  <si>
    <t xml:space="preserve">Invoque este card por Invocação-Especial como um Monstro Normal (Zumbi/LUZ/Nível 5/ATK 1800/DEF 1500) (este card também é considerado como uma Armadilha) e, depois, se você controlar "Eldlich, o Senhor Dourado", você pode banir 1 card de qualquer Cemitério. Durante a Fase Final: você pode banir este card do seu Cemitério; Baixe 1 Magia/Armadilha "Eldlixir" diretamente do seu Deck. Você só pode usar 1 efeito de "Huaquero da Terra Dourada" por turno e apenas uma vez por turno.
</t>
  </si>
  <si>
    <t xml:space="preserve">Este card pode ser activado apenas durante a sua Main Phase, quando "Pessoas Correndo às Voltas", "Pessoas Oprimidas", e "Resistência Unida" estiverem no seu Campo com a face para cima. Envie todos os cards na mão do seu adversário para o Cemitério e destrúa todos os cards que o seu adversário controla no Campo.
</t>
  </si>
  <si>
    <t xml:space="preserve">Durante a End Phase de cada turno, escolha um número de Monstros Normais de Nível 2 ou menos do seu Deck, igual ao número de Monstros Normais de Nível 2 ou menos destruídos como resultado de um combate durante esse turno, e Invoque-os, por Invocação Especial, no seu Campo. Em seguida, embaralhe o Deck.
</t>
  </si>
  <si>
    <t xml:space="preserve">Você pode pagar 1000 PV; adicione 1 monstro "Aromági" do seu Deck à sua mão. Se você tiver menos PV que seu oponente: você ganha 500 PV. Você só pode usar cada efeito de "Ventos Húmidos" uma vez por turno.
</t>
  </si>
  <si>
    <t xml:space="preserve">Quando um ou mais monstros forem Invocados por Invocação-Especial no campo do seu oponente (exceto durante a Etapa de Dano): Invoque por Invocação-Especial 1 monstro Dinossauro da sua mão.
</t>
  </si>
  <si>
    <t xml:space="preserve">Para Invocar "Uria, o Senhor das Chamas Cortantes" por Invocação-Especial usando seus próprios métodos, você também pode usar Armadilhas com a face para baixo que você controla. Uma vez por batalha, quando um ataque for declarado envolvendo seu "Uria, o Senhor das Chamas Cortantes": você pode enviar 1 Armadilha da sua mão ou do Deck para o Cemitério; pelo resto deste turno, seu ATK/DEF se tornam o número de Armadilhas com a face para cima no campo e nos Cemitérios x 1000. Uma vez por turno: você pode descartar 1 card; adicione à sua mão ou Invoque por Invocação-Especial, 1 "Uria, o Senhor das Chamas Cortantes", "Hamon, o Senhor do Trovão Impactante" ou "Raviel, o Senhor dos Fantasmas" do seu Cemitério, ignorando suas condições de Invocação.
</t>
  </si>
  <si>
    <t xml:space="preserve">Ative este card ao descartar 1 card; Invoque por Invocação-Especial do seu Cemitério tantas copias de "Lady Harpia" quanto possível. Quando este card com a face para cima deixar o campo, destrua esses monstros.
</t>
  </si>
  <si>
    <t xml:space="preserve">Ofereça como Tributo 1 monstro do Tipo Besta Alada e, depois, escolha 2 cards no campo; destrua-os.
</t>
  </si>
  <si>
    <t xml:space="preserve">Escolha 1 monstro no Cemitério do seu oponente; Invoque-o por Invocação-Especial no seu campo, mas seus efeitos são negados e, depois, você pode banir 1 monstro dos campos dos dois duelistas que tenham o mesmo Tipo um do outro. Você só pode ativar 1 "Prisão do Dragão de Gelo" por turno.
</t>
  </si>
  <si>
    <t xml:space="preserve">Ative 1 dos seguintes efeitos.
● Escolha 1 monstro "Ventobruxa" no seu Cemitério; Invoque-o por Invocação-Especial em Posição de Defesa.
● Quando seu oponente ativar um card ou efeito em resposta à ativação de um efeito de um monstro "Ventobruxa" seu: negue esse efeito do oponente.
Você só pode ativar 1 "Refrão do Vento Gélido" por turno.
</t>
  </si>
  <si>
    <t xml:space="preserve">Quando exatamente 1 monstro que você controla for destruído e enviado para o Cemitério por um efeito de card do oponente: escolha 1 monstro que seu oponente controla; envie o alvo para o Cemitério e, se isso acontecer, cause dano ao seu oponente igual ao ATK original dela no Cemitério.
</t>
  </si>
  <si>
    <t xml:space="preserve">Uma vez por turno, durante sua Fase Principal: você pode destruir até 3 outros cards "Cavaleirardor" que você controla e, depois, devolver um mesmo número de cards que seu oponente controla para a mão. Se este card for enviado para o Cemitério: você pode adicionar 1 Monstro Pêndulo "Cavaleirardor" com a face para cima do seu Deck Adicional à sua mão.
</t>
  </si>
  <si>
    <t xml:space="preserve">Durante a Battle Phase, ative 1 destes efeitos.
● Selecione 1 monstro no campo; o monstro selecionado não pode ser destruído por batalha ou por efeito de cartas durante esta Battle Phase.
● Você não recebe Dano de Batalha durante esta Battle Phase.
</t>
  </si>
  <si>
    <t xml:space="preserve">Cartas Armadilhas Contínuas virados para cima não podem ser destruídos, exceto "Imperial Custom". Você somente pode controlar 1 "Imperial Custom".
</t>
  </si>
  <si>
    <t xml:space="preserve">Cards não podem ser banidos.
</t>
  </si>
  <si>
    <t xml:space="preserve">Negue todos os efeitos de Magia no campo. Uma vez por turno, durante a Fase de Apoio, você deve pagar 700 PV (isso não é opcional) ou este card é destruído.
</t>
  </si>
  <si>
    <t xml:space="preserve">Quando um Card de Magia, Card de Armadilha ou efeito de monstro for ativado, enquanto um monstro "do Coveiro" e "Necro-Vale" estiverem no campo: negue a ativação e, se isso acontecer, destrua-o. Você só pode ativar 1 "Túmulos Imperiais de Necro-Vale" por turno.
</t>
  </si>
  <si>
    <t xml:space="preserve">Quando um ou mais cards que você controla forem destruídos por um efeito de Magia (exceto durante a Etapa de Dano): escolha 1 card que seu oponente controla; destrua-o. Durante o turno de qualquer duelista, exceto no turno em que este card foi enviado para o Cemitério, quando um ou mais cards que você controla forem destruídos por um efeito de Magia (exceto durante a Etapa de Dano): você pode banir este card do seu Cemitério e, depois, escolher 1 card que seu oponente controla; destrua-o.
</t>
  </si>
  <si>
    <t xml:space="preserve">Ative somente se não existem cartas na sua mão quando um Spell Card, Trap Card ou efeito de Effect Monster é ativado pelo seu oponente enquanto você controla um monstro "Infernity" na Posição de Ataque. Negue a ativação e destrua aquela carta.
</t>
  </si>
  <si>
    <t xml:space="preserve">Se você não tiver cards na sua mão: escolha 1 card "Inférnico(a)" no seu Cemitério e 1 card que seu oponente controla; bana o primeiro alvo e, se isso acontecer, destrua o segundo alvo.
</t>
  </si>
  <si>
    <t xml:space="preserve">Ative somente quando um monstro "Infernity" é selecionado como alvo de um ataque enquanto não existem cartas na sua mão. Destrua o monstro atacante e Special Summon 1 monstro "Infernity" do seu Cemitério para o seu lado do campo.
</t>
  </si>
  <si>
    <t xml:space="preserve">Descarte até 2 cartas. Envie o mesmo número de cartas "Infernity" do seu Deck ao Cemitério.
</t>
  </si>
  <si>
    <t xml:space="preserve">Ative por descartar todas as cartas da sua mão quando um monstro "Infernity" que você controla é destruído em batalha e enviado ao Cemitério. Selecione e Special Summon aquele monstro do seu Cemitério para o seu lado do campo, e inflija 1000 de dano ao seu oponente.
</t>
  </si>
  <si>
    <t xml:space="preserve">Se você não tiver cards na sua mão, você pode ativar este card no turno em que foi Baixado. Quando seu oponente ativar um efeito de monstro enquanto você controlar um monstro "Inférnico(a)": negue o efeito e, depois, você pode causar dano ao seu oponente igual ao Nível do monstro que ativou o efeito x 100. Você só pode ativar 1 "Supressão Inférnica" por turno.
</t>
  </si>
  <si>
    <t xml:space="preserve">Uma vez por turno: Você pode embaralhar 1 Monstro "lswarm" da sua mão ou no seu campo Virado para Cima para o Deck; Adicione 1 monstro "lswarm" do seu Deck para mão.
</t>
  </si>
  <si>
    <t xml:space="preserve">Escolha 1 monstro "Hordeum" que você controla e 2 cards que seu oponente controla; bana o alvo primário e, se isso acontecer, volte os alvos secundários para a mão.
</t>
  </si>
  <si>
    <t xml:space="preserve">Retorne 1 monstro "Steelswarm" virado para cima invocado por Invocação-Tributo que você controla para a sua mão para selecionar 1 carta que seu oponente controla e destruí-la.
</t>
  </si>
  <si>
    <t xml:space="preserve">Escolha 1 monstro com a face para cima que seu oponente controla; negue seus efeitos (até o final deste turno) e, depois, se este card estava Baixado antes da ativação e estiver no campo na resolução, pelo resto deste turno, todos os outros efeitos de Magia/Armadilha nesta coluna são negados. Se você não controlar nenhum card, você pode ativar este card da sua mão.
</t>
  </si>
  <si>
    <t xml:space="preserve">Ative este card ao enviar 1 "Máquina Infinita" com a face para cima da sua Zona de Magias &amp; Armadilhas para o Cemitério. Este card com a face para cima não pode ser destruído pelos efeitos de card do seu oponente. Nenhum duelista pode escolher monstros "Senhor do Tempo" que você controla como alvo de efeitos de card, nem devolver monstros "Senhor do Tempo" do campo para o Deck. Uma vez por turno, se você não controlar nenhum monstro: você pode Invocar por Invocação-Especial até 1 monstro "Senhor do Tempo" tanto da sua mão, quanto do seu Deck, quanto do seu Cemitério, com nomes diferentes, ignorando suas condições de Invocação.
</t>
  </si>
  <si>
    <t xml:space="preserve">Activa esta carta mandando al Cementerio 1 "Máquina Vacía" boca arriba en tu Zona de Magia y Trampas. Una vez por turno, esta carta boca arriba no puede ser destruida por efectos de cartas de tu adversario. Una vez por turno, puedes activar 1 de estos efectos.
● Durante la Main Phase: Invoca de Modo Especial, desde tu mano, 1 monstruo "Señor del Tiempo".
● Puedes seleccionar 1 monstruo "Señor del Tiempo" en tu Cementerio; barájalo al Deck, y después puedes Colocar 1 "Luz Infinita" directamente desde tu mano o Deck.
</t>
  </si>
  <si>
    <t xml:space="preserve">Ative somente durante o turno em que um ou mais monstros "Fortune Lady" virados para cima que você controla foram destruídos por um efeito de carta. Você pode Special Summon até 2 monstros "Fortune Lady" da sua mão para o seu lado do campo durante a sua próxima Standby Phase.
</t>
  </si>
  <si>
    <t xml:space="preserve">Escolha 1 monstro com a face para cima que você controla; ele ganha 700 de ATK até o final deste turno.
</t>
  </si>
  <si>
    <t xml:space="preserve">Ative somente quando um monstro é Tribute Summoned com 1 Tributo. Tome o controle daquele monstro.
</t>
  </si>
  <si>
    <t xml:space="preserve">Escolha 1 monstro com a face para cima que você controla; bana o alvo até a Fase Final.
</t>
  </si>
  <si>
    <t xml:space="preserve">Selecione 1 monstro que você controla e 1 monstro do seu oponente com A-Counter. Troque o controle dos monstros selecionados.
</t>
  </si>
  <si>
    <t xml:space="preserve">Escolha 1 monstro com a face para cima que você controla; equipe este card ao alvo. Uma vez por turno, enquanto o monstro equipado estiver em Posição de Ataque, ele não pode ser destruído em batalha. Você não sofre dano de batalha de ataques que o envolvam.
</t>
  </si>
  <si>
    <t xml:space="preserve">Ative somente quando seu oponente tem 5 ou mais cartas na mão. Seu oponente descarta 1 carta aleatoriamente da mão.
</t>
  </si>
  <si>
    <t xml:space="preserve">Quando um monstro do oponente declarar um ataque: Invoque por Invocação-Especial 1 monstro da sua mão, mas devolva-o para a mão no final da Fase de Batalha. Enquanto você controlar esse monstro com a face para cima Invocado por Invocação-Especial, seu oponente não pode escolher outros monstros como alvo de ataques. Você só pode ativar 1 "Alarme de Intruso - Alerta Amarelo" por turno.
</t>
  </si>
  <si>
    <t xml:space="preserve">Troque o ATK e a DEF de todos os Monstros de Efeito com a face para cima no campo.
</t>
  </si>
  <si>
    <t xml:space="preserve">Uma vez por turno: você pode banir 1 Monstro de Ritual, de Fusão, Sincro, Xyz, Pêndulo ou Link com a face para cima que você controla; neste turno, os efeitos dos monstros com o mesmo tipo de card que o monstro banido (Ritual, Fusão, Sincro, Xyz, Pêndulo ou Link) são negados.
</t>
  </si>
  <si>
    <t xml:space="preserve">Ative por revelar 1 "Iron Core of Koa'ki Meiru" na sua mão. Negue a ativação de um Spell ou Trap Card do seu oponente, e destrua aquela carta.
</t>
  </si>
  <si>
    <t xml:space="preserve">Todos os monstros com a face para cima que seu oponente controla se tornam monstros do Tipo Planta apenas durante o seu turno. Se este card que você controla com a face para cima for destruído e enviado para o Cemitério por um efeito de card do oponente: compre 1 card.
</t>
  </si>
  <si>
    <t xml:space="preserve">Quando um monstro do oponente declarar um ataque contra um monstro que você controla: você pode escolher 1 "Geleia Renascida" que você controla; troque o alvo do ataque para esse alvo.
</t>
  </si>
  <si>
    <t xml:space="preserve">Escolha 5 cards no seu Cemitério, exceto "Jarra da Avarice"; embaralhe todos os 5 no Deck e, depois, compre 1 card. Você só pode ativar 1 "Jarra da Avarice" por turno.
</t>
  </si>
  <si>
    <t xml:space="preserve">Compre 1 card.
</t>
  </si>
  <si>
    <t xml:space="preserve">Quando um monstro declarar um ataque: escolha 1 monstro no campo; embaralhe-o no Deck.
</t>
  </si>
  <si>
    <t xml:space="preserve">Durante a Fase de Batalha, quando um Card de Magia/Armadilha ou efeito de monstro for ativado enquanto você controlava um monstro "Boxeador Obstinado": negue a ativação e, se isso acontecer, destrua esse card.
</t>
  </si>
  <si>
    <t xml:space="preserve">Descarte 1 card da sua mão para anular a activação e efeito de um Card de Magia controlado pelo seu adversário, que inclue efeito de destruir um Card(s) de Magia e/ou Armadilha no Campo, e destrúa o. Em seguida, você pode destruir 1 monstro no Campo do seu adversário com a face para cima, e infligir ao seu adversário dano igual ao ATK do monstro destruído.
</t>
  </si>
  <si>
    <t xml:space="preserve">As posições de batalha dos monstros com a face para cima, que foram virados para cima depois da activação deste card, não podem ser mudadas.
</t>
  </si>
  <si>
    <t xml:space="preserve">Ative somente quando você Invocar um ou mais monstros do Tipo Trovão. Destrua 1 card que o seu oponente controla.
</t>
  </si>
  <si>
    <t xml:space="preserve">Se seu oponente Invocar um ou mais monstros por Invocação-Normal ou Especial (exceto durante a Etapa de Dano): você pode colocar com a face para cima em Posição de Ataque todos os monstros com a face para baixo em Posição de Defesa que você controla. Durante a Fase Final: você pode colocar com a face para baixo em Posição de Defesa todos os monstros que você controla. Você só pode usar cada efeito de "Sono Sucata" uma vez por turno.
</t>
  </si>
  <si>
    <t xml:space="preserve">Se você controlar 2 ou mais monstros Dinossauro e tiver menos PV que seu oponente: destrua tantos monstros no campo quanto possível e, se isso acontecer, sofra 1000 de dano para cada monstro destruído e, depois, cause dano ao seu oponente igual ao dano que você sofreu. Até o final do próximo turno depois que este card foi ativado, nenhum duelista pode Invocar por Invocação-Normal ou Especial.
</t>
  </si>
  <si>
    <t xml:space="preserve">Se você controlar um monstro do Tipo Dinossauro com ATK 2500 ou mais: destrua todos os cards no campo.
</t>
  </si>
  <si>
    <t xml:space="preserve">Cause 500 de dano ao seu oponente para cada monstro que ele controla.
</t>
  </si>
  <si>
    <t xml:space="preserve">Uma vez por turno, se houver menos de 3 Marcadores Kaiju neste card: você pode escolher 1 monstro "Kaiju" no campo; coloque-o com a face para baixo em Posição de Defesa e, depois, coloque 1 Marcador Kaiju sobre este card (máx. 3). Se este card em sua posse for destruído por um card do oponente e enviado para o seu Cemitério: você pode comprar 2 cards. Você só pode usar este efeito de "Missão de Captura Kaiju" uma vez por turno.
</t>
  </si>
  <si>
    <t xml:space="preserve">Escolha 1 monstro "Karakuri" que você controla e 1 Monstro de Efeito que seu oponente controla; mude a posição de batalha do seu monstro e, se isso acontecer, negue os efeitos desse monstro do oponente até o final deste turno. Se você controlar um ou mais monstros "Karakuri": você pode banir este card do seu Cemitério e, depois, escolha 1 monstro com a face para cima no campo; mude a posição de batalha desse monstro. Você só pode ativar 1 "Pousada Capital Karakuri" por turno.
</t>
  </si>
  <si>
    <t xml:space="preserve">Descarte 1 card e, depois, escolha 1 monstro com a face para cima que seu oponente controla; bana o alvo e, depois, bana do Cemitério do seu oponente todos os cards com o mesmo nome que o desse monstro.
</t>
  </si>
  <si>
    <t xml:space="preserve">Uma vez por turno, quando um ou mais monstros FIRE virados para cima que você controla é destruído por um efeito de carta, coloque 1 Counter nesta carta para cada monstro FIRE destruído. Durante a Standby Phase do turno de ambos os jogadores: Você pode enviar esta carta ao cemitério; Inflija 1000 pontos de dano ao oponente para cada Counter nesta carta.
</t>
  </si>
  <si>
    <t xml:space="preserve">Quando um monstro do oponente declarar um ataque: ofereça como tributo 1 "Criança Herói"; negue o ataque e adicione 1 monstro "HERÓI do Elemento" do seu Deck para a sua mão.
</t>
  </si>
  <si>
    <t xml:space="preserve">Se um monstro "Dragão Vermelho Arquidemônio" que você controla batalhar, durante o cálculo de dano: faça com que esse monstro que você controla não possa ser destruído por essa batalha e, se isso acontecer, Invoque este card por Invocação-Especial como um Monstro Normal (Tipo Demônio/Regulador/FOGO/Nível 1/ATK 0/DEF 0). (Este card ainda é considerado um Card de Armadilha.)
</t>
  </si>
  <si>
    <t xml:space="preserve">Quando um monstro do oponente declarar um ataque direto: negue o ataque e, depois, você pode aplicar o resto dos efeitos deste card. Bana 1 monstro Regulador e qualquer número de monstros não-Reguladores do seu Cemitério, cuja suma dos Nívels seja igual a 8 ou menos e, se isso acontecer, Invoque por Invocação-Especial do seu Deck Adicional 1 Monstro Sincro cujo Nível seja igual à soma dos Níveis desses monstros banidos. (Esta Invocação-Especial é considerada uma Invocação-Sincro.)
</t>
  </si>
  <si>
    <t xml:space="preserve">Quando um monstro do seu oponente declarar um ataque contra um Monstro Sincro que você controla: negue o ataque e, depois, você pode aplicar o resto dos efeitos deste card. Bana esse Monstro Sincro que você controla e 1 Regulador do seu Cemitério e, se isso acontecer, Invoque por Invocação-Especial do seu Deck Adicional 1 Monstro Sincro cujo Nível seja igual à soma dos Níveis que os monstros banidos tinham. (Esta Invocação-Especial é considerada uma Invocação-Sincro.)
</t>
  </si>
  <si>
    <t xml:space="preserve">Você pode escolher 1 monstro no Cemitério do seu oponente; escave o card do topo do seu Deck e, se for um monstro com o mesmo Atributo que o do alvo, adicione-o à sua mão e, se isso acontecer, embaralhe o alvo no Deck. Caso contrário, envie o card escavado para o Cemitério e, além disso, destrua este card. Você só pode usar este efeito de "Kingyo Sukui" uma vez por turno.
</t>
  </si>
  <si>
    <t xml:space="preserve">Ative somente quando um monstro do seu oponente declara um ataque e se existem 2 ou mais "Iron Core of Koa'ki Meiru" no seu Cemitério. Destrua todos os monstros virados para cima na Posição de Ataque que o seu oponente controla.
</t>
  </si>
  <si>
    <t xml:space="preserve">Inflija 1000 pontos de dano aos Life Points do jogador que destruiu este card Baixado.
</t>
  </si>
  <si>
    <t xml:space="preserve">Escolha 1 monstro "Kozmo" que você controla; destrua-o e, se isso acontecer, bana 1 card que seu oponente controla ou no Cemitério dele. Você só pode ativar 1 "Kozmojo" por turno.
</t>
  </si>
  <si>
    <t xml:space="preserve">Monstros destruídos em batalha com monstros "Kozmo" que você controla são embaralhados no Deck em vez de irem para o Cemitério. Você pode banir este card do seu Cemitério; na primeira vez que você sofreria dano de batalha de uma batalha envolvendo um monstro "Kozmo" que você controla neste turno, em vez disso, você ganha esse tanto de PV.
</t>
  </si>
  <si>
    <t xml:space="preserve">Quando um monstro do oponente declarar um ataque direto, se o ATK dele for maior ou igual que os seus PV: Invoque este card por Invocação-Especial em Posição de Ataque como um Monstro de Efeito (Tipo Guerreiro/LUZ/Nível 4/ATK ?/DEF 0) com ATK igual aos seus PV e, depois, mude o alvo do ataque para este card. (Este card ainda é considerado um Card de Armadilha.) Se este card Invocado desta forma for destruído em batalha, depois do cálculo de dano: cause dano ao seu oponente igual ao ATK dele.
</t>
  </si>
  <si>
    <t xml:space="preserve">Ative 1 ou os dois efeitos abaixo (simultaneamente).
● Quando um monstro do oponente declarar um ataque: escolha o monstro atacante; mude o alvo para a Posição de Defesa.
● Escolha 1 monstro com a face para cima que você controla; equipe este card no alvo. Ele ganha 500 de ATK.
</t>
  </si>
  <si>
    <t xml:space="preserve">Ative por remover do jogo 1 monstro Insect-Type do seu Cemitério. Selecione e destrua 1 monstro que o seu oponente controla.
</t>
  </si>
  <si>
    <t xml:space="preserve">Quando um ataque for declarado envolvendo um monstro "Boxeador Obstinado" que você controla e um monstro do oponente: negue o ataque e, se isso acontecer, envie esse monstro que você controla para o Cemitério e, depois, 1 monstro "Boxeador Obstinado" que você controla (em Posição de Ataque, se você declarou o ataque) ganha ATK igual ao ATK original desse monstro do oponente e, além disso, prossiga para o cálculo de dano usando esses monstros. Depois, você sofre dano igual ao valor de ATK ganho por este efeito.
</t>
  </si>
  <si>
    <t xml:space="preserve">Quando um monstro do oponente declarar um ataque enquanto você controlar um ou mais monstros em Posição de Ataque: coloque todos os monstros que você controla em Posição de Defesa. Até o final deste turno, depois que este card for ativado, devolva para a mão, em vez de enviar para o Cemitério, quaisquer monstros "Camarartista" com a face para cima que você controla que sejam destruídos em batalha ou por efeitos de card.
</t>
  </si>
  <si>
    <t xml:space="preserve">Ative somente quando seu oponente declara um ataque. Você pode selecionar 1 "Ancient City - Rainbow Ruins" do seu Deck e ativá-lo. Se seu oponente tinha um Field Spell Card ativo quando esta carta foi ativada, ele pode comprar 1 carta.
</t>
  </si>
  <si>
    <t xml:space="preserve">Ative somente durante o turno do seu oponente e quando você possui 1000 ou menos LPs. Selecione 1 monstro que você controla, e envie todas as outras cartas do campo e da mão de ambos os jogadores ao Cemitério. Depois disso, seu oponente deve Special Summon 1 monstro virado para cima na Posição de Ataque do Deck dele e atacar o seu monstro (Qualquer Dano de Batalha desta batalha é reduzido a 0). O controlador do monstro que permanecer sozinho no campo na End Phase deste turno vence o Duelo. Qualquer outro caso será considerado empate.
</t>
  </si>
  <si>
    <t xml:space="preserve">Selecione e ative 1 dos seguintes efeitos:
● Compre 1 carta do seu Deck.
● Se o seu oponente controla um monstro Spirit, compre 2 cartas.
</t>
  </si>
  <si>
    <t xml:space="preserve">Escolha 1 monstro da sua mão e revele-o ao seu adversário, e em seguida lance um dado de seis lados. Se o resultado for 1, envie o monstro escolhido para o Cemitério. Se o resultado for 2-6, o Nível do monstro escolhido torna-se igual ao resultado até à End Phase deste turno.
</t>
  </si>
  <si>
    <t xml:space="preserve">Todos os monstros virados pra cima de nível 3 ou menor, enquanto estiverem no campo, são trocados para modo de ataque e devem permanecer em modo de ataque.
</t>
  </si>
  <si>
    <t xml:space="preserve">Reduza o Nível de 1 monstro virado para cima que você controla em até 2 Níveis.
</t>
  </si>
  <si>
    <t xml:space="preserve">Durante sua Fase de Espera, ganhe Pontos de Vida iguais à metade do total de Pontos de Vida pagos durante sua última vez.
</t>
  </si>
  <si>
    <t xml:space="preserve">Ative este card quando a diferença entre os Pontos de Vida de ambos os duelistas for de 8000 ou mais. Os Pontos de Vida de ambos os duelistas se torna 3000.
</t>
  </si>
  <si>
    <t xml:space="preserve">Os Cards de Monstro não podem ser Baixados com a face para baixo. Os monstros Baxiados em Posição de Defesa são Invocados por Invocação-Normal em Posição de Defesa com a face para cima.
</t>
  </si>
  <si>
    <t xml:space="preserve">Se "O Santuário no Céu" estiver no campo: descarte 1 monstro de LUZ para o Cemitério; aplique 1 dos seguintes efeitos.
● Olhe a mão do seu oponente e descarte 1 card da mão dele.
● Envie 1 card que seu oponente controla para o Cemitério.
</t>
  </si>
  <si>
    <t xml:space="preserve">Cada vez que uma ou mais cartas são enviadas do seu Deck ao Cemitério pelo efeito de um monstro "Lightsworn", remova do jogo a carta do topo do Deck do seu oponente.
</t>
  </si>
  <si>
    <t xml:space="preserve">Enquanto esta carta estiver virada para cima no campo, os efeitos de monstros LIGHT ativados no campo ou no Cemitério são negados.
</t>
  </si>
  <si>
    <t xml:space="preserve">Bana, com a face para baixo, 1 card aleatório da mão do seu oponente. Durante a 4ª Fase de Apoio do seu oponente depois da ativação deste card, devolva esse card para a mão dele.
</t>
  </si>
  <si>
    <t xml:space="preserve">Quando um monstro "Lightsworn" virado para cima que você controla é selecionado como alvo de um ataque, você pode enviar 2 cartas do topo do seu Deck ao Cemitério para negar o ataque.
</t>
  </si>
  <si>
    <t xml:space="preserve">Coloque este card no topo do Deck. Se este card for enviado do Deck para o Cemitério por um efeito de monstro "Luminoso(a)": você pode adicionar 1 "Dragão do Julgamento" do seu Deck à sua mão.
</t>
  </si>
  <si>
    <t xml:space="preserve">Se você tiver qualquer Monstro Link Ciberso no seu Cemitério: coloque 1 marcador neste card para cada um desses monstros e, se isso acontecer, Invoque por Invocação-Especial 1 monstro "Codificar Transmissor" do seu Deck Adicional e equipe-o com este card. Quando este card deixar o campo, destrua o monstro equipado. Uma vez por turno, durante sua Fase Final: remova 1 marcador deste card. Se você não puder, destrua-o. Você só pode ativar "Limitar Código" uma vez por Duelo.
</t>
  </si>
  <si>
    <t xml:space="preserve">Envie 2 cards da sua mão para o Cemitério; Invoque por Invocação-Especial 2 "Fichas de Alma" (Demônio/TREVAS/Nível 1/ATK 0/DEF 0). Elas não podem ser oferecidas como Tributo, exceto para uma Invocação-Tributo.
</t>
  </si>
  <si>
    <t xml:space="preserve">Selecione 1 monstro com 1000 pontos ou menos de ATK no seu Cemitério e o Special Summon na Posição de Ataque. Se aquele monstro é mudado para a Posição de Defesa, destrua tanto o monstro quanto esta carta. Quando esta carta é removida do campo, destrua aquele monstro. Quando aquele monstro é destruído, destrua esta carta.
</t>
  </si>
  <si>
    <t xml:space="preserve">Se este card for enviado para o Cemitério: Invoque por Invocação-Epecial 1 "Gurreiro Veloz" da sua mão, Deck ou Cemitério.
</t>
  </si>
  <si>
    <t xml:space="preserve">Durante a Fase de Batalha: declare um número inteiro de 1 a 6; selecione 1 Monstro de Efeito que seu oponente controla. Multiplique o Nível do Monstro de Efeito x o número declarado e, depois, adicione o número de cards que seu oponente controla e verifique se o resultado é igual ao número de cards no seu Cemitério.
● Se for: Envie cards do topo do seu Deck para o Cemitério, até o número declarado e, se isso acontecer, embaralhe cards que seu oponente controla no Deck, até o número enviado para o Cemitério.
● Se não for: Você perde PV igual ao número declarado x 500.
Você só pode ativar 1 "Canhão da Equação Linear" por turno.
</t>
  </si>
  <si>
    <t xml:space="preserve">Quando um Card de Magia/Armadilha ou efeito de monstro for ativado que causaria dano a você: negue a ativação e, se isso acontecer, Invoque por Invocação-Especial 1 Monstro Link do seu Cemitério.
</t>
  </si>
  <si>
    <t xml:space="preserve">Quando este card for ativado: coloque 4 marcadores neste card. Sempre que você sofrer dano de batalha, coloque 1 marcador neste card. Durante sua Fase Principal 2: você pode remover 1 marcador deste card e, depois, escolha 1 monstro "Foguette" no seu Cemitério; Invoque-o por Invocação-Especial, mas seus efeitos são negados e, além disso, ele é banido quando deixar o campo. Você não pode Invocar monstros por Invocação-Especial do seu Deck Adicional no turno em que ativar este efeito, exceto Monstros Link de TREVAS (mesmo que este card deixe o campo).
</t>
  </si>
  <si>
    <t xml:space="preserve">Una as cartas na sua mão e no seu Cemitério ao seu Deck e as embaralhe.
</t>
  </si>
  <si>
    <t xml:space="preserve">Enquanto você controlar um monstro "Valquíria-", os monstros que seu oponente controla com 2000 ou menos de ATK não podem atacar. Se este card em sua posse for destruído por um efeito de card do oponente: você pode Invocar por Invocação-Especial 1 monstro "Valquíria-" de Nível 5 ou mais da sua mão ou do Deck.
</t>
  </si>
  <si>
    <t xml:space="preserve">Você pode ativar este card apenas se existir apenas 1 monstro no seu Campo e se for "Chu-Suke, O Lutador Rato", "Monge Lutador" ou "Mestre Monge". Esse monstro não destruído como resultado de um combate, e não é afetado por qualquer efeito dos monstros do seu adversário.
</t>
  </si>
  <si>
    <t xml:space="preserve">O nome deste card se torna "Anel da Destruição" enquanto estiver no campo. Uma vez por turno, se um ou mais monstros no campo forem destruídos por um efeito de card (exceto durante a Etapa de Dano): você pode escolher 1 monstro no campo; destrua-o e, se isso acontecer, cada duelista sofre 500 de dano.
</t>
  </si>
  <si>
    <t xml:space="preserve">Ative este card apenas se você atualmente não controlar nenhum monstro Invocado por Invocação-Especial. Durante o turno em que um monstro for Invocado por Invocação-Especial, negue os efeitos dele. Se um ou mais Monstros de Efeito forem Invocados por Invocação-Especial em Posição de Ataque: coloque-os em Posição de Defesa.
</t>
  </si>
  <si>
    <t xml:space="preserve">Se os PV do seu oponente forem 4000 ou mais, seus PV se tornam 1000 a menos que os dele. Você só pode ativar 1 "Perda de Tempo" por turno.
</t>
  </si>
  <si>
    <t xml:space="preserve">Escolha 1 monstro com a face para cima Invocado por Invocação-Especial no campo; negue seus efeitos e, além disso, seu ATK original é diminuído pela metade. Se um monstro for Invocado por Invocação-Especial do Deck Adicional do seu oponente, enquanto este card estiver no seu Cemitério (exceto durante a Etapa de Dano): você pode Baixar este card, mas bana-o quando ele deixar o campo.
</t>
  </si>
  <si>
    <t xml:space="preserve">Uma vez por Corrente, se um efeito de monstro for ativado que lance uma moeda uma vez: opte por Cara ou Coroa. Se sua opção for a mesma que o resultado do lance de moeda para esse efeito de monstro, compre 1 card imediatamente depois que esse efeito resolver.
</t>
  </si>
  <si>
    <t xml:space="preserve">Quando um monstro de seu oponente declarar um ataque: escolha o monstro atacante; negue o ataque, e 1 monstro de LUZ de face para cima que você controla ganha ATK igual ao ATK do alvo, até a sua próxima Fase Final.
</t>
  </si>
  <si>
    <t xml:space="preserve">Se um ou mais monstros que você controla forem destruídos em batalha ou por um efeito de card: adicione até 2 monstros "Luzlunar" do seu Deck à sua mão. Você só pode ativar 1 "Dança da Reencarnação Luzlunar" por turno.
</t>
  </si>
  <si>
    <t xml:space="preserve">Quando um ou mais Monstros de Fusão forem Invocados por Invocação-Fusão no seu campo (exceto durante a Etapa de Dano): você pode escolher 1 desses monstros; aplique esses efeitos em sequência.
● Invoque por Invocação-Especial 1 "Ficha Luzlunar" (Besta-Guerreira/TREVAS/Nível 4/ATK 2000/DEF 2000) no campo do seu oponente.
● O alvo ganha 500 de ATK para cada monstro que seu oponente controla (mesmo que este card deixe o campo).
Durante sua Fase Principal: você pode banir este card do seu Cemitério; envie 1 card da sua mão para o Cemitério e, se isso acontecer, Invoque por Invocação-Especial 1 monstro "Luzlunar" do seu Deck. Você só pode usar este efeito de "Dança da Serenata Luzlunar" uma vez por turno.
</t>
  </si>
  <si>
    <t xml:space="preserve">Escolha 1 monstro Máquina que você controla; Invoque por Invocação-Especial 1 monstro "Autômata(o)" com um nome diferente da sua mão ou do Deck e, se isso acontecer, destrua esse monstro alvo. Você pode banir este card do seu Cemitério e, depois, escolha 3 dos seus monstros Máquina que estiverem banidos e/ou no seu Cemitério; embaralhe-os no seu Deck e, depois, compre 1 card. Você só pode usar 1 efeito de "Extenuação Autômata" por turno e apenas uma vez por turno.
</t>
  </si>
  <si>
    <t xml:space="preserve">Invoque este card por Invocação-Especial como um Monstro de Efeito (Tipo Máquina/TERRA/Nível 4/ATK 1000/DEF 1000). (Este card ainda é considerado um Card de Armadilha.) Você não pode Invocar outros monstros por Invocação-Normal ou Especial no turno em que ativar este card. Uma vez por turno, durante sua Fase Principal: você pode oferecer como Tributo 1 monstro Tipo Máquina; até o final deste turno, este card ganha ATK igual ao ATK que o monstro oferecido como Tributo tinha no campo.
</t>
  </si>
  <si>
    <t xml:space="preserve">Quando este card resolver: você pode Invocar por Invocação-Especial 1 "Helios - O Sol Primordial" da sua mão ou Deck. Enquanto este card estiver no campo com a face para cima, qualquer card enviado para o Cemitério, em vez disso, é banido.
</t>
  </si>
  <si>
    <t xml:space="preserve">Quando um efeito de monstro for ativado, se você não tiver nenhum monstro em seu Cemitério: negue a ativação e, depois, se você controlar uma "Pudincesa Magidoce", embaralhe 1 card aleatório da mão do seu oponente no Deck.
</t>
  </si>
  <si>
    <t xml:space="preserve">Escolha 1 card com a face para cima que seu oponente controla e 1 monstro "Magidoce" que você controla ou no seu Cemitério; negue os efeitos desse card do oponente até o final deste turno e, se isso acontecer, devolva seu monstro para a mão. Você pode banir este card do seu Cemitério e, depois, escolha 1 Monstro Xyz "Magidoce" que você controla; associe 1 monstro "Magidoce" da sua mão, do Deck ou do Cemitério a ele como matéria. Você só pode usar 1 efeito de "Passeio Magidoce" por turno e apenas uma vez por turno.
</t>
  </si>
  <si>
    <t xml:space="preserve">Quando uma Carta Mágica ou Armadilha é ativada, se você não tem monstros em seu Cemitério: Negue a ativação, e se você fizer isto, retorne a carta que você negou a ativação para a mão, então, se você controla um "Madolche Puddingcess" virado para cima, você pode destruir 1 carta que seu oponente controla.
</t>
  </si>
  <si>
    <t xml:space="preserve">Quando um monstro do oponente declarar um ataque: escolha o monstro atacante; negue o ataque e, se isso acontecer, cause dano ao seu oponente igual ao ATK do monstro.
</t>
  </si>
  <si>
    <t xml:space="preserve">Pelo resto deste turno, negue todos os efeitos dos Cards de Magia de Equipamento, de Campo, Contínua e Rápida no campo.
</t>
  </si>
  <si>
    <t xml:space="preserve">Quando seu oponente ativa uma Carta Mágica: Ele pode descartar 1 Carta Mágica para negar o efeito desta carta, caso contrário negue a ativação da Carta Mágica, e assim, a destrua.
</t>
  </si>
  <si>
    <t xml:space="preserve">Quando um Card de Magia for ativado: descarte 1 card; negue a ativação e, se isso acontecer, destrua-o.
</t>
  </si>
  <si>
    <t xml:space="preserve">Quando seu oponente declarar um ataque enquanto você controlar um monstro: escolha 1 monstro com a face para cima que seu oponente controla, exceto o monstro atacante; tome o controle do alvo até o final da Fase de Batalha e, se isso acontecer, esse monstro é atacado.
</t>
  </si>
  <si>
    <t xml:space="preserve">Você só pode ativar este card quando não tiver nenhum card na sua mão. Para cada Card de Magia no seu Cemitério, inflija 200 pontos de dano aos Life Points do seu adversário.
</t>
  </si>
  <si>
    <t xml:space="preserve">Durante a Fase de Batalha do seu oponente: selecione 2 Cards de Magia/Armadilha do seu Deck e 1 monstro que você controla. Invoque-os por Invocação-Especial como Monstros Normais (ATK 0/DEF 0) com a face para baixo em Posição de Defesa, Baixe o monstro selecionado se ele estiver com a face para cima e embaralhe-os no campo. Os 2 cards selecionados do seu Deck são destruídos no final da Fase de Batalha e não podem permanecer no campo, exceto durante esta Fase de Batalha.
</t>
  </si>
  <si>
    <t xml:space="preserve">Você só pode controlar 1 "Mágico Mosquete - Coroa Tortuosa". Durante a Fase Principal: você pode Invocar por Invocação-Especial 1 monstro "Mágico(a) Mosquete" da sua mão e, se isso acontecer, se a Zona de Monstros Principal do seu oponente na coluna atual desse monstro não estiver usada, essa zona não pode ser usada até o final deste turno (mesmo que este card deixe o campo). Você só pode usar este efeito de "Mágico Mosquete - Coroa Tortuosa" uma vez por turno.
</t>
  </si>
  <si>
    <t xml:space="preserve">Se você controlar um monstro "Mágico(a) Mosquete": escolha até 3 cards no Cemitério; bana-os. Você só pode ativar 1 "Mágico Mosquete - Agulha Dançante" por turno.
</t>
  </si>
  <si>
    <t xml:space="preserve">Se você controlar um monstro "Mágico(a) Mosquete": escolha 1 card com a face para cima no campo; destrua-o. Você só pode ativar 1 "Mágico Mosquete - Desperado" por turno.
</t>
  </si>
  <si>
    <t xml:space="preserve">Monstros "Mágico(a) Mosquete" que você controla não podem ser destruídos por efeitos de card. Se este card em sua posse for enviado para o seu Cemitério por um efeito de card do oponente: você pode adicionar 1 card "Mágico(a) Mosquete" do seu Deck ou Cemitério à sua mão, exceto "Mágico Mosquete - Acordo Demoníaco". Você só pode ativar 1 "Mágico Mosquete - Acordo Demoníaco" por turno.
</t>
  </si>
  <si>
    <t xml:space="preserve">Quando seu oponente ativar um Card de Magia/Armadilha enquanto você controlar um monstro "Mágico(a) Mosquete": negue a ativação e, se isso acontecer, destrua esse card. Você só pode ativar 1 "Mágico Mosquete - Último Suspiro" por turno.
</t>
  </si>
  <si>
    <t xml:space="preserve">Invoque por Invocação-Especial 1 "Mago Negro" da sua mão e, depois, Invoque por Invocação-Especial 1 monstro Mago de TREVAS de Nível 7 ou menos do seu Deck. Se você controlar "Mago Negro", exceto no turno em que este card foi enviado para o Cemitério: você pode banir este card do seu Cemitério e, depois, escolha 1 Magia/Armadilha com a face para cima que seu oponente controla; negue seus efeitos até o final deste turno.
</t>
  </si>
  <si>
    <t xml:space="preserve">Quando um monstro Mago declarar um ataque: cada duelista Invoca por Invocação-Especial 1 monstro Mago com 2000 ou menos de ATK do seu próprio Deck em Posição de Ataque.
</t>
  </si>
  <si>
    <t xml:space="preserve">Uma vez por turno, quando um card ou efeito for ativado (exceto durante a Etapa de Dano): você pode oferecer como Tributo 1 "Mago Negro" ou 1 "Pequena Maga Negra"; Invoque por Invocação-Especial 1 "Mago Negro" ou 1 "Pequena Maga Negra" da sua mão ou do Cemitério, com um nome diferente do monstro oferecido como Tributo e, se isso acontecer, negue esse efeito ativado. Se este card com a face para cima for enviado da Zona de Magias &amp; Armadilhas para o Cemitério: você pode destruir 1 card no campo.
</t>
  </si>
  <si>
    <t xml:space="preserve">Enquanto você controlar um monstro do Tipo Mago, qualquer dano que você sofrer é diminuído pela metade. (Você não pode diminuir o dano pela metade uma segunda vez desta forma.) Se este card for enviado do campo para o Cemitério: você pode escolher 1 monstro do Tipo Mago no seu Cemitério; Invoque-o por Invocação-Especial.
</t>
  </si>
  <si>
    <t xml:space="preserve">Bana 4 monstros "HERÓI" do seu Cemitério e/ou do campo com a face para cima e, depois, escolha 1 monstro "HERÓI" no seu Cemitério; Invoque-o por Invocação-Especial, ignorando suas condições de Invocação. Se você baniu os Atributos TERRA, ÁGUA, FOGO e VENTO para ativar este efeito, o ATK original desse monstro se torna o dobro e, além disso, negue os efeitos de todos os cards com a face para cima que seu oponente controla atualmente. Você só pode ativar 1 "Alquimista do Magistério" por turno.
</t>
  </si>
  <si>
    <t xml:space="preserve">Escolha até 3 monstros "Guerreiro Imã" de Nível 4 ou menos no seu Cemitério; adicione-os à sua mão. Durante o turno de qualquer duelista, exceto no turno em que este card foi enviado para o Cemitério: você pode banir este card do seu Cemitério e, depois, escolher 1 dos seus monstros "Guerreiro Imã" de Nível 4 ou menos banidos ; Invoque-o por Invocação-Especial.
</t>
  </si>
  <si>
    <t xml:space="preserve">Neste turno, todos os monstros no campo cujo Tipo original seja Máquina ou Rock, não são afetados pelos efeitos de monstro do seu oponente (exceto seu próprio).
</t>
  </si>
  <si>
    <t xml:space="preserve">Escolha 1 card "Majespectro" nas suas Zonas de Pêndulo; Invoque-o por Invocação-Especial.
</t>
  </si>
  <si>
    <t xml:space="preserve">Enquanto você tiver um card "Majespectro" na sua Zona de Pêndulo, a ativação e os efeitos de outros cards "Majespectro" ativados no seu lado do campo não podem ser negados. Uma vez por turno: você pode escolher 5 cards "Majespectro" no seu Cemitério; embaralhe os 5 no Deck e, depois, compre 1 card.
</t>
  </si>
  <si>
    <t xml:space="preserve">Quando um ou mais monstros seriam Invocados por Invocação-Especial ou um efeito de monstro for ativado: ofereça como Tributo 1 monstro de VENTO do Tipo Mago; negue a Invocação ou ativação e, se isso acontecer, destrua esse card.
</t>
  </si>
  <si>
    <t xml:space="preserve">Ofereça como Tributo 1 monstro de VENTO do Tipo Mago e, depois, escolha 1 monstro que seu oponente controla; bana-o.
</t>
  </si>
  <si>
    <t xml:space="preserve">Se um ou mais monstros "Pernicioso(a)" com a face para cima que você controla forem destruídos em batalha ou por um efeito de card do oponente: compre 2 cards. Se um ou mais monstros "Pernicioso(a)" com a face para cima que você controla forem destruídos, enquanto este card estiver no seu Cemitério (exceto durante a Etapa de Dano): você pode banir este card do seu Cemitério; adicione 1 monstro "Pernicioso(a)" do seu Deck à sua mão. Você só pode usar cada efeito de "Melodia Perniciosa" uma vez por turno.
</t>
  </si>
  <si>
    <t xml:space="preserve">Quando um monstro do oponente declarar um ataque: destrua todos os Cards de Magia e Armadilha no campo.
</t>
  </si>
  <si>
    <t xml:space="preserve">Escolha 1 monstro com a face para cima que seu oponente controla; descarte cards igual ao Nível desse monstro e, se isso acontecer, compre o mesmo número de cards que você descartou e, depois, devolva esse monstro para a mão.
</t>
  </si>
  <si>
    <t xml:space="preserve">Bana qualquer número de Monstros Link "Marincesa" que você controla (até sua próxima Fase de Apoio) e, depois, escolha 1 monstro com a face para cima no campo; até o final deste turno, ele ganha ATK igual à soma dos Valores Link dos monstros banidos para ativar este card x 300. Se você controlar um monstro "Marincesa" de Link-3 ou mais, você pode ativar este card da sua mão.
</t>
  </si>
  <si>
    <t xml:space="preserve">Quando um Monstro Link "Marincesa" que você controla destruir um monstro do oponente em batalha: cause dano ao seu oponente igual ao Valor Link desse monstro que você controla x 400 e, depois, se você destruiu um Monstro Link do oponente nessa batalha enquanto você controlava um monstro "Marincesa" de Link-2 ou mais, cause dano ao seu oponente igual ao Valor Link desse monstro destruído x 500. Você só pode ativar 1 "Corrente Marincesa" por turno. Se você controlar um monstro "Marincesa" de Link-3 ou mais, você pode ativar este card da sua mão.
</t>
  </si>
  <si>
    <t xml:space="preserve">Se um ou mais Monstros Link "Marincesa" que você controla forem destruídos em batalha ou por um efeito de card: escolha 1 desses monstros; Invoque por Invocação-Especial 1 Monstro Link "Marincesa" do seu Deck Adicional com um Valor Link menor que o desse monstro. (Isso é considerado uma Invocação-Link.) Ele não é afetado pelos efeitos de card do seu oponente enquanto você o controlar. Você só pode ativar 1 "Neve Marincesa" por turno.
</t>
  </si>
  <si>
    <t xml:space="preserve">Se você controlar um Monstro Link "Marincesa": escolha 1 monstro com a face para cima que seu oponente controla; até o final deste turno, negue os efeitos desse monstro com a face para cima e, depois, se você controlar um monstro "Marincesa" de Link-2 ou mais, até o final deste turno, todos os monstros com a face para cima que você controla atualmente não são afetados pelos efeitos de card do seu oponente. Se você controlar um monstro "Marincesa" de Link-3 ou mais, você pode ativar este card da sua mão.
</t>
  </si>
  <si>
    <t xml:space="preserve">Você não pode Invocar monstros por Invocação-Especial, exceto monstros Máquina. Uma vez por turno: você pode declarar um Nível de 5 a 9; todos os monstros Máquina de Nível 5 ou mais que você controla se tornam desse Nível. Se um ou mais Monstros Xyz Máquina que você controla seriam destruídos, em vez disso, você pode enviar este card para o Cemitério. Se este card for enviado do campo para o Cemitério: você pode adicionar 1 "Magia de Aumento de Classe Força do Caos Argênteo" do seu Deck ou Cemitério à sua mão.
</t>
  </si>
  <si>
    <t xml:space="preserve">Nenhum duelista pode oferecer cards como Tributo.
</t>
  </si>
  <si>
    <t xml:space="preserve">Escolha 1 monstro atacante; o alvo perde 700 de ATK até a Fase Final.
</t>
  </si>
  <si>
    <t xml:space="preserve">Ative somente quando você controlar um monstro "Alienígena". Selecione até 3 monstros com A-Counters e ganhe o controle deles. Esta carta é destruída durante a Fase Final do turno em que foi ativada.
</t>
  </si>
  <si>
    <t xml:space="preserve">Escolha 1 monstro com a face para cima que seu oponente controla; o ATK e DEF dele se tornam o dobro do ATK e DEF atuais, mas ele não pode atacar diretamente.
</t>
  </si>
  <si>
    <t xml:space="preserve">Os dois duelistas revelam o card do topo dos seus Decks e se eles forem do mesmo tipo de card (Monstro, Magia ou Armadilha), os dois duelistas os adicionam às suas mãos. Caso contrário, bana-os.
</t>
  </si>
  <si>
    <t xml:space="preserve">Todos os monstros Ciberso que você controla ganham 500 de ATK. Se você controlar um monstro "Mechamático(a)": você pode enviar este card com a face para cima do campo para o Cemitério e, depois, escolha 1 card que seu oponente controla; destrua-o. Você só pode usar este efeito de "Indução Mechamática" uma vez por turno.
</t>
  </si>
  <si>
    <t xml:space="preserve">Escolha até 3 monstros "Mechamático(a)" com nomes diferentes no seu Cemitério e, depois, ative 1 desses efeitos;
● Invoque-os por Invocação-Especial, mas seus efeitos são negados e, depois, imediatamente depois que este efeito resolver, Invoque por Invocação-Sincro 1 Monstro Sincro "Mechamático(a)" usando apenas esses monstros, e embaralhe as matérias no Deck em vez de enviá-las para o Cemitério.
● Invoque-os por Invocação-Especial, mas seus efeitos são negados e, depois, imediatamente depois que este efeito resolver, Invoque por Invocação-Xyz 1 Monstro Xyz "Mechamático(a)" usando apenas esses monstros.
Você só pode ativar 1 "Superfatorial Mechamático" por turno.
</t>
  </si>
  <si>
    <t xml:space="preserve">Se um ou mais Monstros Sincro Zumbi forem Invocados por Invocação-Especial, exceto do Deck Adicional, mesmo durante a Etapa de Dano: você pode aplicar 1 dos seguintes efeitos. Você não pode aplicar o mesmo efeito de "Perturbação Mayakashi" pelo resto deste turno.
● Compre 1 card.
● Baixe 1 Magia/Armadilha "Mayakashi" diretamente do seu Deck, exceto "Perturbação Mayakashi".
● Envie para o Cemitério o 1 monstro com o menor ATK que seu oponente controla (em caso de empate, você seleciona).
● Cause 800 de dano ao seu oponente.
Você só pode ativar o efeito de "Perturbação Mayakashi" uma vez por Corrente.
</t>
  </si>
  <si>
    <t xml:space="preserve">Descarte 1 card e, depois, escolha 1 dos seus monstros "Mayakashi" que estiverem banidos ou no seu Cemitério; Invoque-o por Invocação-Especial. Neste turno, seu oponente não pode escolhê-lo como alvo de efeitos de card. Você não pode Invocar monstros por Invocação-Especial do Deck Adicional no turno em que ativar este card, exceto monstros "Mayakashi". Você só pode ativar 1 "Metamorfose dos Mayakashi" por turno.
</t>
  </si>
  <si>
    <t xml:space="preserve">Você pode escolher 1 monstro "Megálito" no seu Cemitério; Invoque-o por Invocação-Especial em Posição de Defesa, mas coloque-o no fundo do Deck quando ele deixar o campo (mesmo que este card deixe o campo). Você só pode usar este efeito de "Emergência Megálito" uma vez por turno.
</t>
  </si>
  <si>
    <t xml:space="preserve">Você pode escolher 1 monstro de Nível 4 ou menos que você controla; o Nível dele se torna o dobro do seu Nível original até o final deste turno (mesmo que este card deixe o campo). Você só pode usar este efeito de "Promoção Megálito" uma vez por turno.
</t>
  </si>
  <si>
    <t xml:space="preserve">Escolha 3 monstros "Senhormek" com nomes diferentes no seu Cemitério; adicione-os à sua mão, OU Invoque-os por Invocação-Especial, ignorando suas condições de Invocação. Até o final do seu próximo turno depois que este card for ativado, você não pode Invocar monstros por Invocação-Especial, exceto monstros Máquina. Se você controlar um monstro "Senhormek Astro": você pode banir este card do seu Cemitério; destrua 1 Monstro Sincro que seu oponente controla e, se isso acontecer, cause dano ao seu oponente igual ao ATK original dele. Você só pode usar cada efeito de "Senhormek Astro, o Erradicador" uma vez por turno.
</t>
  </si>
  <si>
    <t xml:space="preserve">Quando um monstro "Senhormek" no campo for escolhido como alvo de um ataque: escolha 1 monstro "Exército Senhormek" no seu Cemitério; adicione o alvo à sua mão e, depois, destrua o alvo do ataque.
</t>
  </si>
  <si>
    <t xml:space="preserve">Escolha 1 monstro "Senhormek" que você controla e 1 card que seu oponente controla; destrua-os.
</t>
  </si>
  <si>
    <t xml:space="preserve">Desassocie qualquer número de matérias dos Monstros Xyz Besta que você controla e, depois, escolha até esse mesmo número de cards que seu oponente controla; devolva-os para a mão e, além disso, até o final deste turno, todos os Monstros Xyz Besta que você controla ganham 500 de ATK para cada matéria desassociada para ativar este card.
</t>
  </si>
  <si>
    <t xml:space="preserve">Escolha 1 monstro "Melodiosa" que você controla; neste turno, esse monstro com a face para cima que você controla não é afetado pelos efeitos de Magia/Armadilha do seu oponente e ele pode realizar um segundo ataque durante cada Fase de Batalha.
</t>
  </si>
  <si>
    <t xml:space="preserve">Quando um monstro com face para cima em Posição de Ataque que seu oponente controla ativar um efeito (exceto durante a Etapa de Dano): negue esse efeito e, se isso acontecer, coloque esse monstro com a face para cima em Posição de Defesa.
</t>
  </si>
  <si>
    <t xml:space="preserve">Quando um monstro do seu oponente declara um ataque: Você recebe dano igual ao ATK do monstro atacante, logo após o monstro é banido. Durante a End Phase do próximo turno do seu oponente, invoque por Invocação-Especial aquele monstro para o seu lado do campo.
</t>
  </si>
  <si>
    <t xml:space="preserve">Invoque este card por Invocação-Especial em Posição de Defesa como um Monstro de Efeito (Tipo Aqua/ÁGUA/Nível 10/ATK 0/DEF 3000). (Este card também é considerado um Card de Armadilha.) Este card não pode atacar.
</t>
  </si>
  <si>
    <t xml:space="preserve">Uma vez por turno, se um Monstro de Fusão for Invocado por Invocação-Fusão: você pode escolher 1 monstro "Metalmorfose" no seu Cemitério de Nível menor que o desse Monstro de Fusão; Invoque-o por Invocação-Especial. Se este card for enviado do campo para o Cemitério: você pode adicionar 1 Monstro "Metalmorfose" do seu Deck à sua mão.
</t>
  </si>
  <si>
    <t xml:space="preserve">Se um ou mais cards que você controla forem destruídos em batalha ou por um efeito de card: Invoque por Invocação-Especial 1 monstro "Metalmorfose" do seu Deck. Durante o turno de qualquer duelista, exceto no turno em que este card foi enviado para o Cemitério: você pode banir este card do seu Cemitério; adicione 1 Monstro Pêndulo "Metalmorfose" com a face para cima do seu Deck Adicional à sua mão.
</t>
  </si>
  <si>
    <t xml:space="preserve">Ative este card ao escolher qualquer número de monstros do Tipo Máquina de Nível 4 que você controla; Invoque este card por Invocação-Especial como um Monstro de Efeito (Tipo Máquina/TERRA/Nível 4/ATK 0/DEF 0) e, depois, equipe esses monstros com a face para cima a este card. (Este card ainda é considerado um Card de Armadilha.) Se Invocado desta forma, este card ganha ATK igual ao ATK combinado dos monstros equipados a ele por este efeito, os monstros que seu oponente controla não podem escolher monstros que você controla para atacar, exceto este e, além disso, seu oponente não pode escolher monstros que você controla como alvo de efeitos de card, exceto este.
</t>
  </si>
  <si>
    <t xml:space="preserve">Escolha 1 monstro com a face para cima no campo; equipe este card no alvo. Ele ganha 300 de ATK/DEF. Se ele atacar, ele ganha ATK igual à metade do ATK do alvo do ataque, apenas durante o cálculo de dano.
</t>
  </si>
  <si>
    <t xml:space="preserve">Ative este card ao escolher 1 monstro de Nível 4 ou mais que você controla; Invoque este card por Invocação-Especial como um Monstro de Efeito (Tipo Rocha/TERRA/Nível 4/ATK 1000/DEF 1000) e, depois, equipe esse monstro com a face para cima a este card. (Este card ainda é considerado um Card de Armadilha.) Se Invocado desta forma, este card ganha ATK e DEF igual ao ATK do monstro equipado a ele por este efeito e, além disso, se ele atacar, coloque-o em Posição de Defesa no final da Etapa de Dano.
</t>
  </si>
  <si>
    <t xml:space="preserve">Descarte 1 card "Metafis"; compre 1 card e, depois, você pode banir 1 monstro "Metafis" do seu Deck. Se este card for banido: você pode adicionar 1 card "Metafis" do seu Deck à sua mão, exceto "Ascensão Metafis". Você só pode usar 1 efeito de "Ascensão Metafis" por turno e apenas uma vez por turno.
</t>
  </si>
  <si>
    <t xml:space="preserve">Se seu oponente Invocar um monstro por Invocação-Especial (exceto durante a Etapa de Dano): você pode escolher 1 dos seus monstros "Metafis" banidos; Invoque-o por Invocação-Especial, mas bana-o durante a Fase Final do próximo turno. Se outro card "Metafis" seu em posse do seu dono for banido enquanto este card já estiver com a face para cima na sua Zona de Magias &amp; Armadilhas: você pode escolher 1 card que seu oponente controla; bana-o. Você só pode usar cada efeito de "Dimensão Metafis" uma vez por turno.
</t>
  </si>
  <si>
    <t xml:space="preserve">Pegue 1 Magia de Campo do seu Deck e ative-a ou adicione-a à sua mão.
</t>
  </si>
  <si>
    <t xml:space="preserve">Ative somente se o seu oponente possui 3000 LPs ou mais e por enviar 2 cartas da sua mão ao Cemitério. Inflija 2000 de dano ao seu oponente. Durante a sua Draw Phase, se esta carta está no Cemitério, você pode adicioná-la para a sua mão em vez de conduzir sua compra normal.
</t>
  </si>
  <si>
    <t xml:space="preserve">Neste turno, durante uma batalha entre os seus monstros atacando e um monstro na Posição de Defesa cuja DEF é menor que o ATK do monstro atacante, inflija a diferença como Dano de Batalha ao seu oponente.
</t>
  </si>
  <si>
    <t xml:space="preserve">Quando um monstro for enviado do campo para o seu Cemitério, mesmo durante a Etapa de Dano: escolha 1 monstro no campo; destrua-o.
</t>
  </si>
  <si>
    <t xml:space="preserve">O DEF de 1 monstro no Campo com a face para cima, torna-se 0 até ao final da End Phase.
</t>
  </si>
  <si>
    <t xml:space="preserve">Declare o nome de 1 card; se esse card estiver na mão do seu oponente, ele deve descartar todas as cópias dele, caso contrário, você descarta 1 card aleatório da sua mão.
</t>
  </si>
  <si>
    <t xml:space="preserve">Ative este card ao pagar 1000 PV. Efeitos de monstro na mão não podem ser ativados.
</t>
  </si>
  <si>
    <t xml:space="preserve">Pague 500 Life Points. Veja a mão do seu adversário e todos os cards Baixados no Campo do seu adversário.
</t>
  </si>
  <si>
    <t xml:space="preserve">Tribute 1 monstro do Tipo Psíquico. Negue a ativação de uma Carta Mágica ou Armadilha, ou a Invocação Normal ou Invocação Especial de um monstro e destrua aquela carta.
</t>
  </si>
  <si>
    <t xml:space="preserve">Inflija 1000 pontos de dano aos Life Points do seu adversário por cada "Golem da Mina" no seu Campo com a face para cima. Em seguida, destrua todos os "Golem da Mina" no seu Campo com a face para cima.
</t>
  </si>
  <si>
    <t xml:space="preserve">Ative este card ao escolher 1 monstro com a face para cima no campo com mais de 1000 de ATK original e que tenha Nível; seu Nível reduzido em 1 e, além disso, ele perde 1000 de ATK. Quando esse monstro deixar o campo, destrua este card.
</t>
  </si>
  <si>
    <t xml:space="preserve">Ative somente quando o seu oponente possui 3000 ou menos LPs. Durante cada uma das Standby Phases dele, inflija 500 de dano ao seu oponente.
</t>
  </si>
  <si>
    <t xml:space="preserve">Ative por selecionar 1 monstro virado para cima que você controla. Seu oponente compra 1 carta. O monstro selecionado ganha 1000 de ATK até a End Phase, e pode atacar até 2 monstros durante a Battle Phase deste turno. Se o monstro selecionado batalha, seu oponente não recebe Dano de Batalha.
</t>
  </si>
  <si>
    <t xml:space="preserve">Remova 2 Marcadores de Magia do seu lado do campo e, depois, escolha 1 "Mago Negro" ou "Blader Notável" no seu Cemitério; Invoque o alvo por Invocação-Especial.
</t>
  </si>
  <si>
    <t xml:space="preserve">Escolha 1 monstro que foi destruído em batalha e enviado para o seu Cemitério neste turno; Invoque-o por Invocação-Especial do seu Cemitério.
</t>
  </si>
  <si>
    <t xml:space="preserve">Escolha 1 dos seus monstros Fada banidos; Invoque-o por Invocação-Especial. Quando este card deixar o campo, destrua esse monstro. Quando esse monstro for destruído, destrua este card.
</t>
  </si>
  <si>
    <t xml:space="preserve">Quando um monstro do oponente declarar um ataque: destrua todos os monstros em Posição de Ataque do seu oponente.
</t>
  </si>
  <si>
    <t xml:space="preserve">Uma vez por turno, durante sua Fase Principal: você pode descartar 1 monstro; adicione 1 "Força do Espelho" do seu Deck ou Cemitério à sua mão. Se este card Baixado for destruído por um efeito de card do seu oponente e enviado para o seu Cemitério: você pode Baixar este card do seu Cemitério e 1 "Força do Espelho" da sua mão, do Deck, ou do Cemitério. Eles podem ser ativados neste turno.
</t>
  </si>
  <si>
    <t xml:space="preserve">Ative somente durante uma declaração de ataque de um monstro do seu oponente quando um monstro "Elemental Hero" no seu lado do campo for alvo do ataque. Antes do Cálculo de Dano, mude o controle do monstro atacado e do monstro atacante do seu oponente. Retorne o controle dos monstros aos seus donos durante a End Phase.
</t>
  </si>
  <si>
    <t xml:space="preserve">Quando um monstro virado para cima que você controla é designado para ser atacado: Seu ATK se torna igual ao do monstro atacante.
</t>
  </si>
  <si>
    <t xml:space="preserve">Ative somente quando seu oponente Special Summons um ou mais monstros do dele Deck. Destrua aqueles monstros e compre 1 carta.
</t>
  </si>
  <si>
    <t xml:space="preserve">Cada um dos monstros do seu oponente que conduziu um ataque enquanto este card estava com a face para cima no campo tem seu ATK diminuido pela metade enquanto este card permanecer no campo. Durante cada uma de suas Fases de Apoio, pague 2000 Pontos de Vida ou destrua este card.
</t>
  </si>
  <si>
    <t xml:space="preserve">Neste turno, reduza em 1 os Níveis de todos os monstros nas mãos de cada duelista (mesmo depois que eles forem Invocados/Baixados). Você pode banir este card do Cemitério; neste turno, reduza em 1 os Níveis de todos os monstros nas mãos de cada duelista (mesmo depois que eles forem Invocados/Baixados).
</t>
  </si>
  <si>
    <t xml:space="preserve">Você pode ativar este card apenas quando um Monstro de Fusão é Invocado, por Invocação-Especial. Devolva todos os Monstros de Fusão no Campo com a face para cima para os respectivos Decks de Fusão.
</t>
  </si>
  <si>
    <t xml:space="preserve">Nenhum duelista pode adicionar cards do seu Deck à sua mão exceto comprando-os.
</t>
  </si>
  <si>
    <t xml:space="preserve">Todos os monstros "Laval" virados para cima que você controla ganham 100 ATK para cada monstro "Laval" em seu Cemitério.
</t>
  </si>
  <si>
    <t xml:space="preserve">Se seu oponente Invocar um monstro por Invocação-Especial neste turno: ative este card ao escolher 1 monstro no Cemitério do seu oponente; Invoque-o por Invocação-Especial no seu lado do campo em Posição de Defesa. Quando este card deixar o campo, bana esse monstro. Quando esse monstro deixar o campo, destrua este card.
</t>
  </si>
  <si>
    <t xml:space="preserve">Ative este card ao escolher 1 Monstro Xyz de VENTO que você controla que não tenha Matérias Xyz. Enquanto esse monstro estiver no campo, negue os efeitos de todos os monstros com a face para cima no campo. Quando esse monstro deixar o campo, destrua este card. Durante a Fase Final do turno em que este card foi ativado: associe este card a esse monstro como uma Matéria Xyz.
</t>
  </si>
  <si>
    <t xml:space="preserve">Ative somente quando um monstro "Morphtronic" virado para cima que você controla é selecionado como alvo de um ataque. Negue o ataque, e altere a Posição de Batalha do monstro "Morphtronic" selecionado.
</t>
  </si>
  <si>
    <t xml:space="preserve">Negue a ativação de um Spell ou Trap Card que destruiria um monstro "Morfotrônico" virado para cima que você controla e destrua aquela carta. Adicione 1 carta "Morfotrônico(a)" do seu Deck para a sua mão.
</t>
  </si>
  <si>
    <t xml:space="preserve">Quando um monstro "Morphtronic" é Normal, Flip ou Special Summoned, você pode alterar a sua Posição de Batalha, colocando-o virado para cima na Posição de Defesa.
</t>
  </si>
  <si>
    <t xml:space="preserve">Ative somente quando seu oponente declara um ataque direto enquanto você não controla monstros. Negue aquele ataque, e Special Summon 1 monstro "Morphtronic" da sua mão para o seu lado do campo.
</t>
  </si>
  <si>
    <t xml:space="preserve">Você pode activar este card quando um efeito de comprar card(s) é activado. Ambos os jogadores vêem os cards comprados pelo efeito e descartam todos eles para o Cemitério.
</t>
  </si>
  <si>
    <t xml:space="preserve">Se os dois duelistas tiverem 3 ou mais cards em suas mãos: cada duelista coloca sua mão no fundo do Deck em qualquer ordem e, além disso, você perde PV igual ao número total de cards devolvidos ao Deck por este efeito x 300 (mín. 1) e, depois, cada duelista compra 5 cards. Você só pode ativar 1 "Destruição Múltipla" por turno.
</t>
  </si>
  <si>
    <t xml:space="preserve">Quando seu oponente ativar um Card de Magia/Armadilha ou um efeito de monstro que destrua um ou mais cards, enquanto você controlar um monstro "Seis Samurai": negue a ativação e, se isso acontecer, destrua-o.
</t>
  </si>
  <si>
    <t xml:space="preserve">Os dois duelistas devem manter suas mãos reveladas neste turno. Enquanto suas mãos estiverem reveladas por este efeito, se os dois tiverem um card com o mesmo nome em suas mãos, nenhum duelista pode ativar cards com esse nome, ou seus efeitos.
</t>
  </si>
  <si>
    <t xml:space="preserve">Sempre que um efeito de monstro do oponente for ativado, coloque 1 Marcador de Magia neste card quando esse efeito resolver. Você pode enviar este card com 6 ou mais Marcadores de Magia para o Cemitério; adicione 1 Magia do seu Deck à sua mão. Você só pode usar este efeito de "Bestamorfose Mítica" uma vez por turno.
</t>
  </si>
  <si>
    <t xml:space="preserve">Quando você ativar este card: você pode escolher 1 Monstro de Efeito que seu oponente controla; bana 1 monstro "Miutante" do seu Cemitério e, se isso acontecer, negue os efeitos dele até o final deste turno (mesmo que este card deixe o campo). Quando um monstro "Miutante" seu de Nível 8 ou mais destruir um monstro do oponente em batalha: você pode comprar 1 card. Você só pode usar este efeito de "Confronto Miutante" uma vez por turno. Você só pode ativar 1 "Confronto Miutante" por turno.
</t>
  </si>
  <si>
    <t xml:space="preserve">Durante a Fase Principal: Invoque por Invocação-Fusão 1 Monstro de Fusão "Miutante" do seu Deck Adicional, embaralhando as Matérias de Fusão listadas nele no Deck, dentre os seus cards no campo, no seu Cemitério e/ou seus cards banidos com a face para cima. Você só pode ativar 1 "Grito Miutante" por turno.
</t>
  </si>
  <si>
    <t xml:space="preserve">Quando você ativar este card: você pode pegar 1 monstro "Miutante" de Nível 4 ou menos do seu Deck e adicioná-lo à sua mão ou Invocá-lo por Invocação-Especial. Se um ou mais monstros "Miutante" de Nível 8 ou mais que você controla seriam destruídos por um efeito de card, em vez disso, você pode banir este card que você controla. Você só pode ativar 1 "Expansão Miutante" por turno.
</t>
  </si>
  <si>
    <t xml:space="preserve">Ative somente quando ambos jogadores controlam 2 ou menos monstros nos seus respectivos lados do campo. Cada jogador somente pode Normal Summon até 2 monstros adicionais nos seus lados do campo.
</t>
  </si>
  <si>
    <t xml:space="preserve">Inflija 500 pontos de dano ao seu oponente cada vez que uma ou mais cartas que ele controla são destruídas e enviadas ao Cemitério pelo efeito de um monstro "Cloudian".
</t>
  </si>
  <si>
    <t xml:space="preserve">Durante este turno, qualquer efeito ativado pelo seu oponente que infligiria dano, inflige dano ao seu oponente em vez disso.
</t>
  </si>
  <si>
    <t xml:space="preserve">Se este card for enviado para o Cemitério: adicione 1 card "Naturia" do seu Deck à sua mão, exceto "Árvore Sagrada de Naturia". Você só pode usar 1 dos seguintes efeitos de "Árvore Sagrada de Naturia" por turno e apenas uma vez por turno.
● Você pode oferecer como Tributo 1 monstro de TERRA do Tipo Inseto; Invoque por Invocação-Especial 1 monstro de TERRA do Tipo Planta de Nível 4 ou menos do seu Deck.
● Você pode oferecer como Tributo 1 monstro de TERRA do Tipo Planta; Invoque por Invocação-Especial 1 monstro de TERRA do Tipo Inseto de Nível 4 ou menos do seu Deck.
</t>
  </si>
  <si>
    <t xml:space="preserve">Invoque por Invocação-Fusão 1 Monstro de Fusão do seu Deck Adicional, ao banir do seu Cemitério, com a face para baixo, as Matérias de Fusão listadas nele, mas ele não pode atacar neste turno.
</t>
  </si>
  <si>
    <t xml:space="preserve">Enquanto um ou mais monstros "do Coveiro" e "Necro-Vale" estiverem ambos no campo, os monstros que seu oponente controla perdem 500 de ATK/DEF. Uma vez por turno, durante a Fase Principal, se você não controlar nenhum card na sua Zona do Campo: você pode ativar 1 "Necro-Vale" diretamente da sua mão ou do Cemitério. Se este card em sua posse for destruído por um efeito do oponente e enviado para o seu Cemitério: você pode Baixar 1 Magia/Armadilha "Necro-Vale" diretamente do seu Deck, exceto "Templo de Necro-Vale".
</t>
  </si>
  <si>
    <t xml:space="preserve">Ative somente quando existe 4 ou mais monstros no campo. Destrua todos os monstros virados para cima no campo.
</t>
  </si>
  <si>
    <t xml:space="preserve">Uma vez por turno, durante sua Fase de Apoio: lance um dado de 6 faces. Numere as Zonas dos Cards de Monstro do seu oponente de 1 a 5, a partir da sua direita, e destrua o monstro na Zona dos Cards de Monstro de número igual ao resultado. Se o resultado for 6, lance-o novamente.
</t>
  </si>
  <si>
    <t xml:space="preserve">Envie os 5 cards do topo do seu Deck para o Cemitério.
</t>
  </si>
  <si>
    <t xml:space="preserve">Ative somente se você controla um monstro "Koa'ki Meiru" e existe um "Iron Core of Koa'ki Meiru" no seu Cemitério. Negue a ativação de um efeito de Effect Monster e destrua-o.
</t>
  </si>
  <si>
    <t xml:space="preserve">Quando um monstro do oponente declarar um ataque: escolha o monstro atacante; negue o ataque e, depois, encerre a Fase de Batalha.
</t>
  </si>
  <si>
    <t xml:space="preserve">Quando seu oponente Invocar um ou mais monstros por Invocação-Especial do Deck Principal ou Cemitério: bana-os com a face para baixo.
</t>
  </si>
  <si>
    <t xml:space="preserve">Invoque por Invocação-Especial qualquer número de monstros com nomes diferentes da sua mão e/ou do Cemitério, em Posição de Defesa, que sejam todos "Neos, o HERÓI do Elemento" ou monstros "Neoespacial", mas negue seus efeitos e, enquanto você controlar qualquer um desses monstros Invocados por Invocação-Especial com a face para cima, você não pode Invocar monstros do Deck Adicional por Invocação-Especial, exceto Monstros de Fusão. Você só pode ativar 1 "NEXT" por turno. Se você não controlar nenhum card, você pode ativar este card da sua mão.
</t>
  </si>
  <si>
    <t xml:space="preserve">Ofereça 1 monstro como Tributo; Invoque por Invocação-Especial 3 "Fichas de Arquidemônio dos Pesadelos" (Tipo Demônio/TREVAS/Nível 6/ATK 2000/DEF 2000) em Posição de Ataque no campo do seu oponente. Sempre que 1 for destruída, seu controlador sofre 800 de dano.
</t>
  </si>
  <si>
    <t xml:space="preserve">Ative este card ao escolher 1 monstro que seu oponente controla; ele não pode atacar ou mudar sua posição de batalha. Quando ele deixar o campo, destrua este card. Durante cada uma das suas Fases de Apoio: cause 500 de dano ao seu oponente. Esse monstro deve estar no campo para que você possa ativar e resolver este efeito.
</t>
  </si>
  <si>
    <t xml:space="preserve">Quando um Card de Magia/Armadilha, ou efeito de monstro, for ativado, e você controlar um card "Yang Zing": negue a ativação e, se isso acontecer, embaralhe esse card no Deck e, depois, destrua 1 outro card "Yang Zing" que você controla.
</t>
  </si>
  <si>
    <t xml:space="preserve">Escolha 1 monstro que inclua "Ninja" no seu nome no seu Campo para activar este card. Enquanto este card permanecer no Campo, com a face para cima, o monstro escolhido não é destruído como resultado de um combate (o cálculo de dano é aplicado normalmente).
</t>
  </si>
  <si>
    <t xml:space="preserve">Ofereça como Tributo 1 monstro "Ninja" e, depois, escolha 1 monstro no Cemitério do seu oponente; Invoque-o por Invocação-Especial no seu campo. Ele também é considerado como um monstro "Ninja" enquanto este card estiver com a face para cima no campo. Quando este card deixar o campo, envie esse monstro para o Cemitério. Você só pode ativar 1 "Arte Ninjitsu da Miragem - Transformação" por turno.
</t>
  </si>
  <si>
    <t xml:space="preserve">Ative este card ao escolher 1 monstro "Ninja" que você controla e 1 monstro com a face para cima que seu oponente controla; envie-os para o Cemitério e, depois, Invoque por Invocação-Especial 1 monstro Dragão, Dinossauro ou Serpente Marinha do seu Deck cujo Nível seja menor ou igual que os Níveis originais combinados do(s) monstro(s) enviado(s). Quando este card deixar o campo, bana esse monstro.
</t>
  </si>
  <si>
    <t xml:space="preserve">Ative este card ao oferecer como Tributo 1 monstro "Ninja" com a face para cima; Invoque por Invocação-Especial 1 monstro do Tipo Besta, Besta Alada ou Inseto da sua mão ou do Deck cujo Nível seja menor ou igual que o Nível que o monstro oferecido como Tributo tinha no campo +3. Quando este card deixar o campo, destrua esse monstro.
</t>
  </si>
  <si>
    <t xml:space="preserve">Descarte 1 monstro e, depois, escolha 1 monstro com a face para cima no campo; ele perde ATK igual ao ATK original do monstro descartado.
</t>
  </si>
  <si>
    <t xml:space="preserve">Coloque em Posição de Defesa todos os monstros que estão em Posição de Ataque.
</t>
  </si>
  <si>
    <t xml:space="preserve">Ative somente durante a sua Standby Phase e por descartar 1 carta. Seu oponente não pode Normal Summon, Set e Special Summon durante o próximo turno dele.
</t>
  </si>
  <si>
    <t xml:space="preserve">Escolha 1 monstro com a face para cima que você controla e 1 monstro com a face para cima que seu oponente controla; até o final deste turno, o ATK do primeiro alvo se torna igual ao ATK original do segundo alvo.
</t>
  </si>
  <si>
    <t xml:space="preserve">Bana 1 monstro "Aesir" ou "Nórdic" que você controla e, depois, escolha 1 card no campo; destrua-o e, além disso, durante sua 2ª Fase Final depois da ativação, devolva para o campo, com a face para cima e em Posição de Ataque, o monstro que você baniu para ativar este card.
</t>
  </si>
  <si>
    <t xml:space="preserve">Escolha 1 monstro com a face para cima no campo que destruiu um monstro em batalha neste turno; destrua-o. Cards e efeitos não podem ser ativados em resposta à ativação deste card.
</t>
  </si>
  <si>
    <t xml:space="preserve">Escolha 1 monstro "Aesir" ou "Nórdic" que você controla; até o final desde turno, o ATK/DEF dele se tornam o dobro do seu ATK/DEF originais, mas ele não pode atacar diretamente seu oponente neste turno.
</t>
  </si>
  <si>
    <t xml:space="preserve">Ative apenas se você controlar um monstro "Número". Os monstros "Número" no campo não podem ser destruídos por efeitos de cards e não podem ser destruídos em batalha, exceto contra outros monstros "Número". Quando um monstro "Número" que você controla for destruído, destrua este card.
</t>
  </si>
  <si>
    <t xml:space="preserve">Escolha 1 Monstro Xyz "Número" que você controla sem Matérias Xyz; associe 2 monstros da sua mão a esse Monstro Xyz com a face para cima, como Matérias Xyz.
</t>
  </si>
  <si>
    <t xml:space="preserve">Ative somente quando você recebe dano. Você ganha 1000 LPs. Além disso, você ganha 500 LPs para cada "Numinous Healer" no seu Cemitério.
</t>
  </si>
  <si>
    <t xml:space="preserve">Durante o cálculo de dano, quando você estiver prestes a sofrer 2000 ou mais de dano de batalha: antes, ganhe 4000 PV.
</t>
  </si>
  <si>
    <t xml:space="preserve">Ative este card ao escolher 1 monstro no seu Cemitério; Invoque-o por Invocação-Especial em Posição de Defesa. Ele se torna do Tipo Wyrm. Quando este card deixar o campo, destrua esse monstro. Quando esse monstro deixar o campo, destrua este card.
</t>
  </si>
  <si>
    <t xml:space="preserve">Se você não controlar nenhum monstro que foi Invocado por Invocação-Especial do Deck Adicional: escolha 1 monstro com a face para cima que seu oponente controla que foi Invocado por Invocação-Especial do Deck Adicional; tome o controle dele até a Fase Final. Você não pode Invocar por Invocação-Especial durante o turno em que ativar este card.
</t>
  </si>
  <si>
    <t xml:space="preserve">Você pode escolher 1 monstro no campo: envie 1 monstro "O Proibido" ou card "Exodia" da sua mão ou Deck para o Cemitério e, se isso acontecer, devolva o alvo para a mão. Se este card for enviado da Zona de Magias &amp; Armadilhas para o Cemitério: você pode escolher 1 monstro "O Proibido" ou card "Exodia" no seu Cemitério; adicione-o à sua mão. Você só pode usar 1 efeito de "Obliterar!!!" por turno e apenas uma vez por turno.
</t>
  </si>
  <si>
    <t xml:space="preserve">Uma vez por turno, durante a Fase de Apoio de cada duelista: você pode escolher 1 monstro "Aesir" que você controla; negue seus efeitos até o final deste turno e, se isso acontecer, olhe todos os cards na mão do seu oponente e todos os cards Baixados que ele controla. Seu oponente não pode ativar cards ou efeitos em resposta à ativação deste efeito.
</t>
  </si>
  <si>
    <t xml:space="preserve">Quando um monstro do oponente declarar um ataque direto enquanto você tiver 3000 ou menos PV: negue o ataque e, se isso acontecer, Invoque por Invocação-Especial 2 "Fichas Cerimoniais" (Tipo Rocha/TERRA/Nível 1/ATK 0/DEF 0) e, se isso acontecer, adicione 1 card "Imortal Terrestre", "Renascimento Terrestre" ou "Rugido dos Terrestres" do seu Deck à sua mão. "Fichas Cerimoniais" não podem ser oferecidas como Tributo, exceto para a Invocação-Tributo de um monstro "Imortal Terrestre" e não podem ser usadas como Matéria Sincro.
</t>
  </si>
  <si>
    <t xml:space="preserve">Destrua 1 monstro Reptile-Type que você controla e 2 cartas que seu oponente controla.
</t>
  </si>
  <si>
    <t xml:space="preserve">Ofereça como Tributo 2 ou mais Fichas com o mesmo Nível e, depois, escolha monstros no seu Cemitério com esse mesmo Nível, até o número de Fichas oferecidas como Tributo; Invoque os alvos por Invocação-Especial. Seus efeitos são negados. Destrua-os durante a Fase Final.
</t>
  </si>
  <si>
    <t xml:space="preserve">Invoque por Invocação-Especial 2 "Fichas de Ojama" (Besta/LUZ/Nível 2/ATK 0/DEF 1000) no campo do seu oponente em Posição de Defesa. Essas fichas não podem ser oferecidas como Tributo para uma Invocação-Tributo e sempre que 1 for destruída, seu controlador sofre 300 de dano. Durante o turno de qualquer duelista, exceto no turno em que este card foi enviado para o Cemitério: você pode banir este card do seu Cemitério; Invoque por Invocação-Especial 2 monstros "Ojama" com nomes diferentes do seu Deck.
</t>
  </si>
  <si>
    <t xml:space="preserve">Se um ou mais monstros "Dragão Armado" e/ou um ou mais Monstros de Fusão Máquina de LUZ que você controla seriam destruídos em batalha ou por um efeito de card, em vez disso, você pode banir 1 card "Ojama" da sua mão, com a face para cima no seu campo ou do seu Cemitério. Você só pode usar cada um dos seguintes efeitos de "Ojama Pijama" uma vez por turno.
● Durante a Fase Principal: você pode adicionar 1 card "Ojama" do seu Deck à sua mão e, depois, descartar 1 card.
● Se este card for enviado para o Cemitério: você pode Invocar por Invocação-Especial tantos dos seus monstros "Ojama" banidos quanto possível.
</t>
  </si>
  <si>
    <t xml:space="preserve">Invoque por Invocação-Especial 3 "Fichas de Ojama" (Tipo Besta/LUZ/Nível 2/ATK 0/DEF 1000) no campo do seu oponente em Posição de Defesa. Elas não pode ser oferecidas como Tributo para uma Invocação-Tributo e sempre que 1 for destruída, seu controlador sofre 300 de dano.
</t>
  </si>
  <si>
    <t xml:space="preserve">Escolha qualquer número dos seus monstros "Invokado(a)" banidos com nomes diferentes; Invoque-os por Invocação-Especial em Posição de Defesa.
</t>
  </si>
  <si>
    <t xml:space="preserve">Se você tiver menos PV que seu oponente: revele o card do topo do seu Deck e, se for de Nível 1 ou 8, adicione-o à sua mão ou Invoque-o por Invocação-Especial. Caso contrário, seu oponente pode aplicar 1 desses efeitos.
● Os PV do duelista que ativou este card se tornam 1000.
● O oponente do duelista que ativou este card ganha PV até que eles se tornem 8000.
Você só pode ativar 1 "Um ou Oito" por turno.
</t>
  </si>
  <si>
    <t xml:space="preserve">Uma vez por turno, durante sua Fase de Apoio: seu oponente declara 1 tipo de card (Monstro, Magia ou Armadilha). Escave o card do topo do seu Deck e, depois, se for um card desse tipo, seu oponente compra 1 card. Caso contrário, descarte 1 card aleatório da mão dele. Coloque o card escavado no fundo do seu Deck.
</t>
  </si>
  <si>
    <t xml:space="preserve">Escolha 1 card que você controla; destrua-o.
</t>
  </si>
  <si>
    <t xml:space="preserve">Envie 1 monstro "Alienígena" do seu lado do campo para o Cemitério para ativar este card. Destrua 1 Card de Magia ou Armadilha no campo.
</t>
  </si>
  <si>
    <t xml:space="preserve">Quando um Card de Magia/Armadilha ou efeito de monstro for ativado enquanto você controlar um Monstro Link "Orcust": negue a ativação e, se isso acontecer, bana esse card. Você pode banir este card do seu Cemitério; adicione à sua mão 1 dos seus monstros Máquina de TREVAS que estiverem banidos ou no seu Deck. Você não pode Invocar monstros por Invocação-Especial no turno em que ativar este efeito, exceto monstros Máquina de TREVAS. Você só pode usar 1 efeito de "Crescendo Orcust" por turno e apenas uma vez por turno.
</t>
  </si>
  <si>
    <t xml:space="preserve">Quando um monstro declarar um ataque: ofereça como Tributo 1 monstro "Orcust" ou "Legado Mundial" e, depois, escolha 1 monstro que seu oponente controla; bana-o.
</t>
  </si>
  <si>
    <t xml:space="preserve">Uma vez por turno: você pode banir 1 monstro do seu campo ou Cemitério e, depois, escolher 1 card "Orcust" ou "Legado Mundial" que você controla, exceto "Núcleo Orcustrado"; nenhum duelista pode escolhê-lo como alvo de efeitos de card neste turno (mesmo que este card deixe o campo). Se um ou mais outros cards "Orcust" e/ou "Legado Mundial" que você controla seriam destruídos em batalha ou por um efeito de card, em vez disso, você pode enviar este card para o Cemitério.
</t>
  </si>
  <si>
    <t xml:space="preserve">Ofereça como Tributo 2 monstros Máquina e, depois, escolha 1 monstro no seu Cemitério; Invoque-o por Invocação-Especial. Se seu oponente controlar um Monstro Link, em vez disso, você pode escolher 2 monstros. Você só pode ativar 1 "Liberação Orcustrada" por turno.
</t>
  </si>
  <si>
    <t xml:space="preserve">Quando um monstro do seu oponente declara um ataque: seu oponente escolhe um card aleatório em sua mão e chama o tipo de card (Monstro, Magia ou Armadilha), e se ele chamá-lo errado, devolva o monstro atacante para a mão.
</t>
  </si>
  <si>
    <t xml:space="preserve">Escolha 1 Monstro Normal de Nível 2 ou menos que não seja uma Ficha que você controla; ofereça esse Monstro Normal como Tributo e, se isso acontecer, destrua até 2 Magias/Armadilhas que seu oponente controla.
</t>
  </si>
  <si>
    <t xml:space="preserve">Todos os monstros Plant-Type Special Summoned do Cemitério para o seu lado do campo ganham 1000 de ATK enquanto esta carta estiver virada para cima no campo. Destrua esta carta durante a sua 2ª End Phase após a ativação.
</t>
  </si>
  <si>
    <t xml:space="preserve">Ative somente se você controla um monstro de Nível 7 ou maior virado para cima que foi Tribute Summoned. Negue a ativação de um Trap Card, ou efeito de Effect Monster e destrua aquela carta.
</t>
  </si>
  <si>
    <t xml:space="preserve">Destrua cada monstro cujo ATK seja maior que seu ATK original.
</t>
  </si>
  <si>
    <t xml:space="preserve">Durante a Fase Principal 2: Invoque por Invocação-Especial qualquer número de monstros de Nível 2 ou menos com nomes diferentes da sua mão, do Deck e/ou do Cemitério em uma ou mais zonas suas para as quais um ou mais Monstros Link apontarem. Você só pode ativar 1 "Pacote Link" por turno.
</t>
  </si>
  <si>
    <t xml:space="preserve">Ofereça 1 monstro como Tributo; adicone 1 monstro com o mesmo Tipo, Atributo e Nível originais, mas com um nome original diferente, do seu Deck ou Cemitério à sua mão.
</t>
  </si>
  <si>
    <t xml:space="preserve">Escolha 1 monstro coma a face para cima que seu oponente controla; coloque-o com a face para baixo em Posição de Defesa. Uma vez por Corrente, quando um Card de Armadilha for ativado enquanto este card estiver no seu Cemitério: Invoque este card por Invocação-Especial como um Monstro Normal (Tipo Aqua/ÁGUA/Nível 2/ATK 1200/DEF 0). (Este card NÃO é considerado como um Card de Armadilha.) Se Invocado desta forma, este card não é afetado por efeitos de monstro e, além disso, bana-o quando ele deixar o campo.
</t>
  </si>
  <si>
    <t xml:space="preserve">Escolha 1 card com a face para cima no campo; descarte 1 card e, se isso acontecer, bana-o. Uma vez por Corrente, quando um Card de Armadilha for ativado enquanto este card estiver no seu Cemitério: você pode Invocar este card por Invocação-Especial como um Monstro Normal (Aqua/ÁGUA/Nível 2/ATK 1200/DEF 0). (Este card NÃO é considerado como uma Armadilha.) Se Invocado desta forma, este card não é afetado por efeitos de monstro e, além disso, bana-o quando ele deixar o campo.
</t>
  </si>
  <si>
    <t xml:space="preserve">Escolha 1 monstro com a face para cima no campo; ele ganha 500 de ATK e DEF até o final deste turno. Uma vez por Corrente, quando um Card de Armadilha for ativado enquanto este card estiver no seu Cemitério: Invoque este card por Invocação-Especial como um Monstro Normal (Tipo Aqua/ÁGUA/Nível 2/ATK 1200/DEF 0). (Este card NÃO é considerado como um Card de Armadilha.) Se Invocado desta forma, este card não é afetado por efeitos de monstro e, além disso, bana-o quando ele deixar o campo.
</t>
  </si>
  <si>
    <t xml:space="preserve">Escolha 1 monstro com a face para cima no campo, até o final deste turno, o ATK e DEF dele se tornam metade do seu ATK e DEF atuais. Uma vez por Corrente, quando um Card de Armadilha for ativado enquanto este card estiver no seu Cemitério: Invoque este card por Invocação-Especial como um Monstro Normal (Tipo Aqua/ÁGUA/Nível 2/ATK 1200/DEF 0). (Este card NÃO é considerado como um Card de Armadilha.) Se Invocado desta forma, este card não é afetado por efeitos de monstro e, além disso, bana-o quando ele deixar o campo.
</t>
  </si>
  <si>
    <t xml:space="preserve">Escolha 1 card banido; devolva-o para o Cemitério. Uma vez por Corrente, quando um Card de Armadilha for ativado enquanto este card estiver no seu Cemitério: você pode Invocar este card por Invocação-Especial como um Monstro Normal (Aqua/ÁGUA/Nível 2/ATK 1200/DEF 0). (Este card NÃO é considerado como uma Armadilha.) Se Invocado desta forma, este card não é afetado por efeitos de monstro e, além disso, bana-o quando ele deixar o campo.
</t>
  </si>
  <si>
    <t xml:space="preserve">Envie 1 Armadilha do seu Deck para o Cemitério. Uma vez por Corrente, quando um Card de Armadilha for ativado enquanto este card estiver no seu Cemitério: você pode Invocar este card por Invocação-Especial como um Monstro Normal (Aqua/ÁGUA/Nível 2/ATK 1200/DEF 0). (Este card NÃO é considerado como uma Armadilha.) Se Invocado desta forma, este card não é afetado por efeitos de monstro e, além disso, bana-o quando ele deixar o campo.
</t>
  </si>
  <si>
    <t xml:space="preserve">Escolha 1 Card de Magia/Armadilha no campo; destrua-o. Uma vez por Corrente, quando um Card de Armadilha for ativado enquanto este card estiver no seu Cemitério: Invoque este card por Invocação-Especial como um Monstro Normal (Tipo Aqua/ÁGUA/Nível 2/ATK 1200/DEF 0). (Este card NÃO é considerado como um Card de Armadilha.) Se Invocado desta forma, este card não é afetado por efeitos de monstro e, além disso, bana-o quando ele deixar o campo.
</t>
  </si>
  <si>
    <t xml:space="preserve">Descarte 1 card "Paleozoico" e, depois, compre 2 cards. Uma vez por Corrente, quando um Card de Armadilha for ativado enquanto este card estiver no seu Cemitério: Invoque este card por Invocação-Especial como um Monstro Normal (Tipo Aqua/ÁGUA/Nível 2/ATK 1200/DEF 0). (Este card NÃO é considerado como um Card de Armadilha.) Se Invocado desta forma, este card não é afetado por efeitos de monstro e, além disso, bana-o quando ele deixar o campo.
</t>
  </si>
  <si>
    <t xml:space="preserve">Quando um ou mais monstros seriam Invocados por Invocação-Especial, OU um Card de Magia/Armadilha for ativado: bana 1 Monstro de Fusão com a face para cima que você controla; negue a Invocação ou ativação e, se isso acontecer, destrua esse card e, além disso, durante sua 2ª Fase Final, devolva o Monstro de Fusão banido para o seu campo com a face para cima em Posição de Ataque.
</t>
  </si>
  <si>
    <t xml:space="preserve">Escolha 1 Monstro Link que você controla; equipe-o com este card. Seu oponente não pode escolher o monstro equipado como alvo de efeitos de card e, além disso, ele não pode ser destruído em batalha. Você pode banir este card e 2 Monstros Link do seu Cemitério e, depois, escolher 1 Monstro Link que você controla; ele pode realizar um segundo ataque durante cada Fase de Batalha neste turno.
</t>
  </si>
  <si>
    <t xml:space="preserve">Por retornar 1 carta "Gladiator Beast" da sua mão ao Deck, negue a ativação e efeito de uma Trap Card e a destrua.
</t>
  </si>
  <si>
    <t xml:space="preserve">No final da Fase de Batalha: essa se torna a Fase Final deste turno.
</t>
  </si>
  <si>
    <t xml:space="preserve">Envie 1 monstro do seu Deck para o Cemitério, mas pelo resto deste turno, você não pode ativar cards, ou os efeitos de cards, com o mesmo nome que o monstro enviado tinha no Cemitério. Você só pode ativar 1 "Enterro Sereno" por turno.
</t>
  </si>
  <si>
    <t xml:space="preserve">Quando o seu oponente tem 4 cartas ou mais na mão, você pode escolher um dos seguintes efeito: ● O seu oponente não pode comprar na próxima Draw Phase. ● O seu oponente não pode ativar Magics e Traps durante o próximo turno.
</t>
  </si>
  <si>
    <t xml:space="preserve">Se todos os monstros que você controla forem Monstros Pêndulo (mín. 1): escolha 2 cards nas suas Zonas de Pêndulo; destrua os dois cards e, se isso acontecer, nenhum dos duelistas pode Invocar por Invocação-Especial pelo resto deste turno, exceto por Invocação-Pêndulo.
</t>
  </si>
  <si>
    <t xml:space="preserve">Se você tiver 2 cards nas suas Zonas de Pêndulo: escolha 2 monstros no seu Cemitério, cada um deles com um Nível entre (não incluindo) a Escala de Pêndulo dos cards nas suas Zonas de Pêndulo; adicione-os à sua mão.
</t>
  </si>
  <si>
    <t xml:space="preserve">Se você Invocar por Invocação-Especial quaisquer destes monstros usando um ou mais Monstros Pêndulo como matéria, enquanto este card estiver com a face para cima na sua Zona de Magias &amp; Armadilhas: você pode ativar o efeito apropriado. Você não pode aplicar esse mesmo efeito de "Dimensão Pêndulo" pelo resto deste turno (mesmo que este card deixe o campo).
● Fusão: Invoque por Invocação-Especial 1 monstro do seu Deck com o mesmo Nível original que o desse Monstro de Fusão, em Posição de Defesa, mas negue seus efeitos.
● Sincro: Adicione 1 "Polimerização" do seu Deck à sua mão.
● Xyz: Pegue 1 Regulador do seu Deck com um Nível igual ou menor que a Classe desse Monstro Xyz, e adicione-o à sua mão ou Invoque-o por Invocação-Especial.
</t>
  </si>
  <si>
    <t xml:space="preserve">Durante a Fase Principal do seu oponente: você pode descartar 1 card; imediatamente depois que este efeito resolver, Invoque por Invocação-Pêndulo um ou mais Monstros Pêndulo e, além disso, pelo resto deste turno depois que este card resolver, cards nas suas Zonas de Pêndulo não podem ativar seus efeitos e não podem ser destruídos pelos seus efeitos de card e, além disso, embaralhe-os no Deck durante a Fase Final. Você só pode ativar 1 "Bis do Pêndulo" por turno.
</t>
  </si>
  <si>
    <t xml:space="preserve">Quando um ou mais monstros seriam Invocados por Invocação-Pêndulo: negue a Invocação-Pêndulo e, se isso acontecer, embaralhe esses monstros no Deck.
</t>
  </si>
  <si>
    <t xml:space="preserve">Invoque por Invocação-Especial 1 Monstro Pêndulo com a face para cima do seu Deck Adicional ou 1 Monstro Pêndulo do seu Cemitério.
</t>
  </si>
  <si>
    <t xml:space="preserve">Você pode escolher 1 card na sua Zona de Pêndulo; Invoque-o por Invocação-Especial. Você pode escolher 1 Monstro de Pêndulo na sua Zona de Monstros; coloque-o na sua Zona de Pêndulo. Você só pode usar 1 efeito de "Troca de Pêndulo" por turno e apenas uma vez por turno.
</t>
  </si>
  <si>
    <t xml:space="preserve">Quando um monstro do oponente declarar um ataque direto: escolha o monstro atacante; negue o ataque e, se isso acontecer, adicione até 2 monstros "Camarartista" do seu Deck à sua mão, cuja DEF total seja menor ou igual que o ATK do monstro alvo. Até o final do seu próximo turno depois que este card for ativado, você não pode Invocar monstros por Invocação-Especial do Deck Adicional.
</t>
  </si>
  <si>
    <t xml:space="preserve">Uma vez por turno, quando um monstro do oponente declarar um ataque direto: você pode negar o ataque e, se isso acontecer, Invoque por Invocação-Especial 1 monstro "Camarartista" do seu Deck, mas seus efeitos são negados. Quando um ataque for declarado envolvendo um monstro que você controla e um monstro do oponente: você pode enviar este card para o Cemitério; você não sofre dano de batalha dessa batalha.
</t>
  </si>
  <si>
    <t xml:space="preserve">Se um ou mais monstros que você controla forem destruídos em batalha ou por um efeito de card: Invoque por Invocação-Especial 1 monstro "Camarartista" da sua mão ou Cemitério.
</t>
  </si>
  <si>
    <t xml:space="preserve">Escolha qualquer número de monstros com a face para cima que seu oponente controla, até o número de Cards de Magia com a face para cima que você controla, coloque esses monstros com a face para baixo em Posição de Defesa.
</t>
  </si>
  <si>
    <t xml:space="preserve">Uma vez por turno: você pode embaralhar no Deck Principal 1 card "Altergeist" da sua mão ou com a face para cima no seu campo; adicione 1 monstro "Altergeist" do seu Deck à sua mão.
</t>
  </si>
  <si>
    <t xml:space="preserve">Escolha 1 "Dragão Fantasma Espiral" que você controla; quando ele destruir 3 Monstros de Efeito que seu oponente controla, em batalha, enquanto estiver equipado 3 ou mais Cards de Magia de Equipamento "Fantasma Espiral" com nomes diferentes, você vence o Duelo. Se "Umi" estiver no campo, você pode ativar este card da sua mão. Se um ou mais Monstros Normais que você controla seriam destruídos em batalha ou por um efeito de card, em vez disso, você pode banir este card do seu Cemitério.
</t>
  </si>
  <si>
    <t xml:space="preserve">Se todos os monstros que você controla forem Monstros Normais (mín. 1): escolha 1 card que seu oponente controla; destrua-o. Se "Umi" estiver no campo, você pode ativar este card da sua mão. Você pode banir este card do seu Cemitério e, depois, escolher 1 Monstro Normal que você controla; equipe esse Monstro Normal com todos os Cards de Magia de Equipamento "Fantasma Espiral" que você controla que podem ser equipados a ele.
</t>
  </si>
  <si>
    <t xml:space="preserve">Se todos os monstros que você controla forem Monstros Normais (mín. 1): escolha 1 Monstro de Efeito que seu oponente controla; até o final deste turno, ele perde 1000 de ATK e DEF e, além disso, ele tem seus efeitos negados. Se "Umi" estiver no campo, você pode ativar este card da sua mão. Você pode banir este card do seu Cemitério e, depois, escolher 1 Monstro Normal que você controla; equipe 1 Cards de Magia de Equipamento "Fantasma Espiral" da sua mão ou do Cemitério nesse Monstro Normal.
</t>
  </si>
  <si>
    <t xml:space="preserve">Uma vez por turno, se você controla um monstro "Infernity", você pode remover do jogo todas as cartas da sua mão viradas para baixo (sem revelar) até a sua próxima Standby Phase.
</t>
  </si>
  <si>
    <t xml:space="preserve">Ative este card ao escolher 1 Monstro de Efeito no campo; negue os efeitos desse monstro com a face para cima, esse monstro com a face para cima não pode atacar e, além disso, monstros não podem escolher esse monstro com a face para cima como alvo de ataques. Quando ele deixar o campo, destrua este card. Você pode banir este card do seu Cemitério e, depois, escolher 1 monstro "Os Cavaleiros Fantasmas" no seu Cemitério; Invoque-o por Invocação-Especial, mas bana-o quando ele deixar o campo. Você só pode usar este efeito de "Cavaleiros Fantasmas - Lâmina de Névoa" uma vez por turno.
</t>
  </si>
  <si>
    <t xml:space="preserve">Ative este card ao escolher 1 monstro com a face para cima no campo; ele ganha 800 de ATK e, além disso, se o alvo seria destruído em batalha ou por um efeito de card, em vez disso, você pode destruir este card. Quando ele deixar o campo, destrua este card. Você pode banir este card do seu Cemitério e, depois, escolher 1 monstro "Os Cavaleiros Fantasmas" no seu Cemitério; Invoque-o por Invocação-Especial, mas bana-o quando ele deixar o campo. Você só pode usar este efeito de "Cavaleiros Fantasmas - Espada" uma vez por turno.
</t>
  </si>
  <si>
    <t xml:space="preserve">Escolha 1 monstro com a face para cima no campo; ele ganha 500 de ATK e, além disso, na primeira vez que o alvo seria destruído em batalha ou por um efeito de card neste turno, ele não é destruído. Você pode banir este card do seu Cemitério e, depois, escolher 1 monstro "Os Cavaleiros Fantasmas" no seu Cemitério; Invoque-o por Invocação-Especial, mas bana-o quando ele deixar o campo. Você só pode usar este efeito de "Cavaleiros Fantasmas - Asa" uma vez por turno.
</t>
  </si>
  <si>
    <t xml:space="preserve">Embaralhe este card no seu Deck, com a face para cima. Se você comprar este card com a face para cima que foi adicionado ao Deck por este efeito: envie-o para o Cemitério e, depois, escolha 1 card no seu Cemitério, exceto este card; adicione o alvo à sua mão.
</t>
  </si>
  <si>
    <t xml:space="preserve">Descarte 1 card e, depois, escolha 1 card que seu oponente controla; coloque o alvo no topo do Deck.
</t>
  </si>
  <si>
    <t xml:space="preserve">Envie este card para o Cemitério durante sua 2ª Fase de Apoio depois da ativação. Você só pode usar o seguinte efeito de "Mudança de Fóton" uma vez por turno. Envie 1 monstro "Fóton" ou "Galáxia" que você controla para o Cemitério para ativar 1 desses efeitos, ou, se você enviar "Dragão de Fóton de Olhos das Galáxias", você pode ativar os dois, em sequência;
● Invoque por Invocação-Especial 1 monstro "Fóton" do seu Deck com um nome original diferente que o do monstro enviado.
● Adicione 1 card "Fóton" do seu Deck à sua mão, exceto "Mudança de Fóton".
</t>
  </si>
  <si>
    <t xml:space="preserve">Quando um monstro de LUZ do Tipo Dragão de face para cima que você controla é escolhido como alvo de um ataque: o alvo do ataque ganha ATK igual ao ATK do monstro atacante, até o final da Etapa de Dano.
</t>
  </si>
  <si>
    <t xml:space="preserve">Ative somente durante o turno do seu oponente. Selecione 1 monstro que o seu oponente controla e Special Summon 1 "Mirage Token" para o seu lado do campo. O "Mirage Token" possui o mesmo Nível, Tipo, Atributo, ATK e DEF do monstro selecionado. Destrua o "Mirage Token" no fim do turno.
</t>
  </si>
  <si>
    <t xml:space="preserve">Dano ao controlador deste card por efeitos de cards torna-se 0 até a End Phase deste turno.
</t>
  </si>
  <si>
    <t xml:space="preserve">Até a segunda End Phase do seu adversário, ele revela a você todos os cards que ele compra e em seguida, adicione-os à sua respectiva mão.
</t>
  </si>
  <si>
    <t xml:space="preserve">Ative somente quando você Normal Summon um monstro. Se o seu oponente controla mais monstros que você, ele deve destruir uma quantidade de monstros até que controle o mesmo número de monstros que você controla.
</t>
  </si>
  <si>
    <t xml:space="preserve">Cada duelista revela 1 card com a face para baixo do Deck Adicional dele. Se eles forem do mesmo tipo de card (Fusão, Sincro, Xyz ou Link), envie o card do seu oponente para o Cemitério e, se isso acontecer, você Invoca seu card por Invocação-Especial e, depois, se os cards tiverem os mesmos Tipos e Atributos originais, seu oponente perde PV igual ao ATK do card revelado dele. Caso contrário, envie seu card para o Cemitério e, se isso acontecer, seu oponente Invoca o card dele por Invocação-Especial. Você só pode ativar 1 "Arrancada Certeira" por turno.
</t>
  </si>
  <si>
    <t xml:space="preserve">Quando um monstro do oponente declarar um ataque: escolha 1 monstro de Nível 4 ou menos no seu Cemitério; Invoque por Invocação-Especial em Posição de Defesa. Ele não pode ser destruído em batalha ou por efeitos de card neste turno.
</t>
  </si>
  <si>
    <t xml:space="preserve">Ative este card ao colocar 3 Marcadores de Magia sobre ele. Uma vez por turno, durante o seu turno: você pode escolher 1 outro card com a face para cima no campo sobre o qual você possa colocar um Marcador de Magia; remova 1 Marcador de Magia deste card e, se isso acontecer, coloque 1 Marcador de Magia no alvo. Quando o(s) último(s) Marcador(es) de Magia for(em) removido(s) deste card, destrua-o.
</t>
  </si>
  <si>
    <t xml:space="preserve">Se você controla 2 ou mais monstros na Posição de Ataque, seu oponente não pode selecionar monstros com o menor ATK que você controla como alvo de um ataque.
</t>
  </si>
  <si>
    <t xml:space="preserve">Aplique esses efeitos até o final deste turno.
● Monstros Xyz de Classe 3 ou menos ganham 500 de ATK e DEF.
● Monstros Xyz de Classe 4 ou mais não podem atacar.
</t>
  </si>
  <si>
    <t xml:space="preserve">Tribute 1 monstro "Alienígena". Destrua todos os monstros virados para cima sem A-Counters que o seu oponente controla. Até o fim do 3º turno do seu oponente após a ativação deste card, coloque 1 A-Counter em cada monstro que ele Invoca.
</t>
  </si>
  <si>
    <t xml:space="preserve">Equipe esta carta em um monstro Plant-Type que você controla. Ele ganha 500 de ATK. Se esta carta é destruída por um efeito de carta enquanto equipada, você pode Special Summon 1 monstro Plant-Type do seu Cemitério.
</t>
  </si>
  <si>
    <t xml:space="preserve">Você pode declarar 1 Atributo e, depois, escolha 1 monstro com a face para cima que seu oponente controla; ele se torna desse Atributo até o final deste turno (mesmo que este card deixe o campo) e, depois, você pode pegar 1 monstro "Saquepatrollha" do seu Cemitério e, embaralhe-o no Deck ou Invoque-o por Invocação-Especial. Você só pode usar este efeito de "Tesouro Saquepatrollha" uma vez por turno. Uma vez por turno, durante a Fase Final, se você não controlar nenhum monstro "Saquepatrollha": envie este card para o Cemitério.
</t>
  </si>
  <si>
    <t xml:space="preserve">Se você controlar um monstro "Saquepatrollha": compre cards igual ao número de Cards de Equipamento que você controla +1 e, depois, embaralhe cards da sua mão no Deck, igual ao número de Cards de Equipamento que você controla. Você só pode usar este efeito de "Festa Saquepatrollha" uma vez por turno. Se você Invocar por Invocação-Especial um ou mais monstros "Saquepatrollha" do Deck Adicional, enquanto este card estiver no seu Cemitério: você pode equipar este card a esse monstro Invocado por Invocação-Especial como um Card de Equipamento com este efeito.
● O monstro equipado ganha 500 de ATK.
Você só pode usar este efeito de "Festa Saquepatrollha" uma vez por Duelo.
</t>
  </si>
  <si>
    <t xml:space="preserve">O(s) monstro(s) virado(s) para cima com o maior ATK no campo não são afetados por qualquer Carta Magica. Quando "Pole Position" é removida do campo, destrua o(s) monstro(s) com o maior ATK no campo.
</t>
  </si>
  <si>
    <t xml:space="preserve">Quando um ou mais monstros seriam Invocados por Invocação-Normal ou Especial OU um Card de Magia/Armadilha for ativado: ofereça como Tributo 1 monstro Planta; negue a Invocação ou ativação e, se isso acontecer, destrua esse(s) card(s).
</t>
  </si>
  <si>
    <t xml:space="preserve">Escolha 2 monstros "Batteryman" do seu Cemitério e os Invoque por Invocação-Especial em Posição de Ataque. Quando este card deixar o campo, destrua aqueles monstros. Quando ambos os monstros deixarem o campo, destrua este card.
</t>
  </si>
  <si>
    <t xml:space="preserve">Quando um monstro do seu oponente declara um ataque: Selecione o monstro atacante; negue aquele ataque, e se você fizer isso, seu oponente toma 800 pontos de dano por cada monstro que você controla virado para cima do tipo Fish, Sea Serpent ou Aqua.
</t>
  </si>
  <si>
    <t xml:space="preserve">Invoque por Invocação-Especial 1 monstro Mago com 1500 de DEF da sua mão ou Cemitério com a face para cima em Posição de Ataque ou com a face para baixo em Posição de Defesa e, então, se você controla 2 ou mais monstros com diferentes Atributos, você pode destruir 1 card com a face para cima no campo. Você pode banir este card do seu Cemitério e, então, escolha 1 Magia/Armadilha Contínua "Possuído" ou "Despossessão" no seu Cemitério; coloque-a com a face para cima no seu campo. Você só pode usar 1 efeito de "Trabalho em Equipe dos Possuídos" por turno e somente uma vez no turno em questão.
</t>
  </si>
  <si>
    <t xml:space="preserve">Ative somente se você controla "Power Tool Dragon". Selecione até 3 Equip Spell Cards no seu lado do campo e/ou no seu Cemitério e retorne-os ao Deck. Inflija 500 de dano ao seu oponente para cada carta retornada ao Deck.
</t>
  </si>
  <si>
    <t xml:space="preserve">Ative somente quando um monstro virado para cima que você controla é selecionado como alvo de um ataque por um monstro com ATK maior. Negue aquele ataque, e equipe esta carta no monstro alvo do ataque. O monstro equipado ganha ATK igual a diferença entre o ATK dos dois monstros.
</t>
  </si>
  <si>
    <t xml:space="preserve">Durante o cálculo de dano, quando você sofreria dano de batalha de um monstro atacante do oponente: envie 1 card do topo do seu Deck para o Cemitério para cada 500 de dano (arredondado para cima) que você está prestes a sofrer e, se isso acontecer, você não sofre dano desta batalha.
</t>
  </si>
  <si>
    <t xml:space="preserve">Ative este card ao escolher 1 monstro de Nível 4 ou menos no seu Cemitério; Invoque o alvo por Invocação-Especial. Aumente o Nível dele em 1 e o ATK e DEF em 100. Quando esse monstro for destruído, destrua este card.
</t>
  </si>
  <si>
    <t xml:space="preserve">Invoque este card por Invocação-Especial como um Monstro de Efeito (Máquina/TERRA/Nível 4/ATK 0/DEF 2000) e, depois, você pode equipar a este card 1 monstro Máquina "Dispositivo" de Nível 4 da sua mão ou do Deck. (Este card ainda é considerado uma Armadilha.) Se Invocado desta forma, este card ganha ATK igual ao dobro do ATK do monstro equipado a ele por este efeito.
</t>
  </si>
  <si>
    <t xml:space="preserve">Durante a Fase Principal: você pode ativar este efeito; imediatamente depois que este efeito resolver, Invoque por Invocação-Link 1 Monstro Link "Travesso-Guris" usando monstros "Travesso-Guris" que você controla como matéria. Quando um monstro do oponente declarar um ataque: você pode banir este card do seu Cemitério; embaralhe no Deck qualquer número de cards "Travesso-Guris" do seu Cemitério e, se isso acontecer, até o final deste turno, esse monstro atacante perde 100 de ATK para cada card embaralhado. Você só pode usar cada efeito de "Plano dos Travesso-Guris" uma vez por turno.
</t>
  </si>
  <si>
    <t xml:space="preserve">Se um monstro com um Marcador de Predador deixar o campo enquanto este card estiver com a face para cima no campo: adicione 1 card "Predap" do seu Deck à sua mão. Você só pode usar este efeito de "Predaplaneta" uma vez por turno. Você pode banir este card do seu Cemitério; Invoque por Invocação-Fusão 1 Monstro de Fusão do seu Deck Adicional, usando monstros da sua mão ou do campo como Matérias de Fusão. Somente monstros "Predaplaneta" podem ser usados como Matérias de Fusão para uma Invocação-Fusão realizada por este efeito.
</t>
  </si>
  <si>
    <t xml:space="preserve">Envie 1 monstro "Predaplanta" do seu Deck para o Cemitério; coloque 1 Marcador de Predador em cada monstro com a face para cima no campo e, se isso acontecer, qualquer desses monstros que sejam de Nível 2 ou mais se tornam de Nível 1 enquanto tiverem um Marcador de Predador. Se você Invocar um monstro de TREVAS por Invocação-Fusão enquanto este card estiver no seu Cemitério (exceto durante a Etapa de Dano): você pode banir este card do seu Cemitério e, depois, escolha 1 card no campo; destrua-o. Você só pode usar cada efeito de "Predaplanejamento" uma vez por turno.
</t>
  </si>
  <si>
    <t xml:space="preserve">Bana 1 card da sua mão e, depois, escolha 1 dos seus monstros banidos; Invoque-o por Invocação-Especial com a face para baixo em Posição de Defesa.
</t>
  </si>
  <si>
    <t xml:space="preserve">Cada vez que seu adversário declarar um ataque num monstro em Posição de Defesa com a face para cima, lance uma moeda e escolha Cara ou Coroa. Se ganhar, mude o monstro que foi designado como alvo da Posição de Defesa com a face para cima para a Posição de Ataque. Se perder, o controlador deste card recebe dano igual à diferença entre o ATK do monstro atacante e a DEF do monstro atacado.
</t>
  </si>
  <si>
    <t xml:space="preserve">Se um monstro "Saquepatrollha" seu destruir um monstro do oponente em batalha: compre 1 card. Se você controlar um monstro "Saquepatrollha": você pode enviar este card com a face para cima do seu campo para o Cemitério e, depois, ative 1 desses efeitos;
● Seu oponente compra 1 card e, depois, olhe a mão dele e envie 1 monstro dali para o Cemitério.
● Olhe o Deck Adicional do seu oponente e envie 1 monstro dali para o Cemitério.
Você só pode usar cada efeito de "Orgulho da Saquepatrollha" uma vez por turno.
</t>
  </si>
  <si>
    <t xml:space="preserve">Ative somente durante o Cálculo de Dano quando o ATK do seu monstro que está batalhando é menor que o ATK do monstro do seu oponente, e pague LPs igual à diferença entre os ATK's. Seu monstro ganha ATK igual a diferença entre o poder de ATK de ambos monstros +300.
</t>
  </si>
  <si>
    <t xml:space="preserve">Envie 1 card "Espada da Destruição" e 1 monstro "Blader Notável" do seu Deck para o Cemitério, exceto "Prólogo do Soldado da Espada da Destruição"; Invoque por Invocação-Especial 1 "Dragão Notável" do seu Deck Adicional ou Cemitério, mas destrua-o durante a Fase Final do próximo turno. Você pode banir este card do seu Cemitério; neste turno, cards "Espada da Destruição" que você controla não podem ser destruídos em batalha ou por efeitos de card. Você só pode ativar 1 "Prólogo do Soldado da Espada da Destruição" por turno.
</t>
  </si>
  <si>
    <t xml:space="preserve">Ative somente enquanto você controla um monstro de face para cima de Nível 7 ou maior. Destrua todos os monstros de Nível 5 ou menor virados para cima que o seu oponente controla. Monstros que você controla não podem declarar um ataque neste turno.
</t>
  </si>
  <si>
    <t xml:space="preserve">Uma vez por turno, se um efeito de card ativado lançar alguma moeda, imediatamente depois que ele resolver, aplique o(s) seguinte(s) efeito(s), dependendo do número de caras.
● 1+: Cause 500 de dano ao seu oponente.
● 2+: Destrua 1 card que seu oponente controla.
● 3+: Olhe a mão do seu oponente e descarte 1 card da mão dele.
Quando um efeito for ativado que lance uma moeda 2 ou mais vezes: você pode banir este card do Cemitério; considere todos os resultados como caras.
</t>
  </si>
  <si>
    <t xml:space="preserve">Ative somente quando um monstro Psychic-Type virado para cima que você controla é destruído em batalha por um monstro atacante do seu oponente e é enviado ao Cemitério. Destrua o monstro atacante e inflija dano ao seu oponente igual ao Nível do monstro Psychic-Type destruído x300.
</t>
  </si>
  <si>
    <t xml:space="preserve">Uma vez por turno: você pode pagar 500 PV e, depois, escolher 1 monstro "PSÍ-Armação" que você controla; bana-o até sua próxima Fase de Apoio. Uma vez por turno, se outro card "PSÍ-Armação" com a face para cima que você controla deixar o campo (exceto durante a Etapa de Dano): você pode Invocar por Invocação-Especial 1 monstro "PSÍ-Armação" da sua mão.
</t>
  </si>
  <si>
    <t xml:space="preserve">Uma vez por turno: você pode banir 1 monstro "PSÍ-Armação" da sua mão ou com a face para cima do seu lado do campo e, depois, escolha 1 card no campo; bana-o com a face para baixo. Durante o turno de qualquer duelista, exceto no turno em que este card foi enviado para o Cemitério: você pode banir este card do seu Cemitério; adicione 1 card "PSÍ-Armação" do seu Deck à sua mão, exceto "Sobrecarga PSÍ-Armação".
</t>
  </si>
  <si>
    <t xml:space="preserve">Escolha 3 monstros do Tipo Psíquico no seu Cemitério; embaralhe os 3 no Deck e, depois, compre 2 cards.
</t>
  </si>
  <si>
    <t xml:space="preserve">Se você controlar um monstro do Tipo Psíquico: pelo resto do turno, aplique este efeito a todos os monstros do Tipo Psíquico que você controla atualmente. Quando um monstro do Tipo Psíquico que você controla batalhar um monstro do oponente, depois do cálculo de dano: bana esse monstro do Tipo Psíquico e, além disso, bana esse monstro do oponente.
</t>
  </si>
  <si>
    <t xml:space="preserve">Ative este card apenas quando seu oponente ativar um Trap Card. Descarte 1 Spell/Trap Card para fazer o Special Summon de 1 monstro Level 6 DARK do tipo Machine do seu Deck.
</t>
  </si>
  <si>
    <t xml:space="preserve">Selecione 1 monstro Psychic-Type do seu Cemitério e o Special Summon na Posição de Ataque. Ele é tratado como um monstro Tuner. Quando esta carta é removida do campo, destrua aquele monstro. Quando aquele monstro é removido do campo, destrua esta carta. Quando esta carta é enviada ao Cemitério, receba dano igual ao Nível daquele monstro x400.
</t>
  </si>
  <si>
    <t xml:space="preserve">Se você controlar um monstro Máquina: coloque os monstros em Posição de Ataque do seu oponente (se houver), em Posição de Defesa e, além disso, até o final deste turno, se um ou mais monstros forem Invocados por Invocação-Normal ou Especial no campo do seu oponente, coloque-os em Posição de Defesa.
</t>
  </si>
  <si>
    <t xml:space="preserve">Quando um monstro do seu oponente declarar um ataque enquanto ele controlar 2 ou mais monstros: escolha o monstro atacante; negue o ataque e, se isso acontecer, envie 1 outro monstro que ele controla para o Cemitério e, depois, o monstro escolhido como alvo perde ATK igual ao ATK ou DEF original (o que for maior; em caso de empate, você escolhe) do monstro enviado para o Cemitério.
</t>
  </si>
  <si>
    <t xml:space="preserve">Se seu oponente controlar mais monstros que você: Invoque por Invocação-Especial monstros "Engenhoca Marionete" com nomes diferentes do seu Deck, até a diferença e, depois, se os PV do seu oponente forem pelo menos 2000 a mais que os seus, você pode Baixar 1 Magia Normal "Magia de Aumento de Classe" diretamente do seu Deck. Pelo resto deste turno depois que este card resolver, você não pode Invocar monstros por Invocação-Especial, exceto monstros "Engenhoca Marionete". Você só pode ativar 1 "Parada das Marionetes" por turno.
</t>
  </si>
  <si>
    <t xml:space="preserve">Ofereça como Tributo 1 Monstro Xyz; durante a Fase Final, Invoque por Invocação-Especial do seu Deck Adicional 1 monstro "Número" com o mesmo Tipo, mas 1 Classe menor que o monstro oferecido como Tributo tinha quando estava no campo.
</t>
  </si>
  <si>
    <t xml:space="preserve">Escolha 1 monstro "Sombraneco" que você controla; envie 1 card "Sombraneco" da sua mão para o Cemitério e, se isso acontecer, o monstro alvo ganha 1000 de ATK/DEF, mas é colocado com a face para baixo em Posição de Defesa durante a Fase Final.
</t>
  </si>
  <si>
    <t xml:space="preserve">Se exatamente 1 monstro que você controla (e nenhum outro card) for destruído por um efeito de card: escolha esse monstro; Invoque-o por Invocação-Especial.
</t>
  </si>
  <si>
    <t xml:space="preserve">Se esta carta com a face virada para cima é removida de seu Campo, destrua "Esfinge Andro" e "Esfinge Teleia" do seu Campo e remova-os do Jogo.
</t>
  </si>
  <si>
    <t xml:space="preserve">Adicione 1 ao contador de turno. O turno em que esta carta é ativada prossegue normalmente.
</t>
  </si>
  <si>
    <t xml:space="preserve">Invoque este card por Invocação-Especial como um Monstro de Efeito (Tipo Máquina/TERRA/Nível 4/ATK 1800/DEF 1000). (Este card NÃO é considerado como um Card de Armadilha.) Durante o turno em que este card foi Invocado desta forma, Cards de Magia/Armadilha "Qli" que você controla não podem ser destruídos por efeitos de card. Se Invocado desta forma, este card pode ser considerado como 3 Tributos para a Invocação-Tributo de um monstro "Apoqliphort".
</t>
  </si>
  <si>
    <t xml:space="preserve">Adicione até 3 Cards de Monstro Pêndulo "Qli" com a face para cima do seu Deck Adicional à sua mão. Você só pode ativar 1 "Mudança de Qlima" por turno.
</t>
  </si>
  <si>
    <t xml:space="preserve">Até o final deste turno, todos os monstros "Qli" atualmente no campo que foram Invocados por Invocação-Normal/Baixados ganham 300 de ATK, mas não são afetados por outros efeitos de Magia/Armadilha e, além disso, seus efeitos são negados.
</t>
  </si>
  <si>
    <t xml:space="preserve">Quando um monstro do oponente declarar um ataque: coloque com a face para baixo em Posição de Defesa todos os monstros em Posição de Ataque que seu oponente controla. Monstros colocados com a face para baixo em Posição de Defesa por este efeito não podem mudar suas posições de batalha.
</t>
  </si>
  <si>
    <t xml:space="preserve">Ative este card ao declarar 1 Tipo de Monstro e 1 Atributo; Invoque este card por Invocação-Especial como um Monstro Normal (Nível 4/ATK 0/DEF 2200) com esse Tipo e Atributo. (Este card ainda é considerado um Card de Armadilha.)
</t>
  </si>
  <si>
    <t xml:space="preserve">Ative somente quando um monstro "Amazoness" ou "Amazon Archer" que você controla destrói um monstro em batalha e envia-o ao Cemitério. Special Summon 1 monstro "Amazoness" ou 1 "Amazon Archer" de Nível 4 ou menor do seu Deck para o seu lado do campo.
</t>
  </si>
  <si>
    <t xml:space="preserve">Esta carta pode somente ser ativada quando seu oponente declara um ataque e possui 3 ou mais monstros na Posição de Ataque. Destrói todos os monstros na Posição de Ataque que seu oponente controla.
</t>
  </si>
  <si>
    <t xml:space="preserve">Ative somente quando um ou mais monstros "Cloudian" que você controla são destruídos por seu próprio efeito e enviados ao Cemitério. Special Summon 1 daqueles monstros do seu Cemitério na Posição de Ataque e coloque 1 Fog Counter nele. Ele não pode ser mudado para a Posição de Defesa por efeitos de cartas.
</t>
  </si>
  <si>
    <t xml:space="preserve">(Este card deve ser sempre considerado como um card "Os Cavaleiros Fantasmas" e "Ataqueraptor".)
Se você Invocar por Invocação-Xyz usando um Monstro Xyz de TREVAS como matéria: você pode escolher 1 card no campo; destrua-o. Se este card com a face para cima na Zona de Magias &amp; Armadilhas for destruído por um efeito de card: você pode Baixar 1 Magia "Magia de Aumento de Classe" diretamente do seu Deck ou Cemitério. Você só pode usar cada efeito de "Mente Inabalável do Raptor" uma vez por turno.
</t>
  </si>
  <si>
    <t xml:space="preserve">Neste turno, monstros "Ataqueraptor" que você controla não podem ser destruídos em batalha. Se você tiver um monstro "Ataqueraptor" no seu Cemitério: você pode banir este card do seu Cemitério; você não sofre dano neste turno.
</t>
  </si>
  <si>
    <t xml:space="preserve">Se um monstro "Ataqueraptor" que você controla for destruído em batalha: escolha 1 monstro "Ataqueraptor" no seu Cemitério; adicione-o à sua mão. Se um ou mais monstros "Ataqueraptor" com a face para cima que você controla forem destruídos por um efeito de card: você pode banir este card do seu Cemitério; adicione 1 card "Ataqueraptor" do seu Deck à sua mão. Você só pode usar este efeito de "Ataqueraptor - Retorno" uma vez por turno.
</t>
  </si>
  <si>
    <t xml:space="preserve">Escolha 1 monstro "Ataqueraptor" que você controla; Invoque por Invocação-Especial 1 monstro com o mesmo nome do seu Deck e, se isso acontecer, enquanto você controlar esse monstro Invocado por Invocação-Especial com a face para cima, monstros que seu oponente controla não podem escolher o monstro escolhido, como alvo de ataques e, além disso, seu oponente não pode escolher o monstro escolhido, como alvo de efeitos de card.
</t>
  </si>
  <si>
    <t xml:space="preserve">Quando um efeito de monstro for ativado: desassocie 1 matéria de um Monstro Xyz de TREVAS seu; negue a ativação e, se isso acontecer, destrua esse card e, depois, se a matéria desassociada era um card "Os Cavaleiros Fantasmas", "Ataqueraptor" ou "Dragão Xyz", 1 Monstro Xyz "Ataqueraptor" que você controla ganha ATK igual ao ATK original desse monstro destruído. Você só pode ativar 1 "Garra Cavaleiros Fantasmas do Ataqueraptor" por turno.
</t>
  </si>
  <si>
    <t xml:space="preserve">Sempre que um monstro que você controla declarar um ataque, coloque 1 Marcador de Trovão neste card. Você pode enviar esta carta com 4 ou mais Marcadores de Trovão para o Cemitério; destrua todos os monstros que seu oponente controla.
</t>
  </si>
  <si>
    <t xml:space="preserve">Descarte 1 card e, depois, escolha 1 card no campo; destrua-o.
</t>
  </si>
  <si>
    <t xml:space="preserve">Selecione 1 monstro "Nuviano" que você controla. Reduza o ATK desse monstro em 1000 ou 2000 pontos e aplique o efeito apropriado:
● 1000 pontos: Destrua 1 Card de Magia ou Armadilha que seu oponente controla.
● 2000 pontos: Destrua 2 cards que o seu oponente controla.
</t>
  </si>
  <si>
    <t xml:space="preserve">Ative somente se você possui 7 cartas "Crystal Beast" com diferentes nomes no campo ou no seu Cemitério. Special Summon 1 "Rainbow Dragon" ou "Rainbow Dark Dragon" do seu Deck ou Cemitério ignorando as condições de invocação.
</t>
  </si>
  <si>
    <t xml:space="preserve">Descarte 1 carta. Até a End Phase deste turno, sempre que você receber qualquer tipo de dano, você ganha aquela mesma quantia em LPs ao invés disso.
</t>
  </si>
  <si>
    <t xml:space="preserve">Ative somente enviado 1 carta "Crystal Beast" do seu Spell e Trap Card Zone ao Cemitério quando um monstro do seu oponente declarar um ataque. Negue o ataque, e então você pode adicionar 1 "Rainbow Dragon" ou "Rainbow Dark Dragon" do seu Deck para a sua mão.
</t>
  </si>
  <si>
    <t xml:space="preserve">Quando um Card de Magia/Armadilha for ativado enquanto você controlar um card "Ataqueraptor" card: negue a ativação e, se isso acontecer, destrua esse card.
</t>
  </si>
  <si>
    <t xml:space="preserve">Aumente o ATK de 1 monstro do Tipo Máquina no Campo em 500 pontos. Apenas uma vez, anule o efeito de um Card de Magia que designe o monstro como alvo. Quando o monstro designado é removido no Campo, destrua este card.
</t>
  </si>
  <si>
    <t xml:space="preserve">Retorne 2 monstros LIGHT do seu Cemitério para o seu Deck e embaralhe-o.
</t>
  </si>
  <si>
    <t xml:space="preserve">Escolha 1 monstro Regulador "Velocidaroide" no seu Cemitério; Invoque-o por Invocação-Especial, mas seus efeitos são negados e, além disso, lance um dado de seis faces e, até o final deste turno, o Nível dele se torna o resultado. Você pode banir este card do seu Cemitério; imediatamente depois que este efeito resolver, Invoque por Invocação-Sincro 1 Monstro Sincro de VENTO, usando monstros que você controla incluindo um monstro Regulador "Velocidaroide".
</t>
  </si>
  <si>
    <t xml:space="preserve">Se um monstro for Invocado por Invocação-Normal ou Virar e for um monstro de Nível 4 ou menos: negue seus efeitos até o final deste turno. Se um monstro (ou mais) for Invocado por Invocação-Especial e for um monstro de Nível 5 ou mais: negue seus afeitos até o final deste turno e, além disso, bana-o quando ele deixar o campo. Se não houver nenhum card "Qli" no campo, exceto "Re-qliate", envie este card para o Cemitério.
</t>
  </si>
  <si>
    <t xml:space="preserve">Escolha 1 monstro Guerreiro ou Mago no campo; coloque o alvo com a face para baixo em Posição de Defesa.
</t>
  </si>
  <si>
    <t xml:space="preserve">Destrói todos os monstros equipados com Cards de Equipamento.
</t>
  </si>
  <si>
    <t xml:space="preserve">Quando um Card de Magia/Armadilha ou efeito de monstro for ativado: revele 1 Armadilha de Resposta na sua mão e, depois, descarte 1 card e pague 1000 PV; negue a ativação e, se isso acontecer, embaralhe esse card no Deck. Depois, você pode Invocar por Invocação-Especial 1 monstro "Parshath" do seu Deck ou Deck Adicional.
</t>
  </si>
  <si>
    <t xml:space="preserve">Quando seu oponente ativar um efeito de monstro: seu oponente compra 1 card e, além disso, negue a ativação e, se isso acontecer, destrua esse card.
</t>
  </si>
  <si>
    <t xml:space="preserve">Compre 2 cards e pule suas 2 próximas Fases de Compra.
</t>
  </si>
  <si>
    <t xml:space="preserve">Ative por revelar 1 "Iron Core of Koa'ki Meiru" na sua mão. Destrua todos os Spell e Trap Cards virados para baixo que o seu oponente controla.
</t>
  </si>
  <si>
    <t xml:space="preserve">Escolha 1 Monstro Link Ciberso Link-3 que você controla ou no seu Cemitério; bana-o e, se isso acontecer, Invoque por Invocação-Especial 1 monstro "Codificar Transmissor" do seu Deck Adicional. Se você não controlar nenhum monstro na Zona de Monstros Adicional: você pode banir este card do seu Cemitério e, depois, escolher 1 de seus monstros "Codificar Transmissor" banidos; Invoque-o por Invocação-Especial.
</t>
  </si>
  <si>
    <t xml:space="preserve">Se um Monstro Sincro do Tipo Dragão estiver no campo: escolha até 2 monstros "Ressonador" no seu Cemitério; Invoque-os por Invocação-Especial.
</t>
  </si>
  <si>
    <t xml:space="preserve">Escolha 1 Monstro Sincro do Tipo Dragão que você controla; equipe este card no alvo. Enquanto ele estiver batalhando um monstro do oponente, até o final da Etapa de Dano, negue os efeitos de todos os monstros com a face para cima que seu oponente controla. Durante a Fase Final, se este card estiver no Cemitério porque foi enviado para lá neste turno: você pode escolher 1 "Dragão Vermelho Arquidemônio" no seu Cemitério; Invoque-o por Invocação-Especial.
</t>
  </si>
  <si>
    <t xml:space="preserve">Quando seu oponente ativar um Card de Armadilha: negue a ativação e, se isso acontecer, Baixe esse card com a face para baixo e, depois, ele pode Baixar 1 outra Armadilha diretamente do Deck dele. Pelo resto deste turno depois que este card resolver, seu oponente não pode ativar Cards de Armadilha. Você pode ativar este card da sua mão ao pagar metade dos seus PV.
</t>
  </si>
  <si>
    <t xml:space="preserve">Se você controlar um Monstro Sincro de Nível 8 ou mais: bana todos os monstros no campo, exceto os monstros de maior Nível e, além disso, até o final deste turno, os monstros com a face para cima restantes no campo não são afetados por outros efeitos de card, exceto seus próprios. Se um Monstro Sincro Dragão de TREVAS for Invocado por Invocação-Sincro no seu campo enquanto este card estiver no seu Cemitério: você pode adicionar este card à sua mão. Você só pode usar este efeito de "Reino Vermelho" uma vez por turno.
</t>
  </si>
  <si>
    <t xml:space="preserve">Os monstros do seu oponente não podem declarar ataques. Durante cada uma das suas Fases Finais, você deve pagar 1000 PV (isso não é opcional) ou este card é destruído. Você pode escolher 1 monstro Regulador de Nível 1 no seu Cemitério; destrua este card e, se isso acontecer, Invoque o alvo por Invocação-Especial. "Dragão Vermelho Arquidemônio" deve estar no campo para que você possa ativar e resolver este efeito.
</t>
  </si>
  <si>
    <t xml:space="preserve">Bana 1 Monstro Sincro "Dragão Vermelho Arquidemônio" do seu Cemitério e, depois, escolha 1 Monstro Sincro "Dragão Vermelho Arquidemônio" que você controla; o nome dele se torna o nome original do monstro banido e troque os efeitos dele pelos efeitos originais do monstro banido.
</t>
  </si>
  <si>
    <t xml:space="preserve">Se um ou mais monstros "Olhos Vermelhos" com a face para cima que você controla, exceto "Filhote Negro de Olhos Vermelhos", for destruído em batalha ou por um efeito de card: escolha 1 desses monstros; os sois duelistas sofrem dano igual ao ATK original dele. Você só pode ativar 1 "Queimadura dos Olhos Vermelhos" por turno.
</t>
  </si>
  <si>
    <t xml:space="preserve">Escolha 1 monstro "Olhos Vermelhos" que você controla; equipe este card nele. Ele pode realizar até 2 ataques contra monstros durante cada Fase de Batalha. Você pode enviar este Card de Equipamento para o Cemitério e, depois, escolher 1 Monstro de Efeito no campo; equipe o alvo no monstro no qual este card foi equipado e, se isso acontecer, enquanto um monstro estiver equipado nele por este efeito, o ATK/DEF dele se torna igual ao ATK/DEF originais desse monstro equipado.
</t>
  </si>
  <si>
    <t xml:space="preserve">Escolha 1 monstro "Olhos Vermelhos" no seu Cemitério; Invoque-o por Invocação-Especial.
</t>
  </si>
  <si>
    <t xml:space="preserve">Você pode banir 1 Armadilha do seu Cemitério; adicione do seu Cemitério à sua mão, 1 Armadilha com um nome original diferente que o desse card banido. Você só pode usar este efeito de "Jarra Resgatável" uma vez por turno.
</t>
  </si>
  <si>
    <t xml:space="preserve">Quando um monstro que você controla for destruído em batalha e enviado ao Cemitério: escolha esse monstro; Invoque-o por Invocação-Especial com a face para cima em Posição de Defesa]], mas ele é destruído durante sua Fase Final.
</t>
  </si>
  <si>
    <t xml:space="preserve">Special Summon 1 monstro Warrior-Type de Nível 2 ou menor do seu Deck para o seu lado do campo. Você não pode conduzir a sua Battle Phase no turno em que esta carta é ativada.
</t>
  </si>
  <si>
    <t xml:space="preserve">Escolha 1 monstro com a face para cima no campo; ele ganha 500 de ATK até o final deste turno.
</t>
  </si>
  <si>
    <t xml:space="preserve">Quando um monstro do oponente declarar um ataque direto: encerre a Fase de Batalha e, depois, você pode Invocar por Invocação-Especial 1 Regulador e 1 Monstro Sincro do seu Cemitério, mas eles têm seus efeitos negados.
</t>
  </si>
  <si>
    <t xml:space="preserve">Invoque por Invocação-Especial 1 monstro da sua mão. Enquanto ele estiver com a face para cima no seu lado do campo, você não sofre dano. Quando ele deixar o campo, seu oponente vence o Duelo.
</t>
  </si>
  <si>
    <t xml:space="preserve">Selecione 1 dos seus monstros Rock-Type que foram removidos do jogo e o Special Summon no seu lado do campo. Se esta carta for removida do campo, o monstro selecionado é destruído. Se o monstro for destruído, destrua esta carta.
</t>
  </si>
  <si>
    <t xml:space="preserve">Ofereça como Tributo 1 monstro "Utopia"; destrua todos os Cards de Magia e Armadilha Baixados que seu oponente controla.
</t>
  </si>
  <si>
    <t xml:space="preserve">Quando um monstro do oponente declarar um ataque: escolha 1 monstro que você controla; devolva o alvo para a mão e, depois, Invoque por Invocação-Especial 1 monstro de Nível 4 da sua mão.
</t>
  </si>
  <si>
    <t xml:space="preserve">Escolha 1 monstro no Cemitério do seu oponente: Invoque-o por Invocação-Especial em uma Zona de Monstros Principal do oponente para a qual um Monstro Link seu apontar.
</t>
  </si>
  <si>
    <t xml:space="preserve">Ative somente quando um monstro que você controla é alvo de uma Spell, Trap ou efeito de Effect Monster que destrói 1 monstro no campo. Mude o alvo para um monstro apropriado que o seu oponente controla.
</t>
  </si>
  <si>
    <t xml:space="preserve">O controle de todos os monstros no campo volta aos seus donos.
</t>
  </si>
  <si>
    <t xml:space="preserve">Quando este card for ativado: bana 1 Monstro de Ritual do seu Deck. Você pode enviar este card para o Cemitério e, depois, ativar 1 desses efeitos;
● Ofereça como Tributo 1 monstro da sua mão ou do campo, ou embaralhe no Deck 1 Monstro de Ritual do seu Cemitério, cujo Nível seja igual ou exceda o Nível do monstro banido pelo efeito deste card e, depois, Invoque esse monstro por Invocação-Ritual.
● Adicione à sua mão o monstro banido pelo efeito deste card.
Você só pode usar 1 efeito de "Renovação do Mundo" por turno e apenas uma vez por turno.
</t>
  </si>
  <si>
    <t xml:space="preserve">Escolha 1 monstro "Sombraneco" no seu Cemitério; Invoque-o por Invocação-Especial com a face para cima ou com a face para baixo em Posição de Defesa.
Você pode banir este card e 1 card "Sombraneco" do seu Cemitério e, depois, ative 1 desses efeitos;
● Coloque 1 monstro com a face para baixo que você controla, com a face para cima em Posição de Defesa.
● Coloque 1 monstro com a face para cima que você controla, com a face para baixo em Posição de Defesa.
Você só pode usar 1 efeito de "Encarnação Sombraneco Resh" por turno e apenas uma vez por turno.
</t>
  </si>
  <si>
    <t xml:space="preserve">Durante os seus respectivos turnos, cada jogador deve permanecer com a sua mão revelada.
</t>
  </si>
  <si>
    <t xml:space="preserve">Todos os Monstros Xyz que você controla ganham 800 de ATK. Uma vez por turno: você pode descartar 1 Magia e, depois, escolha 1 Monstro Xyz que você controla; Invoque por Invocação-Especial do seu Deck Adicional, 1 monstro "Número C" ou 1 monstro "CXyz", com o mesmo Tipo que o desse monstro que você controla mas 1 Classe maior, usando-o como matéria. (Isso é considerado uma Invocação-Xyz. Transfira as matérias dele para o monstro Invocado.) Se você descartou um card que não seja uma Magia "Magia de Aumento de Classe" para ativar este efeito, devolva esse monstro Invocado por Invocação-Especial para o Deck Adicional durante a Fase Final (mesmo que este card deixe o campo).
</t>
  </si>
  <si>
    <t xml:space="preserve">Quando o seu oponente ativa uma Carta Mágica ou Armadilha com o mesmo nome de uma carta que está no seu Cemitério: Negue a ativação e destrua aquela carta. Então, você pode adicionar 1 carta com aquele nome do seu Cemitério para a sua mão.
</t>
  </si>
  <si>
    <t xml:space="preserve">Pague metade dos seus pontos de vida. Invoque especialmente quantos forem possíveis dos seus monstros banidos. Durante a End Phase, bana todos os monstros que foram invocados especialmente por este efeito.
</t>
  </si>
  <si>
    <t xml:space="preserve">Se você controlar um monstro "Olhos Vermelhos" (exceto "Filhote Negro de Olhos Vermelhos"): você pode escolher 1 Monstro Normal no seu Cemitério; Invoque-o por Invocação-Especial. Se este card em sua posse for destruído por um efeito de card do oponente e enviado para o seu Cemitério: você pode escolher 1 monstro "Olhos Vermelhos" no seu Cemitério (exceto "Filhote Negro de Olhos Vermelhos"); Invoque-o por Invocação-Especial. Você só pode usar cada efeito de "Retorno dos Olhos Vermelhos" uma vez por turno.
</t>
  </si>
  <si>
    <t xml:space="preserve">Escolha 1 monstro "Seis Samurais" no seu Cemitério; Invoque o alvo por Invocação-Especial. Destrua-o durante a Fase Final deste turno.
</t>
  </si>
  <si>
    <t xml:space="preserve">Bana 1 monstro Zumbi no campo e, depois, Invoque por Invocação-Especial 1 monstro Zumbi do Cemitério do duelista que o controlava, no campo dele, em Posição de Defesa. Se este card estiver no seu Cemitério: você pode embaralhar no Deck 1 dos seus monstros Zumbi banidos e, se isso acontecer, Baixe este card, mas bana-o quando ele deixar o campo. Você só pode usar cada efeito de "Retorno dos Zumbis" uma vez por turno.
</t>
  </si>
  <si>
    <t xml:space="preserve">Escolha 1 monstro com a face para cima que seu oponente controla; equipe este card no alvo. Ele ganha 500 de ATK/DEF. Se este card for enviado para o Cemitério porque o monstro equipado deixou o campo: compre 1 card ou, em vez disso, se você ativou este card neste turno, compre 2 cards e, depois, descarte 1 card. Você só pode usar este efeito de "Protesto Vingativo" uma vez por turno.
</t>
  </si>
  <si>
    <t xml:space="preserve">Selecione 1 monstro "Arcana Force" que você controla. O efeito daquele monstro agora é tratado como o resultado oposto do lançamento da moeda.
</t>
  </si>
  <si>
    <t xml:space="preserve">Até a Fase Final, diminua pela metade o ATK de todos os monstros com a face para cima atualmente no campo.
</t>
  </si>
  <si>
    <t xml:space="preserve">Escolha até 2 monstros de Virar no seu Cemitério; Invoque-os por Invocação-Especial no lado do campo do seu oponente, com a face para cima ou com a face para baixo, em Posição de Defesa.
</t>
  </si>
  <si>
    <t xml:space="preserve">Até a Fase Final, todos os efeitos de adicionar ou subtrair ATK e DEF são invertidos. (Adições agora subtraem e subtrações agora adicionam. Multiplicações e divisões, incluindo efeitos de dobrar ou diminuir pela metade, não são afetados.)
</t>
  </si>
  <si>
    <t xml:space="preserve">Escolha 1 monstro "Imortal Terrestre" no seu Cemitério; Invoque-o por Invocação-Especial, mas ele não pode declarar um ataque neste turno e, além disso, seu oponente não sofre dano de batalha dos ataques envolvendo esse monstro.
</t>
  </si>
  <si>
    <t xml:space="preserve">Escolha 1 monstro com a face para cima que seu oponente controla e, além disso, você pode oferecer 1 monstro Planta como Tributo; duelistas não podem ativar os efeitos desse monstro com a face para cima no campo neste turno e, depois, se você ofereceu um monstro como Tributo quando ativou este card, tome o controle desse monstro até a Fase Final e, se isso acontecer, ele se torna um monstro Planta até a Fase Final. Você só pode ativar 1 "Crosta Rikka" por turno.
</t>
  </si>
  <si>
    <t xml:space="preserve">Quando você ativar este card, você também pode oferecer 1 monstro Planta como Tributo; Invoque por Invocação-Especial 1 monstro "Rikka" do seu Cemitério em Posição de Defesa e, depois, se você ofereceu um monstro como Tributo quando ativou este card, Invoque por Invocação-Especial 1 monstro Planta do seu Cemitério em Posição de Defesa. Você só pode ativar 1 "Tranquilidade Rikka" por turno.
</t>
  </si>
  <si>
    <t xml:space="preserve">Durante o turno do seu oponente: escolha 1 monstro com a face para cima que seu oponente controla cujo ATK seja menor ou igual que os PV dele; destrua esse monstro com a face para cima e, se isso acontecer, sofra dano igual ao ATK original dele e, depois, cause dano ao seu oponente igual ao dano que você sofreu. Você só pode ativar 1 "Anel da Destruição" por turno.
</t>
  </si>
  <si>
    <t xml:space="preserve">Quando um Card de Magia que escolher como alvo exatamente 1 monstro no campo (e nenhum outro card) for ativado: negue a ativação e, se isso acontecer, destrua-o.
</t>
  </si>
  <si>
    <t xml:space="preserve">Quando um "Vennominon, Rei das Cobras Venenosas" com a face para cima que você controla for destruído, exceto em batalha: Invoque por Invocação-Especial 1 "Vennominaga, a Deusa das Cobras Venenosas" da sua mão ou Deck.
</t>
  </si>
  <si>
    <t xml:space="preserve">Escolha 1 monstro com a face para cima no campo; dobre sua DEF, mas sua DEF se torna 0 no final deste turno. Você pode banir este card do seu Cemitério e, depois, escolher 1 monstro que você controla; os monstros do seu oponente não podem atacar pelo resto deste turno, exceto atacar esse monstro. Você só pode ativar 1 "Alcançar a Altura Integral" por turno.
</t>
  </si>
  <si>
    <t xml:space="preserve">Descarte 1 card para escolher um monstro no campo com a face para cima; o alvo ganha 1500 de ATK até a Fase Final.
</t>
  </si>
  <si>
    <t xml:space="preserve">Escolha 1 monstro "do Coveiro" no seu Cemitério; Invoque o alvo por Invocação-Especial. A ativação e o efeito deste card não são afetados por "Necro-Vale".
</t>
  </si>
  <si>
    <t xml:space="preserve">Escolha 1 dos seus monstros "Domador da Besta Espiritual" e 1 dos seus monstros "Avatar da Besta Espiritual" que estiverem banidos e/ou no seu Cemitério; Invoque-os por Invocação-Especial em Posição de Defesa. Depois que este card for ativado, pelo resto do turno, você não pode Invocar monstros por Invocação-Especial, exceto monstros "Besta Espiritual". Você só pode ativar 1 "Emboscada da Besta Espiritual" por turno.
</t>
  </si>
  <si>
    <t xml:space="preserve">Se você controlar um monstro "Besta Espiritual": destrua monstros no campo até o número de monstros "Besta Espiritual" que você controlar atualmente.
</t>
  </si>
  <si>
    <t xml:space="preserve">Ative somente quando um Monstro de Ritual é Invocado por Invocação-Ritual. Seu oponente não pode ativar Cards de Magia/Armadilha ou ativar seus efeitos até a sua próxima Fase de Apoio.
</t>
  </si>
  <si>
    <t xml:space="preserve">Cada duelista só pode controlar monstros de 1 único Tipo. Envie todos os outros monstros com a face para cima que eles controlam para o Cemitério.
</t>
  </si>
  <si>
    <t xml:space="preserve">Uma vez por turno, se um monstro do oponente declarar um ataque: escolha o monstro atacante; destrua o alvo e, se isso acontecer, cause dano ao seu oponente igual à metade do ATK do monstro destruído. Você deve controlar um monstro "Imortal Terrestre" com ATK maior que o ATK do monstro atacante para ativar e resolver este efeito.
</t>
  </si>
  <si>
    <t xml:space="preserve">Se um monstro do Tipo Besta que você controla atacar um monstro em Posição de Defesa, cause dano de batalha perfurante ao seu oponente. Se você causar dano de batalha ao seu oponente com este efeito: escolha 1 monstro com a face para cima que seu oponente controla; o alvo perde 500 de ATK e DEF. (Isso permanece mesmo que este card deixe o campo.)
</t>
  </si>
  <si>
    <t xml:space="preserve">Cada vez que 1 monstro no seu Campo infligir dano de batalha aos Life Points do seu adversário, o seu adversário descarta 1 card da sua mão aleatoriamente.
</t>
  </si>
  <si>
    <t xml:space="preserve">Se um monstro seu causar dano de batalha ao seu oponente: envie o card do topo do Deck dele para o Cemitério.
</t>
  </si>
  <si>
    <t xml:space="preserve">Envie 1 monstro Rocha do seu Deck para o Cemitério; cause 500 de dano ao seu oponente.
</t>
  </si>
  <si>
    <t xml:space="preserve">Escolha 1 monstro em Posição de Ataque que você controla com 800 ou mais de ATK; equipe este card no alvo. Ele ganha 800 de ATK. Você pode enviar este card equipado para o Cemitério e, depois, escolher 1 card com a face para cima no campo; destrua-o e, depois, mude para o 0ATK do monstro ao qual este card estava equipado e, além disso, sua posição de batalha não pode ser mudada. Você só pode usar 1 efeito de "Mão Foguete" por turno e apenas uma vez por turno.
</t>
  </si>
  <si>
    <t xml:space="preserve">Escolha 1 monstro União no seu Cemitério; equipe o alvo a um monstro que você controla que seria um alvo apropriado para o efeito do monstro União.
</t>
  </si>
  <si>
    <t xml:space="preserve">Quando um ou mais monstros forem destruídos em batalha e enviados para o seu Cemitério: descarte toda a sua mão (mín. 1) e, depois, escolha 1 desses monstros; Invoque-o por Invocação-Especial e, se isso acontecer, ele ganha 800 de ATK.
</t>
  </si>
  <si>
    <t xml:space="preserve">Negue a ativação e os efeitos de todos os Flip Effect Monsters.
</t>
  </si>
  <si>
    <t xml:space="preserve">Negue todos os outros efeitos de Armadilha no campo.
</t>
  </si>
  <si>
    <t xml:space="preserve">Ambos jogadores podem pagar 800 LPs para negar o Special Summon de um ou mais monstros ou o efeito que Special Summons monstros, e destruir aquelas cartas.
</t>
  </si>
  <si>
    <t xml:space="preserve">Monstros não podem ser Invocados Especialmente do Cemitério.
</t>
  </si>
  <si>
    <t xml:space="preserve">Você pode ativar este card apenas quando o seu adversário ativa um Card de Armadilha Continua. Anule a ativação e o efeito do card e destrua-o.
</t>
  </si>
  <si>
    <t xml:space="preserve">Se seu oponente controlar um monstro: escolha 1 dos seus monstros "Força-S" que estiverem banidos ou no seu Cemitério; Invoque-o por Invocação-Especial no seu campo na mesma coluna que um monstro do oponente. Você pode banir este card do seu Cemitério e, depois, escolha 1 monstro "Força-S" que você controla; mova o alvo para outra das suas Zonas de Monstros Principais. Você só pode usar 1 efeito de "Espécime Força-S" por turno e apenas uma vez por turno.
</t>
  </si>
  <si>
    <t xml:space="preserve">Ative este card ao escolher 1 monstro com a face para cima em Posição de Ataque no campo; esse monstro com a face para cima não pode ser destruído em batalha ou por efeitos de card do seu oponente, seu oponente não pode escolhê-lo como alvo de efeitos de card e, além disso, ele não pode atacar seu oponente diretamente. Quando este card deixar o campo, destrua esse monstro. Quando esse monstro deixar o campo, destrua este card.
</t>
  </si>
  <si>
    <t xml:space="preserve">Quando um monstro do oponente declarar um ataque: escolha o monstro atacante; destrua o alvo.
</t>
  </si>
  <si>
    <t xml:space="preserve">Você pode descartar 1 monstro "Salamagrande"; envie 1 monstro "Salamagrande" do seu Deck para o Cemitério e, depois, compre 1 card. Se você controlar um Monstro Link "Salamagrande" que foi Invocado por Invocação-Link usando um monstro com o mesmo nome como matéria: você pode descartar 1 monstro "Salamagrande"; compre 2 cards. Você só pode usar 1 efeito de "Dádiva Salamagrande" por turno e apenas uma vez por turno.
</t>
  </si>
  <si>
    <t xml:space="preserve">Ative 1 desses efeitos.
● Envie 1 monstro "Salamagrande" da sua mão ou do campo com a face para cima para o Cemitério e, depois, escolha 1 card no campo; destrua-o.
● Escolha 1 Monstro Link "Salamagrande" que você controla que foi Invocado por Invocação-Link usando um monstro com o mesmo nome como matéria; destrua cards que seu oponente controla, até o Valor Link desse monstro.
Você só pode ativar 1 "Fúria Salamagrande" por turno.
</t>
  </si>
  <si>
    <t xml:space="preserve">Quando um Card de Magia/Armadilha ou efeito de monstro for ativado enquanto você controlar um Monstro Link "Salamagrande": negue a ativação e, se isso acontecer, destrua esse card. Enquanto este card estiver no Cemitério, se um Monstro Link "Salamagrande" for Invocado por Invocação-Link no seu campo usando um monstro com o mesmo nome como matéria: você pode Baixar este card, mas bana-o quando ele deixar o campo. Você só pode usar 1 efeito de "Rugido Salamagrande" por turno e apenas uma vez por turno.
</t>
  </si>
  <si>
    <t xml:space="preserve">Se seu oponente adicionar um ou mais cards do Deck à mão dele, exceto ao comprá-los, devido a um efeito de card dele: revele 1 card do seu Deck e adicione-o à sua mão, mas você não pode ativar cards, ou os efeitos de cards, com esse nome pelo resto deste turno. Você só pode ativar 1 "Papo de Vendedor" por turno.
</t>
  </si>
  <si>
    <t xml:space="preserve">Se você controla qualquer outra Spell ou Trap Card, destrua esta carta. Spell e Trap Cards viradas para baixo não podem ser ativadas. Destrua esta carta durante a sua 2ª Standby Phase após a ativação.
</t>
  </si>
  <si>
    <t xml:space="preserve">Escolha 1 Monstro Link que seu oponente controla ou no Cemitério dele; compre cards igual ao Valor Link dele e, depois, se você tiver 2 ou mais cards na sua mão, coloque 2 cards da sua mão no fundo do seu Deck em qualquer ordem. Você só pode ativar 1 "Grilhões de Saryuja" por turno.
</t>
  </si>
  <si>
    <t xml:space="preserve">Se um monstro que você controla for destruído em batalha ou por um efeito de card e enviado para o Cemitério: você pode Invocar por Invocação-Especial 1 "Filhote Sônico" da sua mão, do Deck ou do Cemitério.
</t>
  </si>
  <si>
    <t xml:space="preserve">Ative durante o cálculo de dano se um monstro "Scrap" virado para cima em Modo de Defesa é atacado. O monstro "Scrap" ganha 2000 de DEF, e é destruído no fim da Battle Phase.
</t>
  </si>
  <si>
    <t xml:space="preserve">Quando um monstro do oponente declarar um ataque: escolha o monstro atacante; negue o ataque e, além disso, depois, Baixe este card com a face para baixo em vez de enviá-lo para o Cemitério.
</t>
  </si>
  <si>
    <t xml:space="preserve">Quando seu oponente ativar um efeito de monstro, enquanto você controlar um Monstro Sincro que liste um Monstro Sincro como matéria: negue a ativação e, além disso, depois, Baixe este card com a face para baixo em vez de enviá-lo para o Cemitério. Você só pode ativar 1 "Sinal de Ferro-Velho" por turno.
</t>
  </si>
  <si>
    <t xml:space="preserve">Quando um Card de Magia/Armadilha que já estiver com a face para cima no lado do campo do seu oponente ativar seus efeitos: destrua esse card e, além disso, depois, Baixe este card com a face para baixo em vez de enviá-lo para o Cemitério. Se este card for enviado para o Cemitério: você pode escolher um monstro "Sucata" no seu Cemitério: Invoque-o por Invocação-Especial em Posição de Defesa. Você só pode usar cada efeito de ""estátua de Ferro-Velho" uma vez por turno.
</t>
  </si>
  <si>
    <t xml:space="preserve">Durante a Battle Phase, você pode enviar 1 outra carta que você controla ao Cemitério para encerrar a Battle Phase.
</t>
  </si>
  <si>
    <t xml:space="preserve">Enquanto você controlar 2 ou mais monstros com a face para cima em Posição de Defesa, seu oponente não pode escolher monstros em Posição de Defesa que você controla como alvos de efeitos de card e eles não podem ser destruídos pelos efeitos de card do seu oponente. Se este card seria destruído por um efeito de card, em vez disso, você pode destruir 1 card na sua Zona de Magias &amp; Armadilhas.
</t>
  </si>
  <si>
    <t xml:space="preserve">Quando este card for ativado: você pode ativar 1 "Umi" da sua mão ou do Cemitério. Enquanto "Umi" estiver no campo, este card com a face para cima ganha estes efeitos.
●Uma vez por turno: você pode banir 1 monstro de ÁGUA que você controla até a Fase Final; neste turno, Magias/Armadilhas com a face para cima que você controla não podem ser destruídas por efeitos de card do seu oponente (mesmo que este card deixe o campo).
●No começo da Etapa de Dano, se um monstro de ÁGUA seu cujo Nível original seja 5 ou mais batalhar um monstro do oponente: destrua o monstro do oponente.
</t>
  </si>
  <si>
    <t xml:space="preserve">Uma vez por turno, durante a Standby Phase do seu oponente, selecione 1 carta virada para cima no campo. O efeito da carta selecionada é negado durante aquele turno. Durante cada uma das suas Standby Phases, pague 500 LPs ou destrua esta carta.
</t>
  </si>
  <si>
    <t xml:space="preserve">Uma vez por turno: você pode enviar 1 monstro de ÁGUA da sua mão para o Cemitério e, depois, escolha 1 card no Cemitério do seu oponente; bana o alvo.
</t>
  </si>
  <si>
    <t xml:space="preserve">Descarte 1 card e, depois, escolha 1 monstro "Perigo!" que você controla; ele ganha 500 de ATK/DEF até o final deste turno. Se este card estiver no Cemitério: você pode descartar 1 monstro "Perigo!"; coloque este card no fundo do Deck e, depois, compre 1 card. Você só pode usar cada efeito de "Segunda Expedição ao Perigo!" uma vez por turno.
</t>
  </si>
  <si>
    <t xml:space="preserve">Cause 200 de dano ao seu oponente para cada card na mão dele e para cada card que ele controla.
</t>
  </si>
  <si>
    <t xml:space="preserve">Cause 300 de dano ao seu oponente para cada card que ele controla. Se este card que você controla for destruído por um card do oponente e enviado para o seu Cemitério: cause 1000 de dano ao seu oponente.
</t>
  </si>
  <si>
    <t xml:space="preserve">Ative somente selecionando 1 Normal Monster virado para cima no seu lado do campo. Cada vez que o monstro selecionado infligir Dano de Batalha ao seu oponente neste turno, seu oponente descarta 2 cartas aleatoriamente da mão.
</t>
  </si>
  <si>
    <t xml:space="preserve">Quando um monstro do seu oponente declarar um ataque: escolha o monstro atacante; mude a posição de batalha do alvo. Se este card Baixado for destruído por um efeito de Magia/Armadilha do seu oponente e enviado para o Cemitério: destrua 1 monstro no campo.
</t>
  </si>
  <si>
    <t xml:space="preserve">Ative este card quando um monstro do Tipo Dinossauro com a face para cima que você controla for destruído e enviado para o Cemitério (exceto durante a Etapa de Dano): selecione 3 das Zonas de Cards de Magia &amp; Armadilha não utilizadas do seu oponente. Essas Zonas de Card não podem ser utilizadas. Destrua este card durante sua 3ª Fase de Apoio depois da ativação. Se isso acontecer: você pode escolher 1 monstro do Tipo Dinossauro no seu Cemitério; adicione o alvo à sua mão.
</t>
  </si>
  <si>
    <t xml:space="preserve">Você pode escolher qualquer número dos seus monstros Demônio que estiverem banidos ou no seu Cemitério, até o número de cards "Tábua do Destino" e/ou "Mensagem do Espírito" que você controla; adicione-os à sua mão. Você pode enviar este card da sua Zona de Magias &amp; Armadilhas para o Cemitério; coloque 1 card "Mensagem do Espírito" da sua mão, do Deck ou do Cemitério na sua Zona de Magias &amp; Armadilhas. (Isso é considerado como sendo colocado pelo efeito de "Tábua do Destino".) Você só pode usar 1 efeito de "Sentença da Perdição" por turno e apenas uma vez por turno.
</t>
  </si>
  <si>
    <t xml:space="preserve">Monstros com 0 de ATK virados para cima na Posição de Ataque que o seu oponente controla não são destruídos em batalha ao batalharem com monstros "Reptilianne".
</t>
  </si>
  <si>
    <t xml:space="preserve">Quando um monstro que você controla for destruído em batalha: Invoque por Invocação-Especial 1 monstro da sua mão ou do Deck com ATK menor ou igual que o do monstro destruído, com a face para baixo em Posição de Defesa. Você só pode ativar 1 "Prepuppercut" por turno.
</t>
  </si>
  <si>
    <t xml:space="preserve">Quando um Card de Armadilha for ativado: pague 1000 PV; negue a ativação e, se isso acontecer, destrua-o.
</t>
  </si>
  <si>
    <t xml:space="preserve">Invoque este card por Invocação-Especial como um Monstro de Efeito (Mago/TREVAS/Nível 9/ATK 1450/DEF 1950). (Este card ainda é considerado uma Armadilha.) Se Invocado desta forma, você pode substituir este monstro por 1 Matéria de Fusão que liste um Atributo, em um Card de Monstro de Fusão "Sombraneco". Se este card for enviado para o Cemitério por um efeito de card: você pode escolher 1 Magia/Armadilha "Sombraneco" no seu Cemitério, exceto "Núcleo Sombraneco"; adicione-a à sua mão.
</t>
  </si>
  <si>
    <t xml:space="preserve">Durante a Fase Principal, você pode: Invocar por Invocação-Fusão 1 Monstro de Fusão "Sombraneco" do seu Deck Adicional, ao banir as Matérias de Fusão listadas nele do seu campo ou do Cemitério, mas ele não pode atacar diretamente. Depois, você pode enviar para o Cemitério 1 monstro que seu oponente controla com o mesmo Atributo que o desse monstro Invocado por Invocação-Fusão. Você só pode usar este efeito de "Dissidência Sombraneco" uma vez por turno.
</t>
  </si>
  <si>
    <t xml:space="preserve">Quando um ou mais Monstros Sincro que você controla forem destruídos em batalha ou por um efeito de card e enviados para o Cemitério: escolha 1 desses Monstros Sincro; Invoque por Invocação-Especial do seu Deck Adicional, 1 Monstro Sincro com o mesmo Nível e Tipo que esse monstro, mas com um nome diferente. Você só pode ativar 1 "Impulso Sombrio" por turno.
</t>
  </si>
  <si>
    <t xml:space="preserve">Quando um ou mais monstros forem Baixados no campo do seu oponente: escolha 1 desses monstros Baixados; coloque esse monstro Baixado com a face para cima em Posição de Ataque. (Efeitos de Virar não são ativados.)
</t>
  </si>
  <si>
    <t xml:space="preserve">Ative este card ao escolher 1 monstro com a face para cima que seu oponente controla; ele perde 700 de ATK e, além disso, ele não pode atacar ou mudar sua posição de batalha. Quando ele deixar o campo, destrua este card.
</t>
  </si>
  <si>
    <t xml:space="preserve">Enquanto esta carta estiver virada para cima no campo, os efeitos de monstros DARK ativados no campo ou no Cemitério são negados.
</t>
  </si>
  <si>
    <t xml:space="preserve">Invoque este card por Invocação-Especial como um Monstro Normal (Tipo Demônio/Regulador/TERRA/Nível 2/ATK 0/DEF 0). (Este card ainda é considerado um Card de Armadilha.) Você só pode ativar 1 "Metamorfídia" por turno.
</t>
  </si>
  <si>
    <t xml:space="preserve">Ative este card ao escolher 1 monstro com a face para cima no campo. Durante cada uma das suas Fases de Apoio: ele perde 500 de ATK. Quando o alvo for destruído, destrua este card.
</t>
  </si>
  <si>
    <t xml:space="preserve">Quando um card ou efeito for ativado que destruiria um monstro no campo (exceto durante a Etapa de Dano): escolha 1 Monstro Link em cada campo; negue os efeitos do monstro escolhido do seu oponente e, se isso acontecer, equipe este card ao seu monstro escolhido. O monstro equipado não pode ser destruído por efeitos de card.
</t>
  </si>
  <si>
    <t xml:space="preserve">Escolha 1 monstro com a face para cima no campo; ele ganha 400 de ATK/DEF até o final deste turno.
</t>
  </si>
  <si>
    <t xml:space="preserve">Se um monstro "Seis Samurais" que você controla for destruído em batalha: Invoque por Invocação-Especial até 2 monstros "Seis Samurais" da sua mão.
</t>
  </si>
  <si>
    <t xml:space="preserve">Ative somente quando o seu oponente designa 1 monstro que você controla como alvo de um Spell Card, Trap Card ou ataque. Mude o alvo para outro monstro que você controla.
</t>
  </si>
  <si>
    <t xml:space="preserve">Ative somente quando o seu oponente ativa um Trap Card que inflige dano. Negue a ativação daquela carta, e destrua ela e todos os Spell e Trap Cards virados para cima que o seu oponente controla.
</t>
  </si>
  <si>
    <t xml:space="preserve">Se um ou mais monstros Espírito com a face para cima que você controla forem devolvidos para a sua mão enquanto este card estiver com a face para cima no campo (exceto durante a Etapa de Dano): você pode escolher 1 card que seu oponente controla; destrua-o. Quando um monstro do oponente declarar um ataque: você pode banir 1 monstro Espírito do seu Cemitério; negue o ataque e, depois, encerre a Fase de Batalha. Você só pode usar cada efeito de "Salvação Shinobird" uma vez por turno.
</t>
  </si>
  <si>
    <t xml:space="preserve">O nome deste card se torna "Síntese do Estilo Shiranui" enquanto ele estiver na Zona de Magias &amp; Armadilhas. Uma vez por turno: você pode ativar 1 desses efeitos.
● Bana 1 monstro do Tipo Zumbi com a face para cima que você controla; você não sofre dano neste turno (mesmo que este card deixe o campo).
● Escolha 2 dos seus monstros do Tipo Zumbi banidos com DEF 0; embaralhe os dois no Deck e, depois, compre 1 card.
</t>
  </si>
  <si>
    <t xml:space="preserve">Invoque por Invocação-Especial 1 monstro Zumbi da sua mão, mas bana-o quando ele deixar o campo. Você pode banir este card do seu Cemitério e, depois, escolher 1 monstro Zumbi que você controla; esse monstro Zumbi não é afetado por efeitos de card neste turno, exceto seus próprios. Você só pode usar 1 efeito de "Sucesso do Estilo Shiranui" por turno e apenas uma vez por turno.
</t>
  </si>
  <si>
    <t xml:space="preserve">Ofereça como Tributo 1 monstro do Tipo Zumbi e, depois, escolha 2 cards no campo; destrua-os e, depois, bana 1 monstro "Shiranui" do seu Deck. Você só pode ativar 1 "Estilo Shiranui do Corte da Andorinha" por turno.
</t>
  </si>
  <si>
    <t xml:space="preserve">Se um monstro "Poeira Estelar" estiver no campo: escolha 1 card no campo; destrua o alvo.
</t>
  </si>
  <si>
    <t xml:space="preserve">Quando seu oponente ativar um Card de Magia/Armadilha ou efeito de monstro com o mesmo nome que um card no Cemitério dele: negue a ativação e, se isso acontecer, destrua esse card.
</t>
  </si>
  <si>
    <t xml:space="preserve">Monstros Besta Alada que você controla não podem ser escolhidos como alvo dos efeitos de card do seu oponente, ou dos ataques dos monstros dele, exceto seu(s) monstro(s) Besta Alada com o maior ATK. Você pode enviar para o Cemitério, este card e 2 monstros "Simorgh" que você controla com Atributos originais diferentes cujos Níveis originais sejam 7 ou mais; devolva para a mão tantos cards no campo quanto possível e, se isso acontecer, sofra 500 de dano para cada card devolvido para a mão e, depois, cause dano ao seu oponente igual ao dano que você sofreu. Você só pode usar este efeito de "Batalha Celeste Simorgh" uma vez por turno.
</t>
  </si>
  <si>
    <t xml:space="preserve">Cada jogador manda a carta do topo do Deck para o cemitério.
</t>
  </si>
  <si>
    <t xml:space="preserve">Quando um monstro que você controla é destruído por uma batalha na qual você toma dano, e ele estava em posição de ataque virado para cima no início do Damage Step e quando foi destruído: Invoque especialmente 1 "Sinister Seed Token" (tipo Plant/DARK/nível 1/ATK 100/DEF 100) para cada 500 pontos de dano de batalha que você tomou naquele batalha.
</t>
  </si>
  <si>
    <t xml:space="preserve">Envie 1 card "Sombraneco" do seu Deck para o Cemitério e, depois, você pode colocar qualquer número de monstros "Sombraneco" com a face para baixo em Posição de Defesa que você controla, com a face para cima em Posição de Defesa.
</t>
  </si>
  <si>
    <t xml:space="preserve">A cada turno, 1 monstro Demônio de Nível 5 ou mais que você Invocar por Invocação-Normal pode ser Invocado sem Tributo. Se exatamente 1 monstro Demônio de Nível 5 ou mais Invocado por Invocação-Normal/Baixado (e nenhum outro card) seria destruído, em vez disso, você pode enviar este card para o Cemitério.
</t>
  </si>
  <si>
    <t xml:space="preserve">Se o único monstro que você controla é um monstro "Seis Samurai" com a face para cima: escolha 2 cards que seu oponente controla; devolva os alvos à mão.
</t>
  </si>
  <si>
    <t xml:space="preserve">Declare 2 números de 1 a 6 e, depois, seu oponente lança um dado da 6 faces e se o resultado for um dos números que você declarou, você compra esse número de cards. Caso contrário, envie um número de cards do topo seu Deck para o Cemitério igual ao resultado.
</t>
  </si>
  <si>
    <t xml:space="preserve">Ative por pagar 1000 LPs. Os efeitos de todos os Monstros de Efeito virados para cima no campo são negados.
</t>
  </si>
  <si>
    <t xml:space="preserve">Escolha 1 card que você controla; neste turno, quando qualquer efeito de monstro que escolheria esse card como alvo durante a ativação resolver, negue esse efeito. Durante o turno de qualquer duelista, exceto no turno em que este card for enviado para o Cemitério: você pode banir este card do seu Cemitério e, depois, escolher 1 card que você controla; neste turno, quando qualquer efeito de monstro que escolheria esse card como alvo durante a ativação resolver, negue o efeito.
</t>
  </si>
  <si>
    <t xml:space="preserve">Escolha 1 monstro com a face para cima que você controla; ele ganha 400 de ATK até a Fase Final. Durante o seu turno, exceto no turno em que este card for enviado para o Cemitério: você pode banir este card do Cemitério e, depois, escolher 1 monstro com a face para cima que você controla; o alvo ganha 800 de ATK até a Fase Final.
</t>
  </si>
  <si>
    <t xml:space="preserve">Lance um dado de seis faces. Até o final deste turno, todos os monstros que seu oponente controla atualmente perdem ATK/DEF igual ao resultado x 100.
</t>
  </si>
  <si>
    <t xml:space="preserve">Toda vez que 1 carta(s) é enviado para o cemitério, inflinja 300 pontos de dano a seu dono, para cada carta enviada.
</t>
  </si>
  <si>
    <t xml:space="preserve">Você pode remover do jogo um número qualquer de monstros do seu Cemitério para destruir 1 monstro virado para cima no campo cujo Nível seja igual ao número de monstros removidos por esse efeito.
</t>
  </si>
  <si>
    <t xml:space="preserve">Ative somente quando um monstro do seu oponente declara um monstro que você controla como alvo de um ataque. Negue aquele ataque, e remova do jogo o monstro alvo do ataque até a sua próxima Standby Phase.
</t>
  </si>
  <si>
    <t xml:space="preserve">Revele 1 monstro "Venom" que esteja na sua mão para o seu oponente. Negue a ativação e o efeito de um Spell Card do seu oponente e destrua aquela carta.
</t>
  </si>
  <si>
    <t xml:space="preserve">Diminui a DEF de um monstro virado para cima em 500 pontos até o final deste turno.
</t>
  </si>
  <si>
    <t xml:space="preserve">Escolha 1 monstro com a face para cima que você controla; até o final deste turno, ele ganha ATK igual ao ATK original combinado dos outros monstros que você controla. Ele não pode atacar diretamente durante o turno em que você ativou este card. Você só pode ativar 1 "Efeito Boneco de Neve" por turno.
</t>
  </si>
  <si>
    <t xml:space="preserve">Inflinja 600 pontos de dano nos Pontos de Vida do seu oponente por cada monstro do tipo LIGHT o seu lado do campo.
</t>
  </si>
  <si>
    <t xml:space="preserve">Ative este card ao escolher 1 monstro "Aesir" que você controla; ele não pode ser escolhido como alvo de outros efeitos de card enquanto este card estiver no campo. Envie este card para o Cemitério durante sua 2ª Fase de Apoio depois da ativação.
</t>
  </si>
  <si>
    <t xml:space="preserve">Quando um ou mais monstros seriam Invocados OU um Card de Magia/Armadilha for ativado: pague metade dos seus PV; negue a Invocação ou ativação e, se isso acontecer, destrua esse card.
</t>
  </si>
  <si>
    <t xml:space="preserve">Se este card for o único card Baixado na sua Zona de Magias &amp; Armadilhas, quando um monstro seria Invocado OU um Card de Magia, Card de Armadilha ou efeito de monstro for ativado: pague 3000 PV; negue a Invocação ou ativação e, se isso acontecer, destrua esse card.
</t>
  </si>
  <si>
    <t xml:space="preserve">Quando um ou mais monstros seriam Invocados por Invocação-Especial, OU um efeito de monstro for ativado: pague 1500 PV; negue a Invocação ou ativação e, se isso acontecer, destrua esse card.
</t>
  </si>
  <si>
    <t xml:space="preserve">Quando um ou mais monstros seriam Invocados, OU quando um Card de Magia/Armadilha ou efeito de monstro for ativado que inclua um efeito que Invoque um ou mais monstros por Invocação-Especial: pague 2000 PV; negue a Invocação ou ativação e, se isso acontecer, destrua esse card.
</t>
  </si>
  <si>
    <t xml:space="preserve">Aumente seus pontos de vida em 500 toda vez que puxa uma carta (ou cartas).
</t>
  </si>
  <si>
    <t xml:space="preserve">Pule sua próxima Fase de Apoio.
</t>
  </si>
  <si>
    <t xml:space="preserve">Durante o seu turno: escolha 1 monstro "Besta Fantasma Mecha" no campo; neste turno, o ATK dele se torna o dobro do seu ATK original e ele não é afetado por outros efeitos de Magia/Armadilha e, além disso, se ele atacar um monstro em Posição de Defesa, cause dano de batalha perfurante ao seu oponente. Se este afeito for aplicado a esse monstro, destrua todos os monstros do Tipo Máquina que você controla durante a Fase Final deste turno. Outros monstros não podem atacar durante o turno em que você ativar este efeito.
</t>
  </si>
  <si>
    <t xml:space="preserve">Quando um monstro do oponente declarar um ataque: negue o ataque e, depois, você pode Invocar por Invocação-Especial 1 monstro "T.G.", ou 1 Regulador de Nível 4 ou menos, da sua mão ou do Deck.
</t>
  </si>
  <si>
    <t xml:space="preserve">O efeito desta carta somente pode ser ativado se você controla um ou mais monstros Fiend-Type. Por pagar 500 LPs, ambos os jogadores selecionam 1 monstro do Cemitério dos seus respectivos oponentes e os remove do jogo.
</t>
  </si>
  <si>
    <t xml:space="preserve">Ative ao pagar 1000 Pontos de Vida. Monstros banidos, assim como monstros no Cemitério, não pode ativar seus efeitos (que iniciam uma Corrente).
</t>
  </si>
  <si>
    <t xml:space="preserve">Você só pode controlar 1 "Coleta de Almas". Sempre que seu oponente Invocar um ou mais monstros por Invocação-Especial, envie os 3 cards do topo do Deck do seu oponente para o Cemitério.
</t>
  </si>
  <si>
    <t xml:space="preserve">Ative este card ao escolher 1 Monstro Normal no seu Cemitério; Invoque-o por Invocação-Especial em Posição de Defesa. Quando este card deixar o campo, destrua esse monstro. Quando esse monstro for destruído, destrua este card.
</t>
  </si>
  <si>
    <t xml:space="preserve">Quando um monstro que você controla for destruído por um efeito de card e enviado para o Cemitério (exceto durante a Etapa de Dano): pague 1000 PV; Invoque por Invocação-Especial 1 monstro de Nível 4 do seu Deck.
</t>
  </si>
  <si>
    <t xml:space="preserve">Se seus PV forem 4000 ou menos, quando um ataque for declarado envolvendo um monstro que você controla e um monstro do oponente: pague metade dos seus PV e, depois, escolha 1 monstro com a face para cima que você controla; ele ganha ATK igual ao déficit entre seus PV atuais e 4000. Você só pode ativar 1 "Golpe da Alma" por turno.
</t>
  </si>
  <si>
    <t xml:space="preserve">Se você não controlar monstros Invocados por Invocação-Especial: ofereça como Tributo 1 monstro de Nível 4 com a face para cima Invocado por Invocação-Normal/Baixado; compre 2 cards. Você só pode ativar 1 "Transição de Alma" por turno. Você não pode Invocar monstros por Invocação-Especial no turno em que ativar este card.
</t>
  </si>
  <si>
    <t xml:space="preserve">Invoque este card por Invocação-Especial como um Monstro de Efeito (Tipo Máquina/Regulador/FOGO/Nível 1/ATK 0/DEF 1800). (Este card ainda é considerado um Card de Armadilha.) Se Invocado desta forma, outros Reguladores que você controla não podem ser destruídos em batalha ou por efeitos de card do seu oponente enquanto este card estiver na Zona de Monstros.
</t>
  </si>
  <si>
    <t xml:space="preserve">Ative somente se você e seu oponente possuem 5 ou menos cartas no campo cada. Cada jogador somente pode controlar até 5 cartas nos seus respectivos lados do campo.
</t>
  </si>
  <si>
    <t xml:space="preserve">Descarte 1 card da sua mão. Destrua todos os Cards de Magia Contínua no Campo com a face para cima.
</t>
  </si>
  <si>
    <t xml:space="preserve">Descarte 1 carta da sua mão quando você ativar uma Spell Card. Quando a Spell Card é ativada e enviada ao Cemitério, a carta é retornada para sua mão.
</t>
  </si>
  <si>
    <t xml:space="preserve">Escolha e active 1 dos seguintes efeitos:
● Anule a activação e o efeito de um Card de Magia que designe 1 monstro no Campo como alvo e destrúa o Card de Magia.
● Envie 1 Card de Magia da sua mão para o Cemitério para anular a activação e o efeito de um Card de Magia e destrúa-o.
</t>
  </si>
  <si>
    <t xml:space="preserve">Descarte 2 cards da sua mão para anular a activação de um Card de Magia e destruí-lo. Ainda, verifique a mão e Deck do seu adversário e se encontrar qualquer Card de Magia com o mesmo nome que o Card de Magia destruído, envie todos para o Cemitério.
</t>
  </si>
  <si>
    <t xml:space="preserve">Você pode ativar este card apenas quando o seu adversário ativa um Card de Magia Contínua. Anule a ativação e o efeito do card e destrua-o.
</t>
  </si>
  <si>
    <t xml:space="preserve">Ative este card ao escolher 1 monstro que seu oponente controla; ele não pode atacar ou mudar sua posição de batalha. Quando esse monstro for destruído, destrua este card.
</t>
  </si>
  <si>
    <t xml:space="preserve">Quando seu oponente declarar um ataque direto, enquanto você tiver 3 ou mais monstros Inseto no seu Cemitério: negue o ataque e, se isso acontecer, Invoque por Invocação-Especial 3 "Fichas de Aranha" (Inseto/TERRA/Nível 1/ATK 100/DEF 100) em Posição de Ataque.
</t>
  </si>
  <si>
    <t xml:space="preserve">Escolha 1 monstro no campo com a face para cima; equipe este card no alvo. Ele ganha 500 de ATK. Se o monstro equipado atacar ou for atacado enquanto estiver em Posição de Defesa, ele ganha DEF igual ao seu ATK apenas durante o cálculo de dano.
</t>
  </si>
  <si>
    <t xml:space="preserve">Ative 1 desses efeitos.
● Escolha 1 Monstro Xyz Máquina de TERRA que você controla em Posição de Ataque e 1 monstro que seu oponente controla; mude a posição de batalha do seu monstro e, se isso acontecer, destrua o monstro do oponente.
● Escolha 1 Monstro Xyz Máquina de TERRA que você controla em Posição de Defesa e 1 Magia/Armadilha que seu oponente controla; mude a posição de batalha do seu monstro e, se isso acontecer, destrua a Magia/Armadilha do oponente.
</t>
  </si>
  <si>
    <t xml:space="preserve">Enquanto "Gaia, o Matador de Dragões" estiver na sua Zona de Monstros, monstros do seu oponente não podem escolher monstros como alvo de ataques, exceto "Gaia, o Matador de Dragões". Quando um ataque for declarado envolvendo um "Gaia, o Matador de Dragões" seu: você pode escolher 1 card no campo; destrua-o. Você só pode usar este efeito de "Descarga Espiral" uma vez por turno.
</t>
  </si>
  <si>
    <t xml:space="preserve">Escolha 1 monstro Dragão de Nível 7 ou menos no seu Cemitério; Invoque-o por Invocação-Especial e, se ele for "Gaia, o Matador de Dragões", seu oponente não pode escolhê-lo como alvo de efeitos de card e, além disso, ele não pode ser destruído por efeitos de card do seu oponente. Você só pode ativar 1 "Renascimento Espiral" por turno.
</t>
  </si>
  <si>
    <t xml:space="preserve">Enquanto um monstro(s) permanecer no seu Campo, dano de batalha causado ao controlador deste card torna-se 0.
</t>
  </si>
  <si>
    <t xml:space="preserve">Durante o turno do seu oponente, no cálculo de dano: faça com que o dano de batalha que você sofrer nessa batalha seja reduzido a 0 e, depois, você pode adicionar 1 monstro Regulador do Tipo Guerreiro com 1500 ou menos de DEF do seu Cemitério à sua mão.
</t>
  </si>
  <si>
    <t xml:space="preserve">Cada vez que um monstro Spirit retorna para a sua mão, selecione 1 monstro no lado do campo do seu oponente e retorne-o para mão do dono. Durante cada uma das suas Standby Phases, destrua esta carta a menos que você pague 500 LPs.
</t>
  </si>
  <si>
    <t xml:space="preserve">Ofereça como Tributo 1 monstro da TERRA no seu Campo. Invoque, por Invocação-Especial, 1 monstro de Nível 4 ou menos da TERRA do seu Cemitério, exceto o monstro oferecido como Tributo.
</t>
  </si>
  <si>
    <t xml:space="preserve">Ofereça 1 monstro de FOGO como Tributo; cause dano ao seu oponente igual ao valor de ATK original do monstro.
</t>
  </si>
  <si>
    <t xml:space="preserve">Ofereça como Tributo 1 monstro de LUZ para escolher 1 monstro banido; seu oponente pode revelar 1 Card de Armadilha da mão para negar o efeito deste card, caso contrário você pode Invocar por Invocação-Especial este monstro.
</t>
  </si>
  <si>
    <t xml:space="preserve">Uma vez por ataque, quando um monstro do oponente declarar um ataque: você pode pagar 1000 PV; negue o ataque. Durante o turno do seu oponente: você pode banir este card do seu Cemitério; neste turno, os monstros do seu oponente não podem atacar diretamente.
</t>
  </si>
  <si>
    <t xml:space="preserve">Ofereça como Tributo 1 monstro da ÁGUA no seu Campo. Veja a mão do seu adversário, escolha 1 card e envie-o para o Cemitério.
</t>
  </si>
  <si>
    <t xml:space="preserve">Ofereça como Tributo 1 monstro do VENTO no seu Campo. Escolha 1 card no Campo do seu adversário e devolva-o para o fundo do Deck do seu dono.
</t>
  </si>
  <si>
    <t xml:space="preserve">Se você controlar um monstro "Springans": selecione 1 Zona de Monstros Principal do oponente; se um monstro estiver com a face para cima nessa zona, durante este turno, ele não pode atacar diretamente e, além disso, seus efeitos são negados. Se nenhum monstro estiver nessa zona, ela não pode ser usada neste turno. Se você controlar um Monstro de Fusão que liste "Caído de Arbaz" como matéria, em vez disso você pode selecionar 2 zonas. Você só pode ativar 1 "Explosão Springans!" por turno.
</t>
  </si>
  <si>
    <t xml:space="preserve">Escolha 1 monstro "Springans" ou "Caído de Arbaz" no seu Cemitério; Invoque-o por Invocação-Especial. Durante a Fase Principal, exceto no turno em que este card foi enviado para o Cemitério: você pode banir este card e 1 Monstro de Fusão no seu Cemitério e, depois, escolha 1 Monstro Xyz "Springans" que você controla; associe 1 Monstro de Fusão, que liste "Caído de Arbaz" como matéria, do seu Deck Adicional a esse monstro como matéria. Você só pode usar cada efeito de "Chamado Springans!" uma vez por turno.
</t>
  </si>
  <si>
    <t xml:space="preserve">Se você controlar "Super Agente ESPIRÃO": escolha 1 card com a face para cima que seu oponente controla; coloque-o no topo do Deck. Você só pode ativar 1 "APARATO ESPIRÃO - Fio Utilitário" por turno.
</t>
  </si>
  <si>
    <t xml:space="preserve">Destrua este card durante sua 3ª Fase Final depois da sua ativação. Uma vez por turno, se um monstro "ESPIRÃO" for Invocado por Invocação-Especial no seu campo (exceto durante a Etapa de Dano): você pode escolher 1 monstro que seu oponente controla; tome o controle dele até a Fase Final, mas ele não pode atacar diretamente neste turno. Se um ou mais monstros "ESPIRÃO" que você controla seriam destruídos em batalha ou por um efeito de card, você pode banir este card do seu Cemitério em vez de destruir 1 desses monstros "ESPIRÃO".
</t>
  </si>
  <si>
    <t xml:space="preserve">Destrua este card durante sua 3ª Fase Final depois da sua ativação. Uma vez por turno: você pode escolher 1 monstro "ESPIRÃO" no seu Cemitério; devolva-o para a mão. Você pode banir este card do seu Cemitério e, depois, escolher 1 monstro "ESPIRÃO" no seu Cemitério; Invoque-o por Invocação-Especial. Você só pode controlar 1 "MISSÃO ESPIRÃO - Resgate".
</t>
  </si>
  <si>
    <t xml:space="preserve">Quando um ou mais Monstros Sincro forem Invocados por Invocação-Especial: escolha 1 deles; Invoque por Invocação-Especial 1 "Ficha Sifão" (Tipo Mago/TREVAS/Nível 1/ATK 0/DEF 0). O Nível dela se torna o Nível atual desse monstro e o Nível desse monstro se torna 1.
</t>
  </si>
  <si>
    <t xml:space="preserve">Escolha 1 monstro "Poeira Estelar" no seu Cemitério; Invoque-o por Invocação-Especial.
</t>
  </si>
  <si>
    <t xml:space="preserve">Se você controlar um Monstro Sincro Dragão de Nível 8 ou mais: Invoque por Invocação-Especial tantos monstros quanto possível do seu Cemitério que foram destruídos e enviados para o seu Cemitério em batalha ou por um efeito de card do oponente neste turno. Você só pode ativar 1 "Miragem da Poeira Estelar" por turno.
</t>
  </si>
  <si>
    <t xml:space="preserve">Quando um monstro do oponente Invocado por Invocação-Especial declarar um ataque direto, se o ATK dele for maior ou igual que seus PV: negue o ataque e, se isso acontecer, compre 1 card e, depois, você pode Invocar por Invocação-Especial 1 monstro "Poeira Estelar" do seu Deck Adicional ou Cemitério. Você só pode ativar 1 "Nova Centelha de Poeira Estelar" por turno.
</t>
  </si>
  <si>
    <t xml:space="preserve">Uma vez por turno, se um Monstro Sincro "Poeira Estelar" que você controla for oferecido como Tributo para ativar seu próprio efeito (exceto durante a Etapa de Dano): você pode escolher esse monstro; Invoque-o por Invocação-Especial. Seu oponente não pode ativar cards ou efeitos em resposta à ativação deste efeito. Monstros Invocados por Invocação-Especial por este efeito não podem ser destruídos em batalha enquanto estiverem em Posição de Ataque.
</t>
  </si>
  <si>
    <t xml:space="preserve">Quando um card ou efeito que destruiria 2 ou mais cards que você controla for ativado: negue o efeito e, se isso acontecer, destrua o card e, depois, você pode Invocar por Invocação-Especial 1 "Dragão da Poeira Estelar" do seu Deck Adicional.
</t>
  </si>
  <si>
    <t xml:space="preserve">Invoque este card por Invocação-Especial como um Monstro de Efeito (Tipo Rocha/TERRA/Nível 7/ATK 0/DEF 2500). (Este card também é considerado um Card de Armadilha.) Se Invocado desta forma, este card não pode ser escolhido como alvo por efeitos de card do oponente enquanto você controlar outro Card de Armadilha que for um monstro. Se um card for Invocado por Invocação-Especial da sua Zona de Magias &amp; Armadilhas para a Zona de Monstros enquanto este card for um monstro: você pode escolher 1 card no campo; destrua-o.
</t>
  </si>
  <si>
    <t xml:space="preserve">Você pode activar este card apenas quando o seu adversário declara um ataque. Escolha 1 monstro no seu Campo com a face para cima. Durante este turno o seu adversário pode apenas atacar o monstro que você escolheu. O seu adversário tem de atacar o monstro escolhido com todos os monstros no Campo do seu adversário em Posição de Ataque com a face para cima.
</t>
  </si>
  <si>
    <t xml:space="preserve">Quando um Card de Magia/Armadilha ou um efeito de monstro for ativado: envie 1 monstro "Cavaleirost" com a face para cima que você controla para o Cemitério; negue a ativação e, se isso acontecer, destrua esse card e, depois, compre 1 card.
</t>
  </si>
  <si>
    <t xml:space="preserve">Uma vez por turno, durante sua Fase Principal ou a Fase de Batalha do seu oponente: você pode Invocar por Invocação-Especial 1 monstro "Cavaleirost" da sua mão.
</t>
  </si>
  <si>
    <t xml:space="preserve">Quando algum monstro "Chronomaly" virado para cima que você controla é destruído por batalha ou pelo efeito de uma carta e enviada ao Cemitério: Invoque por Invocação-Especial 1 monstro "Chronomaly" de Nível 4 ou inferior do seu Deck virado para cima em Posição de Defesa. O monstro invocado não pode mudar sua posição de batalha.
</t>
  </si>
  <si>
    <t xml:space="preserve">Escolha 1 monstro banido; Invoque-o por Invocação-Especial no seu campo, mas devolva-o para a mão durante a Fase Final. Você só pode ativar 1 "Retorno do Dragão da Tempestade" por turno.
</t>
  </si>
  <si>
    <t xml:space="preserve">Quando um monstro do oponente declarar um ataque: devolva para a mão todos os monstros com a face para cima e em Posição de Ataque que seu oponente controla.
</t>
  </si>
  <si>
    <t xml:space="preserve">Ative somente quando todas as zonas de Spell e Trap Cards do seu oponente estiverem ocupadas. Destrua todas as cartas nas Spell e Trap Card Zone do seu oponente.
</t>
  </si>
  <si>
    <t xml:space="preserve">Quando um monstro que você controla declarar um ataque: até a Fase Final, esse monstro ganha 700 de ATK e, além disso, se ele atacar um monstro em Posição de Defesa, ele causa dano de batalha perfurante ao seu oponente.
</t>
  </si>
  <si>
    <t xml:space="preserve">Invoque este card por Invocação-Especial em Posição de Defesa como um Monstro de Efeito (Máquina/TERRA/Nível 4/ATK 0/DEF 2000). (Este card também é considerado uma Armadilha.) Enquanto você controlar um "Dispositivo Verde", "Dispositivo Vermelho" e "Dispositivo Amarelo", este card ganha 3000 de ATK.
</t>
  </si>
  <si>
    <t xml:space="preserve">Reduza em 1 o Nível de todos os monstros que seu oponente controla.
</t>
  </si>
  <si>
    <t xml:space="preserve">Se você controlar exatamente 3 monstros não-Fichas com o mesmo nome e nenhum outro monstro: você pode adicionar 3 monstros com o mesmo nome uns dos outros do seu Deck à sua mão. Pelo resto deste turno depois que este card resolver, você não pode Invocar por Invocação-Normal/Baixar ou por Invocação-Especial monstros com o nome do monstro adicionado, nem ativar seus efeitos de monstro. Você só pode ativar 1 "Mergulhadores de Palco da Subsuperfície" por turno.
</t>
  </si>
  <si>
    <t xml:space="preserve">Você pode banir 1 monstro "Subterror" do seu Cemitério; pelo resto deste turno, monstros com a face para baixo que você controla não podem ser destruídos por efeitos de card e seu oponente não pode escolhê-los como alvo de efeitos de card. Se este card na Zona de Magias &amp; Armadilhas for destruído por um efeito de card: você pode adicionar 1 Monstro "Subterror" do seu Deck à sua mão. Você pode banir este card do seu Cemitério e, depois, escolher 1 monstro "Subterror" que você controla; coloque-o com a face para baixo em Posição de Defesa.
</t>
  </si>
  <si>
    <t xml:space="preserve">Ative 1 desses efeitos e, além disso, depois, Baixe este card com a face para baixo em vez de enviá-lo para o Cemitério.
● Coloque 1 monstro "Subterror" Baixado no campo, com a face para cima em Posição de Ataque ou de Defesa.
● Coloque 1 monstro "Subterror" que estiver com a face para cima no campo, com a face para baixo em Posição de Defesa.
● Até o final deste turno, o ATK/DEF de 1 monstro "Subterror" no campo se tornam iguais ao seu ATK/DEF originais combinados.
● Neste turno, os efeitos ativados de cards "Subterror" não podem ser negados.
</t>
  </si>
  <si>
    <t xml:space="preserve">Ative 1 desses efeitos e, além disso, depois, Baixe este card com a face para baixo em vez de enviá-lo para o Cemitério.
● Envie 1 monstro da sua mão ou do campo com a face para cima para o Cemitério e, se isso acontecer, adicione 1 monstro de Virar do seu Deck à sua mão com o mesmo Atributo, mas com um nome diferente, que o desse monstro antes de ele ser enviado para o Cemitério.
● Envie 1 monstro de Virar da sua mão ou do campo com a face para cima para o Cemitério e, se isso acontecer, adicione 1 monstro do seu Deck à sua mão com o mesmo Atributo, mas um Nível original menor, que o desse monstro antes de ele ser enviado para o Cemitério.
Você só pode ativar 1 "Sucessão Subterror" por turno.
</t>
  </si>
  <si>
    <t xml:space="preserve">Cada duelista pode Invocar por Invocação por Invocação-Especial um máximo de 3 monstros do Deck Adicional a cada turno.
</t>
  </si>
  <si>
    <t xml:space="preserve">Nenhum duelista pode Invocar mais de duas vezes por turno. (Invocações negadas contam para esse limite. Efeitos/cards negados que resultariam em uma Invocação não contam.)
</t>
  </si>
  <si>
    <t xml:space="preserve">Se você controlar um monstro cujo nome original seja "O Dragão Alado de Rá", você pode ativar este card no turno em que ele foi Baixado. Durante a Fase Principal: você pode pagar PV até ter apenas 100 restantes; 1 "O Dragão Alado de Rá" Invocado por Invocação-Especial que você controla ganha ATK/DEF igual à quantidade de PV pagos (mesmo que este card deixe o campo). Uma vez por turno: você pode oferecer como Tributo 1 "O Dragão Alado de Rá"; ganhe PV igual ao ATK dele no campo. Você não pode ativar os dois efeitos deste card na mesma Corrente.
</t>
  </si>
  <si>
    <t xml:space="preserve">Escolha 1 Monstro Xyz "Super Quant" que você controla; equipe este card nele. Ele ganha ATK igual à sua Classe x 100 e, além disso, se ele atacar um monstro em Posição de Defesa, cause dano de batalha perfurante ao seu oponente. Durante sua Fase de Batalha: você pode enviar este Card de Equipamento para o Cemitério; o monstro que estava equipado com este card pode realizar 3 ataques durante cada Fase de Batalha neste turno.
</t>
  </si>
  <si>
    <t xml:space="preserve">Seu oponente não pode escolher cards "Super Quant" no campo como alvo de efeitos de card durante sua Fase Principal 1. Você pode escolher 1 Monstro Xyz "Super Quant" que você controla; associe 1 outro monstro com a face para cima que você controla a ele como matéria. Você só pode usar este efeito de "União Super Quantal - Magnaformação" uma vez por turno.
</t>
  </si>
  <si>
    <t xml:space="preserve">Escolha 1 monstro do Tipo Besta que você controla e 1 monstro que seu oponente controla; destrua o alvo e, se isso acontecer, embaralhe o segundo alvo no Deck.
</t>
  </si>
  <si>
    <t xml:space="preserve">Escolha 1 monstro "Soldado do Lustro Negro" (ou "Soldado do Brilho Negro - Enviado do Princípio") que você controla; envie-o para o Cemitério e, se isso acontecer, Invoque por Invocação-Especial 1 monstro "Soldado do Lustro Negro" ou "Soldado do Brilho Negro - Enviado do Princípio" da sua mão com um nome diferente que o desse monstro, ignorando suas condições de Invocação. Durante sua Fase Principal, exceto no turno em que este card foi enviado para o Cemitério: você pode banir este card do seu Cemitério e, depois, escolher 1 monstro "Soldado do Lustro Negro" (ou "Soldado do Brilho Negro - Enviado do Princípio") no seu Cemitério; adicione-o à sua mão. Você só pode ativar 1 "Renascimento do Super Soldado" por turno.
</t>
  </si>
  <si>
    <t xml:space="preserve">Quando um Card de Magia/Armadilha ou efeito de monstro for ativado que escolhe como alvo um ou mais monstros no campo, enquanto você controlar um monstro "Soldado do Lustro Negro" (ou "Soldado do Brilho Negro - Enviado do Princípio"); negue a ativação e, se isso acontecer, destrua esse card. Se este card estiver no seu Cemitério: você pode remover 1 Marcador de Magia do seu lado do campo; Baixe este card, mas bana-o quando ele deixar o campo.
</t>
  </si>
  <si>
    <t xml:space="preserve">Escolha 1 monstro com a face para cima no campo; Invoque por Invocação-Especial 1 monstro da sua mão ou do Cemitério, com o mesmo Tipo original que o desse monstro, mas com um nome original diferente. Se este card na Zona de Magias &amp; Armadilhas do seu dono for destruído por um efeito de card do oponente: você pode Baixar 1 "Super Time Força Camarada Unida!" diretamente do seu Deck na sua Zona de Magias &amp; Armadilhas.
</t>
  </si>
  <si>
    <t xml:space="preserve">Quando seu oponente declarar um ataque enquanto os únicos monstros que você controla forem monstros "roide" (incluindo "Barbaróide, a Máquina de Guerra Definitiva") do Tipo Máquina: compre 2 cards.
</t>
  </si>
  <si>
    <t xml:space="preserve">Ative somente durante a End Phase. Ganhe 1000 LPs para cada monstro Psychic-Type enviado ao Cemitério neste turno.
</t>
  </si>
  <si>
    <t xml:space="preserve">Se você controlar "Rei Supremo Z-ARC": destrua tantos monstros que você controla quanto possível, exceto "Rei Supremo Z-ARC" e, se isso acontecer, Invoque por Invocação-Especial até 4 monstros "Rei Supremo Dragão" com nomes diferentes da sua mão, do Deck, do Deck Adicional e/ou do Cemitério, ignorando suas condições de Invocação. Você pode banir este card do seu Cemitério e, depois, escolher 1 Monstro Xyz "Rei Supremo Dragão" que você controla; associe 2 monstros "Rei Supremo Dragão" a ele como matérias, do seu Cemitério e/ou com a face para cima do seu Deck Adicional.
</t>
  </si>
  <si>
    <t xml:space="preserve">Bana qualquer número de monstros do Tipo Dinossauro no seu Cemitério; ganhe 400 Pontos de Vida para cada monstro do Tipo Dinossauro banido para ativar este card.
</t>
  </si>
  <si>
    <t xml:space="preserve">Escolha 1 monstro do Tipo Dinossauro que você controla; equipe este card no alvo. Ele ganha 1000 de ATK. Quando esse monstro atacante destruir um monstro do oponente em batalha e enviá-lo para o Cemitério: você pode ativar este efeito; o monstro equipado pode realizar um segundo ataque em seguida contra um monstro do oponente.
</t>
  </si>
  <si>
    <t xml:space="preserve">Destrua tantos Monstros Normais no campo quanto possível e, se isso acontecer, Invoque por Invocação-Especial monstros do Tipo Dinossauro de Nível 4 ou menos do seu Deck, até o número de monstros destruídos, mas destrua-os durante a Fase Final. Você pode banir este card do seu Cemitério e, depois, escolher 1 monstro do Tipo Dinossauro que você controla e 1 card que seu oponente controla; destrua-os.
</t>
  </si>
  <si>
    <t xml:space="preserve">Ative este card ao declarar 1 Tipo de Monstro e 1 Atributo; Invoque este card por Invocação-Especial como um Monstro Normal (Nível 4/ATK 1800/DEF 1000) com esse Tipo e Atributo. (Este card ainda é considerado como um Card de Armadilha.)
</t>
  </si>
  <si>
    <t xml:space="preserve">Cada turno, depois a primeira vez que um monstro "Seis Samurais" que você controla batalhar, até a Fase Final neste turno, todos os monstros "Seis Samurais" que você controla ganham 300 de ATK.
</t>
  </si>
  <si>
    <t xml:space="preserve">Durante a sua Draw Phase, se você comprar um monstro "Six Samurai", você pode mostrá-lo ao seu oponente e o Special Summon para o seu lado do campo.
</t>
  </si>
  <si>
    <t xml:space="preserve">Se você controla o mesmo número de monstros que seu oponente, troque o controle de todos esses monstros.
</t>
  </si>
  <si>
    <t xml:space="preserve">Coloque 1 card da sua mão no topo ou no fundo do Deck e, se isso acontecer, Invoque por Invocação-Especial 1 monstro "Silvestre" da sua mão ou Cemitério. Ele não pode ser afetado por outros efeitos de card neste turno. Coloque-o no topo ou no fundo do Deck durante a Fase Final.
</t>
  </si>
  <si>
    <t xml:space="preserve">Sempre que um monstro do oponente declarar um ataque direto: você pode escavar o card do topo do seu Deck e, se ele for um monstro do Tipo Planta, envie-o para o Cemitério. Caso contrário, coloque-o no fundo do seu Deck. Durante sua Fase de Compra, em vez de conduzir sua compra normal: escave o card do topo do seu Deck e, se ele for um monstro do Tipo Planta, envie-o para o Cemitério. Caso contrário, adicione-o à sua mão.
</t>
  </si>
  <si>
    <t xml:space="preserve">Ative por Sacrificar 1 Monstro Sincro. Você não recebe qualquer dano até a Fase Final do seu próximo turno.
</t>
  </si>
  <si>
    <t xml:space="preserve">Escolha 1 monstro no seu Cemitério; Invoque-o por Invocação-Especial, mas ele tem seus efeitos negados (se houver) e, se isso acontecer, imediatamente depois que este efeito resolver, Invoque por Invocação-Sincro 1 Monstro Sincro de TREVAS do Tipo Dragão ou Demônio usando apenas monstros que você controla como Matérias, incluindo o monstro Invocado.
</t>
  </si>
  <si>
    <t xml:space="preserve">Selecione 1 Synchro Monster virado para cima que o seu oponente controla e remova-o do jogo. Depois disso, seu oponente deve comprar 1 carta.
</t>
  </si>
  <si>
    <t xml:space="preserve">Durante a Fase Principal: imediatamente depois que este efeito resolver, Invoque por Invocação-Sincro 1 Monstro Sincro usando monstros que você controla como matéria. Durante sua Fase Principal, exceto no turno em que este card foi enviado para o Cemitério: você pode banir este card do seu Cemitério e, depois, escolha 1 Monstro Sincro no seu Cemitério; devolva-o para o Deck Adicional e, depois, compre 1 card. Você só pode usar cada efeito de "Transmissão Sincro" uma vez por turno.
</t>
  </si>
  <si>
    <t xml:space="preserve">Sempre que um Card de Armadilha de Resposta for ativado, imediatamente depois que ele resolver, Invoque por Invocação-Especial 1 "Ficha de Serafim Sintético" (Fada/LUZ/Nível 1/ATK 300/DEF 300).
</t>
  </si>
  <si>
    <t xml:space="preserve">Quando um ou mais Monstros Xyz "Galáxia" com a face para cima que você controla forem destruídos em batalha com um monstro atacante do oponente ou por um efeito de card do oponente e enviados para o seu Cemitério: destrua tantos cards com a face para cima que seu oponente controla quanto possível e, se isso acontecer, bana-os. Durante sua Fase de Compra, se este card estiver no seu Cemitério, em vez de conduzir sua compra normal: você pode banir este card e, depois, escolher 1 Monstro Xyz "Galáxia" no seu Cemitério; Invoque o alvo por Invocação-Especial.
</t>
  </si>
  <si>
    <t xml:space="preserve">Escolha 1 monstro Dragão "Galáxia" que você controla; até o final deste turno, ele não pode ser destruído em batalha e, além disso, ele não é afetado por outros efeitos de card, exceto seus próprios. Você só pode ativar 1 "Galáxia Espiral de Táquion" por turno. Se você controlar um monstro "Dragão de Táquion de Olhos das Galáxias", você pode ativar este card da sua mão.
</t>
  </si>
  <si>
    <t xml:space="preserve">Se você controlar um monstro "Olhos das Galáxias": negue as ativações dos Cards de Magia/Armadilha e dos efeitos de monstro do seu oponente ativados antes deste card nesta Corrente e, se isso acontecer, embaralhe no Deck os cards negados que estiverem no campo. Se você controlar um monstro "Dragão de Táquion de Olhos das Galáxias", você pode ativar este card da sua mão.
</t>
  </si>
  <si>
    <t xml:space="preserve">Escolha 1 monstro com a face para cima que você controla; destrua-o e, se isso acontecer, Invoque por Invocação-Especial 1 monstro "Foguette" com um nome original diferente do seu Deck ou Cemitério. Você só pode ativar 1 "Permutador Tático" por turno.
</t>
  </si>
  <si>
    <t xml:space="preserve">Você não pode activar este card a não ser quando existe um "Meisei, Mestre dos Selos" no seu Campo com a face para cima. Enquanto este card permanecer no Campo com a face para cima, Cards de Magia não podem ser activados e os efeitos de todos os Cards de Magia no Campo com a face para cima são anulados. Quando "Meisei, Mestre dos Selos" for destruído ou removido do Campo, destrúa este card.
</t>
  </si>
  <si>
    <t xml:space="preserve">Durante a Main Phase 1 do seu adversário, escolha 1 monstro no seu campo para activar este card. Enquanto o card escolhido permanecer no Campo, se o seu adversário atacar com um monstro(s) este turno, ele tem de escolher o monstro escolhido como alvo do ataque.
</t>
  </si>
  <si>
    <t xml:space="preserve">Ative somente quando um monstro Psychic-Type virado para cima que você controla é atacado e destruído em batalha por um monstro do seu oponente. Destrua o monstro que atacou e ganhe LPs igual ao ATK dele.
</t>
  </si>
  <si>
    <t xml:space="preserve">Ative somente pagando 1000 LPs quando seu oponente ativa uma Normal Spell Card. Seu oponente descarta 1 carta aleatoriamente da mão.
</t>
  </si>
  <si>
    <t xml:space="preserve">Aplique esses efeitos, em sequência, dependendo do número de Monstros Sincro "Barreira de Gelo" que você controla com nomes diferentes;
● 1+: Bana 1 card que seu oponente controla.
● 2+: Bana 1 card do Cemitério do seu oponente.
● 3+: Bana 1 card aleatório da mão do seu oponente.
Quando seu oponente ativar um card ou efeito que escolha como alvo um ou mais Monstros Sincro "Barreira de Gelo" que você controla: você pode banir este card do seu Cemitério; negue o efeito.
Você só pode usar cada efeito de "Terror de Trishula" uma vez por turno.
</t>
  </si>
  <si>
    <t xml:space="preserve">Quando um monstro "T.G." que você controla destruir um monstro do oponente em batalha e enviá-lo para o Cemitério: escolha 1 Monstro Sincro "T.G." no seu Cemitério; Invoque o alvo por Invocação-Especial.
</t>
  </si>
  <si>
    <t xml:space="preserve">Escolha 1 monstro que seu oponente controla e 1 monstro "T.G." que você controla; troque o controle dos dois monstros.
</t>
  </si>
  <si>
    <t xml:space="preserve">Escolha 3 monstros "T.G." no seu Cemitério; embaralhe os 3 no seu Deck e, depois, compre 2 cards.
</t>
  </si>
  <si>
    <t xml:space="preserve">Sempre que um duelista rolar um dado (ou dados), você pode escolher o resultado de 1 dos dados e aplicar o efeito apropriado, de acordo com o resultado.
● 1, 3, ou 5: O resultado do dado é considerado 6.
● 2, 4, ou 6: O resultado do dado é considerado 1.
</t>
  </si>
  <si>
    <t xml:space="preserve">Se um ou mais Cards de Magia com a face para cima na Zona dos Cards de Magia e Armadilha do seu oponente forem enviados para o Cemitério; você pode escolher 1 monstro com a face para cima no campo; destrua o alvo.
</t>
  </si>
  <si>
    <t xml:space="preserve">Escolha 1 monstro no Cemitério de qualquer duelista; durante sua próxima Fase de Apoio, Invoque-o por Invocação-Especial do Cemitério.
</t>
  </si>
  <si>
    <t xml:space="preserve">Quando um monstro do oponente declarar um ataque direto: negue o ataque e, depois, Invoque este card por Invocação-Especial como um Monstro de Efeito (Tipo Demônio/LUZ/Nível 1/ATK 0/DEF 0). (Este card ainda é considerado um Card de Armadilha.) Durante sua Fase de Apoio, enquanto este card for considerado como um monstro: você pode banir qualquer número de monstros "Utopia" com nomes diferentes do seu Cemitério; cause 500 de dano ao seu oponente para cada um desses monstros banidos e, se isso acontecer, este card ganha ATK igual ao dano que eles sofreram.
</t>
  </si>
  <si>
    <t xml:space="preserve">Ative por descartar 1 carta. Negue o efeito de um Trap Card que designa como alvo 1 monstro Dragon-Type virado para cima e destrua aquela carta.
</t>
  </si>
  <si>
    <t xml:space="preserve">Negue os efeitos de todos os Cards de Magia de Equipamento
</t>
  </si>
  <si>
    <t xml:space="preserve">Seu oponente deve manter sua mão revelada. Uma vez por turno, durante a Fase de Apoio do seu oponente, se ele tiver uma ou mais Magias em sua mão: ele ganha 1000 PV se tiver uma ou mais Magias em sua mão na resolução.
</t>
  </si>
  <si>
    <t xml:space="preserve">Invoque este card por Invocação-Especial como um Monstro de Efeito (Tipo Demônio/TREVAS/Nível 6/ATK 1000/DEF 2400). (Este card também é considerado um Card de Armadilha.) Se Invocado desta forma: você pode descartar 1 card e, depois, declarar 1 Atributo; este card se torna desse Atributo e pode ser considerado como 2 Tributos para a Invocação-Tributo de um monstro com o mesmo Atributo que este card. Se este card for Invocado desta forma, você não pode Invocar monstros por Invocação-Especial, exceto monstros com o Atributo deste card.
</t>
  </si>
  <si>
    <t xml:space="preserve">Durante cada Fase Final do turno do seu oponente, coloque 1 card virado para cima em seu lado do campo de sua mão ou Deck nessa ordem: "O Segundo Sarcófago", "O Terceiro Sarcófago". Se 1 card Sarcófago for removido do seu lado do Campo, todos eles no seu lado do campo são enviados para o Cemitério. Quando você tiver todos os 3 cards Sarcófago em seu lado do campo, envie-os de seu lado do campo para o cemitério para Invocar por Invocação-Especial 1 "Espírito do Faraó" de sua mão ou Deck.
</t>
  </si>
  <si>
    <t xml:space="preserve">Quando um monstro do oponente declarar um ataque: olhe a mão do seu oponente e se houver um Card de Monstro, negue o ataque e, depois, descarte 1 monstro da mão dele (você seleciona).
</t>
  </si>
  <si>
    <t xml:space="preserve">Selecione 2 monstros Dark World em seu cemitério, e adicione-os a sua mão.
</t>
  </si>
  <si>
    <t xml:space="preserve">Quando você sofrer dano de batalha enquanto não controlar nenhum monstro: ganhe PV igual ao dano de batalha que você sofreu e, se isso acontecer, Invoque por Invocação-Especial 1 "Ficha de Malus" (Demônio/TREVAS/Nível 1/ATK ?/DEF ?). Seu ATK/DEF são iguais ao valor de PV que você ganhou por meio deste efeito.
</t>
  </si>
  <si>
    <t xml:space="preserve">Quando um Card de Magia/Armadilha, ou efeito de monstro, for ativado que destruiria 2 ou mais cards no campo: negue a ativação e, se isso acontecer, bana-o.
</t>
  </si>
  <si>
    <t xml:space="preserve">Se você não tiver cards no seu Deck Adicional: escolha 1 monstro com a face para cima Invocado por Invocação-Tributo que você controla; seus efeitos são negados e, além disso, ele não é afetado por efeitos de cards que não forem deste card.
</t>
  </si>
  <si>
    <t xml:space="preserve">Ative este card somente se você não tiver cards no seu Deck Adicional e controlar um monstro Invocado por Invocação-Tributo. Negue os efeitos de todos os monstros com a face para cima no campo, enquanto esses monstros estiverem com a face para cima no campo, exceto monstros Invocados por Invocação-Tributo. Durante sua Fase Final, se você não controlar monstros Invocados por Invocação-Tributo, envie este card para o Cemitério.
</t>
  </si>
  <si>
    <t xml:space="preserve">Ambos os jogadores jogam uma moeda uma vez. Se o resultado de um jogador é Cara, ambos ganham 2000 LPs, e se seus resultados são Coroa, ambos recebem 2000 de dano.
</t>
  </si>
  <si>
    <t xml:space="preserve">Envie 1 Magia/Armadilha "Cavaleiros Fantasmas" do seu Deck para o Cemitério. Quando um monstro do oponente declarar um ataque direto enquanto você não controlar nenhum card e este card estiver no seu Cemitério: Invoque este card por Invocação-Especial em Posição de Defesa como um Monstro de Efeito (Guerreiro/TREVAS/Nível 4/ATK 300/DEF 600), mas bana-o quando ele deixar o campo. (Este card NÃO é considerado como uma Armadilha.) Se Invocado desta forma, este card ganha 300 de DEF para cada Magia/Armadilha "Cavaleiros Fantasmas" no seu Cemitério.
</t>
  </si>
  <si>
    <t xml:space="preserve">Escolha 1 monstro com a face para cima no campo; se o alvo ainda estiver com a face para cima no campo, os monstros "Os Cavaleiros Fantasmas" que você controla não podem ser destruídos em batalha e, além disso, o alvo perde 600 de ATK e, além disso, o Nível dele se torna 2. Esses efeitos duram até o final deste turno. Depois, Invoque este card por Invocação-Especial em Posição de Defesa como um Monstro Normal (Guerreiro/TREVAS/Nível 2/ATK 600/DEF 0). (Este card NÃO é considerado como uma Armadilha.)
</t>
  </si>
  <si>
    <t xml:space="preserve">Escolha 1 dos seus monstros "Os Cavaleiros Fantasmas" banidos; adicione-o à sua mão. Quando um monstro do oponente declarar um ataque direto enquanto este card estiver no seu Cemitério: você pode escolher 1 monstro "Os Cavaleiros Fantasmas" de Nível 4 ou menos no seu Cemitério; Invoque esse monstro por Invocação-Especial e, se isso acontecer, Invoque este card por Invocação-Especial como um Monstro Normal como mesmo Nível original que o desse monstro (Guerreiro/TREVAS/ATK 0/DEF 0). (Este card NÃO é considerado como uma Armadilha.) Se Invocado desta forma, bana este card quando ele deixar o campo.
</t>
  </si>
  <si>
    <t xml:space="preserve">Invoque este card por Invocação-Especial em Posição de Defesa como um Monstro Normal (Guerreiro/TREVAS/Nível 4/ATK 0/DEF 300). (Este card NÃO é considerado como uma Armadilha.) Se você não tiver Armadilhas no seu Cemitério, você pode ativar este card no turno em que foi Baixado. Você só pode ativar 1 "Os Cavaleiros Fantasmas da Sombra Brigandina" por turno.
</t>
  </si>
  <si>
    <t xml:space="preserve">Escolha 1 monstro com a face para cima que você controla; ele ganha 300 de ATK/DEF. Quando um monstro do oponente declarar um ataque direto enquanto este card estiver no seu Cemitério: Invoque este card por Invocação-Especial em Posição de Defesa como um Monstro Normal (Guerreiro/TREVAS/Nível 4/ATK 0/DEF 300). (Este card NÃO é considerado como uma Armadilha.) Se Invocado desta forma, bana este card quando ele deixar o campo.
</t>
  </si>
  <si>
    <t xml:space="preserve">Invoque este card por Invocação-Especial em Posição de Ataque como um Monstro Normal (Guerreiro/TREVAS/Nível 3/ATK 0/DEF 0). (Este card NÃO é considerado como uma Armadilha.) Durante o seu turno, exceto no turno em que este card foi enviado para o Cemitério: você pode banir este card do seu Cemitério e, depois, escolher 1 Armadilha com a face para cima que seu oponente controla; negue seus efeitos até o final deste turno.
</t>
  </si>
  <si>
    <t xml:space="preserve">Quando um monstro do oponente declarar um ataque: negue o ataque e, depois, Invoque este card por Invocação-Especial em Posição de Ataque como um Monstro de Efeito (Guerreiro/TREVAS/Nível 2/ATK 0/DEF 0) com o seguinte efeito. (Este card NÃO é considerado como uma Armadilha.)
● (Efeito Rápido): você pode enviar este card e 1 card com a face para cima que você controla para o Cemitério (seja um monstro "Os Cavaleiros Fantasmas" ou uma Magia/Armadilha Contínua "Cavaleiros Fantasmas"); compre 2 cards.
</t>
  </si>
  <si>
    <t xml:space="preserve">Uma vez por turno: você pode escolher 2 Cards de Magia/Armadilha "Monarca" no seu Cemitério; embaralhe-os no Deck e, depois, compre 1 card. Se este card estiver no seu Cemitério: você pode banir 1 outro Card de Magia/Armadilha "Monarca" no seu Cemitério; Invoque este card por Invocação-Especial em Posição de Defesa como um Monstro Normal (Tipo Fada/LUZ/Nível 5/ATK 1000/DEF 2400). (Este card NÃO é considerado como um Card de Armadilha.) Você só pode usar este efeito de "O Monarca Primordial" uma vez por turno.
</t>
  </si>
  <si>
    <t xml:space="preserve">Declare 1 tipo de monstro. Monstros do tipo declarado não pode atacar. Tribute 1 monstro do seu lado do campo durante cada uma de suas fases de espera. Se não, este cartão é destruída.
</t>
  </si>
  <si>
    <t xml:space="preserve">Quando exatamente 1 monstro for Invocado por Invocação-Normal ou Especial com a face para cima (exceto durante a Etapa de Dano): destrua todos os monstros no campo com ATK menor que o desse monstro. Você só pode ativar 1 "O Retorno do Normal" por turno.
</t>
  </si>
  <si>
    <t xml:space="preserve">Invoque por Invocação-Especial monstros de Nível 4 ou menos da sua mão, até o número de monstros que seu oponente controla. Você só pode ativar 1 "A Vingança do Normal" por turno.
</t>
  </si>
  <si>
    <t xml:space="preserve">Envie 1 monstro "Senhor(a) Obscuro(a)" da sua mão ou com a face para cima do seu campo para o Cemitério; até o final deste turno, negue os efeitos de 1 Monstro de Efeito no campo e, se isso acontecer, ganhe PV igual ao ATK dele. Você só pode ativar 1 "O Santificado Senhor Obscuro" por turno.
</t>
  </si>
  <si>
    <t xml:space="preserve">Se você controlar 6 monstros "Seis Samurai" com Atributos diferentes: pule o próximo turno do seu oponente.
</t>
  </si>
  <si>
    <t xml:space="preserve">Vire todos os monstros no campo que estão virados para baixo na Posição de Defesa para cima (Flip Effects não são ativados neste momento). Ganhe 400 LPs para cada Effect Monster no campo.
</t>
  </si>
  <si>
    <t xml:space="preserve">Escolha 2 cards em quaisquer Cemitérios; embaralhe os alvos no(s) Deck(s).
</t>
  </si>
  <si>
    <t xml:space="preserve">Escolha qualquer número de monstros "Abismo Ardente" no seu Cemitério que foram enviados para lá neste turno; Invoque-os por Invocação-Especial em Posição de Defesa. Você só pode ativar 1 "O Viajante e o Abismo Ardente" por turno.
</t>
  </si>
  <si>
    <t xml:space="preserve">Escolha 1 monstro "Olhos Azuis" que você controla; neste turno, esse monstro com a face para cima não é afetado por efeitos de card, exceto seus próprios, ele não pode ser destruído em batalha e, além disso, qualquer monstro do oponente que ele batalhar é destruído no final da Etapa de Dano. Enquanto este card estiver no seu Cemitério, se você Invocar um "Dragão Branco de Olhos Azuis" por Invocação-Normal ou Especial : você pode Baixar este card, mas bana-o quando ele deixar o campo. Você só pode usar este efeito de "A Criatura Definitiva da Destruição" uma vez por turno.
</t>
  </si>
  <si>
    <t xml:space="preserve">Monstros de Efeito "do Clima" nas suas Zonas de Monstros Principais da coluna deste card e das colunas adjacentes a ela ganham este efeito.
●Quando exatamente 1 card for adicionado à mão de um duelista (exceto durante a Etapa de Dano): você pode banir este card; bana o card adicionado e, se isso acontecer, esse duelista compra 1 card.
Você só pode controlar 1 "Tela do Clima Auroreal".
</t>
  </si>
  <si>
    <t xml:space="preserve">Você só pode controlar 1 "Tela do Clima Arco-íris". Monstros de Efeito "do Clima" nas suas Zonas de Monstros Principais da coluna deste card e das colunas adjacentes a ela ganham este efeito.
● Se seu oponente controlar um monstro (Efeito Rápido): você pode banir este card; Invoque por Invocação-Especial 1 monstro "do Clima" com um nome diferente do seu Deck e, além disso, você não pode Invocar outros monstros por Invocação-Especial do Deck pelo resto deste turno.
</t>
  </si>
  <si>
    <t xml:space="preserve">Monstros de Efeito "do Clima" nas suas Zonas de Monstros Principais da coluna deste card e das colunas adjacentes a ela ganham este efeito.
●No começo da Etapa de Dano, se este card batalhar um monstro do oponente: você pode banir este card; devolva esse monstro do oponente para a mão.
Você só pode controlar 1 "Tela do Clima Trovejante".
</t>
  </si>
  <si>
    <t xml:space="preserve">Cada duelista só pode controlar 1 monstro de cada Tipo. Se um duelista controlar 2 ou mais monstros de um mesmo Tipo, ele deve enviar algum(ns) para o Cemitério até que não controle mais que 1 monstro desse Tipo.
</t>
  </si>
  <si>
    <t xml:space="preserve">Seu oponente não pode declarar um ataque neste turno.
</t>
  </si>
  <si>
    <t xml:space="preserve">Se você controla 3 ou mais monstros com o mesmo nome, exceto Tokens: Selecione 3 cartas que seu oponente controla e destrua-os.
</t>
  </si>
  <si>
    <t xml:space="preserve">Se seu oponente controlar exatamente 3 cards: ative 1 desses efeitos;
● Neste turno, seus monstros não podem ser destruídos em batalha.
● Neste turno, você não sofre dano de batalha.
● Neste turno, sempre que um monstro seu causa dano de batalha ao seu oponente, você ganha a mesma quantidade de PV.
</t>
  </si>
  <si>
    <t xml:space="preserve">A ativação dos efeitos dos seus monstros Trovão não pode ser negada. Uma vez por turno, se um ou mais monstros "Dragão do Trovão" forem Invocados por Invocação-Normal ou Especial no seu campo: você pode escolher 1 Magia/Armadilha no campo; bana 1 monstro Trovão do seu Deck e, se isso acontecer, destrua o alvo.
</t>
  </si>
  <si>
    <t xml:space="preserve">Escolha 1 monstro Trovão no seu Cemitério; Invoque-o por Invocação-Especial e, depois, você pode Invocar por Invocação-Especial tantos monstros com esse mesmo nome quanto possível do seu Cemitério. O monstro(s) Invocado(s) por Invocação-Especial por este efeito é(são) banido(s) quando deixar(em) o campo e, além disso, enquanto qualquer um deles estiver com a face para cima no campo, você não pode Invocar monstros por Invocação-Especial, exceto monstros Trovão. Você só pode ativar 1 "Os Cem Trovões do Dragão do Trovão" por turno.
</t>
  </si>
  <si>
    <t xml:space="preserve">Durante a Fase de Apoio do seu oponente: você pode ativar este card; não há Fase de Batalha neste turno.
</t>
  </si>
  <si>
    <t xml:space="preserve">Invoque este card por Invocação-Especial como um Monstro de Efeito (Tipo Rocha/TREVAS/Nível 4/ATK 1800/DEF 1000). (Este card ainda é considerado um Card de Armadilha.) Enquanto este card for um Monstro de Efeito, se outro Card de Armadilha que seja um monstro batalhar um monstro do oponente, depois do cálculo de dano: destrua esse monstro do oponente.
</t>
  </si>
  <si>
    <t xml:space="preserve">Invoque este card por Invocação-Especial como um Monstro de Efeito (Tipo Rocha/LUZ/Nível 4/ATK 1000/DEF 1800). (Este card ainda é considerado um Card de Armadilha.) Enquanto este card for um Monstro de Efeito, se outro Card de Armadilha que você controla que seja um monstro seria destruído por um card do oponente (seja em batalha ou por um efeito de card) e enviado para o seu Cemitério, em vez disso, você pode Baixá-lo na Zona dos Cards de Magia e Armadilha.
</t>
  </si>
  <si>
    <t xml:space="preserve">Quando um monstro for destruído em batalha e enviado para o Cemitério: Invoque esse monstro por Invocação-Especial no mesmo campo e na mesma posição de batalha em que ele estava quando foi destruído.
</t>
  </si>
  <si>
    <t xml:space="preserve">Seu oponente não pode escolher monstros do Tipo Mago que você controla como alvo de Cards ou efeitos de Armadilha. Você só pode usar o seguinte efeito de "Tempo Pêndulografo" uma vez por turno. Você pode escolher 1 Card de Monstro Pêndulo "Mago" nas suas Zonas de Monstro ou Zonas de Pêndulo e 1 card que seu oponente controla; destrua-os. Depois, se este efeito não destruiu 2 cards, você pode enviar 1 card no campo para o Cemitério.
</t>
  </si>
  <si>
    <t xml:space="preserve">Seu oponente deve pular a próxima Draw Phase dele.
</t>
  </si>
  <si>
    <t xml:space="preserve">Escolha 1 Monstro Xyz "Ladrão do Tempo" que você controla; associe 1 card "Ladrão do Tempo" da sua mão ou do Deck a ele como matéria. Você pode banir este card do seu Cemitério e, depois, escolher 1 Monstro Xyz "Ladrão do Tempo" que você controla; associe 1 card do Cemitério do seu oponente a ele como matéria. Você só pode usar 1 efeito de "Ladrão do Tempo Volteador" por turno e apenas uma vez por turno.
</t>
  </si>
  <si>
    <t xml:space="preserve">Quando um Card de Magia/Armadilha for ativado enquanto você controlar um Monstro Xyz "Ladrão do Tempo": negue a ativação e, se isso acontecer, associe esse card a um Monstro Xyz "Ladrão do Tempo" que você controla como matéria. Você só pode ativar 1 "Ladrão do Tempo Inverso" por turno.
</t>
  </si>
  <si>
    <t xml:space="preserve">Quando seu oponente Invocar um ou mais monstros por Invocação-Especial da mão ou do Deck Adicional: embaralhe esses monstros no Deck e, depois, você perde 1000 PV para cada monstro devolvido.
</t>
  </si>
  <si>
    <t xml:space="preserve">Quando você sofrer dano de batalha de um monstro atacante do oponente, enquanto você tiver 3 ou mais monstros "Tindângulo" com nomes diferentes no seu Cemitério: você pode destruir o monstro atacante e, se isso acontecer, Invoque por Invocação-Especial 1 "Cérbero Aguçado Tindângulo" do seu Deck Adicional. Se você não controlar nenhum monstro na Zona de Monstros Adicional: você pode banir este card do seu Cemitério e, depois, escolher 3 monstros "Tindângulo" com nomes diferentes no seu Cemitério; Invoque-os por Invocação-Especial com a face para baixo em Posição de Defesa.
</t>
  </si>
  <si>
    <t xml:space="preserve">Escolha 1 monstro com a face para cima que seu oponente controla que foi Invocado por Invocação-Especial do Deck Adicional; mude o ATK dele para 0 e, se isso acontecer, negue seus efeitos. Se seu oponente Invocar um ou mais monstros por Invocação-Especial do Deck Adicional enquanto este card estiver no seu Cemitério, exceto no turno em que este card foi enviado para o Cemitério: você pode Baixar este card. Você só pode usar cada efeito de "Titanocida" uma vez por turno.
</t>
  </si>
  <si>
    <t xml:space="preserve">Quando uma ou mais Fichas forem Invocadas por Invocação-Especial: destrua tantas Fichas no campo quanto possível e, se isso acontecer, cause 300 de dano ao seu oponente para cada Ficha destruída.
</t>
  </si>
  <si>
    <t xml:space="preserve">Todas as Fichas em Posição de Ataque ganham 1000 pontos de ATK e não podem ser destruídas por batalha.
</t>
  </si>
  <si>
    <t xml:space="preserve">Cada duelista deve enviar 1 card da sua própria mão para o Cemitério para declarar um ataque.
</t>
  </si>
  <si>
    <t xml:space="preserve">Quando seu oponente Invocar um ou mais monstros enquanto você controlar um monstro Toon: embaralhe esses monstros no Deck.
</t>
  </si>
  <si>
    <t xml:space="preserve">Quando um monstro do oponente declarar um ataque escolhendo como alvo um monstro Toon de Nível 4 ou menos com a face para cima que você controla: em vez disso, você pode fazer com que o ataque seja um ataque direto.
</t>
  </si>
  <si>
    <t xml:space="preserve">Se você controlar "Mundo Toon": escolha 1 monstro com a face para cima que seu oponente controla; Invoque por Invocação-Especial 1 monstro Toon da sua mão ou Deck, cujo Nível seja menor ou igual ao Nível/Classe desse monstro, ignorando suas condições de Invocação.
</t>
  </si>
  <si>
    <t xml:space="preserve">Quando um Card de Magia/Armadilha, ou efeito de monstro, for ativado, enquanto você controlar tanto "Mundo Toon" quanto um ou mais monstros Toon: negue a ativação e, se isso acontecer, destrua esse card. Você só pode ativar 1 "Terror Toon" por turno.
</t>
  </si>
  <si>
    <t xml:space="preserve">Ative apenas se "Umi" estiver virada para cima em campo. Qualquer Dano de Batalha que você receberia de ataques de monstros é reduzido a 0. Quando "Umi" é removida do campo, esta carta é destruída.
</t>
  </si>
  <si>
    <t xml:space="preserve">Quando um monstro de ÁGUA com a face para cima que você controla for destruído em batalha ou por um efeito de card e enviado para o Cemitério: Invoque por Invocação-Especial o monstro destruído e enviado do campo para o seu Cemitério nesse momento e, depois, cause 500 de dano ao seu oponente para cada um desses monstros Invocados por Invocação-Especial. Você só pode ativar 1 "Renascimento Torrencial" por turno.
</t>
  </si>
  <si>
    <t xml:space="preserve">Quando um ou mais monstros forem Invocados: destrua todos os monstros no campo.
</t>
  </si>
  <si>
    <t xml:space="preserve">Durante a Standby Phase do seu oponente, jogue uma moeda: ● Cara: Seu oponente não pode Normal Summon ou Flip Summon até a End Phase. ● Coroa: Você não pode Normal Summon ou Flip Summon durante seu próximo turno.
</t>
  </si>
  <si>
    <t xml:space="preserve">Cada vez que uma Carta Mágica é ativada, coloque 1 Contador Magico nesta carta. Quando o 4º Contador Magico é colocado nesta carta, destrua-a e inflija 3000 de dano ao jogador que ativou a Carta Mágica naquele momento.
</t>
  </si>
  <si>
    <t xml:space="preserve">Quando um ou mais monstros com a face para cima em Posição de Ataque que seu oponente controla forem colocados com a face para cima em Posição de Defesa: destrua todos os monstros em Posição de Defesa que seu oponente controla.
</t>
  </si>
  <si>
    <t xml:space="preserve">Se um ou mais monstros "de Peluguel" com a face para cima que você controla forem destruídos em batalha ou por um efeito de card do oponente: você pode escolher 1 desses monstros; Invoque por Invocação-Especial 1 monstro "de Peluguel" do seu Deck, cujo Nível seja menor que o Nível original do alvo. Você só pode usar este efeito de "Treinamento de Peluguel, Pelos Todas as Necessidades de Treinamento" uma vez por turno.
</t>
  </si>
  <si>
    <t xml:space="preserve">Quaisquer cartas que seriam retornadas ao Deck do Cemitério são removidas do jogo ao invés disso.
</t>
  </si>
  <si>
    <t xml:space="preserve">Durante o cálculo de dano, se um monstro seu batalhar um monstro do oponente: jogue pedra, papel e tesoura com seu oponente. Faça com que o duelista perdedor bana, com a face para baixo, o monstro que estiver batalhando que ele controla.
</t>
  </si>
  <si>
    <t xml:space="preserve">Quando seu oponente Invocar por Invocação-Normal ou Virar 1 monstro com 1000 ou mais de ATK: escolha o monstro; destrua o alvo.
</t>
  </si>
  <si>
    <t xml:space="preserve">Quando um monstro do oponente que foi Invocado por Invocação-Normal ou Especial neste turno declarar um ataque: destrua o monstro atacante e, se isso acontecer, cause dano ao seu oponente igual à metade do ATK original desse monstro.
</t>
  </si>
  <si>
    <t xml:space="preserve">Quando seu oponente ativar um Card de Armadilha durante a Fase de Batalha: negue a ativação e, se isso acontecer, destrua-o.
</t>
  </si>
  <si>
    <t xml:space="preserve">Ative somente quando um efeito que inflige dano a você é ativado. Negue o dano que você receberia e, depois disso, seu oponente deve enviar 1 carta do Deck dele ao Cemitério.
</t>
  </si>
  <si>
    <t xml:space="preserve">Se seus PV forem 3000 ou menos: pague 1000 PV e, depois, escolha 1 Armadilha Normal no seu Cemitério, exceto "Armadilha da Escuridão"; o efeito deste card se torna o efeito ativado do alvo e, depois, bana o alvo.
</t>
  </si>
  <si>
    <t xml:space="preserve">Quando um ou mais monstros Zumbi forem Invocados por Invocação-Especial do Cemitério do seu oponente para o seu campo: escolha 2 cards no campo; destrua-os.
</t>
  </si>
  <si>
    <t xml:space="preserve">Descarte 1 carta da sua mão quando você ativar uma Trap Card. Quando a Trap Card é ativada e enviada ao Cemitério, a carta é retornada para sua mão.
</t>
  </si>
  <si>
    <t xml:space="preserve">Negue todos os outros efeitos de Armadilha no campo neste turno.
</t>
  </si>
  <si>
    <t xml:space="preserve">Bana 1 Armadilha Normal do seu Deck, exceto "Truque de Sapateado" e Baixe 1 card com o mesmo nome diretamente do seu Deck e, além disso, ele pode ser ativado neste turno. Você só pode ativar 1 Card de Armadilha pelo resto deste turno depois que este card resolver. Você só pode ativar 1 "Truque de Sapateado" por turno.
</t>
  </si>
  <si>
    <t xml:space="preserve">Quando um monstro que foi Invocado por Invocação-Especial neste turno ativar seu efeito no campo do seu oponente: negue o efeito e, se isso acontecer, destrua esse card.
</t>
  </si>
  <si>
    <t xml:space="preserve">Se você não tiver Cards de Armadilha no seu Cemitério: escolha 2 monstros no campo; destrua os alvos.
</t>
  </si>
  <si>
    <t xml:space="preserve">Se os dois duelistas tiverem um Deck Adicional: declare 1 tipo de card de monstro do Deck Adicional (Fusão, Sincro ou Xyz); os dois duelistas revelam seu Deck Adicional e o duelista que tiver mais cards do tipo declarado ganha 3000 Pontos de Vida.
</t>
  </si>
  <si>
    <t xml:space="preserve">Escolha 1 Monstro Link que você controla; Invoque por Invocação-Especial 1 monstro Besta, Besta-Guerreira ou Besta Alada com um Tipo diferente da sua mão ou do Cemitério. Se você controlar pelo menos 1 monstro de cada dentre Besta, Besta-Guerreira e Besta Alada: você pode banir este card do seu Cemitério e, depois, escolha 1 Magia/Armadilha com a face para cima que seu oponente controla; negue os efeitos dela até o final deste turno. Você só pode usar 1 efeito de "Juramento da Tri-Brigada" por turno e apenas uma vez por turno.
</t>
  </si>
  <si>
    <t xml:space="preserve">Invoque Invocação-Especial um número dos seus monstros Besta, Besta-Guerreira e/ou Besta Alada que estiverem banidos e/ou no seu Cemitério, mas negue seus efeitos e, depois, imediatamente depois que este efeito resolver, Invoque por Invocação-Link 1 Monstro Link "Tri-Brigada" usando apenas esses monstros. Você só pode ativar 1 "Revolta da Tri-Brigada" por turno.
</t>
  </si>
  <si>
    <t xml:space="preserve">Uma vez por turno: você pode banir 2 cards do seu Cemitério (qualquer combinação de monstros de Tipo Rocha ou Cards de Magia de Campo) e, depois, ativar 1 desses efeitos;
● Escolha 1 outro card com a face para cima no campo; destrua-o.
● Escolha 1 monstro do Tipo Rocha no seu Cemitério; Invoque-o por Invocação-Especial em Posição de Defesa.
● Escolha até 3 Cards de Magia de Campo no seu Cemitério; embaralhe-os no Deck e, depois, compre 1 card.
</t>
  </si>
  <si>
    <t xml:space="preserve">Se um ou mais monstros "Camaramágico" com a face para cima que você controla forem destruídos em batalha ou por um efeito de card e enviados para o Cemitério: escolha 1 monstro que seu oponente controla; tome o controle dele até a Fase Final e, depois, Invoque por Invocação-Especial, no lado do campo do seu oponente, 1 monstro "Camaramágico" do seu Cemitério. Durante a Fase Final deste turno, conceda o controle do monstro Invocado por Invocação-Especial por este efeito ao dono.
</t>
  </si>
  <si>
    <t xml:space="preserve">Bana toda a mão do seu oponente e, se isso acontecer, ele compra o mesmo número de cards. Você pode banir este card do seu Cemitério e, depois, escolher 1 monstro "Trapestrela" no seu Cemitério; Invoque-o por Invocação-Especial.
</t>
  </si>
  <si>
    <t xml:space="preserve">Ative somente quando um monstro é Special Summoned no lado do campo de seu oponente. Ambos jogadores podem Special Summon 1 monstro com Level 4 ou menos da mão.
</t>
  </si>
  <si>
    <t xml:space="preserve">Special Summon 1 monstro "Gladiator Beast" da sua mão para o lado do campo do seu oponente. Depois disso, compre 1 carta.
</t>
  </si>
  <si>
    <t xml:space="preserve">Se este card for enviado da Zona de Magias &amp; Armadilhas para o Cemitério: você pode escolher 1 monstro no campo; destrua-o. Você não pode ativar os seguintes efeitos de "Verdadeiro Draco Apocalipse" na mesma Corrente.
● Você pode escolher 1 outro card "Verdadeiro(a) Draco" ou "Verdadeiro Rei" que você controla; destrua-o e, se isso acontecer, o ATK/DEF de todos os monstros com a face para cima que seu oponente controla se tornam metade do seu ATK/DEF atuais (mesmo que este card deixe o campo).
● Durante a Fase Principal do seu oponente, você pode: imediatamente depois que este efeito resolver, Invocar por Invocação-Tributo com a face para cima 1 monstro "Verdadeiro(a) Draco" ou "Verdadeiro Rei".
Você só pode usar cada efeito de "Verdadeiro Draco Apocalipse" uma vez por turno.
</t>
  </si>
  <si>
    <t xml:space="preserve">Se este card for enviado da Zona de Magias &amp; Armadilhas para o Cemitério: você pode escolher 1 monstro no campo; destrua-o. Você não pode ativar os seguintes efeitos de "O Retorno do Verdadeiro Rei" na mesma Corrente.
● Você pode escolher 1 monstro "Verdadeiro Draco(a)" ou "Verdadeiro Rei" no seu Cemitério; Invoque-o por Invocação-Especial em Posição de Defesa e, além disso, pelo resto deste turno, você não pode Invocar por Invocação-Especial.
● Durante a Fase Principal do seu oponente, você pode: imediatamente depois que este efeito resolver, Invocar por Invocação-Tributo com a face para cima 1 monstro "Verdadeiro Draco(a)" ou "Verdadeiro Rei".
Você só pode usar cada efeito de "O Retorno do Verdadeiro Rei" uma vez por turno.
</t>
  </si>
  <si>
    <t xml:space="preserve">Ative somente quando seu oponente Synchro Summon um Synchro Monster. Special Summon o monstro Tuner que foi usado para aquele Synchro Summon do Cemitério do seu oponente para o seu lado do campo.
</t>
  </si>
  <si>
    <t xml:space="preserve">Quando um Card de Magia/Armadilha que escolha como alvo exatamente 1 monstro Zumbi no campo (e nenhum outro card) for ativado: negue a ativação e, se isso acontecer, destrua-o.
</t>
  </si>
  <si>
    <t xml:space="preserve">Escolha 1 monstro com a face para cima que você controla; bana qualquer número de monstros "Luminoso(a)" no seu Cemitério e, se isso acontecer, até o final deste turno, esse monstro ganha 200 de ATK e DEF para cada monstro banido por este efeito. Se este card for enviado do Deck para o Cemitério pelo efeito de um monstro "Luminoso(a)": você pode ativar este efeito; neste turno, monstros "Luminoso(a)" que você controla não podem ser destruídos em batalha ou por efeitos de card.
</t>
  </si>
  <si>
    <t xml:space="preserve">Se você controlar 2 ou mais monstros "Luminoso(a)" com o mesmo Tipo, mas com nomes diferentes: bana 2 monstros "Luminoso(a)" do seu Cemitério e, depois, escolha 2 cards no campo; bana-os. Se este card for enviado do Deck para o Cemitério pelo efeito de um monstro "Luminoso(a)": você pode Invocar por Invocação-Especial 1 monstro "Luminoso(a)" da sua mão.
</t>
  </si>
  <si>
    <t xml:space="preserve">Escolha e destrua 2 monstros no seu Campo e 1 monstro no Campo do seu adversário.
</t>
  </si>
  <si>
    <t xml:space="preserve">Escolha 1 Magia/Armadilha com a face para cima no campo; destrua-a. Se seu oponente controlar 2 ou mais Magias/Armadilhas e você não controlar nenhuma Magia/Armadilha, você pode ativar este card da sua mão.
</t>
  </si>
  <si>
    <t xml:space="preserve">Escolha 1 monstro Dragão no campo; equipe este card a ele. Ele ganha 400 de ATK/DEF e, além disso, ele pode realizar até 2 ataques contra monstros durante cada Fase de Batalha. Uma vez por turno, durante a Fase Final, se o monstro equipado com este card por este efeito atacou um monstro do oponente neste turno: destrua este card.
</t>
  </si>
  <si>
    <t xml:space="preserve">Tribute 1 monstro. Monstros virados para cima que você controla não são afetados pelos efeitos de outras Cartas Trap.
</t>
  </si>
  <si>
    <t xml:space="preserve">Quando um monstro "Fera Cristalina" seu for destruído em batalha: você pode enviar para o Cemitério 7 cards "Fera Cristalina" com nomes diferentes da sua mão, do Deck e/ou com a face para cima no campo; Invoque por Invocação-Especial 1 Monstro de Fusão "Cristalino/a Definitivo/a" do seu Deck Adicional. (Esta é considerado uma Invocação-Fusão.) Se um monstro "Cristalino/a Definitivo/a" com a face para cima que você controla deixar o campo devido a um efeito de card do oponente: você pode banir este card do seu Cemitério; coloque qualquer número de monstros "Fera Cristalina" do seu Cemitério, com a face para cima nas suas Zonas de Magia &amp; Armadilha como Magias Contínuas.
</t>
  </si>
  <si>
    <t xml:space="preserve">Se um monstro "Imortal Terrestre" Invocado por Invocação-Normal/Baixado estiver no campo: você pode escolher 1 monstro com a face para cima no campo; destrua-o. Você só pode usar este efeito de "Imortal Terrestre Definitivo" uma vez por turno.
</t>
  </si>
  <si>
    <t xml:space="preserve">Bana 7 Cards de Magia/Armadilha "Formação de Fogo" do seu Cemitério; Invoque por Invocação-Especial quantos monstros "Punho de Fogo" forem possíveis do seu Cemitério e, depois, você pode Baixar Cards de Magia/Armadilha "Formação de Fogo" diretamente do seu Deck, exceto "Formação de Fogo Suprema - Seito", até o número de monstros Invocados por Invocação-Especial por este efeito.
</t>
  </si>
  <si>
    <t xml:space="preserve">Quando um Card de Magia/Armadilha for ativado, enquanto você controlar um monstro "Punho de Fogo" e uma Magia/Armadilha "Formação de Fogo": negue a ativação e, se isso acontecer, destrua esse card. Você só pode ativar 1 "Formação de Fogo Definitiva - Sinto" por turno.
</t>
  </si>
  <si>
    <t xml:space="preserve">Você pde realizar uma Invocação-Normal ou Baixar 1 monstro extra, ao custo de 500 Life Points por monstro.
</t>
  </si>
  <si>
    <t xml:space="preserve">Quando um Card de Magia/Armadilha, ou efeito de monstro, for ativado: descarte o mesmo tipo de card (Monstro, Magia ou Armadilha); negue a ativação e, se isso acontecer, destrua esse card.
</t>
  </si>
  <si>
    <t xml:space="preserve">Se você controlar apenas 1 monstro com a face para cima: escolha esse monstro; até o final deste turno, ele ganha ATK igual ao ATK do monstro de menor ATK que seu oponente controla atualmente (em caso de empate, você escolhe).
</t>
  </si>
  <si>
    <t xml:space="preserve">Durante o seu turno, negue os efeitos de todos os monstros com a face para cima que seu oponente controla. Durante o turno do seu oponente, negue os efeitos de todos os monstros com a face para cima que você controla.
</t>
  </si>
  <si>
    <t xml:space="preserve">Você pode pagar 1000 PV e, depois, escolha 1 Magia/Armadilha com a face para cima no campo; destrua-a. Você só pode ativar este efeito de "Pesadelo Interminável" uma vez por Corrente.
</t>
  </si>
  <si>
    <t xml:space="preserve">Uma vez por turno, durante cada Standby Phase de cada jogador: Os jogadores declaram em seus respectivos turnos um Nível de monstro que eles controlam entre seus monstros, então envie todos os outros monstros com o Nível diferente do declarado para o Cemitério.
</t>
  </si>
  <si>
    <t xml:space="preserve">Invoque por Invocação-Fusão 1 Monstro de Fusão "Cúbico(a)" do seu Deck Adicional, usando monstros da sua mão ou do campo como Matérias de Fusão. Se um monstro "Cúbico(a)" com a face para cima for destruído em batalha ou deixar o campo: você pode banir este card do seu Cemitério; Invoque por Invocação-Especial 1 monstro "Cúbico(a)" de Nível 4 ou menos da sua mão ou Deck, ignorando suas condições de Invocação e, se isso acontecer, ele não pode ser destruído em batalha ou por efeitos de card neste turno.
</t>
  </si>
  <si>
    <t xml:space="preserve">Descarte 1 monstro e, depois, escolha 1 monstro com a face para cima no campo; até o final deste turno, seu ATK e DEF se tornam o ATK e DEF do monstro descartado. Os monstros que você controla não podem atacar diretamente durante o turno em que você ativar este card.
</t>
  </si>
  <si>
    <t xml:space="preserve">Escolha até 3 dos seus Monstros Normais de LUZ do Tipo Máquina banidos e/ou monstros União de LUZ do Tipo Máquina; Invoque-os por Invocação-Especial. Durante o turno de qualquer duelista, exceto no turno em que este card foi enviado para o Cemitério: você pode banir este card do seu Cemitério e, depois, escolher 1 dos seus Monstros Normais de LUZ do Tipo Máquina banidos ou monstros União de LUZ do Tipo Máquina; devolva-o para a mão. Você só pode ativar 1 "Avanço da União" por turno.
</t>
  </si>
  <si>
    <t xml:space="preserve">Escolha 1 monstro com a face para cima que seu oponente controla; até o final deste turno, o ATK de todos os outros monstros atualmente no campo se torna igual ao ATK atual desse monstro.
</t>
  </si>
  <si>
    <t xml:space="preserve">Monstros "Encantador" que você controla não podem ser destruídos em batalha. Se um monstro "Espirito-Possuído" que você controla atacar um monstro do oponente, ele ganha 800 de ATK, apenas durante o cálculo de dano. Se um ou mais monstros que você controla forem destruídos em batalha ou por um efeito de card: você pode Invocar por Invocação-Especial 1 monstro do Tipo Mago com 1500 de DEF do seu Deck, em Posição de Ataque ou com a face para baixo em Posição de Defesa, cujo Atributo seja diferente do Atributo original que pelo menos 1 desses monstros destruídos tinha no campo. Você só pode usar este efeito de "Despossessão" uma vez por turno.
</t>
  </si>
  <si>
    <t xml:space="preserve">Escave cards do topo do seu Deck, igual ao número de Magias de Equipamento "Armas Nobres" que você controla e, se isso acontecer, adicione 1 deles à sua mão e, além disso, coloque os cards restantes no topo do seu Deck em qualquer ordem. Você pode banir este card do seu Cemitério, exceto no turno em que este card foi enviado para o Cemitério; Invoque por Invocação-Especial do seu Deck, 1 monstro "Nobre Cavaleiro" com um nome diferente dos cards que você controla ou no seu Cemitério. Você só pode usar este efeito de "Até que as Armas Nobres sejam Necessárias Novamente" uma vez por turno.
</t>
  </si>
  <si>
    <t xml:space="preserve">Quando seu oponente ativar um efeito de Monstro Pêndulo ou um efeito de um card na Zona de Pêndulo: negue a ativação e, se isso acontecer, bana esse card.
</t>
  </si>
  <si>
    <t xml:space="preserve">Remova todos os Marcadores de Neblina do campo. Cause 300 de dano ao seu oponente para cada Marcador de Neblina removido.
</t>
  </si>
  <si>
    <t xml:space="preserve">Se você não controlar nenhum Monstro de Ritual: bana 1 Magia de Ritual da sua mão ou do Cemitério; o efeito deste card se torna o efeito desse card que Invoca um monstro por Invocação-Ritual quando o card for ativado.
</t>
  </si>
  <si>
    <t xml:space="preserve">Durante a Fase de Batalha: imediatamente depois que este efeito resolver, Invoque por Invocação-Sincro 1 Monstro Sincro usando monstros que você controla.
</t>
  </si>
  <si>
    <t xml:space="preserve">Desassocie 1 Matéria Xyz de um monstro que você controla; o Monstro Xyz com a face para cima que você controla atualmente não pode ser destruído por efeitos de card até a Fase Final.
</t>
  </si>
  <si>
    <t xml:space="preserve">Quando um Monstro Xyz do oponente declarar um ataque: ative este card ao escolher um monstro atacante. Ele não pode atacar e, além disso, seus efeitos são negados. Enquanto esse monstro estiver no campo, durante cada Fase Final do seu oponente: envie os 3 cards do topo do Deck do seu oponente para o Cemitério. Quando esse monstro deixar o campo, destrua este card.
</t>
  </si>
  <si>
    <t xml:space="preserve">Invoque por Invocação-Especial 1 monstro "Vampiro(a)" do seu Deck, mas destrua-o durante a Fase Final deste turno. Você só pode ativar 1 "Despertar do Vampiro" por turno.
</t>
  </si>
  <si>
    <t xml:space="preserve">Quando um Card de Magia/Armadilha, ou efeito de monstro, for ativado enquanto você controlar um monstro "Vampiro(a)": negue a ativação e, se isso acontecer, destrua esse card e, depois, se era um Card de Monstro, ganhe PV igual ao ATK original dele. Você só pode ativar 1 "Controle do Vampiro" por turno.
</t>
  </si>
  <si>
    <t xml:space="preserve">Se você não tiver nenhum card na sua Zona do Campo e todos os monstros com a face para cima que você controla (min. 1) forem do Tipo Zumbi: ative 1 "Reino Vampiro" diretamente do seu Deck e, depois, você pode Invocar por Invocação-Especial 1 monstro "Vampiro(a)" de TREVAS no seu Cemitério com a face para cima em Posição de Defesa. Você só pode ativar 1 "Dominação do Vampiro" por turno.
</t>
  </si>
  <si>
    <t xml:space="preserve">Nenhum duelista pode Invocar monstros por Invocação-Especial. Se um card for enviado do Deck ou do campo para o seu Cemitério: destrua este card.
</t>
  </si>
  <si>
    <t xml:space="preserve">Quando um ou mais monstros seriam Invocados: ofereça como Tributo 1 monstro "Luminoso(a)"; negue a Invocação e, se isso acontecer, destrua esses monstros.
</t>
  </si>
  <si>
    <t xml:space="preserve">Se seu oponente controlar mais cards que você: selecione 1 monstro "Vendorror" Invocado por Invocação-Ritual que você controla e destrua todos os cards no campo, exceto o monstro selecionado. Ele não pode atacar diretamente enquanto permanecer com a face para cima no campo. Você só pode ativar 1 "Aurora Vendorror" por turno.
</t>
  </si>
  <si>
    <t xml:space="preserve">Escolha 1 monstro com a face para cima que seu oponente controla que tenha um Nível; ofereça-o como Tributo e, se isso acontecer, Invoque por Invocação-Especial 1 "Ficha Vendorror" (Zumbi/TREVAS/ATK 0/DEF 0) com um Nível igual ao Nível original do monstro oferecido como Tributo. Enquanto a Ficha Invocada por Invocação-Especial por este efeito estiver no campo, você não pode Invocar monstros por Invocação-Normal ou Especial, exceto monstros "Vendorror".
</t>
  </si>
  <si>
    <t xml:space="preserve">Revele 1 Monstro de Ritual "Vendorror" na sua mão, Invoque por Invocação-Especial qualquer número dos seus monstros "Vendorror" banidos com nomes diferentes, com a face para baixo em Posição de Defesa, cuja soma dos Níveis seja exatamente igual ao Nível do Monstro de Ritual revelado, ofereça como Tributo todos esses monstros com a face para baixo em Posição de Defesa e, depois, Invoque por Invocação-Ritual esse Monstro de Ritual da sua mão. Você deve ser capaz de Invocar por Invocação-Ritual para ativar e resolver este efeito.
</t>
  </si>
  <si>
    <t xml:space="preserve">Descarte 1 card e, depois, escolha 1 monstro "Vendorror" e 1 Magia de Ritual no seu Cemitério; Invoque esse monstro por Invocação-Especial em Posição de Defesa e, se isso acontecer, adicione essa Magia de Ritual à sua mão. Você pode banir este card do seu Cemitério e, depois, escolher 5 dos seus monstros Zumbi banidos; embaralhe-os no seu Deck e, depois, compre 1 card. Você só pode usar cada efeito de "Revolução Vendorror" uma vez por turno.
</t>
  </si>
  <si>
    <t xml:space="preserve">Ative somente selecionando 1 monstro com "Venom Counter". Remova todos "Venom Counter" daquele monstro e inflija 700 de dano ao seu oponente para cada "Venom Counter" removido.
</t>
  </si>
  <si>
    <t xml:space="preserve">Você pode escolher 1 card com a face para cima no campo; embaralhe 2 dos seus cards "Mundo Virtual" banidos com nomes diferentes um do outro no Deck e, depois, destrua esse card. Durante sua Fase Principal: você pode banir este card do seu Cemitério e, depois, escolha 1 monstro "Mundo Virtual" que você controla; até o final deste turno, aumente ou diminua o Nível/Classe dele em 3. Você só pode usar cada efeito de "Portão do Mundo Virtual - Chuche" uma vez por turno.
</t>
  </si>
  <si>
    <t xml:space="preserve">Durante a Fase de Batalha, se você controlar outro card "Portão do Mundo Virtual": você pode escolher 1 monstro com a face para cima no campo; mude sua posição de batalha. Durante sua Fase Principal: você pode banir este card do seu Cemitério e, depois, escolha 1 monstro "Mundo Virtual" no seu Cemitério; Invoque-o por Invocação-Especial, mas negue seus efeitos e, depois, envie 1 card da sua mão para o Cemitério. Você só pode usar cada efeito de "Portão do Mundo Virtual - Xuanwu" uma vez por turno. Você só pode ativar 1 "Portão do Mundo Virtual - Xuanwu" por turno.
</t>
  </si>
  <si>
    <t xml:space="preserve">Ofereça como Tributo qualquer número de monstros, exceto Fichas; seu oponente envia um número igual de Magias do Deck dele para o Cemitério (ou todas as Magias dele, se forem menos que o número de Tributos).
</t>
  </si>
  <si>
    <t xml:space="preserve">Envie 1 Card de Magia/Armadilha "Vácuo" da sua mão ou com a face para cima no campo para o Cemitério; Invoque por Invocação-Especial até 3 monstros "Infernoide" do seu Deck, cuja soma dos Níveis seja exatamente igual a 8, ignorando suas condições de Invocação.
</t>
  </si>
  <si>
    <t xml:space="preserve">Durante cada uma das suas Fases de Apoio: você pode enviar até 2 monstros "Infernoide" do seu Deck para o Cemitério. Se você controlar um monstro que não seja um monstro "Infernoide", envie este card para o Cemitério.
</t>
  </si>
  <si>
    <t xml:space="preserve">Se você controlar um monstro que não seja um monstro "Infernoide", envie este card para o Cemitério. Você só pode usar cada um desses efeitos de "Purificação do Vácuo" uma vez por turno.
● Durante cada uma das suas  Fases de Apoio do seu oponente: você pode escolher 1 monstro "Infernoide" no seu Cemitério; adicione-o à sua mão.
● Durante cada uma das suas Fases de Apoio: você pode escolher 1 dos seus monstros "Infernoide" banidos; devolva-os  para o Cemitério.
</t>
  </si>
  <si>
    <t xml:space="preserve">Quando seu oponente Invocar um ou mais monstros com 2000 ou mais de ATK por Invocação-Especial: negue os efeitos de 1 desses monstros com 2000 ou mais de ATK e, se isso acontecer, destrua-o.
</t>
  </si>
  <si>
    <t xml:space="preserve">Durante sua Fase Final, se você controlar "Mundo Jurássico": destrua todas os cards no campo.
</t>
  </si>
  <si>
    <t xml:space="preserve">Coloque com a face para cima em Posição de Defesa todos os monstros com a face para baixo no campo. Durante a Fase Final deste turno, coloque com a face para baixo em Posição de Defesa todos os monstros de LUZ do Tipo Réptil que você controla e, depois, compre 1 card para cada um deles. Depois disso, você pode Invocar por Invocação-Especial 1 monstro de LUZ do Tipo Réptil de Nível 7 ou mais do seu Deck.
</t>
  </si>
  <si>
    <t xml:space="preserve">Neste turno, você não sofre dano de batalha causado por monstros do oponente. Neste turno, seus monstros não podem ser destruídos em batalha.
</t>
  </si>
  <si>
    <t xml:space="preserve">Se este card Baixado sob o controle do seu dono deixou o campo devido a um efeito do oponente e agora estiver no Cemitério ou banido: você pode Invocar por Invocação-Especial 1 monstro do seu Deck ou Deck Adicional.
</t>
  </si>
  <si>
    <t xml:space="preserve">Quando um monstro do oponente declarar um ataque: todos os monstros em Posição de Ataque que seu oponente controla perdem 800 de ATK para cada monstro que ele controla.
</t>
  </si>
  <si>
    <t xml:space="preserve">Quando você ativar esta carta pague em Pontos de Vida algum múltiplo de 1000. Nenhum monstro de seu oponente com um ATK igual ou menor que os Pontos de Vida que você pagou pode atacar.
</t>
  </si>
  <si>
    <t xml:space="preserve">Ative somente quando um monstro do Tipo Planta virado para cima que você controla é selecionado como um alvo de ataque. Destrua todos os monstros que seu oponente controla na Posição de Ataque.
</t>
  </si>
  <si>
    <t xml:space="preserve">Quando um ou mais monstros forem Invocados: neste turno, esse(s) monstro(s) com a face para cima não pode(m) atacar, seus efeitos são negados e, além disso, ele(s) não pode(m) ser usado(s) como matéria para uma Invocação-Fusão, Sincro, Xyz ou Link.
</t>
  </si>
  <si>
    <t xml:space="preserve">Ative 1 desses efeitos;
● Adicione 1 monstro Wyrm do seu Deck à sua mão.
● Envie qualquer número de monstros Wyrm da sua mão e/ou com a face para cima no seu campo para o Cemitério; compre cards igual ao número de monstros que você enviou para o Cemitério +1.
</t>
  </si>
  <si>
    <t xml:space="preserve">Uma vez por turno, quando 1 ou mais monstros do Tipo Trovão de Nível 4 ou menor forem Invocados por Invocação-Normal ou Especial, cause 600 de dano ao seu oponente.
</t>
  </si>
  <si>
    <t xml:space="preserve">Se você não controlar monstros: escolha 2 monstros "Gusto" em seu Cemitério: embaralhe ambos os alvos no Deck, e depois Invoque por Invocação-Especial do seu Deck, 1 monstro "Gusto" de 1000 de DEF ou menos.
</t>
  </si>
  <si>
    <t xml:space="preserve">Quando seu oponente ativar "Buraco Negro": os monstros que você controla não podem ser destruídos por esse efeito de "Buraco Negro".
</t>
  </si>
  <si>
    <t xml:space="preserve">Se você controlar um monstro de ÁGUA: escolha 1 Magia no Cemitério do seu oponente; bana-a e, se isso acontecer, pelo resto deste turno negue todos os efeitos de Magia no campo do seu oponente.
</t>
  </si>
  <si>
    <t xml:space="preserve">Ative por pagar 800 LPs. Special Summon 1 Synchro Monster do seu Cemitério na Posição de Ataque para o seu lado do campo. Os efeitos daquele monstro são negados, e ele não pode declarar um ataque neste turno. Quando esta carta é removida do campo, destrua aquele monstro. Quando aquele monstro é destruído, destrua esta carta.
</t>
  </si>
  <si>
    <t xml:space="preserve">Ative por selecionar 2 monstros virados para cima na Posição de Ataque no campo. Quando qualquer um dos monstros selecionados é removido do campo, destrua esta carta. Quando esta carta é destruída, destrua os monstros selecionados.
</t>
  </si>
  <si>
    <t xml:space="preserve">Esta carta só pode ser ativada quando o oponente declara um ataque. Destrua o monstro do oponente que esteja virado para cima, em posição de ataque que possua o maior ATK. Se houver dois monstros com ATKs iguais, você seleciona qual deles será destruído.
</t>
  </si>
  <si>
    <t xml:space="preserve">Escolha 1 card com a face para cima na Zona de Magias &amp; Armadilhas; destrua esse card com a face para cima e, depois, seu controlador pode Baixar 1 Magia/Armadilha da mão dele. Se este card Baixado for destruído e enviado para o Cemitério: escolha 1 card com a face para cima no campo; destrua o alvo.
</t>
  </si>
  <si>
    <t xml:space="preserve">Mude a posição de batalha de todos os monstros com a face para cima que seu oponente controla.
</t>
  </si>
  <si>
    <t xml:space="preserve">Quando um Card de Armadilha for ativado: negue a ativação e, se isso acontecer, embaralhe esse card no Deck.
</t>
  </si>
  <si>
    <t xml:space="preserve">Se seu oponente negar a Invocação-Normal ou Especial de um ou mais monstros ou a ativação de um card ou efeito: destrua todos os cards que seu oponente controla e na mão dele.
</t>
  </si>
  <si>
    <t xml:space="preserve">Se você controlar um monstro "Fazticeira": escolha 1 Magia em qualquer Cemitério; adicione 1 card com o mesmo nome do seu Deck à sua mão. Durante o turno de qualquer duelista, exceto no turno em que este card foi enviado para o Cemitério: você pode banir este card e qualquer número de Magias do seu Cemitério; Invoque por Invocação-Especial 1 monstro "Fazticeira" do seu Deck cujo Nível seja igual ao número de Magias banidas para ativar este efeito. Você só pode usar cada efeito de "Obra de Arte Fazticeira" uma vez por turno.
</t>
  </si>
  <si>
    <t xml:space="preserve">Você pode escolher 1 dos seus monstros Mago banidos ou no seu Cemitério; embaralhe-o no Deck e, se isso acontecer, adicione 1 Magia "Fazticeira" do seu Deck à sua mão. Se este card estiver no seu Cemitério, exceto no turno em que ele foi enviado para lá: você pode banir este card e, depois, escolha qualquer número das suas Magias "Fazticeira" banidas com nomes diferentes; adicione-as à sua mão. Você só pode usar cada efeito de "Patronus Fazticeira" uma vez por turno.
</t>
  </si>
  <si>
    <t xml:space="preserve">Ative somente quando você recebe Dano de Batalha como resultado de um ataque direto. Revele 1 monstro de Nível 1 na sua mão. Special Summon aquele monstro da sua mão e 1 monstro com o mesmo nome do seu Deck para o seu lado do campo.
</t>
  </si>
  <si>
    <t xml:space="preserve">Imediatamente depois que este efeito resolver, Invoque 1 Monstro Xyz por Invocação-Xyz, usando monstros que você controla como Matérias.
</t>
  </si>
  <si>
    <t xml:space="preserve">Imediatamente depois que este efeito resolver, Invoque por Invocação-Link 1 Monstro Link usando um ou mais monstros que você controla como matéria. Você só pode ativar 1 "Despertar do Legado Mundial" por turno.
</t>
  </si>
  <si>
    <t xml:space="preserve">Ative 1 dos seguintes efeitos.
● Envie 1 Monstro Link que seu oponente controla para o Cemitério.
● Bana 7 cards "Legado Mundial" do seu Cemitério; adicione 1 monstro Ciberso do seu Deck à sua mão.
Você só pode ativar 1 "Concessão do Legado Mundial" por turno.
</t>
  </si>
  <si>
    <t xml:space="preserve">Quando um ataque for declarado envolvendo 2 Monstros Link: embaralhe nos Decks todos os monstros no campo e nos Cemitérios. Pelo resto deste turno depois que este card resolver, nenhum duelista pode Invocar por Invocação-Link.
</t>
  </si>
  <si>
    <t xml:space="preserve">Você pode banir 1 monstro "Legado Mundial" da sua mão, do Cemitério ou com a face para cima no campo e, depois, escolher 1 Monstro Link no campo; ele ganha ATK igual ao ATK original do monstro banido (mesmo que este card deixe o campo). Se um ou mais Monstros Link que você controla forem destruídos em batalha ou por um efeito de card do oponente enquanto este card estiver no seu Cemitério: você pode banir este card; Invoque por Invocação-Especial 1 Monstro Link Ciberso do seu Cemitério. Você só pode usar cada efeito de "Colapso do Legado Mundial" uma vez por turno.
</t>
  </si>
  <si>
    <t xml:space="preserve">Bana 1 monstro "Legado Mundial" da sua mão ou com a face para cima no seu campo e, depois, escolha 2 monstros no seu Cemitério; Invoque-os por Invocação-Especial, mas eles não podem atacar neste turno.
</t>
  </si>
  <si>
    <t xml:space="preserve">Você pode escolher 1 monstro com a face para baixo que você controla; coloque-o com a face para cima em Posição de Ataque ou Defesa. Você pode embaralhar no Deck Principal 1 monstro "Krawler" do seu Cemitério e, depois, escolher 1 monstro com a face para cima que você controla; coloque-o com a face para baixo em Posição de Defesa. Você só pode usar 1 efeito de "Peões do Legado Mundial" por turno e apenas uma vez por turno.
</t>
  </si>
  <si>
    <t xml:space="preserve">Escolha Magias/Armadilhas no campo, até o número de monstros co-linkados no campo; destrua-as.
</t>
  </si>
  <si>
    <t xml:space="preserve">Embaralhe no Deck 5 cards "Legado Mundial" seus com nomes diferentes que estiverem banidos, na sua mão, no Cemitério e/ou com a face para cima no seu campo, exceto "Globo Armadilha do Legado Mundial" e, depois, compre 2 cards. Você só pode ativar 1 "Globo Armadilha do Legado Mundial" por turno.
</t>
  </si>
  <si>
    <t xml:space="preserve">Quando este card for ativado: você pode escolher 1 monstro de Nível 5 ou mais no campo; ele ganha 1000 de ATK/DEF até o final deste turno. Negue qualquer efeito de Magia do oponente que ative na mesma coluna que um monstro "Mekk-Cavaleiro" que você controla.
</t>
  </si>
  <si>
    <t xml:space="preserve">Quando um monstro do oponente ativar seu efeito enquanto você controlar um monstro "Krawler": o efeito ativado se torna "devolva 1 monstro com a face para cima que seu oponente controla para a mão". Você pode banir este card do seu Cemitério e, depois, escolher 1 Monstro Link no campo; Invoque por Invocação-Especial 1 monstro "Krawler" da sua mão, do Deck ou do Cemitério em uma zona sua para a qual o alvo apontar, com a face para baixo em Posição de Defesa. Você só pode usar 1 efeito de "Vínculo Mental do Legado Mundial" por turno e apenas uma vez por turno.
</t>
  </si>
  <si>
    <t xml:space="preserve">Quando este card for ativado: você pode escolher 1 monstro de Nível 5 ou mais no seu Cemitério; Invoque-o por Invocação-Especial. Quando este card deixar o campo, destrua esse monstro. Negue qualquer efeito de monstro do oponente que ative na mesma coluna que um monstro "Mekk-Cavaleiro" que você controla.
</t>
  </si>
  <si>
    <t xml:space="preserve">Quando seu oponente ativar um Card de Magia/Armadilha, ou efeito de monstro, enquanto você controlar um ou mais monstros co-linkados: negue a ativação e, se isso acontecer, destrua esse card. Você só pode ativar 1 "Lamento do Legado Mundial" por turno.
</t>
  </si>
  <si>
    <t xml:space="preserve">Invoque por Invocação-Especial 1 monstro "Legado Mundial" da sua mão ou do Deck, mas destrua-o durante a Fase Final do próximo turno. Você só pode ativar 1 "Remontagem Mundial" por turno.
</t>
  </si>
  <si>
    <t xml:space="preserve">Você só pode ativar este card quando uma Magia de Campo for ativada. Negue a Magia de Campo no turno em que você ativar este card.
</t>
  </si>
  <si>
    <t xml:space="preserve">Escolha 2 Cards de Magia ou Armadilha Baixados no campo para activar este card. Enquanto este card permanecer no Campo, os Cards de Magia ou Armadilha escolhidos não podem ser activados.
</t>
  </si>
  <si>
    <t xml:space="preserve">Quando seu oponente ativar um efeito de monstro: desassocie 1 Matéria Xyz de um monstro que você controla; negue a ativação e, se isso acontecer, destrua o monstro do oponente.
</t>
  </si>
  <si>
    <t xml:space="preserve">Se este Card, Baixado, for banido: você pode Invocar por Invocação-Especial 2 monstros de ÁGUA de Nível 8 do seu Deck. Seus efeitos são negados e eles não podem declarar ataque ou serem oferecidos como Tributos.
</t>
  </si>
  <si>
    <t xml:space="preserve">Quando você Invocar um monstro por Invocação-Xyz: você pode escolher 1 card no campo; destrua-o.
</t>
  </si>
  <si>
    <t xml:space="preserve">Escolha 1 Monstro Xyz no seu Cemitério; Invoque-o por Invocação-Especial e, se isso acontecer, associe este card a ele como uma Matéria Xyz.
</t>
  </si>
  <si>
    <t xml:space="preserve">Quando um Card de Magia, Card de Armadilha ou efeito de monstro for ativado e escolher como alvo um ou mais Monstros Xyz com a face para cima no campo: negue a ativação e, se isso acontecer, destrua-o e, depois, cause 800 de dano ao seu oponente.
</t>
  </si>
  <si>
    <t xml:space="preserve">Quando um Monstro Xyz com a face para cima que você controla for alvo de um ataque: escolha 1 Monstro Xyz no seu Cemitério; devolva o alvo do ataque, com a face para cima, para o Deck Adicional e, depois, Invoque por Invocação-Especial o alvo deste card, do Cemitério, e, se isso acontecer, associe este card a ele como uma Matéria Xyz.
</t>
  </si>
  <si>
    <t xml:space="preserve">Escolha 1 Monstro Xyz com a face para cima que seu oponente controla e 1 Monstro Xyz com a face para cima que você controla; troque o controle dos dois monstros.
</t>
  </si>
  <si>
    <t xml:space="preserve">Escolha 1 Monstro Xyz de Classe 4 ou menos no seu Cemitério; Invoque-o por Invocação-Especial. Seu Atributo se torna ÁGUA. Você pode banir este card do seu Cemitério e, depois, escolha 1 Monstro Xyz de ÁGUA que você controla; Invoque por Invocação-Especial do seu Deck Adicional, 1 Monstro Xyz de ÁGUA que seja 1 Classe superior à desse monstro que você controla, ao usá-lo como matéria. (Isso é considerado uma Invocação-Xyz. Transfira as matérias dele para o monstro Invocado.) Você só pode usar 1 efeito de "Respingo Renovador Xyz" por turno e apenas uma vez por turno.
</t>
  </si>
  <si>
    <t xml:space="preserve">Os Monstros Xyz no campo com a face para cima com 2 ou mais Matérias Xyz não podem ser destruídos por efeitos de card. Depois do cálculo de dano, se um Monstro Xyz que você controla batakhar um monstro do oponente: destrua o monstro do oponente. Esse Monstro Xyz deve ter 2 ou mais Matérias Xyz associadas a ele para ativar e resolver este efeito.
</t>
  </si>
  <si>
    <t xml:space="preserve">Escolha 2 Monstros Xyz com a face para cima no campo; envie os dois monstros para o Cemitério e, depois, Invoque por Invocação-Especial 1 Monstro Xyz do seu Deck Adicional, exceto um monstro "Número", cuja Classe seja igual a, ou 1 menor que a Classe original combinada desses 2 Monstros Xyz e, se isso acontecer, associe este card a ele como uma Matéria Xyz. Se você ativou este card, seu oponente não sofre mais dano neste turno.
</t>
  </si>
  <si>
    <t xml:space="preserve">Quando um monstro Xyz que você controla é destruído por batalha: Pague 1000 Pontos de Vida; você e seu oponente revelam 1 Montro Xyz dos seus Extra Decks com um Rank menor ou Igual ao monstro destruído. O jogador que revelar o monstro com o menor ATK leva o dano igual a diferença entre os monstros revelados. Se o seu oponente não revelar um monstro, seu oponente toma dano igual ao ATK do seu monstro revelado.
</t>
  </si>
  <si>
    <t xml:space="preserve">Se um monstro "Yang Zing" que você controla batalhar um monstro do oponente, durante o cálculo de dano: o ATK e DEF do seu monstro que está batalhando se tornam o dobro do seu ATK e DEF originais, apenas durante o cálculo de dano, mas ele e destruído no final desta Etapa de Dano.
</t>
  </si>
  <si>
    <t xml:space="preserve">Uma vez por turno, se um ou mais monstros que você controla forem destruídos em batalha ou por um efeito de card: você pode Invocar por Invocação-Especial 1 monstro "Yang Zing" do seu Deck. Você não pode Invocar monstros do Deck Adicional por Invocação-Especial, exceto Monstros Sincro.
</t>
  </si>
  <si>
    <t xml:space="preserve">Todos os monstros que seu oponente controla devem atacar, se possível. Durante a Fase Principal ou Fase de Batalha de qualquer duelista: você pode enviar este card com a face para cima da sua Zona de Magias &amp; Armadilhas para o Cemitério; imediatamente depois que este efeito resolver, Invoque 1 Monstro Sincro por Invocação-Sincro, usando 1 ou mais monstros "Yang Zing" que você controla como Matérias Sincro.
</t>
  </si>
  <si>
    <t xml:space="preserve">Quando um Card de Magia/Armadilha ou um efeito de monstro for ativado enquanto você controlar pelo menos 1 card "Yosenju" e todos os monstros com a face para cima que você controlar forem monstros "Yosenju": negue a ativação e, se isso acontecer, destrua esse card.
</t>
  </si>
  <si>
    <t xml:space="preserve">Se você não controlar nenhum monstro: revele até 2 monstros "Yosenju" com nomes diferentes na sua mão e, depois, escolha o mesmo número de cards com a face para cima que seu oponente controla; devolva-os para a mão. Você só pode ativar 1 "Espada Agulha dos Yosenjus" por turno.
</t>
  </si>
  <si>
    <t xml:space="preserve">Revele 3 monstros "Perigo!" com nomes diferentes do seu Deck, seu oponente elege 1 aleatoriamente para que você Invoque por Invocação-Especial e você embaralha o resto no Deck. Durante a Fase Final, destrua esse monstro Invocado por Invocação-Especial. Você só pode ativar 1 "Você está em Perigo!" por turno.
</t>
  </si>
  <si>
    <t xml:space="preserve">Quando um Card de Magia/Armadilha ou efeito de monstro for ativado: bana 1 monstro "Zefra" com a face para cima no seu Deck Adicional; negue a ativação e, se isso acontecer, destrua-o.
</t>
  </si>
  <si>
    <t xml:space="preserve">Escolha 1 outro card "Zefra" que você controla e 1 card que seu oponente controla; destrua-os. Se você tiver 2 cards "Zefra" nas suas Zonas de Pêndulo, você pode ativar este card da sua mão. Você só pode ativar 1 "Guerra Zefra" por turno.
</t>
  </si>
  <si>
    <t xml:space="preserve">Uma vez por turno: você pode escolher 1 Monstro Xyz do Tipo Máquina que você controla; associe 1 monstro "de Corda" da sua mão ou campo a esse monstro como Matéria Xyz. Você pode enviar este card com a face para cima do campo para o Cemitério e, depois, escolher 1 Monstro Xyz "de Corda" que você controla; Invoque por Invocação-Especial, do seu Deck Adicional, 1 monstro "de Corda" que seja 1 Classe superior que o alvo, ao usar o alvo como Matéria Xyz. (Esta Invocação-Especial é considerada uma Invocação-Xyz. Matérias Xyz associadas ao alvo também se tornam Matérias Xyz no monstro Invocado.) Você não pode ativar esses efeitos durante a mesma Corrente.
</t>
  </si>
  <si>
    <t xml:space="preserve">Mude a posição de batalha de todos os monstros com a face para cima no campo.
</t>
  </si>
  <si>
    <t xml:space="preserve">Ofereça como Tributo 1 Monstro Link de TREVAS e, depois, escolha cards no campo igual ao seu Valor Link; destrua-os.
</t>
  </si>
  <si>
    <t xml:space="preserve">Invoque este card por Invocação-Especial em Posição de Defesa como um Monstro de Efeito (Zumbi/TREVAS/Nível 4/ATK 1800/DEF 500). (Este card ainda é considerado uma Armadilha.) Se este card Invocado desta forma for destruído em batalha: cause dano ao seu oponente igual ao ATK do monstro que o destruiu.
</t>
  </si>
  <si>
    <t xml:space="preserve">Escolha 1 Monstro Xyz "Zoodíaco(a)" que você controla; associe 1 monstro "Zoodíaco(a)" do seu Deck a esse Monstro Xyz como Matéria Xyz. Durante o turno de qualquer duelista, exceto no turno em que este card foi enviado para o Cemitério: você pode banir este card do seu Cemitério e, depois, escolher 5 cards "Zoodíaco(a)" com nomes diferentes no seu Cemitério; embaralhe todos os 5 no Deck e, depois, compre 1 card.
</t>
  </si>
  <si>
    <t xml:space="preserve">Se um Monstro Xyz "Zoodíaco" que você controla desassociaria sua(s) Matéria(s) Xyz para ativar um efeito, em vez disso, você pode desassociar Matérias Xyz de outro(s) Monstro(s) Xyz que você controla. Você só pode usar este efeito de "Reunião Zoodíaca" uma vez por turno. Você pode banir este card do seu Cemitério e, depois, escolher 2 Monstros Xyz "Zoodíaco" que você controla; associe 1 desses monstros ao outro monstro como Matéria Xyz.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</si>
</sst>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0" fontId="0" fillId="0" borderId="0" xfId="0" applyNumberFormat="1" applyFill="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5"/>
  <sheetViews>
    <sheetView tabSelected="1" workbookViewId="0">
      <selection activeCell="F2" sqref="F2"/>
    </sheetView>
  </sheetViews>
  <sheetFormatPr defaultRowHeight="15.75" x14ac:dyDescent="0.25"/>
  <cols>
    <col min="3" max="3" width="42.25" customWidth="1"/>
    <col min="4" max="4" width="24.375" customWidth="1"/>
    <col min="6" max="6" width="26.25" customWidth="1"/>
    <col min="7" max="7" width="14.125" customWidth="1"/>
    <col min="8" max="8" width="33" customWidth="1"/>
    <col min="9" max="9" width="11.125" style="1" customWidth="1"/>
  </cols>
  <sheetData>
    <row r="1" spans="1:10" x14ac:dyDescent="0.25">
      <c r="A1" t="s">
        <v>5170</v>
      </c>
      <c r="B1" t="s">
        <v>5167</v>
      </c>
      <c r="C1" t="s">
        <v>5168</v>
      </c>
      <c r="D1" t="s">
        <v>5169</v>
      </c>
      <c r="E1" t="s">
        <v>5171</v>
      </c>
      <c r="F1" t="s">
        <v>0</v>
      </c>
      <c r="G1" t="s">
        <v>5172</v>
      </c>
      <c r="H1" t="s">
        <v>1</v>
      </c>
      <c r="I1" s="1" t="s">
        <v>5173</v>
      </c>
      <c r="J1" t="s">
        <v>6530</v>
      </c>
    </row>
    <row r="2" spans="1:10" x14ac:dyDescent="0.25">
      <c r="A2">
        <v>8799</v>
      </c>
      <c r="B2" t="s">
        <v>2</v>
      </c>
      <c r="C2" t="s">
        <v>3</v>
      </c>
      <c r="D2" t="s">
        <v>5174</v>
      </c>
      <c r="E2" t="s">
        <v>4</v>
      </c>
      <c r="F2" t="s">
        <v>5</v>
      </c>
      <c r="G2" t="s">
        <v>6</v>
      </c>
      <c r="H2" t="str">
        <f>CONCATENATE("..\\..\\assets\\img\\trap\\",B2,".jpg")</f>
        <v>..\\..\\assets\\img\\trap\\68170903.jpg</v>
      </c>
      <c r="I2" s="1" t="s">
        <v>7</v>
      </c>
      <c r="J2" t="s">
        <v>6531</v>
      </c>
    </row>
    <row r="3" spans="1:10" x14ac:dyDescent="0.25">
      <c r="A3">
        <v>8800</v>
      </c>
      <c r="B3" t="s">
        <v>8</v>
      </c>
      <c r="C3" t="s">
        <v>9</v>
      </c>
      <c r="D3" t="s">
        <v>5175</v>
      </c>
      <c r="E3" t="s">
        <v>4</v>
      </c>
      <c r="F3" t="s">
        <v>10</v>
      </c>
      <c r="G3" t="s">
        <v>6</v>
      </c>
      <c r="H3" t="str">
        <f t="shared" ref="H3:H66" si="0">CONCATENATE("..\\..\\assets\\img\\trap\\",B3,".jpg")</f>
        <v>..\\..\\assets\\img\\trap\\21597117.jpg</v>
      </c>
      <c r="I3" s="1" t="s">
        <v>7</v>
      </c>
      <c r="J3" t="s">
        <v>6532</v>
      </c>
    </row>
    <row r="4" spans="1:10" x14ac:dyDescent="0.25">
      <c r="A4">
        <v>8801</v>
      </c>
      <c r="B4" t="s">
        <v>11</v>
      </c>
      <c r="C4" t="s">
        <v>12</v>
      </c>
      <c r="D4" t="s">
        <v>5176</v>
      </c>
      <c r="E4" t="s">
        <v>4</v>
      </c>
      <c r="F4" t="s">
        <v>13</v>
      </c>
      <c r="G4" t="s">
        <v>6</v>
      </c>
      <c r="H4" t="str">
        <f t="shared" si="0"/>
        <v>..\\..\\assets\\img\\trap\\32207100.jpg</v>
      </c>
      <c r="I4" s="1" t="s">
        <v>7</v>
      </c>
      <c r="J4" t="s">
        <v>6533</v>
      </c>
    </row>
    <row r="5" spans="1:10" x14ac:dyDescent="0.25">
      <c r="A5">
        <v>8802</v>
      </c>
      <c r="B5" t="s">
        <v>14</v>
      </c>
      <c r="C5" t="s">
        <v>15</v>
      </c>
      <c r="D5" t="s">
        <v>5177</v>
      </c>
      <c r="E5" t="s">
        <v>4</v>
      </c>
      <c r="F5" t="s">
        <v>16</v>
      </c>
      <c r="G5" t="s">
        <v>6</v>
      </c>
      <c r="H5" t="str">
        <f t="shared" si="0"/>
        <v>..\\..\\assets\\img\\trap\\5728014.jpg</v>
      </c>
      <c r="I5" s="1" t="s">
        <v>7</v>
      </c>
      <c r="J5" t="s">
        <v>6534</v>
      </c>
    </row>
    <row r="6" spans="1:10" x14ac:dyDescent="0.25">
      <c r="A6">
        <v>8803</v>
      </c>
      <c r="B6" t="s">
        <v>18</v>
      </c>
      <c r="C6" t="s">
        <v>19</v>
      </c>
      <c r="E6" t="s">
        <v>4</v>
      </c>
      <c r="F6" t="s">
        <v>20</v>
      </c>
      <c r="G6" t="s">
        <v>21</v>
      </c>
      <c r="H6" t="str">
        <f t="shared" si="0"/>
        <v>..\\..\\assets\\img\\trap\\77421977.jpg</v>
      </c>
      <c r="I6" s="1" t="s">
        <v>22</v>
      </c>
    </row>
    <row r="7" spans="1:10" x14ac:dyDescent="0.25">
      <c r="A7">
        <v>8804</v>
      </c>
      <c r="B7" t="s">
        <v>23</v>
      </c>
      <c r="C7" t="s">
        <v>24</v>
      </c>
      <c r="E7" t="s">
        <v>4</v>
      </c>
      <c r="F7" t="s">
        <v>25</v>
      </c>
      <c r="G7" t="s">
        <v>21</v>
      </c>
      <c r="H7" t="str">
        <f t="shared" si="0"/>
        <v>..\\..\\assets\\img\\trap\\69381150.jpg</v>
      </c>
      <c r="I7" s="1" t="s">
        <v>22</v>
      </c>
    </row>
    <row r="8" spans="1:10" x14ac:dyDescent="0.25">
      <c r="A8">
        <v>8805</v>
      </c>
      <c r="B8" t="s">
        <v>26</v>
      </c>
      <c r="C8" t="s">
        <v>27</v>
      </c>
      <c r="D8" t="s">
        <v>5178</v>
      </c>
      <c r="E8" t="s">
        <v>4</v>
      </c>
      <c r="F8" t="s">
        <v>28</v>
      </c>
      <c r="G8" t="s">
        <v>6</v>
      </c>
      <c r="H8" t="str">
        <f t="shared" si="0"/>
        <v>..\\..\\assets\\img\\trap\\80801743.jpg</v>
      </c>
      <c r="I8" s="1" t="s">
        <v>29</v>
      </c>
      <c r="J8" t="s">
        <v>6535</v>
      </c>
    </row>
    <row r="9" spans="1:10" x14ac:dyDescent="0.25">
      <c r="A9">
        <v>8806</v>
      </c>
      <c r="B9" t="s">
        <v>30</v>
      </c>
      <c r="C9" t="s">
        <v>31</v>
      </c>
      <c r="D9" t="s">
        <v>5179</v>
      </c>
      <c r="E9" t="s">
        <v>4</v>
      </c>
      <c r="F9" t="s">
        <v>32</v>
      </c>
      <c r="G9" t="s">
        <v>6</v>
      </c>
      <c r="H9" t="str">
        <f t="shared" si="0"/>
        <v>..\\..\\assets\\img\\trap\\27744077.jpg</v>
      </c>
      <c r="I9" s="1" t="s">
        <v>7</v>
      </c>
      <c r="J9" t="s">
        <v>6536</v>
      </c>
    </row>
    <row r="10" spans="1:10" x14ac:dyDescent="0.25">
      <c r="A10">
        <v>8807</v>
      </c>
      <c r="B10" t="s">
        <v>33</v>
      </c>
      <c r="C10" t="s">
        <v>34</v>
      </c>
      <c r="D10" t="s">
        <v>5180</v>
      </c>
      <c r="E10" t="s">
        <v>4</v>
      </c>
      <c r="F10" t="s">
        <v>35</v>
      </c>
      <c r="G10" t="s">
        <v>6</v>
      </c>
      <c r="H10" t="str">
        <f t="shared" si="0"/>
        <v>..\\..\\assets\\img\\trap\\59057953.jpg</v>
      </c>
      <c r="I10" s="1" t="s">
        <v>36</v>
      </c>
      <c r="J10" t="s">
        <v>6537</v>
      </c>
    </row>
    <row r="11" spans="1:10" x14ac:dyDescent="0.25">
      <c r="A11">
        <v>8808</v>
      </c>
      <c r="B11" t="s">
        <v>37</v>
      </c>
      <c r="C11" t="s">
        <v>38</v>
      </c>
      <c r="D11" t="s">
        <v>5181</v>
      </c>
      <c r="E11" t="s">
        <v>4</v>
      </c>
      <c r="F11" t="s">
        <v>39</v>
      </c>
      <c r="G11" t="s">
        <v>6</v>
      </c>
      <c r="H11" t="str">
        <f t="shared" si="0"/>
        <v>..\\..\\assets\\img\\trap\\4682617.jpg</v>
      </c>
      <c r="I11" s="1" t="s">
        <v>36</v>
      </c>
      <c r="J11" t="s">
        <v>6538</v>
      </c>
    </row>
    <row r="12" spans="1:10" x14ac:dyDescent="0.25">
      <c r="A12">
        <v>8809</v>
      </c>
      <c r="B12" t="s">
        <v>40</v>
      </c>
      <c r="C12" t="s">
        <v>41</v>
      </c>
      <c r="D12" t="s">
        <v>5182</v>
      </c>
      <c r="E12" t="s">
        <v>4</v>
      </c>
      <c r="F12" t="s">
        <v>42</v>
      </c>
      <c r="G12" t="s">
        <v>21</v>
      </c>
      <c r="H12" t="str">
        <f t="shared" si="0"/>
        <v>..\\..\\assets\\img\\trap\\97232518.jpg</v>
      </c>
      <c r="I12" s="1" t="s">
        <v>7</v>
      </c>
      <c r="J12" t="s">
        <v>6539</v>
      </c>
    </row>
    <row r="13" spans="1:10" x14ac:dyDescent="0.25">
      <c r="A13">
        <v>8810</v>
      </c>
      <c r="B13" t="s">
        <v>43</v>
      </c>
      <c r="C13" t="s">
        <v>44</v>
      </c>
      <c r="D13" t="s">
        <v>5183</v>
      </c>
      <c r="E13" t="s">
        <v>4</v>
      </c>
      <c r="F13" t="s">
        <v>45</v>
      </c>
      <c r="G13" t="s">
        <v>6</v>
      </c>
      <c r="H13" t="str">
        <f t="shared" si="0"/>
        <v>..\\..\\assets\\img\\trap\\79206750.jpg</v>
      </c>
      <c r="I13" s="1" t="s">
        <v>46</v>
      </c>
      <c r="J13" t="s">
        <v>6540</v>
      </c>
    </row>
    <row r="14" spans="1:10" x14ac:dyDescent="0.25">
      <c r="A14">
        <v>8811</v>
      </c>
      <c r="B14" t="s">
        <v>47</v>
      </c>
      <c r="C14" t="s">
        <v>48</v>
      </c>
      <c r="D14" t="s">
        <v>5184</v>
      </c>
      <c r="E14" t="s">
        <v>4</v>
      </c>
      <c r="F14" t="s">
        <v>49</v>
      </c>
      <c r="G14" t="s">
        <v>21</v>
      </c>
      <c r="H14" t="str">
        <f t="shared" si="0"/>
        <v>..\\..\\assets\\img\\trap\\60202749.jpg</v>
      </c>
      <c r="I14" s="1" t="s">
        <v>46</v>
      </c>
      <c r="J14" t="s">
        <v>6541</v>
      </c>
    </row>
    <row r="15" spans="1:10" x14ac:dyDescent="0.25">
      <c r="A15">
        <v>8812</v>
      </c>
      <c r="B15" t="s">
        <v>50</v>
      </c>
      <c r="C15" t="s">
        <v>51</v>
      </c>
      <c r="D15" t="s">
        <v>5185</v>
      </c>
      <c r="E15" t="s">
        <v>4</v>
      </c>
      <c r="F15" t="s">
        <v>52</v>
      </c>
      <c r="G15" t="s">
        <v>6</v>
      </c>
      <c r="H15" t="str">
        <f t="shared" si="0"/>
        <v>..\\..\\assets\\img\\trap\\34707034.jpg</v>
      </c>
      <c r="I15" s="1" t="s">
        <v>46</v>
      </c>
      <c r="J15" t="s">
        <v>6542</v>
      </c>
    </row>
    <row r="16" spans="1:10" x14ac:dyDescent="0.25">
      <c r="A16">
        <v>8813</v>
      </c>
      <c r="B16" t="s">
        <v>53</v>
      </c>
      <c r="C16" t="s">
        <v>54</v>
      </c>
      <c r="D16" t="s">
        <v>5186</v>
      </c>
      <c r="E16" t="s">
        <v>4</v>
      </c>
      <c r="F16" t="s">
        <v>55</v>
      </c>
      <c r="G16" t="s">
        <v>6</v>
      </c>
      <c r="H16" t="str">
        <f t="shared" si="0"/>
        <v>..\\..\\assets\\img\\trap\\97697447.jpg</v>
      </c>
      <c r="I16" s="1" t="s">
        <v>56</v>
      </c>
      <c r="J16" t="s">
        <v>6543</v>
      </c>
    </row>
    <row r="17" spans="1:10" x14ac:dyDescent="0.25">
      <c r="A17">
        <v>8814</v>
      </c>
      <c r="B17" t="s">
        <v>57</v>
      </c>
      <c r="C17" t="s">
        <v>58</v>
      </c>
      <c r="E17" t="s">
        <v>4</v>
      </c>
      <c r="F17" t="s">
        <v>59</v>
      </c>
      <c r="G17" t="s">
        <v>6</v>
      </c>
      <c r="H17" t="str">
        <f t="shared" si="0"/>
        <v>..\\..\\assets\\img\\trap\\98444741.jpg</v>
      </c>
      <c r="I17" s="1" t="s">
        <v>7</v>
      </c>
    </row>
    <row r="18" spans="1:10" x14ac:dyDescent="0.25">
      <c r="A18">
        <v>8815</v>
      </c>
      <c r="B18" t="s">
        <v>60</v>
      </c>
      <c r="C18" t="s">
        <v>61</v>
      </c>
      <c r="D18" t="s">
        <v>5187</v>
      </c>
      <c r="E18" t="s">
        <v>4</v>
      </c>
      <c r="F18" t="s">
        <v>62</v>
      </c>
      <c r="G18" t="s">
        <v>6</v>
      </c>
      <c r="H18" t="str">
        <f t="shared" si="0"/>
        <v>..\\..\\assets\\img\\trap\\41356845.jpg</v>
      </c>
      <c r="I18" s="1" t="s">
        <v>63</v>
      </c>
      <c r="J18" t="s">
        <v>6544</v>
      </c>
    </row>
    <row r="19" spans="1:10" x14ac:dyDescent="0.25">
      <c r="A19">
        <v>8816</v>
      </c>
      <c r="B19" t="s">
        <v>64</v>
      </c>
      <c r="C19" t="s">
        <v>65</v>
      </c>
      <c r="D19" t="s">
        <v>5188</v>
      </c>
      <c r="E19" t="s">
        <v>4</v>
      </c>
      <c r="F19" t="s">
        <v>66</v>
      </c>
      <c r="G19" t="s">
        <v>6</v>
      </c>
      <c r="H19" t="str">
        <f t="shared" si="0"/>
        <v>..\\..\\assets\\img\\trap\\9341993.jpg</v>
      </c>
      <c r="I19" s="1" t="s">
        <v>67</v>
      </c>
      <c r="J19" t="s">
        <v>6545</v>
      </c>
    </row>
    <row r="20" spans="1:10" x14ac:dyDescent="0.25">
      <c r="A20">
        <v>8817</v>
      </c>
      <c r="B20" t="s">
        <v>68</v>
      </c>
      <c r="C20" t="s">
        <v>69</v>
      </c>
      <c r="D20" t="s">
        <v>5189</v>
      </c>
      <c r="E20" t="s">
        <v>4</v>
      </c>
      <c r="F20" t="s">
        <v>70</v>
      </c>
      <c r="G20" t="s">
        <v>71</v>
      </c>
      <c r="H20" t="str">
        <f t="shared" si="0"/>
        <v>..\\..\\assets\\img\\trap\\45730592.jpg</v>
      </c>
      <c r="I20" s="1" t="s">
        <v>67</v>
      </c>
      <c r="J20" t="s">
        <v>6546</v>
      </c>
    </row>
    <row r="21" spans="1:10" x14ac:dyDescent="0.25">
      <c r="A21">
        <v>8818</v>
      </c>
      <c r="B21" t="s">
        <v>72</v>
      </c>
      <c r="C21" t="s">
        <v>73</v>
      </c>
      <c r="D21" t="s">
        <v>5190</v>
      </c>
      <c r="E21" t="s">
        <v>4</v>
      </c>
      <c r="F21" t="s">
        <v>74</v>
      </c>
      <c r="G21" t="s">
        <v>6</v>
      </c>
      <c r="H21" t="str">
        <f t="shared" si="0"/>
        <v>..\\..\\assets\\img\\trap\\62325062.jpg</v>
      </c>
      <c r="I21" s="1" t="s">
        <v>63</v>
      </c>
      <c r="J21" t="s">
        <v>6547</v>
      </c>
    </row>
    <row r="22" spans="1:10" x14ac:dyDescent="0.25">
      <c r="A22">
        <v>8819</v>
      </c>
      <c r="B22" t="s">
        <v>75</v>
      </c>
      <c r="C22" t="s">
        <v>76</v>
      </c>
      <c r="D22" t="s">
        <v>5191</v>
      </c>
      <c r="E22" t="s">
        <v>4</v>
      </c>
      <c r="F22" t="s">
        <v>77</v>
      </c>
      <c r="G22" t="s">
        <v>21</v>
      </c>
      <c r="H22" t="str">
        <f t="shared" si="0"/>
        <v>..\\..\\assets\\img\\trap\\47060347.jpg</v>
      </c>
      <c r="I22" s="1" t="s">
        <v>7</v>
      </c>
      <c r="J22" t="s">
        <v>6548</v>
      </c>
    </row>
    <row r="23" spans="1:10" x14ac:dyDescent="0.25">
      <c r="A23">
        <v>8820</v>
      </c>
      <c r="B23" t="s">
        <v>78</v>
      </c>
      <c r="C23" t="s">
        <v>79</v>
      </c>
      <c r="D23" t="s">
        <v>5192</v>
      </c>
      <c r="E23" t="s">
        <v>4</v>
      </c>
      <c r="F23" t="s">
        <v>80</v>
      </c>
      <c r="G23" t="s">
        <v>6</v>
      </c>
      <c r="H23" t="str">
        <f t="shared" si="0"/>
        <v>..\\..\\assets\\img\\trap\\7935043.jpg</v>
      </c>
      <c r="I23" s="1" t="s">
        <v>7</v>
      </c>
      <c r="J23" t="s">
        <v>6549</v>
      </c>
    </row>
    <row r="24" spans="1:10" x14ac:dyDescent="0.25">
      <c r="A24">
        <v>8821</v>
      </c>
      <c r="B24" t="s">
        <v>81</v>
      </c>
      <c r="C24" t="s">
        <v>82</v>
      </c>
      <c r="D24" t="s">
        <v>5193</v>
      </c>
      <c r="E24" t="s">
        <v>4</v>
      </c>
      <c r="F24" t="s">
        <v>83</v>
      </c>
      <c r="G24" t="s">
        <v>21</v>
      </c>
      <c r="H24" t="str">
        <f t="shared" si="0"/>
        <v>..\\..\\assets\\img\\trap\\70875955.jpg</v>
      </c>
      <c r="I24" s="1" t="s">
        <v>84</v>
      </c>
      <c r="J24" t="s">
        <v>6550</v>
      </c>
    </row>
    <row r="25" spans="1:10" x14ac:dyDescent="0.25">
      <c r="A25">
        <v>8822</v>
      </c>
      <c r="B25" t="s">
        <v>85</v>
      </c>
      <c r="C25" t="s">
        <v>86</v>
      </c>
      <c r="D25" t="s">
        <v>5194</v>
      </c>
      <c r="E25" t="s">
        <v>4</v>
      </c>
      <c r="F25" t="s">
        <v>87</v>
      </c>
      <c r="G25" t="s">
        <v>6</v>
      </c>
      <c r="H25" t="str">
        <f t="shared" si="0"/>
        <v>..\\..\\assets\\img\\trap\\65384019.jpg</v>
      </c>
      <c r="I25" s="1" t="s">
        <v>7</v>
      </c>
      <c r="J25" t="s">
        <v>6551</v>
      </c>
    </row>
    <row r="26" spans="1:10" x14ac:dyDescent="0.25">
      <c r="A26">
        <v>8823</v>
      </c>
      <c r="B26" t="s">
        <v>88</v>
      </c>
      <c r="C26" t="s">
        <v>89</v>
      </c>
      <c r="D26" t="s">
        <v>5195</v>
      </c>
      <c r="E26" t="s">
        <v>4</v>
      </c>
      <c r="F26" t="s">
        <v>90</v>
      </c>
      <c r="G26" t="s">
        <v>6</v>
      </c>
      <c r="H26" t="str">
        <f t="shared" si="0"/>
        <v>..\\..\\assets\\img\\trap\\17490535.jpg</v>
      </c>
      <c r="I26" s="1" t="s">
        <v>91</v>
      </c>
      <c r="J26" t="s">
        <v>6552</v>
      </c>
    </row>
    <row r="27" spans="1:10" x14ac:dyDescent="0.25">
      <c r="A27">
        <v>8824</v>
      </c>
      <c r="B27" t="s">
        <v>92</v>
      </c>
      <c r="C27" t="s">
        <v>93</v>
      </c>
      <c r="D27" t="s">
        <v>5196</v>
      </c>
      <c r="E27" t="s">
        <v>4</v>
      </c>
      <c r="F27" t="s">
        <v>94</v>
      </c>
      <c r="G27" t="s">
        <v>21</v>
      </c>
      <c r="H27" t="str">
        <f t="shared" si="0"/>
        <v>..\\..\\assets\\img\\trap\\30834988.jpg</v>
      </c>
      <c r="I27" s="1" t="s">
        <v>7</v>
      </c>
      <c r="J27" t="s">
        <v>6553</v>
      </c>
    </row>
    <row r="28" spans="1:10" x14ac:dyDescent="0.25">
      <c r="A28">
        <v>8825</v>
      </c>
      <c r="B28" t="s">
        <v>95</v>
      </c>
      <c r="C28" t="s">
        <v>96</v>
      </c>
      <c r="D28" t="s">
        <v>5197</v>
      </c>
      <c r="E28" t="s">
        <v>4</v>
      </c>
      <c r="F28" t="s">
        <v>97</v>
      </c>
      <c r="G28" t="s">
        <v>6</v>
      </c>
      <c r="H28" t="str">
        <f t="shared" si="0"/>
        <v>..\\..\\assets\\img\\trap\\21070956.jpg</v>
      </c>
      <c r="I28" s="1" t="s">
        <v>7</v>
      </c>
      <c r="J28" t="s">
        <v>6554</v>
      </c>
    </row>
    <row r="29" spans="1:10" x14ac:dyDescent="0.25">
      <c r="A29">
        <v>8826</v>
      </c>
      <c r="B29" t="s">
        <v>98</v>
      </c>
      <c r="C29" t="s">
        <v>99</v>
      </c>
      <c r="D29" t="s">
        <v>5198</v>
      </c>
      <c r="E29" t="s">
        <v>4</v>
      </c>
      <c r="F29" t="s">
        <v>100</v>
      </c>
      <c r="G29" t="s">
        <v>6</v>
      </c>
      <c r="H29" t="str">
        <f t="shared" si="0"/>
        <v>..\\..\\assets\\img\\trap\\80143954.jpg</v>
      </c>
      <c r="I29" s="1" t="s">
        <v>101</v>
      </c>
      <c r="J29" t="s">
        <v>6555</v>
      </c>
    </row>
    <row r="30" spans="1:10" x14ac:dyDescent="0.25">
      <c r="A30">
        <v>8827</v>
      </c>
      <c r="B30" t="s">
        <v>102</v>
      </c>
      <c r="C30" t="s">
        <v>103</v>
      </c>
      <c r="D30" t="s">
        <v>5199</v>
      </c>
      <c r="E30" t="s">
        <v>4</v>
      </c>
      <c r="F30" t="s">
        <v>104</v>
      </c>
      <c r="G30" t="s">
        <v>21</v>
      </c>
      <c r="H30" t="str">
        <f t="shared" si="0"/>
        <v>..\\..\\assets\\img\\trap\\86885905.jpg</v>
      </c>
      <c r="I30" s="1" t="s">
        <v>101</v>
      </c>
      <c r="J30" t="s">
        <v>6556</v>
      </c>
    </row>
    <row r="31" spans="1:10" x14ac:dyDescent="0.25">
      <c r="A31">
        <v>8828</v>
      </c>
      <c r="B31" t="s">
        <v>105</v>
      </c>
      <c r="C31" t="s">
        <v>106</v>
      </c>
      <c r="E31" t="s">
        <v>4</v>
      </c>
      <c r="F31" t="s">
        <v>107</v>
      </c>
      <c r="G31" t="s">
        <v>21</v>
      </c>
      <c r="H31" t="str">
        <f t="shared" si="0"/>
        <v>..\\..\\assets\\img\\trap\\98753320.jpg</v>
      </c>
      <c r="I31" s="1" t="s">
        <v>101</v>
      </c>
    </row>
    <row r="32" spans="1:10" x14ac:dyDescent="0.25">
      <c r="A32">
        <v>8829</v>
      </c>
      <c r="B32" t="s">
        <v>108</v>
      </c>
      <c r="C32" t="s">
        <v>109</v>
      </c>
      <c r="D32" t="s">
        <v>5200</v>
      </c>
      <c r="E32" t="s">
        <v>4</v>
      </c>
      <c r="F32" t="s">
        <v>110</v>
      </c>
      <c r="G32" t="s">
        <v>21</v>
      </c>
      <c r="H32" t="str">
        <f t="shared" si="0"/>
        <v>..\\..\\assets\\img\\trap\\2547033.jpg</v>
      </c>
      <c r="I32" s="1" t="s">
        <v>101</v>
      </c>
      <c r="J32" t="s">
        <v>6557</v>
      </c>
    </row>
    <row r="33" spans="1:10" x14ac:dyDescent="0.25">
      <c r="A33">
        <v>8830</v>
      </c>
      <c r="B33" t="s">
        <v>111</v>
      </c>
      <c r="C33" t="s">
        <v>112</v>
      </c>
      <c r="D33" t="s">
        <v>5201</v>
      </c>
      <c r="E33" t="s">
        <v>4</v>
      </c>
      <c r="F33" t="s">
        <v>113</v>
      </c>
      <c r="G33" t="s">
        <v>6</v>
      </c>
      <c r="H33" t="str">
        <f t="shared" si="0"/>
        <v>..\\..\\assets\\img\\trap\\35146019.jpg</v>
      </c>
      <c r="I33" s="1" t="s">
        <v>101</v>
      </c>
      <c r="J33" t="s">
        <v>6558</v>
      </c>
    </row>
    <row r="34" spans="1:10" x14ac:dyDescent="0.25">
      <c r="A34">
        <v>8831</v>
      </c>
      <c r="B34" t="s">
        <v>114</v>
      </c>
      <c r="C34" t="s">
        <v>115</v>
      </c>
      <c r="D34" t="s">
        <v>5202</v>
      </c>
      <c r="E34" t="s">
        <v>4</v>
      </c>
      <c r="F34" t="s">
        <v>116</v>
      </c>
      <c r="G34" t="s">
        <v>21</v>
      </c>
      <c r="H34" t="str">
        <f t="shared" si="0"/>
        <v>..\\..\\assets\\img\\trap\\27541563.jpg</v>
      </c>
      <c r="I34" s="1" t="s">
        <v>101</v>
      </c>
      <c r="J34" t="s">
        <v>6559</v>
      </c>
    </row>
    <row r="35" spans="1:10" x14ac:dyDescent="0.25">
      <c r="A35">
        <v>8832</v>
      </c>
      <c r="B35" t="s">
        <v>117</v>
      </c>
      <c r="C35" t="s">
        <v>118</v>
      </c>
      <c r="E35" t="s">
        <v>4</v>
      </c>
      <c r="F35" t="s">
        <v>119</v>
      </c>
      <c r="G35" t="s">
        <v>6</v>
      </c>
      <c r="H35" t="str">
        <f t="shared" si="0"/>
        <v>..\\..\\assets\\img\\trap\\66984907.jpg</v>
      </c>
      <c r="I35" s="1" t="s">
        <v>120</v>
      </c>
    </row>
    <row r="36" spans="1:10" x14ac:dyDescent="0.25">
      <c r="A36">
        <v>8833</v>
      </c>
      <c r="B36" t="s">
        <v>121</v>
      </c>
      <c r="C36" t="s">
        <v>122</v>
      </c>
      <c r="E36" t="s">
        <v>4</v>
      </c>
      <c r="F36" t="s">
        <v>123</v>
      </c>
      <c r="G36" t="s">
        <v>6</v>
      </c>
      <c r="H36" t="str">
        <f t="shared" si="0"/>
        <v>..\\..\\assets\\img\\trap\\92650018.jpg</v>
      </c>
      <c r="I36" s="1" t="s">
        <v>120</v>
      </c>
    </row>
    <row r="37" spans="1:10" x14ac:dyDescent="0.25">
      <c r="A37">
        <v>8834</v>
      </c>
      <c r="B37" t="s">
        <v>124</v>
      </c>
      <c r="C37" t="s">
        <v>125</v>
      </c>
      <c r="E37" t="s">
        <v>4</v>
      </c>
      <c r="F37" t="s">
        <v>126</v>
      </c>
      <c r="G37" t="s">
        <v>6</v>
      </c>
      <c r="H37" t="str">
        <f t="shared" si="0"/>
        <v>..\\..\\assets\\img\\trap\\29867611.jpg</v>
      </c>
      <c r="I37" s="1" t="s">
        <v>120</v>
      </c>
    </row>
    <row r="38" spans="1:10" x14ac:dyDescent="0.25">
      <c r="A38">
        <v>8835</v>
      </c>
      <c r="B38" t="s">
        <v>127</v>
      </c>
      <c r="C38" t="s">
        <v>128</v>
      </c>
      <c r="E38" t="s">
        <v>4</v>
      </c>
      <c r="F38" t="s">
        <v>129</v>
      </c>
      <c r="G38" t="s">
        <v>6</v>
      </c>
      <c r="H38" t="str">
        <f t="shared" si="0"/>
        <v>..\\..\\assets\\img\\trap\\55262310.jpg</v>
      </c>
      <c r="I38" s="1" t="s">
        <v>120</v>
      </c>
    </row>
    <row r="39" spans="1:10" x14ac:dyDescent="0.25">
      <c r="A39">
        <v>8836</v>
      </c>
      <c r="B39" t="s">
        <v>130</v>
      </c>
      <c r="C39" t="s">
        <v>131</v>
      </c>
      <c r="E39" t="s">
        <v>4</v>
      </c>
      <c r="F39" t="s">
        <v>132</v>
      </c>
      <c r="G39" t="s">
        <v>6</v>
      </c>
      <c r="H39" t="str">
        <f t="shared" si="0"/>
        <v>..\\..\\assets\\img\\trap\\93473606.jpg</v>
      </c>
      <c r="I39" s="1" t="s">
        <v>120</v>
      </c>
    </row>
    <row r="40" spans="1:10" x14ac:dyDescent="0.25">
      <c r="A40">
        <v>8837</v>
      </c>
      <c r="B40" t="s">
        <v>133</v>
      </c>
      <c r="C40" t="s">
        <v>134</v>
      </c>
      <c r="E40" t="s">
        <v>4</v>
      </c>
      <c r="F40" t="s">
        <v>135</v>
      </c>
      <c r="G40" t="s">
        <v>6</v>
      </c>
      <c r="H40" t="str">
        <f t="shared" si="0"/>
        <v>..\\..\\assets\\img\\trap\\20989253.jpg</v>
      </c>
      <c r="I40" s="1" t="s">
        <v>120</v>
      </c>
    </row>
    <row r="41" spans="1:10" x14ac:dyDescent="0.25">
      <c r="A41">
        <v>8838</v>
      </c>
      <c r="B41" t="s">
        <v>136</v>
      </c>
      <c r="C41" t="s">
        <v>137</v>
      </c>
      <c r="D41" t="s">
        <v>5203</v>
      </c>
      <c r="E41" t="s">
        <v>4</v>
      </c>
      <c r="F41" t="s">
        <v>138</v>
      </c>
      <c r="G41" t="s">
        <v>6</v>
      </c>
      <c r="H41" t="str">
        <f t="shared" si="0"/>
        <v>..\\..\\assets\\img\\trap\\67987611.jpg</v>
      </c>
      <c r="I41" s="1" t="s">
        <v>139</v>
      </c>
      <c r="J41" t="s">
        <v>6560</v>
      </c>
    </row>
    <row r="42" spans="1:10" x14ac:dyDescent="0.25">
      <c r="A42">
        <v>8839</v>
      </c>
      <c r="B42" t="s">
        <v>140</v>
      </c>
      <c r="C42" t="s">
        <v>141</v>
      </c>
      <c r="D42" t="s">
        <v>5204</v>
      </c>
      <c r="E42" t="s">
        <v>4</v>
      </c>
      <c r="F42" t="s">
        <v>142</v>
      </c>
      <c r="G42" t="s">
        <v>21</v>
      </c>
      <c r="H42" t="str">
        <f t="shared" si="0"/>
        <v>..\\..\\assets\\img\\trap\\83407038.jpg</v>
      </c>
      <c r="I42" s="1" t="s">
        <v>139</v>
      </c>
      <c r="J42" t="s">
        <v>6561</v>
      </c>
    </row>
    <row r="43" spans="1:10" x14ac:dyDescent="0.25">
      <c r="A43">
        <v>8840</v>
      </c>
      <c r="B43" t="s">
        <v>143</v>
      </c>
      <c r="C43" t="s">
        <v>144</v>
      </c>
      <c r="D43" t="s">
        <v>5205</v>
      </c>
      <c r="E43" t="s">
        <v>4</v>
      </c>
      <c r="F43" t="s">
        <v>145</v>
      </c>
      <c r="G43" t="s">
        <v>6</v>
      </c>
      <c r="H43" t="str">
        <f t="shared" si="0"/>
        <v>..\\..\\assets\\img\\trap\\6459419.jpg</v>
      </c>
      <c r="I43" s="1" t="s">
        <v>139</v>
      </c>
      <c r="J43" t="s">
        <v>6562</v>
      </c>
    </row>
    <row r="44" spans="1:10" x14ac:dyDescent="0.25">
      <c r="A44">
        <v>8841</v>
      </c>
      <c r="B44" t="s">
        <v>146</v>
      </c>
      <c r="C44" t="s">
        <v>147</v>
      </c>
      <c r="D44" t="s">
        <v>5206</v>
      </c>
      <c r="E44" t="s">
        <v>4</v>
      </c>
      <c r="F44" t="s">
        <v>148</v>
      </c>
      <c r="G44" t="s">
        <v>21</v>
      </c>
      <c r="H44" t="str">
        <f t="shared" si="0"/>
        <v>..\\..\\assets\\img\\trap\\22082163.jpg</v>
      </c>
      <c r="I44" s="1" t="s">
        <v>139</v>
      </c>
      <c r="J44" t="s">
        <v>6563</v>
      </c>
    </row>
    <row r="45" spans="1:10" x14ac:dyDescent="0.25">
      <c r="A45">
        <v>8842</v>
      </c>
      <c r="B45" t="s">
        <v>149</v>
      </c>
      <c r="C45" t="s">
        <v>150</v>
      </c>
      <c r="D45" t="s">
        <v>5207</v>
      </c>
      <c r="E45" t="s">
        <v>4</v>
      </c>
      <c r="F45" t="s">
        <v>151</v>
      </c>
      <c r="G45" t="s">
        <v>6</v>
      </c>
      <c r="H45" t="str">
        <f t="shared" si="0"/>
        <v>..\\..\\assets\\img\\trap\\77972406.jpg</v>
      </c>
      <c r="I45" s="1" t="s">
        <v>152</v>
      </c>
      <c r="J45" t="s">
        <v>6564</v>
      </c>
    </row>
    <row r="46" spans="1:10" x14ac:dyDescent="0.25">
      <c r="A46">
        <v>8843</v>
      </c>
      <c r="B46" t="s">
        <v>153</v>
      </c>
      <c r="C46" t="s">
        <v>154</v>
      </c>
      <c r="D46" t="s">
        <v>5208</v>
      </c>
      <c r="E46" t="s">
        <v>4</v>
      </c>
      <c r="F46" t="s">
        <v>155</v>
      </c>
      <c r="G46" t="s">
        <v>21</v>
      </c>
      <c r="H46" t="str">
        <f t="shared" si="0"/>
        <v>..\\..\\assets\\img\\trap\\47598941.jpg</v>
      </c>
      <c r="I46" s="1" t="s">
        <v>156</v>
      </c>
      <c r="J46" t="s">
        <v>6565</v>
      </c>
    </row>
    <row r="47" spans="1:10" x14ac:dyDescent="0.25">
      <c r="A47">
        <v>8844</v>
      </c>
      <c r="B47" t="s">
        <v>157</v>
      </c>
      <c r="C47" t="s">
        <v>158</v>
      </c>
      <c r="E47" t="s">
        <v>4</v>
      </c>
      <c r="F47" t="s">
        <v>159</v>
      </c>
      <c r="G47" t="s">
        <v>6</v>
      </c>
      <c r="H47" t="str">
        <f t="shared" si="0"/>
        <v>..\\..\\assets\\img\\trap\\19763315.jpg</v>
      </c>
      <c r="I47" s="1" t="s">
        <v>7</v>
      </c>
    </row>
    <row r="48" spans="1:10" x14ac:dyDescent="0.25">
      <c r="A48">
        <v>8845</v>
      </c>
      <c r="B48" t="s">
        <v>160</v>
      </c>
      <c r="C48" t="s">
        <v>161</v>
      </c>
      <c r="D48" t="s">
        <v>5209</v>
      </c>
      <c r="E48" t="s">
        <v>4</v>
      </c>
      <c r="F48" t="s">
        <v>162</v>
      </c>
      <c r="G48" t="s">
        <v>21</v>
      </c>
      <c r="H48" t="str">
        <f t="shared" si="0"/>
        <v>..\\..\\assets\\img\\trap\\47482043.jpg</v>
      </c>
      <c r="I48" s="1" t="s">
        <v>163</v>
      </c>
      <c r="J48" t="s">
        <v>6566</v>
      </c>
    </row>
    <row r="49" spans="1:10" x14ac:dyDescent="0.25">
      <c r="A49">
        <v>8846</v>
      </c>
      <c r="B49" t="s">
        <v>164</v>
      </c>
      <c r="C49" t="s">
        <v>165</v>
      </c>
      <c r="D49" t="s">
        <v>5210</v>
      </c>
      <c r="E49" t="s">
        <v>4</v>
      </c>
      <c r="F49" t="s">
        <v>166</v>
      </c>
      <c r="G49" t="s">
        <v>21</v>
      </c>
      <c r="H49" t="str">
        <f t="shared" si="0"/>
        <v>..\\..\\assets\\img\\trap\\82255872.jpg</v>
      </c>
      <c r="I49" s="1" t="s">
        <v>167</v>
      </c>
      <c r="J49" t="s">
        <v>6567</v>
      </c>
    </row>
    <row r="50" spans="1:10" x14ac:dyDescent="0.25">
      <c r="A50">
        <v>8847</v>
      </c>
      <c r="B50" t="s">
        <v>168</v>
      </c>
      <c r="C50" t="s">
        <v>169</v>
      </c>
      <c r="D50" t="s">
        <v>5211</v>
      </c>
      <c r="E50" t="s">
        <v>4</v>
      </c>
      <c r="F50" t="s">
        <v>170</v>
      </c>
      <c r="G50" t="s">
        <v>21</v>
      </c>
      <c r="H50" t="str">
        <f t="shared" si="0"/>
        <v>..\\..\\assets\\img\\trap\\4810585.jpg</v>
      </c>
      <c r="I50" s="1" t="s">
        <v>167</v>
      </c>
      <c r="J50" t="s">
        <v>6568</v>
      </c>
    </row>
    <row r="51" spans="1:10" x14ac:dyDescent="0.25">
      <c r="A51">
        <v>8848</v>
      </c>
      <c r="B51" t="s">
        <v>171</v>
      </c>
      <c r="C51" t="s">
        <v>172</v>
      </c>
      <c r="D51" t="s">
        <v>5212</v>
      </c>
      <c r="E51" t="s">
        <v>4</v>
      </c>
      <c r="F51" t="s">
        <v>173</v>
      </c>
      <c r="G51" t="s">
        <v>21</v>
      </c>
      <c r="H51" t="str">
        <f t="shared" si="0"/>
        <v>..\\..\\assets\\img\\trap\\47594939.jpg</v>
      </c>
      <c r="I51" s="1" t="s">
        <v>7</v>
      </c>
      <c r="J51" t="s">
        <v>6569</v>
      </c>
    </row>
    <row r="52" spans="1:10" x14ac:dyDescent="0.25">
      <c r="A52">
        <v>8849</v>
      </c>
      <c r="B52" t="s">
        <v>174</v>
      </c>
      <c r="C52" t="s">
        <v>175</v>
      </c>
      <c r="D52" t="s">
        <v>5213</v>
      </c>
      <c r="E52" t="s">
        <v>4</v>
      </c>
      <c r="F52" t="s">
        <v>176</v>
      </c>
      <c r="G52" t="s">
        <v>21</v>
      </c>
      <c r="H52" t="str">
        <f t="shared" si="0"/>
        <v>..\\..\\assets\\img\\trap\\44822037.jpg</v>
      </c>
      <c r="I52" s="1" t="s">
        <v>177</v>
      </c>
      <c r="J52" t="s">
        <v>6570</v>
      </c>
    </row>
    <row r="53" spans="1:10" x14ac:dyDescent="0.25">
      <c r="A53">
        <v>8850</v>
      </c>
      <c r="B53" t="s">
        <v>178</v>
      </c>
      <c r="C53" t="s">
        <v>179</v>
      </c>
      <c r="D53" t="s">
        <v>179</v>
      </c>
      <c r="E53" t="s">
        <v>4</v>
      </c>
      <c r="F53" t="s">
        <v>180</v>
      </c>
      <c r="G53" t="s">
        <v>6</v>
      </c>
      <c r="H53" t="str">
        <f t="shared" si="0"/>
        <v>..\\..\\assets\\img\\trap\\42364257.jpg</v>
      </c>
      <c r="I53" s="1" t="s">
        <v>181</v>
      </c>
      <c r="J53" t="s">
        <v>6571</v>
      </c>
    </row>
    <row r="54" spans="1:10" x14ac:dyDescent="0.25">
      <c r="A54">
        <v>8851</v>
      </c>
      <c r="B54" t="s">
        <v>182</v>
      </c>
      <c r="C54" t="s">
        <v>183</v>
      </c>
      <c r="E54" t="s">
        <v>4</v>
      </c>
      <c r="F54" t="s">
        <v>184</v>
      </c>
      <c r="G54" t="s">
        <v>6</v>
      </c>
      <c r="H54" t="str">
        <f t="shared" si="0"/>
        <v>..\\..\\assets\\img\\trap\\72150572.jpg</v>
      </c>
      <c r="I54" s="1" t="s">
        <v>181</v>
      </c>
    </row>
    <row r="55" spans="1:10" x14ac:dyDescent="0.25">
      <c r="A55">
        <v>8852</v>
      </c>
      <c r="B55" t="s">
        <v>185</v>
      </c>
      <c r="C55" t="s">
        <v>186</v>
      </c>
      <c r="D55" t="s">
        <v>5214</v>
      </c>
      <c r="E55" t="s">
        <v>4</v>
      </c>
      <c r="F55" t="s">
        <v>187</v>
      </c>
      <c r="G55" t="s">
        <v>6</v>
      </c>
      <c r="H55" t="str">
        <f t="shared" si="0"/>
        <v>..\\..\\assets\\img\\trap\\20138923.jpg</v>
      </c>
      <c r="I55" s="1" t="s">
        <v>181</v>
      </c>
      <c r="J55" t="s">
        <v>6572</v>
      </c>
    </row>
    <row r="56" spans="1:10" x14ac:dyDescent="0.25">
      <c r="A56">
        <v>8853</v>
      </c>
      <c r="B56" t="s">
        <v>188</v>
      </c>
      <c r="C56" t="s">
        <v>189</v>
      </c>
      <c r="D56" t="s">
        <v>5215</v>
      </c>
      <c r="E56" t="s">
        <v>4</v>
      </c>
      <c r="F56" t="s">
        <v>190</v>
      </c>
      <c r="G56" t="s">
        <v>71</v>
      </c>
      <c r="H56" t="str">
        <f t="shared" si="0"/>
        <v>..\\..\\assets\\img\\trap\\53112492.jpg</v>
      </c>
      <c r="I56" s="1" t="s">
        <v>181</v>
      </c>
      <c r="J56" t="s">
        <v>6573</v>
      </c>
    </row>
    <row r="57" spans="1:10" x14ac:dyDescent="0.25">
      <c r="A57">
        <v>8854</v>
      </c>
      <c r="B57" t="s">
        <v>191</v>
      </c>
      <c r="C57" t="s">
        <v>192</v>
      </c>
      <c r="D57" t="s">
        <v>5216</v>
      </c>
      <c r="E57" t="s">
        <v>4</v>
      </c>
      <c r="F57" t="s">
        <v>193</v>
      </c>
      <c r="G57" t="s">
        <v>21</v>
      </c>
      <c r="H57" t="str">
        <f t="shared" si="0"/>
        <v>..\\..\\assets\\img\\trap\\58921041.jpg</v>
      </c>
      <c r="I57" s="1" t="s">
        <v>181</v>
      </c>
      <c r="J57" t="s">
        <v>6574</v>
      </c>
    </row>
    <row r="58" spans="1:10" x14ac:dyDescent="0.25">
      <c r="A58">
        <v>8855</v>
      </c>
      <c r="B58" t="s">
        <v>194</v>
      </c>
      <c r="C58" t="s">
        <v>195</v>
      </c>
      <c r="D58" t="s">
        <v>5217</v>
      </c>
      <c r="E58" t="s">
        <v>4</v>
      </c>
      <c r="F58" t="s">
        <v>196</v>
      </c>
      <c r="G58" t="s">
        <v>6</v>
      </c>
      <c r="H58" t="str">
        <f t="shared" si="0"/>
        <v>..\\..\\assets\\img\\trap\\91392974.jpg</v>
      </c>
      <c r="I58" s="1" t="s">
        <v>197</v>
      </c>
      <c r="J58" t="s">
        <v>6575</v>
      </c>
    </row>
    <row r="59" spans="1:10" x14ac:dyDescent="0.25">
      <c r="A59">
        <v>8856</v>
      </c>
      <c r="B59" t="s">
        <v>198</v>
      </c>
      <c r="C59" t="s">
        <v>199</v>
      </c>
      <c r="D59" t="s">
        <v>5218</v>
      </c>
      <c r="E59" t="s">
        <v>4</v>
      </c>
      <c r="F59" t="s">
        <v>200</v>
      </c>
      <c r="G59" t="s">
        <v>6</v>
      </c>
      <c r="H59" t="str">
        <f t="shared" si="0"/>
        <v>..\\..\\assets\\img\\trap\\43341600.jpg</v>
      </c>
      <c r="I59" s="1" t="s">
        <v>201</v>
      </c>
      <c r="J59" t="s">
        <v>6576</v>
      </c>
    </row>
    <row r="60" spans="1:10" x14ac:dyDescent="0.25">
      <c r="A60">
        <v>8857</v>
      </c>
      <c r="B60" t="s">
        <v>202</v>
      </c>
      <c r="C60" t="s">
        <v>203</v>
      </c>
      <c r="D60" t="s">
        <v>5219</v>
      </c>
      <c r="E60" t="s">
        <v>4</v>
      </c>
      <c r="F60" t="s">
        <v>204</v>
      </c>
      <c r="G60" t="s">
        <v>6</v>
      </c>
      <c r="H60" t="str">
        <f t="shared" si="0"/>
        <v>..\\..\\assets\\img\\trap\\43262273.jpg</v>
      </c>
      <c r="I60" s="1" t="s">
        <v>7</v>
      </c>
      <c r="J60" t="s">
        <v>6577</v>
      </c>
    </row>
    <row r="61" spans="1:10" x14ac:dyDescent="0.25">
      <c r="A61">
        <v>8858</v>
      </c>
      <c r="B61" t="s">
        <v>205</v>
      </c>
      <c r="C61" t="s">
        <v>206</v>
      </c>
      <c r="D61" t="s">
        <v>5220</v>
      </c>
      <c r="E61" t="s">
        <v>4</v>
      </c>
      <c r="F61" t="s">
        <v>207</v>
      </c>
      <c r="G61" t="s">
        <v>21</v>
      </c>
      <c r="H61" t="str">
        <f t="shared" si="0"/>
        <v>..\\..\\assets\\img\\trap\\48539234.jpg</v>
      </c>
      <c r="I61" s="1" t="s">
        <v>7</v>
      </c>
      <c r="J61" t="s">
        <v>6578</v>
      </c>
    </row>
    <row r="62" spans="1:10" x14ac:dyDescent="0.25">
      <c r="A62">
        <v>8859</v>
      </c>
      <c r="B62" t="s">
        <v>208</v>
      </c>
      <c r="C62" t="s">
        <v>209</v>
      </c>
      <c r="D62" t="s">
        <v>5221</v>
      </c>
      <c r="E62" t="s">
        <v>4</v>
      </c>
      <c r="F62" t="s">
        <v>210</v>
      </c>
      <c r="G62" t="s">
        <v>21</v>
      </c>
      <c r="H62" t="str">
        <f t="shared" si="0"/>
        <v>..\\..\\assets\\img\\trap\\95132338.jpg</v>
      </c>
      <c r="I62" s="1" t="s">
        <v>7</v>
      </c>
      <c r="J62" t="s">
        <v>6579</v>
      </c>
    </row>
    <row r="63" spans="1:10" x14ac:dyDescent="0.25">
      <c r="A63">
        <v>8860</v>
      </c>
      <c r="B63" t="s">
        <v>211</v>
      </c>
      <c r="C63" t="s">
        <v>212</v>
      </c>
      <c r="D63" t="s">
        <v>5222</v>
      </c>
      <c r="E63" t="s">
        <v>4</v>
      </c>
      <c r="F63" t="s">
        <v>213</v>
      </c>
      <c r="G63" t="s">
        <v>6</v>
      </c>
      <c r="H63" t="str">
        <f t="shared" si="0"/>
        <v>..\\..\\assets\\img\\trap\\28325165.jpg</v>
      </c>
      <c r="I63" s="1" t="s">
        <v>214</v>
      </c>
      <c r="J63" t="s">
        <v>6580</v>
      </c>
    </row>
    <row r="64" spans="1:10" x14ac:dyDescent="0.25">
      <c r="A64">
        <v>8861</v>
      </c>
      <c r="B64" t="s">
        <v>215</v>
      </c>
      <c r="C64" t="s">
        <v>216</v>
      </c>
      <c r="D64" t="s">
        <v>5223</v>
      </c>
      <c r="E64" t="s">
        <v>4</v>
      </c>
      <c r="F64" t="s">
        <v>217</v>
      </c>
      <c r="G64" t="s">
        <v>6</v>
      </c>
      <c r="H64" t="str">
        <f t="shared" si="0"/>
        <v>..\\..\\assets\\img\\trap\\78910579.jpg</v>
      </c>
      <c r="I64" s="1" t="s">
        <v>7</v>
      </c>
      <c r="J64" t="s">
        <v>6581</v>
      </c>
    </row>
    <row r="65" spans="1:10" x14ac:dyDescent="0.25">
      <c r="A65">
        <v>8862</v>
      </c>
      <c r="B65" t="s">
        <v>218</v>
      </c>
      <c r="C65" t="s">
        <v>219</v>
      </c>
      <c r="D65" t="s">
        <v>5224</v>
      </c>
      <c r="E65" t="s">
        <v>4</v>
      </c>
      <c r="F65" t="s">
        <v>220</v>
      </c>
      <c r="G65" t="s">
        <v>6</v>
      </c>
      <c r="H65" t="str">
        <f t="shared" si="0"/>
        <v>..\\..\\assets\\img\\trap\\64437633.jpg</v>
      </c>
      <c r="I65" s="1" t="s">
        <v>221</v>
      </c>
      <c r="J65" t="s">
        <v>6582</v>
      </c>
    </row>
    <row r="66" spans="1:10" x14ac:dyDescent="0.25">
      <c r="A66">
        <v>8863</v>
      </c>
      <c r="B66" t="s">
        <v>222</v>
      </c>
      <c r="C66" t="s">
        <v>223</v>
      </c>
      <c r="D66" t="s">
        <v>5225</v>
      </c>
      <c r="E66" t="s">
        <v>4</v>
      </c>
      <c r="F66" t="s">
        <v>224</v>
      </c>
      <c r="G66" t="s">
        <v>6</v>
      </c>
      <c r="H66" t="str">
        <f t="shared" si="0"/>
        <v>..\\..\\assets\\img\\trap\\46337945.jpg</v>
      </c>
      <c r="I66" s="1" t="s">
        <v>221</v>
      </c>
      <c r="J66" t="s">
        <v>6583</v>
      </c>
    </row>
    <row r="67" spans="1:10" x14ac:dyDescent="0.25">
      <c r="A67">
        <v>8864</v>
      </c>
      <c r="B67" t="s">
        <v>225</v>
      </c>
      <c r="C67" t="s">
        <v>226</v>
      </c>
      <c r="D67" t="s">
        <v>5226</v>
      </c>
      <c r="E67" t="s">
        <v>4</v>
      </c>
      <c r="F67" t="s">
        <v>227</v>
      </c>
      <c r="G67" t="s">
        <v>6</v>
      </c>
      <c r="H67" t="str">
        <f t="shared" ref="H67:H130" si="1">CONCATENATE("..\\..\\assets\\img\\trap\\",B67,".jpg")</f>
        <v>..\\..\\assets\\img\\trap\\99189322.jpg</v>
      </c>
      <c r="I67" s="1" t="s">
        <v>229</v>
      </c>
      <c r="J67" t="s">
        <v>6584</v>
      </c>
    </row>
    <row r="68" spans="1:10" x14ac:dyDescent="0.25">
      <c r="A68">
        <v>8865</v>
      </c>
      <c r="B68" t="s">
        <v>230</v>
      </c>
      <c r="C68" t="s">
        <v>231</v>
      </c>
      <c r="D68" t="s">
        <v>5227</v>
      </c>
      <c r="E68" t="s">
        <v>4</v>
      </c>
      <c r="F68" t="s">
        <v>232</v>
      </c>
      <c r="G68" t="s">
        <v>6</v>
      </c>
      <c r="H68" t="str">
        <f t="shared" si="1"/>
        <v>..\\..\\assets\\img\\trap\\56246017.jpg</v>
      </c>
      <c r="I68" s="1" t="s">
        <v>233</v>
      </c>
      <c r="J68" t="s">
        <v>6585</v>
      </c>
    </row>
    <row r="69" spans="1:10" x14ac:dyDescent="0.25">
      <c r="A69">
        <v>8866</v>
      </c>
      <c r="B69" t="s">
        <v>234</v>
      </c>
      <c r="C69" t="s">
        <v>235</v>
      </c>
      <c r="D69" t="s">
        <v>5228</v>
      </c>
      <c r="E69" t="s">
        <v>4</v>
      </c>
      <c r="F69" t="s">
        <v>236</v>
      </c>
      <c r="G69" t="s">
        <v>6</v>
      </c>
      <c r="H69" t="str">
        <f t="shared" si="1"/>
        <v>..\\..\\assets\\img\\trap\\28493337.jpg</v>
      </c>
      <c r="I69" s="1" t="s">
        <v>7</v>
      </c>
      <c r="J69" t="s">
        <v>6586</v>
      </c>
    </row>
    <row r="70" spans="1:10" x14ac:dyDescent="0.25">
      <c r="A70">
        <v>8867</v>
      </c>
      <c r="B70" t="s">
        <v>237</v>
      </c>
      <c r="C70" t="s">
        <v>238</v>
      </c>
      <c r="D70" t="s">
        <v>5229</v>
      </c>
      <c r="E70" t="s">
        <v>4</v>
      </c>
      <c r="F70" t="s">
        <v>239</v>
      </c>
      <c r="G70" t="s">
        <v>6</v>
      </c>
      <c r="H70" t="str">
        <f t="shared" si="1"/>
        <v>..\\..\\assets\\img\\trap\\57605303.jpg</v>
      </c>
      <c r="I70" s="1" t="s">
        <v>240</v>
      </c>
      <c r="J70" t="s">
        <v>6587</v>
      </c>
    </row>
    <row r="71" spans="1:10" x14ac:dyDescent="0.25">
      <c r="A71">
        <v>8868</v>
      </c>
      <c r="B71" t="s">
        <v>241</v>
      </c>
      <c r="C71" t="s">
        <v>242</v>
      </c>
      <c r="D71" t="s">
        <v>5230</v>
      </c>
      <c r="E71" t="s">
        <v>4</v>
      </c>
      <c r="F71" t="s">
        <v>243</v>
      </c>
      <c r="G71" t="s">
        <v>71</v>
      </c>
      <c r="H71" t="str">
        <f t="shared" si="1"/>
        <v>..\\..\\assets\\img\\trap\\79649195.jpg</v>
      </c>
      <c r="I71" s="1" t="s">
        <v>7</v>
      </c>
      <c r="J71" t="s">
        <v>6588</v>
      </c>
    </row>
    <row r="72" spans="1:10" x14ac:dyDescent="0.25">
      <c r="A72">
        <v>8869</v>
      </c>
      <c r="B72" t="s">
        <v>244</v>
      </c>
      <c r="C72" t="s">
        <v>245</v>
      </c>
      <c r="D72" t="s">
        <v>5231</v>
      </c>
      <c r="E72" t="s">
        <v>4</v>
      </c>
      <c r="F72" t="s">
        <v>246</v>
      </c>
      <c r="G72" t="s">
        <v>21</v>
      </c>
      <c r="H72" t="str">
        <f t="shared" si="1"/>
        <v>..\\..\\assets\\img\\trap\\65150219.jpg</v>
      </c>
      <c r="I72" s="1" t="s">
        <v>247</v>
      </c>
      <c r="J72" t="s">
        <v>6589</v>
      </c>
    </row>
    <row r="73" spans="1:10" x14ac:dyDescent="0.25">
      <c r="A73">
        <v>8870</v>
      </c>
      <c r="B73" t="s">
        <v>248</v>
      </c>
      <c r="C73" t="s">
        <v>249</v>
      </c>
      <c r="D73" t="s">
        <v>5232</v>
      </c>
      <c r="E73" t="s">
        <v>4</v>
      </c>
      <c r="F73" t="s">
        <v>250</v>
      </c>
      <c r="G73" t="s">
        <v>21</v>
      </c>
      <c r="H73" t="str">
        <f t="shared" si="1"/>
        <v>..\\..\\assets\\img\\trap\\2148918.jpg</v>
      </c>
      <c r="I73" s="1" t="s">
        <v>247</v>
      </c>
      <c r="J73" t="s">
        <v>6590</v>
      </c>
    </row>
    <row r="74" spans="1:10" x14ac:dyDescent="0.25">
      <c r="A74">
        <v>8871</v>
      </c>
      <c r="B74" t="s">
        <v>251</v>
      </c>
      <c r="C74" t="s">
        <v>252</v>
      </c>
      <c r="E74" t="s">
        <v>4</v>
      </c>
      <c r="F74" t="s">
        <v>253</v>
      </c>
      <c r="G74" t="s">
        <v>6</v>
      </c>
      <c r="H74" t="str">
        <f t="shared" si="1"/>
        <v>..\\..\\assets\\img\\trap\\36868108.jpg</v>
      </c>
      <c r="I74" s="1" t="s">
        <v>7</v>
      </c>
    </row>
    <row r="75" spans="1:10" x14ac:dyDescent="0.25">
      <c r="A75">
        <v>8872</v>
      </c>
      <c r="B75" t="s">
        <v>254</v>
      </c>
      <c r="C75" t="s">
        <v>255</v>
      </c>
      <c r="D75" t="s">
        <v>5233</v>
      </c>
      <c r="E75" t="s">
        <v>4</v>
      </c>
      <c r="F75" t="s">
        <v>256</v>
      </c>
      <c r="G75" t="s">
        <v>6</v>
      </c>
      <c r="H75" t="str">
        <f t="shared" si="1"/>
        <v>..\\..\\assets\\img\\trap\\38960450.jpg</v>
      </c>
      <c r="I75" s="1" t="s">
        <v>7</v>
      </c>
      <c r="J75" t="s">
        <v>6591</v>
      </c>
    </row>
    <row r="76" spans="1:10" x14ac:dyDescent="0.25">
      <c r="A76">
        <v>8873</v>
      </c>
      <c r="B76" t="s">
        <v>257</v>
      </c>
      <c r="C76" t="s">
        <v>258</v>
      </c>
      <c r="D76" t="s">
        <v>5234</v>
      </c>
      <c r="E76" t="s">
        <v>4</v>
      </c>
      <c r="F76" t="s">
        <v>259</v>
      </c>
      <c r="G76" t="s">
        <v>6</v>
      </c>
      <c r="H76" t="str">
        <f t="shared" si="1"/>
        <v>..\\..\\assets\\img\\trap\\55348096.jpg</v>
      </c>
      <c r="I76" s="1" t="s">
        <v>7</v>
      </c>
      <c r="J76" t="s">
        <v>6592</v>
      </c>
    </row>
    <row r="77" spans="1:10" x14ac:dyDescent="0.25">
      <c r="A77">
        <v>8874</v>
      </c>
      <c r="B77" t="s">
        <v>260</v>
      </c>
      <c r="C77" t="s">
        <v>261</v>
      </c>
      <c r="D77" t="s">
        <v>5235</v>
      </c>
      <c r="E77" t="s">
        <v>4</v>
      </c>
      <c r="F77" t="s">
        <v>262</v>
      </c>
      <c r="G77" t="s">
        <v>6</v>
      </c>
      <c r="H77" t="str">
        <f t="shared" si="1"/>
        <v>..\\..\\assets\\img\\trap\\12444060.jpg</v>
      </c>
      <c r="I77" s="1" t="s">
        <v>263</v>
      </c>
      <c r="J77" t="s">
        <v>6593</v>
      </c>
    </row>
    <row r="78" spans="1:10" x14ac:dyDescent="0.25">
      <c r="A78">
        <v>8875</v>
      </c>
      <c r="B78" t="s">
        <v>264</v>
      </c>
      <c r="C78" t="s">
        <v>265</v>
      </c>
      <c r="E78" t="s">
        <v>4</v>
      </c>
      <c r="F78" t="s">
        <v>266</v>
      </c>
      <c r="G78" t="s">
        <v>6</v>
      </c>
      <c r="H78" t="str">
        <f t="shared" si="1"/>
        <v>..\\..\\assets\\img\\trap\\99657399.jpg</v>
      </c>
      <c r="I78" s="1" t="s">
        <v>7</v>
      </c>
    </row>
    <row r="79" spans="1:10" x14ac:dyDescent="0.25">
      <c r="A79">
        <v>8876</v>
      </c>
      <c r="B79" t="s">
        <v>267</v>
      </c>
      <c r="C79" t="s">
        <v>268</v>
      </c>
      <c r="D79" t="s">
        <v>5236</v>
      </c>
      <c r="E79" t="s">
        <v>4</v>
      </c>
      <c r="F79" t="s">
        <v>269</v>
      </c>
      <c r="G79" t="s">
        <v>71</v>
      </c>
      <c r="H79" t="str">
        <f t="shared" si="1"/>
        <v>..\\..\\assets\\img\\trap\\76407432.jpg</v>
      </c>
      <c r="I79" s="1" t="s">
        <v>270</v>
      </c>
      <c r="J79" t="s">
        <v>6594</v>
      </c>
    </row>
    <row r="80" spans="1:10" x14ac:dyDescent="0.25">
      <c r="A80">
        <v>8877</v>
      </c>
      <c r="B80" t="s">
        <v>271</v>
      </c>
      <c r="C80" t="s">
        <v>272</v>
      </c>
      <c r="D80" t="s">
        <v>5237</v>
      </c>
      <c r="E80" t="s">
        <v>4</v>
      </c>
      <c r="F80" t="s">
        <v>273</v>
      </c>
      <c r="G80" t="s">
        <v>6</v>
      </c>
      <c r="H80" t="str">
        <f t="shared" si="1"/>
        <v>..\\..\\assets\\img\\trap\\80280737.jpg</v>
      </c>
      <c r="I80" s="1" t="s">
        <v>270</v>
      </c>
      <c r="J80" t="s">
        <v>6595</v>
      </c>
    </row>
    <row r="81" spans="1:10" x14ac:dyDescent="0.25">
      <c r="A81">
        <v>8878</v>
      </c>
      <c r="B81" t="s">
        <v>274</v>
      </c>
      <c r="C81" t="s">
        <v>275</v>
      </c>
      <c r="D81" t="s">
        <v>5238</v>
      </c>
      <c r="E81" t="s">
        <v>4</v>
      </c>
      <c r="F81" t="s">
        <v>276</v>
      </c>
      <c r="G81" t="s">
        <v>6</v>
      </c>
      <c r="H81" t="str">
        <f t="shared" si="1"/>
        <v>..\\..\\assets\\img\\trap\\62633180.jpg</v>
      </c>
      <c r="I81" s="1" t="s">
        <v>7</v>
      </c>
      <c r="J81" t="s">
        <v>6596</v>
      </c>
    </row>
    <row r="82" spans="1:10" x14ac:dyDescent="0.25">
      <c r="A82">
        <v>8879</v>
      </c>
      <c r="B82" t="s">
        <v>277</v>
      </c>
      <c r="C82" t="s">
        <v>278</v>
      </c>
      <c r="D82" t="s">
        <v>5239</v>
      </c>
      <c r="E82" t="s">
        <v>4</v>
      </c>
      <c r="F82" t="s">
        <v>279</v>
      </c>
      <c r="G82" t="s">
        <v>6</v>
      </c>
      <c r="H82" t="str">
        <f t="shared" si="1"/>
        <v>..\\..\\assets\\img\\trap\\74431740.jpg</v>
      </c>
      <c r="I82" s="1" t="s">
        <v>270</v>
      </c>
      <c r="J82" t="s">
        <v>6597</v>
      </c>
    </row>
    <row r="83" spans="1:10" x14ac:dyDescent="0.25">
      <c r="A83">
        <v>8880</v>
      </c>
      <c r="B83" t="s">
        <v>280</v>
      </c>
      <c r="C83" t="s">
        <v>281</v>
      </c>
      <c r="D83" t="s">
        <v>5240</v>
      </c>
      <c r="E83" t="s">
        <v>4</v>
      </c>
      <c r="F83" t="s">
        <v>282</v>
      </c>
      <c r="G83" t="s">
        <v>6</v>
      </c>
      <c r="H83" t="str">
        <f t="shared" si="1"/>
        <v>..\\..\\assets\\img\\trap\\40012727.jpg</v>
      </c>
      <c r="I83" s="1" t="s">
        <v>270</v>
      </c>
      <c r="J83" t="s">
        <v>6598</v>
      </c>
    </row>
    <row r="84" spans="1:10" x14ac:dyDescent="0.25">
      <c r="A84">
        <v>8881</v>
      </c>
      <c r="B84" t="s">
        <v>283</v>
      </c>
      <c r="C84" t="s">
        <v>284</v>
      </c>
      <c r="D84" t="s">
        <v>5241</v>
      </c>
      <c r="E84" t="s">
        <v>4</v>
      </c>
      <c r="F84" t="s">
        <v>285</v>
      </c>
      <c r="G84" t="s">
        <v>6</v>
      </c>
      <c r="H84" t="str">
        <f t="shared" si="1"/>
        <v>..\\..\\assets\\img\\trap\\87043568.jpg</v>
      </c>
      <c r="I84" s="1" t="s">
        <v>7</v>
      </c>
      <c r="J84" t="s">
        <v>6599</v>
      </c>
    </row>
    <row r="85" spans="1:10" x14ac:dyDescent="0.25">
      <c r="A85">
        <v>8882</v>
      </c>
      <c r="B85" t="s">
        <v>286</v>
      </c>
      <c r="C85" t="s">
        <v>287</v>
      </c>
      <c r="D85" t="s">
        <v>5242</v>
      </c>
      <c r="E85" t="s">
        <v>4</v>
      </c>
      <c r="F85" t="s">
        <v>288</v>
      </c>
      <c r="G85" t="s">
        <v>21</v>
      </c>
      <c r="H85" t="str">
        <f t="shared" si="1"/>
        <v>..\\..\\assets\\img\\trap\\37053871.jpg</v>
      </c>
      <c r="I85" s="1" t="s">
        <v>7</v>
      </c>
      <c r="J85" t="s">
        <v>6600</v>
      </c>
    </row>
    <row r="86" spans="1:10" x14ac:dyDescent="0.25">
      <c r="A86">
        <v>8883</v>
      </c>
      <c r="B86" t="s">
        <v>289</v>
      </c>
      <c r="C86" t="s">
        <v>290</v>
      </c>
      <c r="D86" t="s">
        <v>5243</v>
      </c>
      <c r="E86" t="s">
        <v>4</v>
      </c>
      <c r="F86" t="s">
        <v>291</v>
      </c>
      <c r="G86" t="s">
        <v>6</v>
      </c>
      <c r="H86" t="str">
        <f t="shared" si="1"/>
        <v>..\\..\\assets\\img\\trap\\6112401.jpg</v>
      </c>
      <c r="I86" s="1" t="s">
        <v>292</v>
      </c>
      <c r="J86" t="s">
        <v>6601</v>
      </c>
    </row>
    <row r="87" spans="1:10" x14ac:dyDescent="0.25">
      <c r="A87">
        <v>8884</v>
      </c>
      <c r="B87" t="s">
        <v>293</v>
      </c>
      <c r="C87" t="s">
        <v>294</v>
      </c>
      <c r="D87" t="s">
        <v>5244</v>
      </c>
      <c r="E87" t="s">
        <v>4</v>
      </c>
      <c r="F87" t="s">
        <v>295</v>
      </c>
      <c r="G87" t="s">
        <v>6</v>
      </c>
      <c r="H87" t="str">
        <f t="shared" si="1"/>
        <v>..\\..\\assets\\img\\trap\\63689843.jpg</v>
      </c>
      <c r="I87" s="1" t="s">
        <v>7</v>
      </c>
      <c r="J87" t="s">
        <v>6602</v>
      </c>
    </row>
    <row r="88" spans="1:10" x14ac:dyDescent="0.25">
      <c r="A88">
        <v>8885</v>
      </c>
      <c r="B88" t="s">
        <v>296</v>
      </c>
      <c r="C88" t="s">
        <v>297</v>
      </c>
      <c r="D88" t="s">
        <v>5245</v>
      </c>
      <c r="E88" t="s">
        <v>4</v>
      </c>
      <c r="F88" t="s">
        <v>298</v>
      </c>
      <c r="G88" t="s">
        <v>21</v>
      </c>
      <c r="H88" t="str">
        <f t="shared" si="1"/>
        <v>..\\..\\assets\\img\\trap\\84389640.jpg</v>
      </c>
      <c r="I88" s="1" t="s">
        <v>7</v>
      </c>
      <c r="J88" t="s">
        <v>6603</v>
      </c>
    </row>
    <row r="89" spans="1:10" x14ac:dyDescent="0.25">
      <c r="A89">
        <v>8886</v>
      </c>
      <c r="B89" t="s">
        <v>299</v>
      </c>
      <c r="C89" t="s">
        <v>300</v>
      </c>
      <c r="D89" t="s">
        <v>5246</v>
      </c>
      <c r="E89" t="s">
        <v>4</v>
      </c>
      <c r="F89" t="s">
        <v>301</v>
      </c>
      <c r="G89" t="s">
        <v>6</v>
      </c>
      <c r="H89" t="str">
        <f t="shared" si="1"/>
        <v>..\\..\\assets\\img\\trap\\91989718.jpg</v>
      </c>
      <c r="I89" s="1" t="s">
        <v>302</v>
      </c>
      <c r="J89" t="s">
        <v>6604</v>
      </c>
    </row>
    <row r="90" spans="1:10" x14ac:dyDescent="0.25">
      <c r="A90">
        <v>8887</v>
      </c>
      <c r="B90" t="s">
        <v>303</v>
      </c>
      <c r="C90" t="s">
        <v>304</v>
      </c>
      <c r="D90" t="s">
        <v>5247</v>
      </c>
      <c r="E90" t="s">
        <v>4</v>
      </c>
      <c r="F90" t="s">
        <v>305</v>
      </c>
      <c r="G90" t="s">
        <v>6</v>
      </c>
      <c r="H90" t="str">
        <f t="shared" si="1"/>
        <v>..\\..\\assets\\img\\trap\\85352446.jpg</v>
      </c>
      <c r="I90" s="1" t="s">
        <v>7</v>
      </c>
      <c r="J90" t="s">
        <v>6605</v>
      </c>
    </row>
    <row r="91" spans="1:10" x14ac:dyDescent="0.25">
      <c r="A91">
        <v>8888</v>
      </c>
      <c r="B91" t="s">
        <v>306</v>
      </c>
      <c r="C91" t="s">
        <v>307</v>
      </c>
      <c r="D91" t="s">
        <v>5248</v>
      </c>
      <c r="E91" t="s">
        <v>4</v>
      </c>
      <c r="F91" t="s">
        <v>308</v>
      </c>
      <c r="G91" t="s">
        <v>6</v>
      </c>
      <c r="H91" t="str">
        <f t="shared" si="1"/>
        <v>..\\..\\assets\\img\\trap\\58990631.jpg</v>
      </c>
      <c r="I91" s="1" t="s">
        <v>309</v>
      </c>
      <c r="J91" t="s">
        <v>6606</v>
      </c>
    </row>
    <row r="92" spans="1:10" x14ac:dyDescent="0.25">
      <c r="A92">
        <v>8889</v>
      </c>
      <c r="B92" t="s">
        <v>310</v>
      </c>
      <c r="C92" t="s">
        <v>311</v>
      </c>
      <c r="D92" t="s">
        <v>311</v>
      </c>
      <c r="E92" t="s">
        <v>4</v>
      </c>
      <c r="F92" t="s">
        <v>312</v>
      </c>
      <c r="G92" t="s">
        <v>6</v>
      </c>
      <c r="H92" t="str">
        <f t="shared" si="1"/>
        <v>..\\..\\assets\\img\\trap\\82140600.jpg</v>
      </c>
      <c r="I92" s="1" t="s">
        <v>313</v>
      </c>
      <c r="J92" t="s">
        <v>6607</v>
      </c>
    </row>
    <row r="93" spans="1:10" x14ac:dyDescent="0.25">
      <c r="A93">
        <v>8890</v>
      </c>
      <c r="B93" t="s">
        <v>314</v>
      </c>
      <c r="C93" t="s">
        <v>315</v>
      </c>
      <c r="D93" t="s">
        <v>5249</v>
      </c>
      <c r="E93" t="s">
        <v>4</v>
      </c>
      <c r="F93" t="s">
        <v>316</v>
      </c>
      <c r="G93" t="s">
        <v>21</v>
      </c>
      <c r="H93" t="str">
        <f t="shared" si="1"/>
        <v>..\\..\\assets\\img\\trap\\82832464.jpg</v>
      </c>
      <c r="I93" s="1" t="s">
        <v>317</v>
      </c>
      <c r="J93" t="s">
        <v>6608</v>
      </c>
    </row>
    <row r="94" spans="1:10" x14ac:dyDescent="0.25">
      <c r="A94">
        <v>8891</v>
      </c>
      <c r="B94" t="s">
        <v>318</v>
      </c>
      <c r="C94" t="s">
        <v>319</v>
      </c>
      <c r="D94" t="s">
        <v>5250</v>
      </c>
      <c r="E94" t="s">
        <v>4</v>
      </c>
      <c r="F94" t="s">
        <v>320</v>
      </c>
      <c r="G94" t="s">
        <v>21</v>
      </c>
      <c r="H94" t="str">
        <f t="shared" si="1"/>
        <v>..\\..\\assets\\img\\trap\\53701259.jpg</v>
      </c>
      <c r="I94" s="1" t="s">
        <v>321</v>
      </c>
      <c r="J94" t="s">
        <v>6609</v>
      </c>
    </row>
    <row r="95" spans="1:10" x14ac:dyDescent="0.25">
      <c r="A95">
        <v>8892</v>
      </c>
      <c r="B95" t="s">
        <v>322</v>
      </c>
      <c r="C95" t="s">
        <v>323</v>
      </c>
      <c r="D95" t="s">
        <v>5251</v>
      </c>
      <c r="E95" t="s">
        <v>4</v>
      </c>
      <c r="F95" t="s">
        <v>324</v>
      </c>
      <c r="G95" t="s">
        <v>6</v>
      </c>
      <c r="H95" t="str">
        <f t="shared" si="1"/>
        <v>..\\..\\assets\\img\\trap\\59919307.jpg</v>
      </c>
      <c r="I95" s="1" t="s">
        <v>7</v>
      </c>
      <c r="J95" t="s">
        <v>6610</v>
      </c>
    </row>
    <row r="96" spans="1:10" x14ac:dyDescent="0.25">
      <c r="A96">
        <v>8893</v>
      </c>
      <c r="B96" t="s">
        <v>325</v>
      </c>
      <c r="C96" t="s">
        <v>326</v>
      </c>
      <c r="D96" t="s">
        <v>5252</v>
      </c>
      <c r="E96" t="s">
        <v>4</v>
      </c>
      <c r="F96" t="s">
        <v>327</v>
      </c>
      <c r="G96" t="s">
        <v>21</v>
      </c>
      <c r="H96" t="str">
        <f t="shared" si="1"/>
        <v>..\\..\\assets\\img\\trap\\82705573.jpg</v>
      </c>
      <c r="I96" s="1" t="s">
        <v>7</v>
      </c>
      <c r="J96" t="s">
        <v>6611</v>
      </c>
    </row>
    <row r="97" spans="1:10" x14ac:dyDescent="0.25">
      <c r="A97">
        <v>8894</v>
      </c>
      <c r="B97" t="s">
        <v>328</v>
      </c>
      <c r="C97" t="s">
        <v>329</v>
      </c>
      <c r="D97" t="s">
        <v>5253</v>
      </c>
      <c r="E97" t="s">
        <v>4</v>
      </c>
      <c r="F97" t="s">
        <v>330</v>
      </c>
      <c r="G97" t="s">
        <v>6</v>
      </c>
      <c r="H97" t="str">
        <f t="shared" si="1"/>
        <v>..\\..\\assets\\img\\trap\\32603633.jpg</v>
      </c>
      <c r="I97" s="1" t="s">
        <v>331</v>
      </c>
      <c r="J97" t="s">
        <v>6612</v>
      </c>
    </row>
    <row r="98" spans="1:10" x14ac:dyDescent="0.25">
      <c r="A98">
        <v>8895</v>
      </c>
      <c r="B98" t="s">
        <v>332</v>
      </c>
      <c r="C98" t="s">
        <v>333</v>
      </c>
      <c r="D98" t="s">
        <v>5254</v>
      </c>
      <c r="E98" t="s">
        <v>4</v>
      </c>
      <c r="F98" t="s">
        <v>334</v>
      </c>
      <c r="G98" t="s">
        <v>6</v>
      </c>
      <c r="H98" t="str">
        <f t="shared" si="1"/>
        <v>..\\..\\assets\\img\\trap\\36280194.jpg</v>
      </c>
      <c r="I98" s="1" t="s">
        <v>7</v>
      </c>
      <c r="J98" t="s">
        <v>6613</v>
      </c>
    </row>
    <row r="99" spans="1:10" x14ac:dyDescent="0.25">
      <c r="A99">
        <v>8896</v>
      </c>
      <c r="B99" t="s">
        <v>335</v>
      </c>
      <c r="C99" t="s">
        <v>336</v>
      </c>
      <c r="D99" t="s">
        <v>5255</v>
      </c>
      <c r="E99" t="s">
        <v>4</v>
      </c>
      <c r="F99" t="s">
        <v>337</v>
      </c>
      <c r="G99" t="s">
        <v>6</v>
      </c>
      <c r="H99" t="str">
        <f t="shared" si="1"/>
        <v>..\\..\\assets\\img\\trap\\46253216.jpg</v>
      </c>
      <c r="I99" s="1" t="s">
        <v>7</v>
      </c>
      <c r="J99" t="s">
        <v>6614</v>
      </c>
    </row>
    <row r="100" spans="1:10" x14ac:dyDescent="0.25">
      <c r="A100">
        <v>8897</v>
      </c>
      <c r="B100" t="s">
        <v>338</v>
      </c>
      <c r="C100" t="s">
        <v>339</v>
      </c>
      <c r="D100" t="s">
        <v>5256</v>
      </c>
      <c r="E100" t="s">
        <v>4</v>
      </c>
      <c r="F100" t="s">
        <v>340</v>
      </c>
      <c r="G100" t="s">
        <v>6</v>
      </c>
      <c r="H100" t="str">
        <f t="shared" si="1"/>
        <v>..\\..\\assets\\img\\trap\\76004142.jpg</v>
      </c>
      <c r="I100" s="1" t="s">
        <v>7</v>
      </c>
      <c r="J100" t="s">
        <v>6615</v>
      </c>
    </row>
    <row r="101" spans="1:10" x14ac:dyDescent="0.25">
      <c r="A101">
        <v>8898</v>
      </c>
      <c r="B101" t="s">
        <v>341</v>
      </c>
      <c r="C101" t="s">
        <v>342</v>
      </c>
      <c r="D101" t="s">
        <v>5257</v>
      </c>
      <c r="E101" t="s">
        <v>4</v>
      </c>
      <c r="F101" t="s">
        <v>343</v>
      </c>
      <c r="G101" t="s">
        <v>21</v>
      </c>
      <c r="H101" t="str">
        <f t="shared" si="1"/>
        <v>..\\..\\assets\\img\\trap\\40633297.jpg</v>
      </c>
      <c r="I101" s="1" t="s">
        <v>7</v>
      </c>
      <c r="J101" t="s">
        <v>6616</v>
      </c>
    </row>
    <row r="102" spans="1:10" x14ac:dyDescent="0.25">
      <c r="A102">
        <v>8899</v>
      </c>
      <c r="B102" t="s">
        <v>344</v>
      </c>
      <c r="C102" t="s">
        <v>345</v>
      </c>
      <c r="D102" t="s">
        <v>5258</v>
      </c>
      <c r="E102" t="s">
        <v>4</v>
      </c>
      <c r="F102" t="s">
        <v>346</v>
      </c>
      <c r="G102" t="s">
        <v>6</v>
      </c>
      <c r="H102" t="str">
        <f t="shared" si="1"/>
        <v>..\\..\\assets\\img\\trap\\67443336.jpg</v>
      </c>
      <c r="I102" s="1" t="s">
        <v>7</v>
      </c>
      <c r="J102" t="s">
        <v>6617</v>
      </c>
    </row>
    <row r="103" spans="1:10" x14ac:dyDescent="0.25">
      <c r="A103">
        <v>8900</v>
      </c>
      <c r="B103" t="s">
        <v>347</v>
      </c>
      <c r="C103" t="s">
        <v>348</v>
      </c>
      <c r="D103" t="s">
        <v>5259</v>
      </c>
      <c r="E103" t="s">
        <v>4</v>
      </c>
      <c r="F103" t="s">
        <v>349</v>
      </c>
      <c r="G103" t="s">
        <v>6</v>
      </c>
      <c r="H103" t="str">
        <f t="shared" si="1"/>
        <v>..\\..\\assets\\img\\trap\\80584548.jpg</v>
      </c>
      <c r="I103" s="1" t="s">
        <v>7</v>
      </c>
      <c r="J103" t="s">
        <v>6618</v>
      </c>
    </row>
    <row r="104" spans="1:10" x14ac:dyDescent="0.25">
      <c r="A104">
        <v>8901</v>
      </c>
      <c r="B104" t="s">
        <v>350</v>
      </c>
      <c r="C104" t="s">
        <v>351</v>
      </c>
      <c r="D104" t="s">
        <v>5260</v>
      </c>
      <c r="E104" t="s">
        <v>4</v>
      </c>
      <c r="F104" t="s">
        <v>352</v>
      </c>
      <c r="G104" t="s">
        <v>6</v>
      </c>
      <c r="H104" t="str">
        <f t="shared" si="1"/>
        <v>..\\..\\assets\\img\\trap\\28062325.jpg</v>
      </c>
      <c r="I104" s="1" t="s">
        <v>7</v>
      </c>
      <c r="J104" t="s">
        <v>6619</v>
      </c>
    </row>
    <row r="105" spans="1:10" x14ac:dyDescent="0.25">
      <c r="A105">
        <v>8902</v>
      </c>
      <c r="B105" t="s">
        <v>353</v>
      </c>
      <c r="C105" t="s">
        <v>354</v>
      </c>
      <c r="D105" t="s">
        <v>5261</v>
      </c>
      <c r="E105" t="s">
        <v>4</v>
      </c>
      <c r="F105" t="s">
        <v>355</v>
      </c>
      <c r="G105" t="s">
        <v>6</v>
      </c>
      <c r="H105" t="str">
        <f t="shared" si="1"/>
        <v>..\\..\\assets\\img\\trap\\48814566.jpg</v>
      </c>
      <c r="I105" s="1" t="s">
        <v>7</v>
      </c>
      <c r="J105" t="s">
        <v>6620</v>
      </c>
    </row>
    <row r="106" spans="1:10" x14ac:dyDescent="0.25">
      <c r="A106">
        <v>8903</v>
      </c>
      <c r="B106" t="s">
        <v>356</v>
      </c>
      <c r="C106" t="s">
        <v>357</v>
      </c>
      <c r="D106" t="s">
        <v>5262</v>
      </c>
      <c r="E106" t="s">
        <v>4</v>
      </c>
      <c r="F106" t="s">
        <v>358</v>
      </c>
      <c r="G106" t="s">
        <v>6</v>
      </c>
      <c r="H106" t="str">
        <f t="shared" si="1"/>
        <v>..\\..\\assets\\img\\trap\\41925941.jpg</v>
      </c>
      <c r="I106" s="1" t="s">
        <v>7</v>
      </c>
      <c r="J106" t="s">
        <v>6621</v>
      </c>
    </row>
    <row r="107" spans="1:10" x14ac:dyDescent="0.25">
      <c r="A107">
        <v>8904</v>
      </c>
      <c r="B107" t="s">
        <v>359</v>
      </c>
      <c r="C107" t="s">
        <v>360</v>
      </c>
      <c r="D107" t="s">
        <v>5263</v>
      </c>
      <c r="E107" t="s">
        <v>4</v>
      </c>
      <c r="F107" t="s">
        <v>361</v>
      </c>
      <c r="G107" t="s">
        <v>21</v>
      </c>
      <c r="H107" t="str">
        <f t="shared" si="1"/>
        <v>..\\..\\assets\\img\\trap\\51369889.jpg</v>
      </c>
      <c r="I107" s="1" t="s">
        <v>7</v>
      </c>
      <c r="J107" t="s">
        <v>6622</v>
      </c>
    </row>
    <row r="108" spans="1:10" x14ac:dyDescent="0.25">
      <c r="A108">
        <v>8905</v>
      </c>
      <c r="B108" t="s">
        <v>362</v>
      </c>
      <c r="C108" t="s">
        <v>363</v>
      </c>
      <c r="D108" t="s">
        <v>5264</v>
      </c>
      <c r="E108" t="s">
        <v>4</v>
      </c>
      <c r="F108" t="s">
        <v>364</v>
      </c>
      <c r="G108" t="s">
        <v>71</v>
      </c>
      <c r="H108" t="str">
        <f t="shared" si="1"/>
        <v>..\\..\\assets\\img\\trap\\78783370.jpg</v>
      </c>
      <c r="I108" s="1" t="s">
        <v>7</v>
      </c>
      <c r="J108" t="s">
        <v>6623</v>
      </c>
    </row>
    <row r="109" spans="1:10" x14ac:dyDescent="0.25">
      <c r="A109">
        <v>8906</v>
      </c>
      <c r="B109" t="s">
        <v>365</v>
      </c>
      <c r="C109" t="s">
        <v>366</v>
      </c>
      <c r="E109" t="s">
        <v>4</v>
      </c>
      <c r="F109" t="s">
        <v>367</v>
      </c>
      <c r="G109" t="s">
        <v>6</v>
      </c>
      <c r="H109" t="str">
        <f t="shared" si="1"/>
        <v>..\\..\\assets\\img\\trap\\96700602.jpg</v>
      </c>
      <c r="I109" s="1" t="s">
        <v>7</v>
      </c>
    </row>
    <row r="110" spans="1:10" x14ac:dyDescent="0.25">
      <c r="A110">
        <v>8907</v>
      </c>
      <c r="B110" t="s">
        <v>368</v>
      </c>
      <c r="C110" t="s">
        <v>369</v>
      </c>
      <c r="D110" t="s">
        <v>5265</v>
      </c>
      <c r="E110" t="s">
        <v>4</v>
      </c>
      <c r="F110" t="s">
        <v>370</v>
      </c>
      <c r="G110" t="s">
        <v>6</v>
      </c>
      <c r="H110" t="str">
        <f t="shared" si="1"/>
        <v>..\\..\\assets\\img\\trap\\22047978.jpg</v>
      </c>
      <c r="I110" s="1" t="s">
        <v>7</v>
      </c>
      <c r="J110" t="s">
        <v>6624</v>
      </c>
    </row>
    <row r="111" spans="1:10" x14ac:dyDescent="0.25">
      <c r="A111">
        <v>8908</v>
      </c>
      <c r="B111" t="s">
        <v>371</v>
      </c>
      <c r="C111" t="s">
        <v>372</v>
      </c>
      <c r="E111" t="s">
        <v>4</v>
      </c>
      <c r="F111" t="s">
        <v>373</v>
      </c>
      <c r="G111" t="s">
        <v>6</v>
      </c>
      <c r="H111" t="str">
        <f t="shared" si="1"/>
        <v>..\\..\\assets\\img\\trap\\60534585.jpg</v>
      </c>
      <c r="I111" s="1" t="s">
        <v>7</v>
      </c>
    </row>
    <row r="112" spans="1:10" x14ac:dyDescent="0.25">
      <c r="A112">
        <v>8909</v>
      </c>
      <c r="B112" t="s">
        <v>374</v>
      </c>
      <c r="C112" t="s">
        <v>375</v>
      </c>
      <c r="D112" t="s">
        <v>5266</v>
      </c>
      <c r="E112" t="s">
        <v>4</v>
      </c>
      <c r="F112" t="s">
        <v>376</v>
      </c>
      <c r="G112" t="s">
        <v>6</v>
      </c>
      <c r="H112" t="str">
        <f t="shared" si="1"/>
        <v>..\\..\\assets\\img\\trap\\31245780.jpg</v>
      </c>
      <c r="I112" s="1" t="s">
        <v>7</v>
      </c>
      <c r="J112" t="s">
        <v>6625</v>
      </c>
    </row>
    <row r="113" spans="1:10" x14ac:dyDescent="0.25">
      <c r="A113">
        <v>8910</v>
      </c>
      <c r="B113" t="s">
        <v>377</v>
      </c>
      <c r="C113" t="s">
        <v>378</v>
      </c>
      <c r="D113" t="s">
        <v>5267</v>
      </c>
      <c r="E113" t="s">
        <v>4</v>
      </c>
      <c r="F113" t="s">
        <v>379</v>
      </c>
      <c r="G113" t="s">
        <v>6</v>
      </c>
      <c r="H113" t="str">
        <f t="shared" si="1"/>
        <v>..\\..\\assets\\img\\trap\\60530944.jpg</v>
      </c>
      <c r="I113" s="1" t="s">
        <v>7</v>
      </c>
      <c r="J113" t="s">
        <v>6626</v>
      </c>
    </row>
    <row r="114" spans="1:10" x14ac:dyDescent="0.25">
      <c r="A114">
        <v>8911</v>
      </c>
      <c r="B114" t="s">
        <v>380</v>
      </c>
      <c r="C114" t="s">
        <v>381</v>
      </c>
      <c r="D114" t="s">
        <v>5268</v>
      </c>
      <c r="E114" t="s">
        <v>4</v>
      </c>
      <c r="F114" t="s">
        <v>382</v>
      </c>
      <c r="G114" t="s">
        <v>6</v>
      </c>
      <c r="H114" t="str">
        <f t="shared" si="1"/>
        <v>..\\..\\assets\\img\\trap\\71652522.jpg</v>
      </c>
      <c r="I114" s="1" t="s">
        <v>7</v>
      </c>
      <c r="J114" t="s">
        <v>6627</v>
      </c>
    </row>
    <row r="115" spans="1:10" x14ac:dyDescent="0.25">
      <c r="A115">
        <v>8912</v>
      </c>
      <c r="B115" t="s">
        <v>383</v>
      </c>
      <c r="C115" t="s">
        <v>384</v>
      </c>
      <c r="D115" t="s">
        <v>5269</v>
      </c>
      <c r="E115" t="s">
        <v>4</v>
      </c>
      <c r="F115" t="s">
        <v>385</v>
      </c>
      <c r="G115" t="s">
        <v>21</v>
      </c>
      <c r="H115" t="str">
        <f t="shared" si="1"/>
        <v>..\\..\\assets\\img\\trap\\94463200.jpg</v>
      </c>
      <c r="I115" s="1" t="s">
        <v>233</v>
      </c>
      <c r="J115" t="s">
        <v>6628</v>
      </c>
    </row>
    <row r="116" spans="1:10" x14ac:dyDescent="0.25">
      <c r="A116">
        <v>8913</v>
      </c>
      <c r="B116" t="s">
        <v>386</v>
      </c>
      <c r="C116" t="s">
        <v>387</v>
      </c>
      <c r="D116" t="s">
        <v>5270</v>
      </c>
      <c r="E116" t="s">
        <v>4</v>
      </c>
      <c r="F116" t="s">
        <v>388</v>
      </c>
      <c r="G116" t="s">
        <v>6</v>
      </c>
      <c r="H116" t="str">
        <f t="shared" si="1"/>
        <v>..\\..\\assets\\img\\trap\\78621186.jpg</v>
      </c>
      <c r="I116" s="1" t="s">
        <v>389</v>
      </c>
      <c r="J116" t="s">
        <v>6629</v>
      </c>
    </row>
    <row r="117" spans="1:10" x14ac:dyDescent="0.25">
      <c r="A117">
        <v>8914</v>
      </c>
      <c r="B117" t="s">
        <v>390</v>
      </c>
      <c r="C117" t="s">
        <v>391</v>
      </c>
      <c r="D117" t="s">
        <v>5271</v>
      </c>
      <c r="E117" t="s">
        <v>4</v>
      </c>
      <c r="F117" t="s">
        <v>392</v>
      </c>
      <c r="G117" t="s">
        <v>21</v>
      </c>
      <c r="H117" t="str">
        <f t="shared" si="1"/>
        <v>..\\..\\assets\\img\\trap\\42233477.jpg</v>
      </c>
      <c r="I117" s="1" t="s">
        <v>389</v>
      </c>
      <c r="J117" t="s">
        <v>6630</v>
      </c>
    </row>
    <row r="118" spans="1:10" x14ac:dyDescent="0.25">
      <c r="A118">
        <v>8915</v>
      </c>
      <c r="B118" t="s">
        <v>393</v>
      </c>
      <c r="C118" t="s">
        <v>394</v>
      </c>
      <c r="D118" t="s">
        <v>5272</v>
      </c>
      <c r="E118" t="s">
        <v>4</v>
      </c>
      <c r="F118" t="s">
        <v>395</v>
      </c>
      <c r="G118" t="s">
        <v>21</v>
      </c>
      <c r="H118" t="str">
        <f t="shared" si="1"/>
        <v>..\\..\\assets\\img\\trap\\25221249.jpg</v>
      </c>
      <c r="I118" s="1" t="s">
        <v>396</v>
      </c>
      <c r="J118" t="s">
        <v>6631</v>
      </c>
    </row>
    <row r="119" spans="1:10" x14ac:dyDescent="0.25">
      <c r="A119">
        <v>8916</v>
      </c>
      <c r="B119" t="s">
        <v>397</v>
      </c>
      <c r="C119" t="s">
        <v>398</v>
      </c>
      <c r="E119" t="s">
        <v>4</v>
      </c>
      <c r="F119" t="s">
        <v>399</v>
      </c>
      <c r="G119" t="s">
        <v>21</v>
      </c>
      <c r="H119" t="str">
        <f t="shared" si="1"/>
        <v>..\\..\\assets\\img\\trap\\84962466.jpg</v>
      </c>
      <c r="I119" s="1" t="s">
        <v>7</v>
      </c>
    </row>
    <row r="120" spans="1:10" x14ac:dyDescent="0.25">
      <c r="A120">
        <v>8917</v>
      </c>
      <c r="B120" t="s">
        <v>400</v>
      </c>
      <c r="C120" t="s">
        <v>401</v>
      </c>
      <c r="D120" t="s">
        <v>5273</v>
      </c>
      <c r="E120" t="s">
        <v>4</v>
      </c>
      <c r="F120" t="s">
        <v>402</v>
      </c>
      <c r="G120" t="s">
        <v>6</v>
      </c>
      <c r="H120" t="str">
        <f t="shared" si="1"/>
        <v>..\\..\\assets\\img\\trap\\35149085.jpg</v>
      </c>
      <c r="I120" s="1" t="s">
        <v>7</v>
      </c>
      <c r="J120" t="s">
        <v>6632</v>
      </c>
    </row>
    <row r="121" spans="1:10" x14ac:dyDescent="0.25">
      <c r="A121">
        <v>8918</v>
      </c>
      <c r="B121" t="s">
        <v>403</v>
      </c>
      <c r="C121" t="s">
        <v>404</v>
      </c>
      <c r="D121" t="s">
        <v>5274</v>
      </c>
      <c r="E121" t="s">
        <v>4</v>
      </c>
      <c r="F121" t="s">
        <v>405</v>
      </c>
      <c r="G121" t="s">
        <v>6</v>
      </c>
      <c r="H121" t="str">
        <f t="shared" si="1"/>
        <v>..\\..\\assets\\img\\trap\\16255442.jpg</v>
      </c>
      <c r="I121" s="1" t="s">
        <v>7</v>
      </c>
      <c r="J121" t="s">
        <v>6633</v>
      </c>
    </row>
    <row r="122" spans="1:10" x14ac:dyDescent="0.25">
      <c r="A122">
        <v>8919</v>
      </c>
      <c r="B122" t="s">
        <v>406</v>
      </c>
      <c r="C122" t="s">
        <v>407</v>
      </c>
      <c r="D122" t="s">
        <v>5275</v>
      </c>
      <c r="E122" t="s">
        <v>4</v>
      </c>
      <c r="F122" t="s">
        <v>408</v>
      </c>
      <c r="G122" t="s">
        <v>6</v>
      </c>
      <c r="H122" t="str">
        <f t="shared" si="1"/>
        <v>..\\..\\assets\\img\\trap\\32360466.jpg</v>
      </c>
      <c r="I122" s="1" t="s">
        <v>409</v>
      </c>
      <c r="J122" t="s">
        <v>6634</v>
      </c>
    </row>
    <row r="123" spans="1:10" x14ac:dyDescent="0.25">
      <c r="A123">
        <v>8920</v>
      </c>
      <c r="B123" t="s">
        <v>410</v>
      </c>
      <c r="C123" t="s">
        <v>411</v>
      </c>
      <c r="D123" t="s">
        <v>5276</v>
      </c>
      <c r="E123" t="s">
        <v>4</v>
      </c>
      <c r="F123" t="s">
        <v>412</v>
      </c>
      <c r="G123" t="s">
        <v>21</v>
      </c>
      <c r="H123" t="str">
        <f t="shared" si="1"/>
        <v>..\\..\\assets\\img\\trap\\20374520.jpg</v>
      </c>
      <c r="I123" s="1" t="s">
        <v>7</v>
      </c>
      <c r="J123" t="s">
        <v>6635</v>
      </c>
    </row>
    <row r="124" spans="1:10" x14ac:dyDescent="0.25">
      <c r="A124">
        <v>8921</v>
      </c>
      <c r="B124" t="s">
        <v>413</v>
      </c>
      <c r="C124" t="s">
        <v>414</v>
      </c>
      <c r="D124" t="s">
        <v>5277</v>
      </c>
      <c r="E124" t="s">
        <v>4</v>
      </c>
      <c r="F124" t="s">
        <v>415</v>
      </c>
      <c r="G124" t="s">
        <v>71</v>
      </c>
      <c r="H124" t="str">
        <f t="shared" si="1"/>
        <v>..\\..\\assets\\img\\trap\\94662235.jpg</v>
      </c>
      <c r="I124" s="1" t="s">
        <v>416</v>
      </c>
      <c r="J124" t="s">
        <v>6636</v>
      </c>
    </row>
    <row r="125" spans="1:10" x14ac:dyDescent="0.25">
      <c r="A125">
        <v>8922</v>
      </c>
      <c r="B125" t="s">
        <v>417</v>
      </c>
      <c r="C125" t="s">
        <v>418</v>
      </c>
      <c r="E125" t="s">
        <v>4</v>
      </c>
      <c r="F125" t="s">
        <v>419</v>
      </c>
      <c r="G125" t="s">
        <v>21</v>
      </c>
      <c r="H125" t="str">
        <f t="shared" si="1"/>
        <v>..\\..\\assets\\img\\trap\\56535497.jpg</v>
      </c>
      <c r="I125" s="1" t="s">
        <v>7</v>
      </c>
    </row>
    <row r="126" spans="1:10" x14ac:dyDescent="0.25">
      <c r="A126">
        <v>8923</v>
      </c>
      <c r="B126" t="s">
        <v>420</v>
      </c>
      <c r="C126" t="s">
        <v>421</v>
      </c>
      <c r="E126" t="s">
        <v>4</v>
      </c>
      <c r="F126" t="s">
        <v>422</v>
      </c>
      <c r="G126" t="s">
        <v>6</v>
      </c>
      <c r="H126" t="str">
        <f t="shared" si="1"/>
        <v>..\\..\\assets\\img\\trap\\95472621.jpg</v>
      </c>
      <c r="I126" s="1" t="s">
        <v>7</v>
      </c>
    </row>
    <row r="127" spans="1:10" x14ac:dyDescent="0.25">
      <c r="A127">
        <v>8924</v>
      </c>
      <c r="B127" t="s">
        <v>423</v>
      </c>
      <c r="C127" t="s">
        <v>424</v>
      </c>
      <c r="E127" t="s">
        <v>4</v>
      </c>
      <c r="F127" t="s">
        <v>425</v>
      </c>
      <c r="G127" t="s">
        <v>6</v>
      </c>
      <c r="H127" t="str">
        <f t="shared" si="1"/>
        <v>..\\..\\assets\\img\\trap\\84677654.jpg</v>
      </c>
      <c r="I127" s="1" t="s">
        <v>7</v>
      </c>
    </row>
    <row r="128" spans="1:10" x14ac:dyDescent="0.25">
      <c r="A128">
        <v>8925</v>
      </c>
      <c r="B128" t="s">
        <v>426</v>
      </c>
      <c r="C128" t="s">
        <v>427</v>
      </c>
      <c r="D128" t="s">
        <v>5278</v>
      </c>
      <c r="E128" t="s">
        <v>4</v>
      </c>
      <c r="F128" t="s">
        <v>428</v>
      </c>
      <c r="G128" t="s">
        <v>21</v>
      </c>
      <c r="H128" t="str">
        <f t="shared" si="1"/>
        <v>..\\..\\assets\\img\\trap\\35539880.jpg</v>
      </c>
      <c r="I128" s="1" t="s">
        <v>7</v>
      </c>
      <c r="J128" t="s">
        <v>6637</v>
      </c>
    </row>
    <row r="129" spans="1:10" x14ac:dyDescent="0.25">
      <c r="A129">
        <v>8926</v>
      </c>
      <c r="B129" t="s">
        <v>429</v>
      </c>
      <c r="C129" t="s">
        <v>430</v>
      </c>
      <c r="D129" t="s">
        <v>5279</v>
      </c>
      <c r="E129" t="s">
        <v>4</v>
      </c>
      <c r="F129" t="s">
        <v>431</v>
      </c>
      <c r="G129" t="s">
        <v>6</v>
      </c>
      <c r="H129" t="str">
        <f t="shared" si="1"/>
        <v>..\\..\\assets\\img\\trap\\67381587.jpg</v>
      </c>
      <c r="I129" s="1" t="s">
        <v>432</v>
      </c>
      <c r="J129" t="s">
        <v>6638</v>
      </c>
    </row>
    <row r="130" spans="1:10" x14ac:dyDescent="0.25">
      <c r="A130">
        <v>8927</v>
      </c>
      <c r="B130" t="s">
        <v>433</v>
      </c>
      <c r="C130" t="s">
        <v>434</v>
      </c>
      <c r="E130" t="s">
        <v>4</v>
      </c>
      <c r="F130" t="s">
        <v>435</v>
      </c>
      <c r="G130" t="s">
        <v>6</v>
      </c>
      <c r="H130" t="str">
        <f t="shared" si="1"/>
        <v>..\\..\\assets\\img\\trap\\40279770.jpg</v>
      </c>
      <c r="I130" s="1" t="s">
        <v>436</v>
      </c>
    </row>
    <row r="131" spans="1:10" x14ac:dyDescent="0.25">
      <c r="A131">
        <v>8928</v>
      </c>
      <c r="B131" t="s">
        <v>437</v>
      </c>
      <c r="C131" t="s">
        <v>438</v>
      </c>
      <c r="D131" t="s">
        <v>5280</v>
      </c>
      <c r="E131" t="s">
        <v>4</v>
      </c>
      <c r="F131" t="s">
        <v>439</v>
      </c>
      <c r="G131" t="s">
        <v>71</v>
      </c>
      <c r="H131" t="str">
        <f t="shared" ref="H131:H194" si="2">CONCATENATE("..\\..\\assets\\img\\trap\\",B131,".jpg")</f>
        <v>..\\..\\assets\\img\\trap\\50323155.jpg</v>
      </c>
      <c r="I131" s="1" t="s">
        <v>7</v>
      </c>
      <c r="J131" t="s">
        <v>6639</v>
      </c>
    </row>
    <row r="132" spans="1:10" x14ac:dyDescent="0.25">
      <c r="A132">
        <v>8929</v>
      </c>
      <c r="B132" t="s">
        <v>440</v>
      </c>
      <c r="C132" t="s">
        <v>441</v>
      </c>
      <c r="D132" t="s">
        <v>5281</v>
      </c>
      <c r="E132" t="s">
        <v>4</v>
      </c>
      <c r="F132" t="s">
        <v>442</v>
      </c>
      <c r="G132" t="s">
        <v>6</v>
      </c>
      <c r="H132" t="str">
        <f t="shared" si="2"/>
        <v>..\\..\\assets\\img\\trap\\32754886.jpg</v>
      </c>
      <c r="I132" s="1" t="s">
        <v>7</v>
      </c>
      <c r="J132" t="s">
        <v>6640</v>
      </c>
    </row>
    <row r="133" spans="1:10" x14ac:dyDescent="0.25">
      <c r="A133">
        <v>8930</v>
      </c>
      <c r="B133" t="s">
        <v>443</v>
      </c>
      <c r="C133" t="s">
        <v>444</v>
      </c>
      <c r="D133" t="s">
        <v>5282</v>
      </c>
      <c r="E133" t="s">
        <v>4</v>
      </c>
      <c r="F133" t="s">
        <v>445</v>
      </c>
      <c r="G133" t="s">
        <v>6</v>
      </c>
      <c r="H133" t="str">
        <f t="shared" si="2"/>
        <v>..\\..\\assets\\img\\trap\\72278479.jpg</v>
      </c>
      <c r="I133" s="1" t="s">
        <v>436</v>
      </c>
      <c r="J133" t="s">
        <v>6641</v>
      </c>
    </row>
    <row r="134" spans="1:10" x14ac:dyDescent="0.25">
      <c r="A134">
        <v>8931</v>
      </c>
      <c r="B134" t="s">
        <v>446</v>
      </c>
      <c r="C134" t="s">
        <v>447</v>
      </c>
      <c r="D134" t="s">
        <v>5283</v>
      </c>
      <c r="E134" t="s">
        <v>4</v>
      </c>
      <c r="F134" t="s">
        <v>448</v>
      </c>
      <c r="G134" t="s">
        <v>6</v>
      </c>
      <c r="H134" t="str">
        <f t="shared" si="2"/>
        <v>..\\..\\assets\\img\\trap\\72930878.jpg</v>
      </c>
      <c r="I134" s="1" t="s">
        <v>436</v>
      </c>
      <c r="J134" t="s">
        <v>6642</v>
      </c>
    </row>
    <row r="135" spans="1:10" x14ac:dyDescent="0.25">
      <c r="A135">
        <v>8932</v>
      </c>
      <c r="B135" t="s">
        <v>449</v>
      </c>
      <c r="C135" t="s">
        <v>450</v>
      </c>
      <c r="D135" t="s">
        <v>5284</v>
      </c>
      <c r="E135" t="s">
        <v>4</v>
      </c>
      <c r="F135" t="s">
        <v>451</v>
      </c>
      <c r="G135" t="s">
        <v>6</v>
      </c>
      <c r="H135" t="str">
        <f t="shared" si="2"/>
        <v>..\\..\\assets\\img\\trap\\52833089.jpg</v>
      </c>
      <c r="I135" s="1" t="s">
        <v>436</v>
      </c>
      <c r="J135" t="s">
        <v>6643</v>
      </c>
    </row>
    <row r="136" spans="1:10" x14ac:dyDescent="0.25">
      <c r="A136">
        <v>8933</v>
      </c>
      <c r="B136" t="s">
        <v>452</v>
      </c>
      <c r="C136" t="s">
        <v>453</v>
      </c>
      <c r="D136" t="s">
        <v>5285</v>
      </c>
      <c r="E136" t="s">
        <v>4</v>
      </c>
      <c r="F136" t="s">
        <v>454</v>
      </c>
      <c r="G136" t="s">
        <v>6</v>
      </c>
      <c r="H136" t="str">
        <f t="shared" si="2"/>
        <v>..\\..\\assets\\img\\trap\\9925982.jpg</v>
      </c>
      <c r="I136" s="1" t="s">
        <v>436</v>
      </c>
      <c r="J136" t="s">
        <v>6644</v>
      </c>
    </row>
    <row r="137" spans="1:10" x14ac:dyDescent="0.25">
      <c r="A137">
        <v>8934</v>
      </c>
      <c r="B137" t="s">
        <v>455</v>
      </c>
      <c r="C137" t="s">
        <v>456</v>
      </c>
      <c r="D137" t="s">
        <v>5286</v>
      </c>
      <c r="E137" t="s">
        <v>4</v>
      </c>
      <c r="F137" t="s">
        <v>457</v>
      </c>
      <c r="G137" t="s">
        <v>6</v>
      </c>
      <c r="H137" t="str">
        <f t="shared" si="2"/>
        <v>..\\..\\assets\\img\\trap\\44028461.jpg</v>
      </c>
      <c r="I137" s="1" t="s">
        <v>436</v>
      </c>
      <c r="J137" t="s">
        <v>6645</v>
      </c>
    </row>
    <row r="138" spans="1:10" x14ac:dyDescent="0.25">
      <c r="A138">
        <v>8935</v>
      </c>
      <c r="B138" t="s">
        <v>458</v>
      </c>
      <c r="C138" t="s">
        <v>459</v>
      </c>
      <c r="D138" t="s">
        <v>5287</v>
      </c>
      <c r="E138" t="s">
        <v>4</v>
      </c>
      <c r="F138" t="s">
        <v>460</v>
      </c>
      <c r="G138" t="s">
        <v>71</v>
      </c>
      <c r="H138" t="str">
        <f t="shared" si="2"/>
        <v>..\\..\\assets\\img\\trap\\80254726.jpg</v>
      </c>
      <c r="I138" s="1" t="s">
        <v>436</v>
      </c>
      <c r="J138" t="s">
        <v>6646</v>
      </c>
    </row>
    <row r="139" spans="1:10" x14ac:dyDescent="0.25">
      <c r="A139">
        <v>8936</v>
      </c>
      <c r="B139" t="s">
        <v>461</v>
      </c>
      <c r="C139" t="s">
        <v>462</v>
      </c>
      <c r="D139" t="s">
        <v>5288</v>
      </c>
      <c r="E139" t="s">
        <v>4</v>
      </c>
      <c r="F139" t="s">
        <v>463</v>
      </c>
      <c r="G139" t="s">
        <v>6</v>
      </c>
      <c r="H139" t="str">
        <f t="shared" si="2"/>
        <v>..\\..\\assets\\img\\trap\\53519297.jpg</v>
      </c>
      <c r="I139" s="1" t="s">
        <v>436</v>
      </c>
      <c r="J139" t="s">
        <v>6647</v>
      </c>
    </row>
    <row r="140" spans="1:10" x14ac:dyDescent="0.25">
      <c r="A140">
        <v>8937</v>
      </c>
      <c r="B140" t="s">
        <v>464</v>
      </c>
      <c r="C140" t="s">
        <v>465</v>
      </c>
      <c r="D140" t="s">
        <v>5289</v>
      </c>
      <c r="E140" t="s">
        <v>4</v>
      </c>
      <c r="F140" t="s">
        <v>466</v>
      </c>
      <c r="G140" t="s">
        <v>6</v>
      </c>
      <c r="H140" t="str">
        <f t="shared" si="2"/>
        <v>..\\..\\assets\\img\\trap\\89040386.jpg</v>
      </c>
      <c r="I140" s="1" t="s">
        <v>436</v>
      </c>
      <c r="J140" t="s">
        <v>6648</v>
      </c>
    </row>
    <row r="141" spans="1:10" x14ac:dyDescent="0.25">
      <c r="A141">
        <v>8938</v>
      </c>
      <c r="B141" t="s">
        <v>467</v>
      </c>
      <c r="C141" t="s">
        <v>468</v>
      </c>
      <c r="D141" t="s">
        <v>5290</v>
      </c>
      <c r="E141" t="s">
        <v>4</v>
      </c>
      <c r="F141" t="s">
        <v>469</v>
      </c>
      <c r="G141" t="s">
        <v>6</v>
      </c>
      <c r="H141" t="str">
        <f t="shared" si="2"/>
        <v>..\\..\\assets\\img\\trap\\25435080.jpg</v>
      </c>
      <c r="I141" s="1" t="s">
        <v>436</v>
      </c>
      <c r="J141" t="s">
        <v>6649</v>
      </c>
    </row>
    <row r="142" spans="1:10" x14ac:dyDescent="0.25">
      <c r="A142">
        <v>8939</v>
      </c>
      <c r="B142" t="s">
        <v>470</v>
      </c>
      <c r="C142" t="s">
        <v>471</v>
      </c>
      <c r="E142" t="s">
        <v>4</v>
      </c>
      <c r="F142" t="s">
        <v>472</v>
      </c>
      <c r="G142" t="s">
        <v>6</v>
      </c>
      <c r="H142" t="str">
        <f t="shared" si="2"/>
        <v>..\\..\\assets\\img\\trap\\43906884.jpg</v>
      </c>
      <c r="I142" s="1" t="s">
        <v>436</v>
      </c>
    </row>
    <row r="143" spans="1:10" x14ac:dyDescent="0.25">
      <c r="A143">
        <v>8940</v>
      </c>
      <c r="B143" t="s">
        <v>473</v>
      </c>
      <c r="C143" t="s">
        <v>474</v>
      </c>
      <c r="D143" t="s">
        <v>5291</v>
      </c>
      <c r="E143" t="s">
        <v>4</v>
      </c>
      <c r="F143" t="s">
        <v>475</v>
      </c>
      <c r="G143" t="s">
        <v>6</v>
      </c>
      <c r="H143" t="str">
        <f t="shared" si="2"/>
        <v>..\\..\\assets\\img\\trap\\89041555.jpg</v>
      </c>
      <c r="I143" s="1" t="s">
        <v>7</v>
      </c>
      <c r="J143" t="s">
        <v>6650</v>
      </c>
    </row>
    <row r="144" spans="1:10" x14ac:dyDescent="0.25">
      <c r="A144">
        <v>8941</v>
      </c>
      <c r="B144" t="s">
        <v>476</v>
      </c>
      <c r="C144" t="s">
        <v>477</v>
      </c>
      <c r="D144" t="s">
        <v>5292</v>
      </c>
      <c r="E144" t="s">
        <v>4</v>
      </c>
      <c r="F144" t="s">
        <v>478</v>
      </c>
      <c r="G144" t="s">
        <v>6</v>
      </c>
      <c r="H144" t="str">
        <f t="shared" si="2"/>
        <v>..\\..\\assets\\img\\trap\\98239899.jpg</v>
      </c>
      <c r="I144" s="1" t="s">
        <v>7</v>
      </c>
      <c r="J144" t="s">
        <v>6651</v>
      </c>
    </row>
    <row r="145" spans="1:10" x14ac:dyDescent="0.25">
      <c r="A145">
        <v>8942</v>
      </c>
      <c r="B145" t="s">
        <v>479</v>
      </c>
      <c r="C145" t="s">
        <v>480</v>
      </c>
      <c r="E145" t="s">
        <v>4</v>
      </c>
      <c r="F145" t="s">
        <v>481</v>
      </c>
      <c r="G145" t="s">
        <v>6</v>
      </c>
      <c r="H145" t="str">
        <f t="shared" si="2"/>
        <v>..\\..\\assets\\img\\trap\\99788587.jpg</v>
      </c>
      <c r="I145" s="1" t="s">
        <v>7</v>
      </c>
    </row>
    <row r="146" spans="1:10" x14ac:dyDescent="0.25">
      <c r="A146">
        <v>8943</v>
      </c>
      <c r="B146" t="s">
        <v>482</v>
      </c>
      <c r="C146" t="s">
        <v>483</v>
      </c>
      <c r="D146" t="s">
        <v>5293</v>
      </c>
      <c r="E146" t="s">
        <v>4</v>
      </c>
      <c r="F146" t="s">
        <v>484</v>
      </c>
      <c r="G146" t="s">
        <v>6</v>
      </c>
      <c r="H146" t="str">
        <f t="shared" si="2"/>
        <v>..\\..\\assets\\img\\trap\\21466326.jpg</v>
      </c>
      <c r="I146" s="1" t="s">
        <v>7</v>
      </c>
      <c r="J146" t="s">
        <v>6652</v>
      </c>
    </row>
    <row r="147" spans="1:10" x14ac:dyDescent="0.25">
      <c r="A147">
        <v>8944</v>
      </c>
      <c r="B147" t="s">
        <v>485</v>
      </c>
      <c r="C147" t="s">
        <v>486</v>
      </c>
      <c r="D147" t="s">
        <v>5294</v>
      </c>
      <c r="E147" t="s">
        <v>4</v>
      </c>
      <c r="F147" t="s">
        <v>487</v>
      </c>
      <c r="G147" t="s">
        <v>21</v>
      </c>
      <c r="H147" t="str">
        <f t="shared" si="2"/>
        <v>..\\..\\assets\\img\\trap\\52198054.jpg</v>
      </c>
      <c r="I147" s="1" t="s">
        <v>488</v>
      </c>
      <c r="J147" t="s">
        <v>6653</v>
      </c>
    </row>
    <row r="148" spans="1:10" x14ac:dyDescent="0.25">
      <c r="A148">
        <v>8945</v>
      </c>
      <c r="B148" t="s">
        <v>489</v>
      </c>
      <c r="C148" t="s">
        <v>490</v>
      </c>
      <c r="D148" t="s">
        <v>5295</v>
      </c>
      <c r="E148" t="s">
        <v>4</v>
      </c>
      <c r="F148" t="s">
        <v>491</v>
      </c>
      <c r="G148" t="s">
        <v>6</v>
      </c>
      <c r="H148" t="str">
        <f t="shared" si="2"/>
        <v>..\\..\\assets\\img\\trap\\75249652.jpg</v>
      </c>
      <c r="I148" s="1" t="s">
        <v>7</v>
      </c>
      <c r="J148" t="s">
        <v>6654</v>
      </c>
    </row>
    <row r="149" spans="1:10" x14ac:dyDescent="0.25">
      <c r="A149">
        <v>8946</v>
      </c>
      <c r="B149" t="s">
        <v>492</v>
      </c>
      <c r="C149" t="s">
        <v>493</v>
      </c>
      <c r="D149" t="s">
        <v>5296</v>
      </c>
      <c r="E149" t="s">
        <v>4</v>
      </c>
      <c r="F149" t="s">
        <v>494</v>
      </c>
      <c r="G149" t="s">
        <v>21</v>
      </c>
      <c r="H149" t="str">
        <f t="shared" si="2"/>
        <v>..\\..\\assets\\img\\trap\\15177750.jpg</v>
      </c>
      <c r="I149" s="1" t="s">
        <v>495</v>
      </c>
      <c r="J149" t="s">
        <v>6655</v>
      </c>
    </row>
    <row r="150" spans="1:10" x14ac:dyDescent="0.25">
      <c r="A150">
        <v>8947</v>
      </c>
      <c r="B150" t="s">
        <v>496</v>
      </c>
      <c r="C150" t="s">
        <v>497</v>
      </c>
      <c r="D150" t="s">
        <v>5297</v>
      </c>
      <c r="E150" t="s">
        <v>4</v>
      </c>
      <c r="F150" t="s">
        <v>498</v>
      </c>
      <c r="G150" t="s">
        <v>6</v>
      </c>
      <c r="H150" t="str">
        <f t="shared" si="2"/>
        <v>..\\..\\assets\\img\\trap\\82422049.jpg</v>
      </c>
      <c r="I150" s="1" t="s">
        <v>499</v>
      </c>
      <c r="J150" t="s">
        <v>6656</v>
      </c>
    </row>
    <row r="151" spans="1:10" x14ac:dyDescent="0.25">
      <c r="A151">
        <v>8948</v>
      </c>
      <c r="B151" t="s">
        <v>500</v>
      </c>
      <c r="C151" t="s">
        <v>501</v>
      </c>
      <c r="D151" t="s">
        <v>5298</v>
      </c>
      <c r="E151" t="s">
        <v>4</v>
      </c>
      <c r="F151" t="s">
        <v>502</v>
      </c>
      <c r="G151" t="s">
        <v>21</v>
      </c>
      <c r="H151" t="str">
        <f t="shared" si="2"/>
        <v>..\\..\\assets\\img\\trap\\32015116.jpg</v>
      </c>
      <c r="I151" s="1" t="s">
        <v>7</v>
      </c>
      <c r="J151" t="s">
        <v>6657</v>
      </c>
    </row>
    <row r="152" spans="1:10" x14ac:dyDescent="0.25">
      <c r="A152">
        <v>8949</v>
      </c>
      <c r="B152" t="s">
        <v>504</v>
      </c>
      <c r="C152" t="s">
        <v>505</v>
      </c>
      <c r="D152" t="s">
        <v>5299</v>
      </c>
      <c r="E152" t="s">
        <v>4</v>
      </c>
      <c r="F152" t="s">
        <v>506</v>
      </c>
      <c r="G152" t="s">
        <v>6</v>
      </c>
      <c r="H152" t="str">
        <f t="shared" si="2"/>
        <v>..\\..\\assets\\img\\trap\\22802010.jpg</v>
      </c>
      <c r="I152" s="1" t="s">
        <v>7</v>
      </c>
      <c r="J152" t="s">
        <v>6658</v>
      </c>
    </row>
    <row r="153" spans="1:10" x14ac:dyDescent="0.25">
      <c r="A153">
        <v>8950</v>
      </c>
      <c r="B153" t="s">
        <v>507</v>
      </c>
      <c r="C153" t="s">
        <v>508</v>
      </c>
      <c r="D153" t="s">
        <v>5300</v>
      </c>
      <c r="E153" t="s">
        <v>4</v>
      </c>
      <c r="F153" t="s">
        <v>509</v>
      </c>
      <c r="G153" t="s">
        <v>6</v>
      </c>
      <c r="H153" t="str">
        <f t="shared" si="2"/>
        <v>..\\..\\assets\\img\\trap\\99092624.jpg</v>
      </c>
      <c r="I153" s="1" t="s">
        <v>510</v>
      </c>
      <c r="J153" t="s">
        <v>6659</v>
      </c>
    </row>
    <row r="154" spans="1:10" x14ac:dyDescent="0.25">
      <c r="A154">
        <v>8951</v>
      </c>
      <c r="B154" t="s">
        <v>511</v>
      </c>
      <c r="C154" t="s">
        <v>512</v>
      </c>
      <c r="D154" t="s">
        <v>5301</v>
      </c>
      <c r="E154" t="s">
        <v>4</v>
      </c>
      <c r="F154" t="s">
        <v>513</v>
      </c>
      <c r="G154" t="s">
        <v>6</v>
      </c>
      <c r="H154" t="str">
        <f t="shared" si="2"/>
        <v>..\\..\\assets\\img\\trap\\13438207.jpg</v>
      </c>
      <c r="I154" s="1" t="s">
        <v>7</v>
      </c>
      <c r="J154" t="s">
        <v>6660</v>
      </c>
    </row>
    <row r="155" spans="1:10" x14ac:dyDescent="0.25">
      <c r="A155">
        <v>8952</v>
      </c>
      <c r="B155" t="s">
        <v>514</v>
      </c>
      <c r="C155" t="s">
        <v>515</v>
      </c>
      <c r="D155" t="s">
        <v>5302</v>
      </c>
      <c r="E155" t="s">
        <v>4</v>
      </c>
      <c r="F155" t="s">
        <v>516</v>
      </c>
      <c r="G155" t="s">
        <v>6</v>
      </c>
      <c r="H155" t="str">
        <f t="shared" si="2"/>
        <v>..\\..\\assets\\img\\trap\\6890729.jpg</v>
      </c>
      <c r="I155" s="1" t="s">
        <v>517</v>
      </c>
      <c r="J155" t="s">
        <v>6661</v>
      </c>
    </row>
    <row r="156" spans="1:10" x14ac:dyDescent="0.25">
      <c r="A156">
        <v>8953</v>
      </c>
      <c r="B156" t="s">
        <v>518</v>
      </c>
      <c r="C156" t="s">
        <v>519</v>
      </c>
      <c r="D156" t="s">
        <v>5303</v>
      </c>
      <c r="E156" t="s">
        <v>4</v>
      </c>
      <c r="F156" t="s">
        <v>520</v>
      </c>
      <c r="G156" t="s">
        <v>6</v>
      </c>
      <c r="H156" t="str">
        <f t="shared" si="2"/>
        <v>..\\..\\assets\\img\\trap\\47778083.jpg</v>
      </c>
      <c r="I156" s="1" t="s">
        <v>7</v>
      </c>
      <c r="J156" t="s">
        <v>6662</v>
      </c>
    </row>
    <row r="157" spans="1:10" x14ac:dyDescent="0.25">
      <c r="A157">
        <v>8954</v>
      </c>
      <c r="B157" t="s">
        <v>521</v>
      </c>
      <c r="C157" t="s">
        <v>522</v>
      </c>
      <c r="E157" t="s">
        <v>4</v>
      </c>
      <c r="F157" t="s">
        <v>523</v>
      </c>
      <c r="G157" t="s">
        <v>6</v>
      </c>
      <c r="H157" t="str">
        <f t="shared" si="2"/>
        <v>..\\..\\assets\\img\\trap\\27923575.jpg</v>
      </c>
      <c r="I157" s="1" t="s">
        <v>7</v>
      </c>
    </row>
    <row r="158" spans="1:10" x14ac:dyDescent="0.25">
      <c r="A158">
        <v>8955</v>
      </c>
      <c r="B158" t="s">
        <v>524</v>
      </c>
      <c r="C158" t="s">
        <v>525</v>
      </c>
      <c r="D158" t="s">
        <v>5304</v>
      </c>
      <c r="E158" t="s">
        <v>4</v>
      </c>
      <c r="F158" t="s">
        <v>526</v>
      </c>
      <c r="G158" t="s">
        <v>6</v>
      </c>
      <c r="H158" t="str">
        <f t="shared" si="2"/>
        <v>..\\..\\assets\\img\\trap\\24425055.jpg</v>
      </c>
      <c r="I158" s="1" t="s">
        <v>7</v>
      </c>
      <c r="J158" t="s">
        <v>6663</v>
      </c>
    </row>
    <row r="159" spans="1:10" x14ac:dyDescent="0.25">
      <c r="A159">
        <v>8956</v>
      </c>
      <c r="B159" t="s">
        <v>527</v>
      </c>
      <c r="C159" t="s">
        <v>528</v>
      </c>
      <c r="D159" t="s">
        <v>5305</v>
      </c>
      <c r="E159" t="s">
        <v>4</v>
      </c>
      <c r="F159" t="s">
        <v>529</v>
      </c>
      <c r="G159" t="s">
        <v>21</v>
      </c>
      <c r="H159" t="str">
        <f t="shared" si="2"/>
        <v>..\\..\\assets\\img\\trap\\14839621.jpg</v>
      </c>
      <c r="I159" s="1" t="s">
        <v>7</v>
      </c>
      <c r="J159" t="s">
        <v>6664</v>
      </c>
    </row>
    <row r="160" spans="1:10" x14ac:dyDescent="0.25">
      <c r="A160">
        <v>8957</v>
      </c>
      <c r="B160" t="s">
        <v>530</v>
      </c>
      <c r="C160" t="s">
        <v>531</v>
      </c>
      <c r="D160" t="s">
        <v>5306</v>
      </c>
      <c r="E160" t="s">
        <v>4</v>
      </c>
      <c r="F160" t="s">
        <v>532</v>
      </c>
      <c r="G160" t="s">
        <v>6</v>
      </c>
      <c r="H160" t="str">
        <f t="shared" si="2"/>
        <v>..\\..\\assets\\img\\trap\\9715126.jpg</v>
      </c>
      <c r="I160" s="1" t="s">
        <v>533</v>
      </c>
      <c r="J160" t="s">
        <v>6665</v>
      </c>
    </row>
    <row r="161" spans="1:10" x14ac:dyDescent="0.25">
      <c r="A161">
        <v>8958</v>
      </c>
      <c r="B161" t="s">
        <v>534</v>
      </c>
      <c r="C161" t="s">
        <v>535</v>
      </c>
      <c r="D161" t="s">
        <v>5307</v>
      </c>
      <c r="E161" t="s">
        <v>4</v>
      </c>
      <c r="F161" t="s">
        <v>536</v>
      </c>
      <c r="G161" t="s">
        <v>6</v>
      </c>
      <c r="H161" t="str">
        <f t="shared" si="2"/>
        <v>..\\..\\assets\\img\\trap\\96699830.jpg</v>
      </c>
      <c r="I161" s="1" t="s">
        <v>7</v>
      </c>
      <c r="J161" t="s">
        <v>6666</v>
      </c>
    </row>
    <row r="162" spans="1:10" x14ac:dyDescent="0.25">
      <c r="A162">
        <v>8959</v>
      </c>
      <c r="B162" t="s">
        <v>537</v>
      </c>
      <c r="C162" t="s">
        <v>538</v>
      </c>
      <c r="D162" t="s">
        <v>5308</v>
      </c>
      <c r="E162" t="s">
        <v>4</v>
      </c>
      <c r="F162" t="s">
        <v>539</v>
      </c>
      <c r="G162" t="s">
        <v>6</v>
      </c>
      <c r="H162" t="str">
        <f t="shared" si="2"/>
        <v>..\\..\\assets\\img\\trap\\62753201.jpg</v>
      </c>
      <c r="I162" s="1" t="s">
        <v>540</v>
      </c>
      <c r="J162" t="s">
        <v>6667</v>
      </c>
    </row>
    <row r="163" spans="1:10" x14ac:dyDescent="0.25">
      <c r="A163">
        <v>8960</v>
      </c>
      <c r="B163" t="s">
        <v>541</v>
      </c>
      <c r="C163" t="s">
        <v>542</v>
      </c>
      <c r="E163" t="s">
        <v>4</v>
      </c>
      <c r="F163" t="s">
        <v>543</v>
      </c>
      <c r="G163" t="s">
        <v>21</v>
      </c>
      <c r="H163" t="str">
        <f t="shared" si="2"/>
        <v>..\\..\\assets\\img\\trap\\76532077.jpg</v>
      </c>
      <c r="I163" s="1" t="s">
        <v>7</v>
      </c>
    </row>
    <row r="164" spans="1:10" x14ac:dyDescent="0.25">
      <c r="A164">
        <v>8961</v>
      </c>
      <c r="B164" t="s">
        <v>544</v>
      </c>
      <c r="C164" t="s">
        <v>545</v>
      </c>
      <c r="D164" t="s">
        <v>5309</v>
      </c>
      <c r="E164" t="s">
        <v>4</v>
      </c>
      <c r="F164" t="s">
        <v>546</v>
      </c>
      <c r="G164" t="s">
        <v>6</v>
      </c>
      <c r="H164" t="str">
        <f t="shared" si="2"/>
        <v>..\\..\\assets\\img\\trap\\29401950.jpg</v>
      </c>
      <c r="I164" s="1" t="s">
        <v>63</v>
      </c>
      <c r="J164" t="s">
        <v>6668</v>
      </c>
    </row>
    <row r="165" spans="1:10" x14ac:dyDescent="0.25">
      <c r="A165">
        <v>8962</v>
      </c>
      <c r="B165" t="s">
        <v>547</v>
      </c>
      <c r="C165" t="s">
        <v>548</v>
      </c>
      <c r="E165" t="s">
        <v>4</v>
      </c>
      <c r="F165" t="s">
        <v>549</v>
      </c>
      <c r="G165" t="s">
        <v>6</v>
      </c>
      <c r="H165" t="str">
        <f t="shared" si="2"/>
        <v>..\\..\\assets\\img\\trap\\48582558.jpg</v>
      </c>
      <c r="I165" s="1" t="s">
        <v>550</v>
      </c>
    </row>
    <row r="166" spans="1:10" x14ac:dyDescent="0.25">
      <c r="A166">
        <v>8963</v>
      </c>
      <c r="B166" t="s">
        <v>551</v>
      </c>
      <c r="C166" t="s">
        <v>552</v>
      </c>
      <c r="E166" t="s">
        <v>4</v>
      </c>
      <c r="F166" t="s">
        <v>553</v>
      </c>
      <c r="G166" t="s">
        <v>21</v>
      </c>
      <c r="H166" t="str">
        <f t="shared" si="2"/>
        <v>..\\..\\assets\\img\\trap\\39531794.jpg</v>
      </c>
      <c r="I166" s="1" t="s">
        <v>7</v>
      </c>
    </row>
    <row r="167" spans="1:10" x14ac:dyDescent="0.25">
      <c r="A167">
        <v>8964</v>
      </c>
      <c r="B167" t="s">
        <v>554</v>
      </c>
      <c r="C167" t="s">
        <v>555</v>
      </c>
      <c r="D167" t="s">
        <v>5310</v>
      </c>
      <c r="E167" t="s">
        <v>4</v>
      </c>
      <c r="F167" t="s">
        <v>556</v>
      </c>
      <c r="G167" t="s">
        <v>21</v>
      </c>
      <c r="H167" t="str">
        <f t="shared" si="2"/>
        <v>..\\..\\assets\\img\\trap\\59258334.jpg</v>
      </c>
      <c r="I167" s="1" t="s">
        <v>91</v>
      </c>
      <c r="J167" t="s">
        <v>6669</v>
      </c>
    </row>
    <row r="168" spans="1:10" x14ac:dyDescent="0.25">
      <c r="A168">
        <v>8965</v>
      </c>
      <c r="B168" t="s">
        <v>557</v>
      </c>
      <c r="C168" t="s">
        <v>558</v>
      </c>
      <c r="D168" t="s">
        <v>5311</v>
      </c>
      <c r="E168" t="s">
        <v>4</v>
      </c>
      <c r="F168" t="s">
        <v>559</v>
      </c>
      <c r="G168" t="s">
        <v>6</v>
      </c>
      <c r="H168" t="str">
        <f t="shared" si="2"/>
        <v>..\\..\\assets\\img\\trap\\9852718.jpg</v>
      </c>
      <c r="I168" s="1" t="s">
        <v>7</v>
      </c>
      <c r="J168" t="s">
        <v>6670</v>
      </c>
    </row>
    <row r="169" spans="1:10" x14ac:dyDescent="0.25">
      <c r="A169">
        <v>8966</v>
      </c>
      <c r="B169" t="s">
        <v>560</v>
      </c>
      <c r="C169" t="s">
        <v>561</v>
      </c>
      <c r="D169" t="s">
        <v>5312</v>
      </c>
      <c r="E169" t="s">
        <v>4</v>
      </c>
      <c r="F169" t="s">
        <v>562</v>
      </c>
      <c r="G169" t="s">
        <v>6</v>
      </c>
      <c r="H169" t="str">
        <f t="shared" si="2"/>
        <v>..\\..\\assets\\img\\trap\\56526564.jpg</v>
      </c>
      <c r="I169" s="1" t="s">
        <v>63</v>
      </c>
      <c r="J169" t="s">
        <v>6671</v>
      </c>
    </row>
    <row r="170" spans="1:10" x14ac:dyDescent="0.25">
      <c r="A170">
        <v>8967</v>
      </c>
      <c r="B170" t="s">
        <v>563</v>
      </c>
      <c r="C170" t="s">
        <v>564</v>
      </c>
      <c r="D170" t="s">
        <v>5313</v>
      </c>
      <c r="E170" t="s">
        <v>4</v>
      </c>
      <c r="F170" t="s">
        <v>565</v>
      </c>
      <c r="G170" t="s">
        <v>6</v>
      </c>
      <c r="H170" t="str">
        <f t="shared" si="2"/>
        <v>..\\..\\assets\\img\\trap\\78474168.jpg</v>
      </c>
      <c r="I170" s="1" t="s">
        <v>7</v>
      </c>
      <c r="J170" t="s">
        <v>6672</v>
      </c>
    </row>
    <row r="171" spans="1:10" x14ac:dyDescent="0.25">
      <c r="A171">
        <v>8968</v>
      </c>
      <c r="B171" t="s">
        <v>566</v>
      </c>
      <c r="C171" t="s">
        <v>567</v>
      </c>
      <c r="E171" t="s">
        <v>4</v>
      </c>
      <c r="F171" t="s">
        <v>568</v>
      </c>
      <c r="G171" t="s">
        <v>6</v>
      </c>
      <c r="H171" t="str">
        <f t="shared" si="2"/>
        <v>..\\..\\assets\\img\\trap\\96218085.jpg</v>
      </c>
      <c r="I171" s="1" t="s">
        <v>331</v>
      </c>
    </row>
    <row r="172" spans="1:10" x14ac:dyDescent="0.25">
      <c r="A172">
        <v>8969</v>
      </c>
      <c r="B172" t="s">
        <v>569</v>
      </c>
      <c r="C172" t="s">
        <v>570</v>
      </c>
      <c r="E172" t="s">
        <v>4</v>
      </c>
      <c r="F172" t="s">
        <v>571</v>
      </c>
      <c r="G172" t="s">
        <v>6</v>
      </c>
      <c r="H172" t="str">
        <f t="shared" si="2"/>
        <v>..\\..\\assets\\img\\trap\\24707869.jpg</v>
      </c>
      <c r="I172" s="1" t="s">
        <v>7</v>
      </c>
    </row>
    <row r="173" spans="1:10" x14ac:dyDescent="0.25">
      <c r="A173">
        <v>8970</v>
      </c>
      <c r="B173" t="s">
        <v>572</v>
      </c>
      <c r="C173" t="s">
        <v>573</v>
      </c>
      <c r="D173" t="s">
        <v>5314</v>
      </c>
      <c r="E173" t="s">
        <v>4</v>
      </c>
      <c r="F173" t="s">
        <v>574</v>
      </c>
      <c r="G173" t="s">
        <v>6</v>
      </c>
      <c r="H173" t="str">
        <f t="shared" si="2"/>
        <v>..\\..\\assets\\img\\trap\\3105404.jpg</v>
      </c>
      <c r="I173" s="1" t="s">
        <v>575</v>
      </c>
      <c r="J173" t="s">
        <v>6673</v>
      </c>
    </row>
    <row r="174" spans="1:10" x14ac:dyDescent="0.25">
      <c r="A174">
        <v>8971</v>
      </c>
      <c r="B174" t="s">
        <v>576</v>
      </c>
      <c r="C174" t="s">
        <v>577</v>
      </c>
      <c r="D174" t="s">
        <v>5315</v>
      </c>
      <c r="E174" t="s">
        <v>4</v>
      </c>
      <c r="F174" t="s">
        <v>578</v>
      </c>
      <c r="G174" t="s">
        <v>6</v>
      </c>
      <c r="H174" t="str">
        <f t="shared" si="2"/>
        <v>..\\..\\assets\\img\\trap\\60930169.jpg</v>
      </c>
      <c r="I174" s="1" t="s">
        <v>7</v>
      </c>
      <c r="J174" t="s">
        <v>6674</v>
      </c>
    </row>
    <row r="175" spans="1:10" x14ac:dyDescent="0.25">
      <c r="A175">
        <v>8972</v>
      </c>
      <c r="B175" t="s">
        <v>579</v>
      </c>
      <c r="C175" t="s">
        <v>580</v>
      </c>
      <c r="D175" t="s">
        <v>5316</v>
      </c>
      <c r="E175" t="s">
        <v>4</v>
      </c>
      <c r="F175" t="s">
        <v>581</v>
      </c>
      <c r="G175" t="s">
        <v>71</v>
      </c>
      <c r="H175" t="str">
        <f t="shared" si="2"/>
        <v>..\\..\\assets\\img\\trap\\88086137.jpg</v>
      </c>
      <c r="I175" s="1" t="s">
        <v>7</v>
      </c>
      <c r="J175" t="s">
        <v>6675</v>
      </c>
    </row>
    <row r="176" spans="1:10" x14ac:dyDescent="0.25">
      <c r="A176">
        <v>8973</v>
      </c>
      <c r="B176" t="s">
        <v>582</v>
      </c>
      <c r="C176" t="s">
        <v>583</v>
      </c>
      <c r="D176" t="s">
        <v>5317</v>
      </c>
      <c r="E176" t="s">
        <v>4</v>
      </c>
      <c r="F176" t="s">
        <v>584</v>
      </c>
      <c r="G176" t="s">
        <v>6</v>
      </c>
      <c r="H176" t="str">
        <f t="shared" si="2"/>
        <v>..\\..\\assets\\img\\trap\\36809777.jpg</v>
      </c>
      <c r="I176" s="1" t="s">
        <v>7</v>
      </c>
      <c r="J176" t="s">
        <v>6676</v>
      </c>
    </row>
    <row r="177" spans="1:10" x14ac:dyDescent="0.25">
      <c r="A177">
        <v>8974</v>
      </c>
      <c r="B177" t="s">
        <v>585</v>
      </c>
      <c r="C177" t="s">
        <v>586</v>
      </c>
      <c r="D177" t="s">
        <v>5318</v>
      </c>
      <c r="E177" t="s">
        <v>4</v>
      </c>
      <c r="F177" t="s">
        <v>587</v>
      </c>
      <c r="G177" t="s">
        <v>6</v>
      </c>
      <c r="H177" t="str">
        <f t="shared" si="2"/>
        <v>..\\..\\assets\\img\\trap\\30155789.jpg</v>
      </c>
      <c r="I177" s="1" t="s">
        <v>7</v>
      </c>
      <c r="J177" t="s">
        <v>6677</v>
      </c>
    </row>
    <row r="178" spans="1:10" x14ac:dyDescent="0.25">
      <c r="A178">
        <v>8975</v>
      </c>
      <c r="B178" t="s">
        <v>588</v>
      </c>
      <c r="C178" t="s">
        <v>589</v>
      </c>
      <c r="D178" t="s">
        <v>5319</v>
      </c>
      <c r="E178" t="s">
        <v>4</v>
      </c>
      <c r="F178" t="s">
        <v>590</v>
      </c>
      <c r="G178" t="s">
        <v>21</v>
      </c>
      <c r="H178" t="str">
        <f t="shared" si="2"/>
        <v>..\\..\\assets\\img\\trap\\58531587.jpg</v>
      </c>
      <c r="I178" s="1" t="s">
        <v>7</v>
      </c>
      <c r="J178" t="s">
        <v>6678</v>
      </c>
    </row>
    <row r="179" spans="1:10" x14ac:dyDescent="0.25">
      <c r="A179">
        <v>8976</v>
      </c>
      <c r="B179" t="s">
        <v>591</v>
      </c>
      <c r="C179" t="s">
        <v>592</v>
      </c>
      <c r="E179" t="s">
        <v>4</v>
      </c>
      <c r="F179" t="s">
        <v>593</v>
      </c>
      <c r="G179" t="s">
        <v>6</v>
      </c>
      <c r="H179" t="str">
        <f t="shared" si="2"/>
        <v>..\\..\\assets\\img\\trap\\61622107.jpg</v>
      </c>
      <c r="I179" s="1" t="s">
        <v>7</v>
      </c>
    </row>
    <row r="180" spans="1:10" x14ac:dyDescent="0.25">
      <c r="A180">
        <v>8977</v>
      </c>
      <c r="B180" t="s">
        <v>594</v>
      </c>
      <c r="C180" t="s">
        <v>595</v>
      </c>
      <c r="D180" t="s">
        <v>5320</v>
      </c>
      <c r="E180" t="s">
        <v>4</v>
      </c>
      <c r="F180" t="s">
        <v>596</v>
      </c>
      <c r="G180" t="s">
        <v>6</v>
      </c>
      <c r="H180" t="str">
        <f t="shared" si="2"/>
        <v>..\\..\\assets\\img\\trap\\10971759.jpg</v>
      </c>
      <c r="I180" s="1" t="s">
        <v>7</v>
      </c>
      <c r="J180" t="s">
        <v>6679</v>
      </c>
    </row>
    <row r="181" spans="1:10" x14ac:dyDescent="0.25">
      <c r="A181">
        <v>8978</v>
      </c>
      <c r="B181" t="s">
        <v>597</v>
      </c>
      <c r="C181" t="s">
        <v>598</v>
      </c>
      <c r="D181" t="s">
        <v>5321</v>
      </c>
      <c r="E181" t="s">
        <v>4</v>
      </c>
      <c r="F181" t="s">
        <v>599</v>
      </c>
      <c r="G181" t="s">
        <v>6</v>
      </c>
      <c r="H181" t="str">
        <f t="shared" si="2"/>
        <v>..\\..\\assets\\img\\trap\\63049052.jpg</v>
      </c>
      <c r="I181" s="1" t="s">
        <v>600</v>
      </c>
      <c r="J181" t="s">
        <v>6680</v>
      </c>
    </row>
    <row r="182" spans="1:10" x14ac:dyDescent="0.25">
      <c r="A182">
        <v>8979</v>
      </c>
      <c r="B182" t="s">
        <v>601</v>
      </c>
      <c r="C182" t="s">
        <v>602</v>
      </c>
      <c r="D182" t="s">
        <v>5322</v>
      </c>
      <c r="E182" t="s">
        <v>4</v>
      </c>
      <c r="F182" t="s">
        <v>603</v>
      </c>
      <c r="G182" t="s">
        <v>6</v>
      </c>
      <c r="H182" t="str">
        <f t="shared" si="2"/>
        <v>..\\..\\assets\\img\\trap\\30338466.jpg</v>
      </c>
      <c r="I182" s="1" t="s">
        <v>600</v>
      </c>
      <c r="J182" t="s">
        <v>6681</v>
      </c>
    </row>
    <row r="183" spans="1:10" x14ac:dyDescent="0.25">
      <c r="A183">
        <v>8980</v>
      </c>
      <c r="B183" t="s">
        <v>604</v>
      </c>
      <c r="C183" t="s">
        <v>605</v>
      </c>
      <c r="D183" t="s">
        <v>5323</v>
      </c>
      <c r="E183" t="s">
        <v>4</v>
      </c>
      <c r="F183" t="s">
        <v>606</v>
      </c>
      <c r="G183" t="s">
        <v>6</v>
      </c>
      <c r="H183" t="str">
        <f t="shared" si="2"/>
        <v>..\\..\\assets\\img\\trap\\11221418.jpg</v>
      </c>
      <c r="I183" s="1" t="s">
        <v>600</v>
      </c>
      <c r="J183" t="s">
        <v>6682</v>
      </c>
    </row>
    <row r="184" spans="1:10" x14ac:dyDescent="0.25">
      <c r="A184">
        <v>8981</v>
      </c>
      <c r="B184" t="s">
        <v>607</v>
      </c>
      <c r="C184" t="s">
        <v>608</v>
      </c>
      <c r="D184" t="s">
        <v>5324</v>
      </c>
      <c r="E184" t="s">
        <v>4</v>
      </c>
      <c r="F184" t="s">
        <v>609</v>
      </c>
      <c r="G184" t="s">
        <v>6</v>
      </c>
      <c r="H184" t="str">
        <f t="shared" si="2"/>
        <v>..\\..\\assets\\img\\trap\\66727115.jpg</v>
      </c>
      <c r="I184" s="1" t="s">
        <v>600</v>
      </c>
      <c r="J184" t="s">
        <v>6683</v>
      </c>
    </row>
    <row r="185" spans="1:10" x14ac:dyDescent="0.25">
      <c r="A185">
        <v>8982</v>
      </c>
      <c r="B185" t="s">
        <v>610</v>
      </c>
      <c r="C185" t="s">
        <v>611</v>
      </c>
      <c r="E185" t="s">
        <v>4</v>
      </c>
      <c r="F185" t="s">
        <v>612</v>
      </c>
      <c r="G185" t="s">
        <v>71</v>
      </c>
      <c r="H185" t="str">
        <f t="shared" si="2"/>
        <v>..\\..\\assets\\img\\trap\\86690572.jpg</v>
      </c>
      <c r="I185" s="1" t="s">
        <v>613</v>
      </c>
    </row>
    <row r="186" spans="1:10" x14ac:dyDescent="0.25">
      <c r="A186">
        <v>8983</v>
      </c>
      <c r="B186" t="s">
        <v>614</v>
      </c>
      <c r="C186" t="s">
        <v>615</v>
      </c>
      <c r="D186" t="s">
        <v>5325</v>
      </c>
      <c r="E186" t="s">
        <v>4</v>
      </c>
      <c r="F186" t="s">
        <v>616</v>
      </c>
      <c r="G186" t="s">
        <v>6</v>
      </c>
      <c r="H186" t="str">
        <f t="shared" si="2"/>
        <v>..\\..\\assets\\img\\trap\\25669282.jpg</v>
      </c>
      <c r="I186" s="1" t="s">
        <v>617</v>
      </c>
      <c r="J186" t="s">
        <v>6684</v>
      </c>
    </row>
    <row r="187" spans="1:10" x14ac:dyDescent="0.25">
      <c r="A187">
        <v>8984</v>
      </c>
      <c r="B187" t="s">
        <v>618</v>
      </c>
      <c r="C187" t="s">
        <v>619</v>
      </c>
      <c r="D187" t="s">
        <v>5326</v>
      </c>
      <c r="E187" t="s">
        <v>4</v>
      </c>
      <c r="F187" t="s">
        <v>620</v>
      </c>
      <c r="G187" t="s">
        <v>6</v>
      </c>
      <c r="H187" t="str">
        <f t="shared" si="2"/>
        <v>..\\..\\assets\\img\\trap\\80163754.jpg</v>
      </c>
      <c r="I187" s="1" t="s">
        <v>7</v>
      </c>
      <c r="J187" t="s">
        <v>6685</v>
      </c>
    </row>
    <row r="188" spans="1:10" x14ac:dyDescent="0.25">
      <c r="A188">
        <v>8985</v>
      </c>
      <c r="B188" t="s">
        <v>621</v>
      </c>
      <c r="C188" t="s">
        <v>622</v>
      </c>
      <c r="D188" t="s">
        <v>5327</v>
      </c>
      <c r="E188" t="s">
        <v>4</v>
      </c>
      <c r="F188" t="s">
        <v>623</v>
      </c>
      <c r="G188" t="s">
        <v>6</v>
      </c>
      <c r="H188" t="str">
        <f t="shared" si="2"/>
        <v>..\\..\\assets\\img\\trap\\50243722.jpg</v>
      </c>
      <c r="I188" s="1" t="s">
        <v>7</v>
      </c>
      <c r="J188" t="s">
        <v>6686</v>
      </c>
    </row>
    <row r="189" spans="1:10" x14ac:dyDescent="0.25">
      <c r="A189">
        <v>8986</v>
      </c>
      <c r="B189" t="s">
        <v>624</v>
      </c>
      <c r="C189" t="s">
        <v>625</v>
      </c>
      <c r="D189" t="s">
        <v>5328</v>
      </c>
      <c r="E189" t="s">
        <v>4</v>
      </c>
      <c r="F189" t="s">
        <v>626</v>
      </c>
      <c r="G189" t="s">
        <v>6</v>
      </c>
      <c r="H189" t="str">
        <f t="shared" si="2"/>
        <v>..\\..\\assets\\img\\trap\\75987257.jpg</v>
      </c>
      <c r="I189" s="1" t="s">
        <v>627</v>
      </c>
      <c r="J189" t="s">
        <v>6687</v>
      </c>
    </row>
    <row r="190" spans="1:10" x14ac:dyDescent="0.25">
      <c r="A190">
        <v>8987</v>
      </c>
      <c r="B190" t="s">
        <v>628</v>
      </c>
      <c r="C190" t="s">
        <v>629</v>
      </c>
      <c r="D190" t="s">
        <v>5329</v>
      </c>
      <c r="E190" t="s">
        <v>4</v>
      </c>
      <c r="F190" t="s">
        <v>630</v>
      </c>
      <c r="G190" t="s">
        <v>6</v>
      </c>
      <c r="H190" t="str">
        <f t="shared" si="2"/>
        <v>..\\..\\assets\\img\\trap\\63630268.jpg</v>
      </c>
      <c r="I190" s="1" t="s">
        <v>631</v>
      </c>
      <c r="J190" t="s">
        <v>6688</v>
      </c>
    </row>
    <row r="191" spans="1:10" x14ac:dyDescent="0.25">
      <c r="A191">
        <v>8988</v>
      </c>
      <c r="B191" t="s">
        <v>632</v>
      </c>
      <c r="C191" t="s">
        <v>633</v>
      </c>
      <c r="D191" t="s">
        <v>5330</v>
      </c>
      <c r="E191" t="s">
        <v>4</v>
      </c>
      <c r="F191" t="s">
        <v>634</v>
      </c>
      <c r="G191" t="s">
        <v>21</v>
      </c>
      <c r="H191" t="str">
        <f t="shared" si="2"/>
        <v>..\\..\\assets\\img\\trap\\35011819.jpg</v>
      </c>
      <c r="I191" s="1" t="s">
        <v>7</v>
      </c>
      <c r="J191" t="s">
        <v>6689</v>
      </c>
    </row>
    <row r="192" spans="1:10" x14ac:dyDescent="0.25">
      <c r="A192">
        <v>8989</v>
      </c>
      <c r="B192" t="s">
        <v>635</v>
      </c>
      <c r="C192" t="s">
        <v>636</v>
      </c>
      <c r="D192" t="s">
        <v>5331</v>
      </c>
      <c r="E192" t="s">
        <v>4</v>
      </c>
      <c r="F192" t="s">
        <v>637</v>
      </c>
      <c r="G192" t="s">
        <v>6</v>
      </c>
      <c r="H192" t="str">
        <f t="shared" si="2"/>
        <v>..\\..\\assets\\img\\trap\\20735371.jpg</v>
      </c>
      <c r="I192" s="1" t="s">
        <v>7</v>
      </c>
      <c r="J192" t="s">
        <v>6690</v>
      </c>
    </row>
    <row r="193" spans="1:10" x14ac:dyDescent="0.25">
      <c r="A193">
        <v>8990</v>
      </c>
      <c r="B193" t="s">
        <v>638</v>
      </c>
      <c r="C193" t="s">
        <v>639</v>
      </c>
      <c r="E193" t="s">
        <v>4</v>
      </c>
      <c r="F193" t="s">
        <v>640</v>
      </c>
      <c r="G193" t="s">
        <v>6</v>
      </c>
      <c r="H193" t="str">
        <f t="shared" si="2"/>
        <v>..\\..\\assets\\img\\trap\\36935434.jpg</v>
      </c>
      <c r="I193" s="1" t="s">
        <v>7</v>
      </c>
    </row>
    <row r="194" spans="1:10" x14ac:dyDescent="0.25">
      <c r="A194">
        <v>8991</v>
      </c>
      <c r="B194" t="s">
        <v>641</v>
      </c>
      <c r="C194" t="s">
        <v>642</v>
      </c>
      <c r="D194" t="s">
        <v>5332</v>
      </c>
      <c r="E194" t="s">
        <v>4</v>
      </c>
      <c r="F194" t="s">
        <v>643</v>
      </c>
      <c r="G194" t="s">
        <v>21</v>
      </c>
      <c r="H194" t="str">
        <f t="shared" si="2"/>
        <v>..\\..\\assets\\img\\trap\\78637313.jpg</v>
      </c>
      <c r="I194" s="1" t="s">
        <v>7</v>
      </c>
      <c r="J194" t="s">
        <v>6691</v>
      </c>
    </row>
    <row r="195" spans="1:10" x14ac:dyDescent="0.25">
      <c r="A195">
        <v>8992</v>
      </c>
      <c r="B195" t="s">
        <v>644</v>
      </c>
      <c r="C195" t="s">
        <v>645</v>
      </c>
      <c r="D195" t="s">
        <v>5333</v>
      </c>
      <c r="E195" t="s">
        <v>4</v>
      </c>
      <c r="F195" t="s">
        <v>646</v>
      </c>
      <c r="G195" t="s">
        <v>21</v>
      </c>
      <c r="H195" t="str">
        <f t="shared" ref="H195:H258" si="3">CONCATENATE("..\\..\\assets\\img\\trap\\",B195,".jpg")</f>
        <v>..\\..\\assets\\img\\trap\\97803170.jpg</v>
      </c>
      <c r="I195" s="1" t="s">
        <v>233</v>
      </c>
      <c r="J195" t="s">
        <v>6692</v>
      </c>
    </row>
    <row r="196" spans="1:10" x14ac:dyDescent="0.25">
      <c r="A196">
        <v>8993</v>
      </c>
      <c r="B196" t="s">
        <v>647</v>
      </c>
      <c r="C196" t="s">
        <v>648</v>
      </c>
      <c r="D196" t="s">
        <v>5334</v>
      </c>
      <c r="E196" t="s">
        <v>4</v>
      </c>
      <c r="F196" t="s">
        <v>649</v>
      </c>
      <c r="G196" t="s">
        <v>6</v>
      </c>
      <c r="H196" t="str">
        <f t="shared" si="3"/>
        <v>..\\..\\assets\\img\\trap\\65743242.jpg</v>
      </c>
      <c r="I196" s="1" t="s">
        <v>650</v>
      </c>
      <c r="J196" t="s">
        <v>6693</v>
      </c>
    </row>
    <row r="197" spans="1:10" x14ac:dyDescent="0.25">
      <c r="A197">
        <v>8994</v>
      </c>
      <c r="B197" t="s">
        <v>651</v>
      </c>
      <c r="C197" t="s">
        <v>652</v>
      </c>
      <c r="D197" t="s">
        <v>5335</v>
      </c>
      <c r="E197" t="s">
        <v>4</v>
      </c>
      <c r="F197" t="s">
        <v>653</v>
      </c>
      <c r="G197" t="s">
        <v>6</v>
      </c>
      <c r="H197" t="str">
        <f t="shared" si="3"/>
        <v>..\\..\\assets\\img\\trap\\16970158.jpg</v>
      </c>
      <c r="I197" s="1" t="s">
        <v>7</v>
      </c>
      <c r="J197" t="s">
        <v>6694</v>
      </c>
    </row>
    <row r="198" spans="1:10" x14ac:dyDescent="0.25">
      <c r="A198">
        <v>8995</v>
      </c>
      <c r="B198" t="s">
        <v>654</v>
      </c>
      <c r="C198" t="s">
        <v>655</v>
      </c>
      <c r="D198" t="s">
        <v>5336</v>
      </c>
      <c r="E198" t="s">
        <v>4</v>
      </c>
      <c r="F198" t="s">
        <v>656</v>
      </c>
      <c r="G198" t="s">
        <v>21</v>
      </c>
      <c r="H198" t="str">
        <f t="shared" si="3"/>
        <v>..\\..\\assets\\img\\trap\\97077563.jpg</v>
      </c>
      <c r="I198" s="1" t="s">
        <v>7</v>
      </c>
      <c r="J198" t="s">
        <v>6695</v>
      </c>
    </row>
    <row r="199" spans="1:10" x14ac:dyDescent="0.25">
      <c r="A199">
        <v>8996</v>
      </c>
      <c r="B199" t="s">
        <v>657</v>
      </c>
      <c r="C199" t="s">
        <v>658</v>
      </c>
      <c r="D199" t="s">
        <v>5337</v>
      </c>
      <c r="E199" t="s">
        <v>4</v>
      </c>
      <c r="F199" t="s">
        <v>659</v>
      </c>
      <c r="G199" t="s">
        <v>6</v>
      </c>
      <c r="H199" t="str">
        <f t="shared" si="3"/>
        <v>..\\..\\assets\\img\\trap\\45133463.jpg</v>
      </c>
      <c r="I199" s="1" t="s">
        <v>7</v>
      </c>
      <c r="J199" t="s">
        <v>6696</v>
      </c>
    </row>
    <row r="200" spans="1:10" x14ac:dyDescent="0.25">
      <c r="A200">
        <v>8997</v>
      </c>
      <c r="B200" t="s">
        <v>660</v>
      </c>
      <c r="C200" t="s">
        <v>661</v>
      </c>
      <c r="E200" t="s">
        <v>4</v>
      </c>
      <c r="F200" t="s">
        <v>662</v>
      </c>
      <c r="G200" t="s">
        <v>6</v>
      </c>
      <c r="H200" t="str">
        <f t="shared" si="3"/>
        <v>..\\..\\assets\\img\\trap\\88513608.jpg</v>
      </c>
      <c r="I200" s="1" t="s">
        <v>7</v>
      </c>
    </row>
    <row r="201" spans="1:10" x14ac:dyDescent="0.25">
      <c r="A201">
        <v>8998</v>
      </c>
      <c r="B201" t="s">
        <v>663</v>
      </c>
      <c r="C201" t="s">
        <v>664</v>
      </c>
      <c r="D201" t="s">
        <v>5338</v>
      </c>
      <c r="E201" t="s">
        <v>4</v>
      </c>
      <c r="F201" t="s">
        <v>665</v>
      </c>
      <c r="G201" t="s">
        <v>71</v>
      </c>
      <c r="H201" t="str">
        <f t="shared" si="3"/>
        <v>..\\..\\assets\\img\\trap\\59957503.jpg</v>
      </c>
      <c r="I201" s="1" t="s">
        <v>7</v>
      </c>
      <c r="J201" t="s">
        <v>6697</v>
      </c>
    </row>
    <row r="202" spans="1:10" x14ac:dyDescent="0.25">
      <c r="A202">
        <v>8999</v>
      </c>
      <c r="B202" t="s">
        <v>666</v>
      </c>
      <c r="C202" t="s">
        <v>667</v>
      </c>
      <c r="D202" t="s">
        <v>5339</v>
      </c>
      <c r="E202" t="s">
        <v>4</v>
      </c>
      <c r="F202" t="s">
        <v>668</v>
      </c>
      <c r="G202" t="s">
        <v>21</v>
      </c>
      <c r="H202" t="str">
        <f t="shared" si="3"/>
        <v>..\\..\\assets\\img\\trap\\13513663.jpg</v>
      </c>
      <c r="I202" s="1" t="s">
        <v>7</v>
      </c>
      <c r="J202" t="s">
        <v>6698</v>
      </c>
    </row>
    <row r="203" spans="1:10" x14ac:dyDescent="0.25">
      <c r="A203">
        <v>9000</v>
      </c>
      <c r="B203" t="s">
        <v>669</v>
      </c>
      <c r="C203" t="s">
        <v>670</v>
      </c>
      <c r="D203" t="s">
        <v>5340</v>
      </c>
      <c r="E203" t="s">
        <v>4</v>
      </c>
      <c r="F203" t="s">
        <v>671</v>
      </c>
      <c r="G203" t="s">
        <v>6</v>
      </c>
      <c r="H203" t="str">
        <f t="shared" si="3"/>
        <v>..\\..\\assets\\img\\trap\\44209392.jpg</v>
      </c>
      <c r="I203" s="1" t="s">
        <v>7</v>
      </c>
      <c r="J203" t="s">
        <v>6699</v>
      </c>
    </row>
    <row r="204" spans="1:10" x14ac:dyDescent="0.25">
      <c r="A204">
        <v>9001</v>
      </c>
      <c r="B204" t="s">
        <v>672</v>
      </c>
      <c r="C204" t="s">
        <v>673</v>
      </c>
      <c r="D204" t="s">
        <v>5341</v>
      </c>
      <c r="E204" t="s">
        <v>4</v>
      </c>
      <c r="F204" t="s">
        <v>674</v>
      </c>
      <c r="G204" t="s">
        <v>6</v>
      </c>
      <c r="H204" t="str">
        <f t="shared" si="3"/>
        <v>..\\..\\assets\\img\\trap\\36468556.jpg</v>
      </c>
      <c r="I204" s="1" t="s">
        <v>7</v>
      </c>
      <c r="J204" t="s">
        <v>6700</v>
      </c>
    </row>
    <row r="205" spans="1:10" x14ac:dyDescent="0.25">
      <c r="A205">
        <v>9002</v>
      </c>
      <c r="B205" t="s">
        <v>675</v>
      </c>
      <c r="C205" t="s">
        <v>676</v>
      </c>
      <c r="D205" t="s">
        <v>5342</v>
      </c>
      <c r="E205" t="s">
        <v>4</v>
      </c>
      <c r="F205" t="s">
        <v>677</v>
      </c>
      <c r="G205" t="s">
        <v>6</v>
      </c>
      <c r="H205" t="str">
        <f t="shared" si="3"/>
        <v>..\\..\\assets\\img\\trap\\84491298.jpg</v>
      </c>
      <c r="I205" s="1" t="s">
        <v>91</v>
      </c>
      <c r="J205" t="s">
        <v>6701</v>
      </c>
    </row>
    <row r="206" spans="1:10" x14ac:dyDescent="0.25">
      <c r="A206">
        <v>9003</v>
      </c>
      <c r="B206" t="s">
        <v>678</v>
      </c>
      <c r="C206" t="s">
        <v>679</v>
      </c>
      <c r="D206" t="s">
        <v>5343</v>
      </c>
      <c r="E206" t="s">
        <v>4</v>
      </c>
      <c r="F206" t="s">
        <v>680</v>
      </c>
      <c r="G206" t="s">
        <v>6</v>
      </c>
      <c r="H206" t="str">
        <f t="shared" si="3"/>
        <v>..\\..\\assets\\img\\trap\\51394546.jpg</v>
      </c>
      <c r="I206" s="1" t="s">
        <v>7</v>
      </c>
      <c r="J206" t="s">
        <v>6702</v>
      </c>
    </row>
    <row r="207" spans="1:10" x14ac:dyDescent="0.25">
      <c r="A207">
        <v>9004</v>
      </c>
      <c r="B207" t="s">
        <v>681</v>
      </c>
      <c r="C207" t="s">
        <v>682</v>
      </c>
      <c r="D207" t="s">
        <v>5344</v>
      </c>
      <c r="E207" t="s">
        <v>4</v>
      </c>
      <c r="F207" t="s">
        <v>683</v>
      </c>
      <c r="G207" t="s">
        <v>21</v>
      </c>
      <c r="H207" t="str">
        <f t="shared" si="3"/>
        <v>..\\..\\assets\\img\\trap\\48276469.jpg</v>
      </c>
      <c r="I207" s="1" t="s">
        <v>7</v>
      </c>
      <c r="J207" t="s">
        <v>6703</v>
      </c>
    </row>
    <row r="208" spans="1:10" x14ac:dyDescent="0.25">
      <c r="A208">
        <v>9005</v>
      </c>
      <c r="B208" t="s">
        <v>684</v>
      </c>
      <c r="C208" t="s">
        <v>685</v>
      </c>
      <c r="D208" t="s">
        <v>5345</v>
      </c>
      <c r="E208" t="s">
        <v>4</v>
      </c>
      <c r="F208" t="s">
        <v>686</v>
      </c>
      <c r="G208" t="s">
        <v>6</v>
      </c>
      <c r="H208" t="str">
        <f t="shared" si="3"/>
        <v>..\\..\\assets\\img\\trap\\1248895.jpg</v>
      </c>
      <c r="I208" s="1" t="s">
        <v>7</v>
      </c>
      <c r="J208" t="s">
        <v>6704</v>
      </c>
    </row>
    <row r="209" spans="1:10" x14ac:dyDescent="0.25">
      <c r="A209">
        <v>9006</v>
      </c>
      <c r="B209" t="s">
        <v>687</v>
      </c>
      <c r="C209" t="s">
        <v>688</v>
      </c>
      <c r="E209" t="s">
        <v>4</v>
      </c>
      <c r="F209" t="s">
        <v>689</v>
      </c>
      <c r="G209" t="s">
        <v>6</v>
      </c>
      <c r="H209" t="str">
        <f t="shared" si="3"/>
        <v>..\\..\\assets\\img\\trap\\51449743.jpg</v>
      </c>
      <c r="I209" s="1" t="s">
        <v>7</v>
      </c>
    </row>
    <row r="210" spans="1:10" x14ac:dyDescent="0.25">
      <c r="A210">
        <v>9007</v>
      </c>
      <c r="B210" t="s">
        <v>690</v>
      </c>
      <c r="C210" t="s">
        <v>691</v>
      </c>
      <c r="D210" t="s">
        <v>5346</v>
      </c>
      <c r="E210" t="s">
        <v>4</v>
      </c>
      <c r="F210" t="s">
        <v>692</v>
      </c>
      <c r="G210" t="s">
        <v>6</v>
      </c>
      <c r="H210" t="str">
        <f t="shared" si="3"/>
        <v>..\\..\\assets\\img\\trap\\57139487.jpg</v>
      </c>
      <c r="I210" s="1" t="s">
        <v>7</v>
      </c>
      <c r="J210" t="s">
        <v>6705</v>
      </c>
    </row>
    <row r="211" spans="1:10" x14ac:dyDescent="0.25">
      <c r="A211">
        <v>9008</v>
      </c>
      <c r="B211" t="s">
        <v>693</v>
      </c>
      <c r="C211" t="s">
        <v>694</v>
      </c>
      <c r="D211" t="s">
        <v>5347</v>
      </c>
      <c r="E211" t="s">
        <v>4</v>
      </c>
      <c r="F211" t="s">
        <v>695</v>
      </c>
      <c r="G211" t="s">
        <v>6</v>
      </c>
      <c r="H211" t="str">
        <f t="shared" si="3"/>
        <v>..\\..\\assets\\img\\trap\\3171055.jpg</v>
      </c>
      <c r="I211" s="1" t="s">
        <v>7</v>
      </c>
      <c r="J211" t="s">
        <v>6706</v>
      </c>
    </row>
    <row r="212" spans="1:10" x14ac:dyDescent="0.25">
      <c r="A212">
        <v>9009</v>
      </c>
      <c r="B212" t="s">
        <v>696</v>
      </c>
      <c r="C212" t="s">
        <v>697</v>
      </c>
      <c r="E212" t="s">
        <v>4</v>
      </c>
      <c r="F212" t="s">
        <v>698</v>
      </c>
      <c r="G212" t="s">
        <v>6</v>
      </c>
      <c r="H212" t="str">
        <f t="shared" si="3"/>
        <v>..\\..\\assets\\img\\trap\\25050038.jpg</v>
      </c>
      <c r="I212" s="1" t="s">
        <v>7</v>
      </c>
    </row>
    <row r="213" spans="1:10" x14ac:dyDescent="0.25">
      <c r="A213">
        <v>9010</v>
      </c>
      <c r="B213" t="s">
        <v>699</v>
      </c>
      <c r="C213" t="s">
        <v>700</v>
      </c>
      <c r="D213" t="s">
        <v>5348</v>
      </c>
      <c r="E213" t="s">
        <v>4</v>
      </c>
      <c r="F213" t="s">
        <v>701</v>
      </c>
      <c r="G213" t="s">
        <v>6</v>
      </c>
      <c r="H213" t="str">
        <f t="shared" si="3"/>
        <v>..\\..\\assets\\img\\trap\\9581215.jpg</v>
      </c>
      <c r="I213" s="1" t="s">
        <v>63</v>
      </c>
      <c r="J213" t="s">
        <v>6707</v>
      </c>
    </row>
    <row r="214" spans="1:10" x14ac:dyDescent="0.25">
      <c r="A214">
        <v>9011</v>
      </c>
      <c r="B214" t="s">
        <v>702</v>
      </c>
      <c r="C214" t="s">
        <v>703</v>
      </c>
      <c r="D214" t="s">
        <v>5349</v>
      </c>
      <c r="E214" t="s">
        <v>4</v>
      </c>
      <c r="F214" t="s">
        <v>704</v>
      </c>
      <c r="G214" t="s">
        <v>21</v>
      </c>
      <c r="H214" t="str">
        <f t="shared" si="3"/>
        <v>..\\..\\assets\\img\\trap\\85893201.jpg</v>
      </c>
      <c r="I214" s="1" t="s">
        <v>7</v>
      </c>
      <c r="J214" t="s">
        <v>6708</v>
      </c>
    </row>
    <row r="215" spans="1:10" x14ac:dyDescent="0.25">
      <c r="A215">
        <v>9012</v>
      </c>
      <c r="B215" t="s">
        <v>705</v>
      </c>
      <c r="C215" t="s">
        <v>706</v>
      </c>
      <c r="E215" t="s">
        <v>4</v>
      </c>
      <c r="F215" t="s">
        <v>707</v>
      </c>
      <c r="G215" t="s">
        <v>6</v>
      </c>
      <c r="H215" t="str">
        <f t="shared" si="3"/>
        <v>..\\..\\assets\\img\\trap\\39980304.jpg</v>
      </c>
      <c r="I215" s="1" t="s">
        <v>7</v>
      </c>
    </row>
    <row r="216" spans="1:10" x14ac:dyDescent="0.25">
      <c r="A216">
        <v>9013</v>
      </c>
      <c r="B216" t="s">
        <v>708</v>
      </c>
      <c r="C216" t="s">
        <v>709</v>
      </c>
      <c r="E216" t="s">
        <v>4</v>
      </c>
      <c r="F216" t="s">
        <v>710</v>
      </c>
      <c r="G216" t="s">
        <v>6</v>
      </c>
      <c r="H216" t="str">
        <f t="shared" si="3"/>
        <v>..\\..\\assets\\img\\trap\\22205600.jpg</v>
      </c>
      <c r="I216" s="1" t="s">
        <v>7</v>
      </c>
    </row>
    <row r="217" spans="1:10" x14ac:dyDescent="0.25">
      <c r="A217">
        <v>9014</v>
      </c>
      <c r="B217" t="s">
        <v>711</v>
      </c>
      <c r="C217" t="s">
        <v>712</v>
      </c>
      <c r="D217" t="s">
        <v>5350</v>
      </c>
      <c r="E217" t="s">
        <v>4</v>
      </c>
      <c r="F217" t="s">
        <v>713</v>
      </c>
      <c r="G217" t="s">
        <v>71</v>
      </c>
      <c r="H217" t="str">
        <f t="shared" si="3"/>
        <v>..\\..\\assets\\img\\trap\\82382815.jpg</v>
      </c>
      <c r="I217" s="1" t="s">
        <v>7</v>
      </c>
      <c r="J217" t="s">
        <v>6709</v>
      </c>
    </row>
    <row r="218" spans="1:10" x14ac:dyDescent="0.25">
      <c r="A218">
        <v>9015</v>
      </c>
      <c r="B218" t="s">
        <v>714</v>
      </c>
      <c r="C218" t="s">
        <v>715</v>
      </c>
      <c r="E218" t="s">
        <v>4</v>
      </c>
      <c r="F218" t="s">
        <v>716</v>
      </c>
      <c r="G218" t="s">
        <v>6</v>
      </c>
      <c r="H218" t="str">
        <f t="shared" si="3"/>
        <v>..\\..\\assets\\img\\trap\\74095602.jpg</v>
      </c>
      <c r="I218" s="1" t="s">
        <v>717</v>
      </c>
    </row>
    <row r="219" spans="1:10" x14ac:dyDescent="0.25">
      <c r="A219">
        <v>9016</v>
      </c>
      <c r="B219" t="s">
        <v>718</v>
      </c>
      <c r="C219" t="s">
        <v>719</v>
      </c>
      <c r="D219" t="s">
        <v>5351</v>
      </c>
      <c r="E219" t="s">
        <v>4</v>
      </c>
      <c r="F219" t="s">
        <v>720</v>
      </c>
      <c r="G219" t="s">
        <v>6</v>
      </c>
      <c r="H219" t="str">
        <f t="shared" si="3"/>
        <v>..\\..\\assets\\img\\trap\\24673894.jpg</v>
      </c>
      <c r="I219" s="1" t="s">
        <v>7</v>
      </c>
      <c r="J219" t="s">
        <v>6710</v>
      </c>
    </row>
    <row r="220" spans="1:10" x14ac:dyDescent="0.25">
      <c r="A220">
        <v>9017</v>
      </c>
      <c r="B220" t="s">
        <v>721</v>
      </c>
      <c r="C220" t="s">
        <v>722</v>
      </c>
      <c r="D220" t="s">
        <v>5352</v>
      </c>
      <c r="E220" t="s">
        <v>4</v>
      </c>
      <c r="F220" t="s">
        <v>723</v>
      </c>
      <c r="G220" t="s">
        <v>6</v>
      </c>
      <c r="H220" t="str">
        <f t="shared" si="3"/>
        <v>..\\..\\assets\\img\\trap\\4923662.jpg</v>
      </c>
      <c r="I220" s="1" t="s">
        <v>724</v>
      </c>
      <c r="J220" t="s">
        <v>6711</v>
      </c>
    </row>
    <row r="221" spans="1:10" x14ac:dyDescent="0.25">
      <c r="A221">
        <v>9018</v>
      </c>
      <c r="B221" t="s">
        <v>725</v>
      </c>
      <c r="C221" t="s">
        <v>726</v>
      </c>
      <c r="D221" t="s">
        <v>5353</v>
      </c>
      <c r="E221" t="s">
        <v>4</v>
      </c>
      <c r="F221" t="s">
        <v>727</v>
      </c>
      <c r="G221" t="s">
        <v>6</v>
      </c>
      <c r="H221" t="str">
        <f t="shared" si="3"/>
        <v>..\\..\\assets\\img\\trap\\4081825.jpg</v>
      </c>
      <c r="I221" s="1" t="s">
        <v>724</v>
      </c>
      <c r="J221" t="s">
        <v>6712</v>
      </c>
    </row>
    <row r="222" spans="1:10" x14ac:dyDescent="0.25">
      <c r="A222">
        <v>9019</v>
      </c>
      <c r="B222" t="s">
        <v>728</v>
      </c>
      <c r="C222" t="s">
        <v>729</v>
      </c>
      <c r="D222" t="s">
        <v>5354</v>
      </c>
      <c r="E222" t="s">
        <v>4</v>
      </c>
      <c r="F222" t="s">
        <v>730</v>
      </c>
      <c r="G222" t="s">
        <v>71</v>
      </c>
      <c r="H222" t="str">
        <f t="shared" si="3"/>
        <v>..\\..\\assets\\img\\trap\\11593137.jpg</v>
      </c>
      <c r="I222" s="1" t="s">
        <v>724</v>
      </c>
      <c r="J222" t="s">
        <v>6713</v>
      </c>
    </row>
    <row r="223" spans="1:10" x14ac:dyDescent="0.25">
      <c r="A223">
        <v>9020</v>
      </c>
      <c r="B223" t="s">
        <v>731</v>
      </c>
      <c r="C223" t="s">
        <v>732</v>
      </c>
      <c r="D223" t="s">
        <v>5355</v>
      </c>
      <c r="E223" t="s">
        <v>4</v>
      </c>
      <c r="F223" t="s">
        <v>733</v>
      </c>
      <c r="G223" t="s">
        <v>71</v>
      </c>
      <c r="H223" t="str">
        <f t="shared" si="3"/>
        <v>..\\..\\assets\\img\\trap\\56532632.jpg</v>
      </c>
      <c r="I223" s="1" t="s">
        <v>7</v>
      </c>
      <c r="J223" t="s">
        <v>6714</v>
      </c>
    </row>
    <row r="224" spans="1:10" x14ac:dyDescent="0.25">
      <c r="A224">
        <v>9021</v>
      </c>
      <c r="B224" t="s">
        <v>734</v>
      </c>
      <c r="C224" t="s">
        <v>735</v>
      </c>
      <c r="D224" t="s">
        <v>5356</v>
      </c>
      <c r="E224" t="s">
        <v>4</v>
      </c>
      <c r="F224" t="s">
        <v>736</v>
      </c>
      <c r="G224" t="s">
        <v>21</v>
      </c>
      <c r="H224" t="str">
        <f t="shared" si="3"/>
        <v>..\\..\\assets\\img\\trap\\98076754.jpg</v>
      </c>
      <c r="I224" s="1" t="s">
        <v>737</v>
      </c>
      <c r="J224" t="s">
        <v>6715</v>
      </c>
    </row>
    <row r="225" spans="1:10" x14ac:dyDescent="0.25">
      <c r="A225">
        <v>9022</v>
      </c>
      <c r="B225" t="s">
        <v>738</v>
      </c>
      <c r="C225" t="s">
        <v>739</v>
      </c>
      <c r="D225" t="s">
        <v>5357</v>
      </c>
      <c r="E225" t="s">
        <v>4</v>
      </c>
      <c r="F225" t="s">
        <v>740</v>
      </c>
      <c r="G225" t="s">
        <v>6</v>
      </c>
      <c r="H225" t="str">
        <f t="shared" si="3"/>
        <v>..\\..\\assets\\img\\trap\\18271561.jpg</v>
      </c>
      <c r="I225" s="1" t="s">
        <v>7</v>
      </c>
      <c r="J225" t="s">
        <v>6716</v>
      </c>
    </row>
    <row r="226" spans="1:10" x14ac:dyDescent="0.25">
      <c r="A226">
        <v>9023</v>
      </c>
      <c r="B226" t="s">
        <v>741</v>
      </c>
      <c r="C226" t="s">
        <v>742</v>
      </c>
      <c r="E226" t="s">
        <v>4</v>
      </c>
      <c r="F226" t="s">
        <v>743</v>
      </c>
      <c r="G226" t="s">
        <v>6</v>
      </c>
      <c r="H226" t="str">
        <f t="shared" si="3"/>
        <v>..\\..\\assets\\img\\trap\\72287557.jpg</v>
      </c>
      <c r="I226" s="1" t="s">
        <v>7</v>
      </c>
    </row>
    <row r="227" spans="1:10" x14ac:dyDescent="0.25">
      <c r="A227">
        <v>9024</v>
      </c>
      <c r="B227" t="s">
        <v>744</v>
      </c>
      <c r="C227" t="s">
        <v>745</v>
      </c>
      <c r="D227" t="s">
        <v>5358</v>
      </c>
      <c r="E227" t="s">
        <v>4</v>
      </c>
      <c r="F227" t="s">
        <v>746</v>
      </c>
      <c r="G227" t="s">
        <v>6</v>
      </c>
      <c r="H227" t="str">
        <f t="shared" si="3"/>
        <v>..\\..\\assets\\img\\trap\\99397762.jpg</v>
      </c>
      <c r="I227" s="1" t="s">
        <v>747</v>
      </c>
      <c r="J227" t="s">
        <v>6717</v>
      </c>
    </row>
    <row r="228" spans="1:10" x14ac:dyDescent="0.25">
      <c r="A228">
        <v>9025</v>
      </c>
      <c r="B228" t="s">
        <v>748</v>
      </c>
      <c r="C228" t="s">
        <v>749</v>
      </c>
      <c r="D228" t="s">
        <v>5359</v>
      </c>
      <c r="E228" t="s">
        <v>4</v>
      </c>
      <c r="F228" t="s">
        <v>750</v>
      </c>
      <c r="G228" t="s">
        <v>6</v>
      </c>
      <c r="H228" t="str">
        <f t="shared" si="3"/>
        <v>..\\..\\assets\\img\\trap\\98905.jpg</v>
      </c>
      <c r="I228" s="1" t="s">
        <v>747</v>
      </c>
      <c r="J228" t="s">
        <v>6718</v>
      </c>
    </row>
    <row r="229" spans="1:10" x14ac:dyDescent="0.25">
      <c r="A229">
        <v>9026</v>
      </c>
      <c r="B229" t="s">
        <v>751</v>
      </c>
      <c r="C229" t="s">
        <v>752</v>
      </c>
      <c r="E229" t="s">
        <v>4</v>
      </c>
      <c r="F229" t="s">
        <v>753</v>
      </c>
      <c r="G229" t="s">
        <v>6</v>
      </c>
      <c r="H229" t="str">
        <f t="shared" si="3"/>
        <v>..\\..\\assets\\img\\trap\\22479888.jpg</v>
      </c>
      <c r="I229" s="1" t="s">
        <v>717</v>
      </c>
    </row>
    <row r="230" spans="1:10" x14ac:dyDescent="0.25">
      <c r="A230">
        <v>9027</v>
      </c>
      <c r="B230" t="s">
        <v>754</v>
      </c>
      <c r="C230" t="s">
        <v>755</v>
      </c>
      <c r="D230" t="s">
        <v>5360</v>
      </c>
      <c r="E230" t="s">
        <v>4</v>
      </c>
      <c r="F230" t="s">
        <v>756</v>
      </c>
      <c r="G230" t="s">
        <v>21</v>
      </c>
      <c r="H230" t="str">
        <f t="shared" si="3"/>
        <v>..\\..\\assets\\img\\trap\\8323633.jpg</v>
      </c>
      <c r="I230" s="1" t="s">
        <v>7</v>
      </c>
      <c r="J230" t="s">
        <v>6719</v>
      </c>
    </row>
    <row r="231" spans="1:10" x14ac:dyDescent="0.25">
      <c r="A231">
        <v>9028</v>
      </c>
      <c r="B231" t="s">
        <v>757</v>
      </c>
      <c r="C231" t="s">
        <v>758</v>
      </c>
      <c r="D231" t="s">
        <v>5361</v>
      </c>
      <c r="E231" t="s">
        <v>4</v>
      </c>
      <c r="F231" t="s">
        <v>759</v>
      </c>
      <c r="G231" t="s">
        <v>6</v>
      </c>
      <c r="H231" t="str">
        <f t="shared" si="3"/>
        <v>..\\..\\assets\\img\\trap\\86871614.jpg</v>
      </c>
      <c r="I231" s="1" t="s">
        <v>7</v>
      </c>
      <c r="J231" t="s">
        <v>6720</v>
      </c>
    </row>
    <row r="232" spans="1:10" x14ac:dyDescent="0.25">
      <c r="A232">
        <v>9029</v>
      </c>
      <c r="B232" t="s">
        <v>760</v>
      </c>
      <c r="C232" t="s">
        <v>761</v>
      </c>
      <c r="E232" t="s">
        <v>4</v>
      </c>
      <c r="F232" t="s">
        <v>762</v>
      </c>
      <c r="G232" t="s">
        <v>6</v>
      </c>
      <c r="H232" t="str">
        <f t="shared" si="3"/>
        <v>..\\..\\assets\\img\\trap\\56641453.jpg</v>
      </c>
      <c r="I232" s="1" t="s">
        <v>763</v>
      </c>
    </row>
    <row r="233" spans="1:10" x14ac:dyDescent="0.25">
      <c r="A233">
        <v>9030</v>
      </c>
      <c r="B233" t="s">
        <v>764</v>
      </c>
      <c r="C233" t="s">
        <v>765</v>
      </c>
      <c r="D233" t="s">
        <v>5362</v>
      </c>
      <c r="E233" t="s">
        <v>4</v>
      </c>
      <c r="F233" t="s">
        <v>766</v>
      </c>
      <c r="G233" t="s">
        <v>21</v>
      </c>
      <c r="H233" t="str">
        <f t="shared" si="3"/>
        <v>..\\..\\assets\\img\\trap\\65830223.jpg</v>
      </c>
      <c r="I233" s="1" t="s">
        <v>7</v>
      </c>
      <c r="J233" t="s">
        <v>6721</v>
      </c>
    </row>
    <row r="234" spans="1:10" x14ac:dyDescent="0.25">
      <c r="A234">
        <v>9031</v>
      </c>
      <c r="B234" t="s">
        <v>767</v>
      </c>
      <c r="C234" t="s">
        <v>768</v>
      </c>
      <c r="D234" t="s">
        <v>5363</v>
      </c>
      <c r="E234" t="s">
        <v>4</v>
      </c>
      <c r="F234" t="s">
        <v>769</v>
      </c>
      <c r="G234" t="s">
        <v>6</v>
      </c>
      <c r="H234" t="str">
        <f t="shared" si="3"/>
        <v>..\\..\\assets\\img\\trap\\7565547.jpg</v>
      </c>
      <c r="I234" s="1" t="s">
        <v>7</v>
      </c>
      <c r="J234" t="s">
        <v>6722</v>
      </c>
    </row>
    <row r="235" spans="1:10" x14ac:dyDescent="0.25">
      <c r="A235">
        <v>9032</v>
      </c>
      <c r="B235" t="s">
        <v>770</v>
      </c>
      <c r="C235" t="s">
        <v>771</v>
      </c>
      <c r="D235" t="s">
        <v>5364</v>
      </c>
      <c r="E235" t="s">
        <v>4</v>
      </c>
      <c r="F235" t="s">
        <v>772</v>
      </c>
      <c r="G235" t="s">
        <v>6</v>
      </c>
      <c r="H235" t="str">
        <f t="shared" si="3"/>
        <v>..\\..\\assets\\img\\trap\\78184733.jpg</v>
      </c>
      <c r="I235" s="1" t="s">
        <v>773</v>
      </c>
      <c r="J235" t="s">
        <v>6723</v>
      </c>
    </row>
    <row r="236" spans="1:10" x14ac:dyDescent="0.25">
      <c r="A236">
        <v>9033</v>
      </c>
      <c r="B236" t="s">
        <v>774</v>
      </c>
      <c r="C236" t="s">
        <v>775</v>
      </c>
      <c r="E236" t="s">
        <v>4</v>
      </c>
      <c r="F236" t="s">
        <v>776</v>
      </c>
      <c r="G236" t="s">
        <v>6</v>
      </c>
      <c r="H236" t="str">
        <f t="shared" si="3"/>
        <v>..\\..\\assets\\img\\trap\\12197543.jpg</v>
      </c>
      <c r="I236" s="1" t="s">
        <v>7</v>
      </c>
    </row>
    <row r="237" spans="1:10" x14ac:dyDescent="0.25">
      <c r="A237">
        <v>9034</v>
      </c>
      <c r="B237" t="s">
        <v>777</v>
      </c>
      <c r="C237" t="s">
        <v>778</v>
      </c>
      <c r="D237" t="s">
        <v>5365</v>
      </c>
      <c r="E237" t="s">
        <v>4</v>
      </c>
      <c r="F237" t="s">
        <v>779</v>
      </c>
      <c r="G237" t="s">
        <v>6</v>
      </c>
      <c r="H237" t="str">
        <f t="shared" si="3"/>
        <v>..\\..\\assets\\img\\trap\\40465719.jpg</v>
      </c>
      <c r="I237" s="1" t="s">
        <v>7</v>
      </c>
      <c r="J237" t="s">
        <v>6724</v>
      </c>
    </row>
    <row r="238" spans="1:10" x14ac:dyDescent="0.25">
      <c r="A238">
        <v>9035</v>
      </c>
      <c r="B238" t="s">
        <v>780</v>
      </c>
      <c r="C238" t="s">
        <v>781</v>
      </c>
      <c r="E238" t="s">
        <v>4</v>
      </c>
      <c r="F238" t="s">
        <v>782</v>
      </c>
      <c r="G238" t="s">
        <v>6</v>
      </c>
      <c r="H238" t="str">
        <f t="shared" si="3"/>
        <v>..\\..\\assets\\img\\trap\\48216773.jpg</v>
      </c>
      <c r="I238" s="1" t="s">
        <v>7</v>
      </c>
    </row>
    <row r="239" spans="1:10" x14ac:dyDescent="0.25">
      <c r="A239">
        <v>9036</v>
      </c>
      <c r="B239" t="s">
        <v>783</v>
      </c>
      <c r="C239" t="s">
        <v>784</v>
      </c>
      <c r="D239" t="s">
        <v>5366</v>
      </c>
      <c r="E239" t="s">
        <v>4</v>
      </c>
      <c r="F239" t="s">
        <v>785</v>
      </c>
      <c r="G239" t="s">
        <v>6</v>
      </c>
      <c r="H239" t="str">
        <f t="shared" si="3"/>
        <v>..\\..\\assets\\img\\trap\\94192409.jpg</v>
      </c>
      <c r="I239" s="1" t="s">
        <v>7</v>
      </c>
      <c r="J239" t="s">
        <v>6725</v>
      </c>
    </row>
    <row r="240" spans="1:10" x14ac:dyDescent="0.25">
      <c r="A240">
        <v>9037</v>
      </c>
      <c r="B240" t="s">
        <v>786</v>
      </c>
      <c r="C240" t="s">
        <v>787</v>
      </c>
      <c r="D240" t="s">
        <v>5367</v>
      </c>
      <c r="E240" t="s">
        <v>4</v>
      </c>
      <c r="F240" t="s">
        <v>788</v>
      </c>
      <c r="G240" t="s">
        <v>6</v>
      </c>
      <c r="H240" t="str">
        <f t="shared" si="3"/>
        <v>..\\..\\assets\\img\\trap\\67630339.jpg</v>
      </c>
      <c r="I240" s="1" t="s">
        <v>7</v>
      </c>
      <c r="J240" t="s">
        <v>6726</v>
      </c>
    </row>
    <row r="241" spans="1:10" x14ac:dyDescent="0.25">
      <c r="A241">
        <v>9038</v>
      </c>
      <c r="B241" t="s">
        <v>789</v>
      </c>
      <c r="C241" t="s">
        <v>790</v>
      </c>
      <c r="D241" t="s">
        <v>5368</v>
      </c>
      <c r="E241" t="s">
        <v>4</v>
      </c>
      <c r="F241" t="s">
        <v>791</v>
      </c>
      <c r="G241" t="s">
        <v>21</v>
      </c>
      <c r="H241" t="str">
        <f t="shared" si="3"/>
        <v>..\\..\\assets\\img\\trap\\20590515.jpg</v>
      </c>
      <c r="I241" s="1" t="s">
        <v>792</v>
      </c>
      <c r="J241" t="s">
        <v>6727</v>
      </c>
    </row>
    <row r="242" spans="1:10" x14ac:dyDescent="0.25">
      <c r="A242">
        <v>9039</v>
      </c>
      <c r="B242" t="s">
        <v>793</v>
      </c>
      <c r="C242" t="s">
        <v>794</v>
      </c>
      <c r="D242" t="s">
        <v>5369</v>
      </c>
      <c r="E242" t="s">
        <v>4</v>
      </c>
      <c r="F242" t="s">
        <v>795</v>
      </c>
      <c r="G242" t="s">
        <v>6</v>
      </c>
      <c r="H242" t="str">
        <f t="shared" si="3"/>
        <v>..\\..\\assets\\img\\trap\\31000575.jpg</v>
      </c>
      <c r="I242" s="1" t="s">
        <v>7</v>
      </c>
      <c r="J242" t="s">
        <v>6728</v>
      </c>
    </row>
    <row r="243" spans="1:10" x14ac:dyDescent="0.25">
      <c r="A243">
        <v>9040</v>
      </c>
      <c r="B243" t="s">
        <v>796</v>
      </c>
      <c r="C243" t="s">
        <v>797</v>
      </c>
      <c r="D243" t="s">
        <v>5370</v>
      </c>
      <c r="E243" t="s">
        <v>4</v>
      </c>
      <c r="F243" t="s">
        <v>798</v>
      </c>
      <c r="G243" t="s">
        <v>6</v>
      </c>
      <c r="H243" t="str">
        <f t="shared" si="3"/>
        <v>..\\..\\assets\\img\\trap\\63413494.jpg</v>
      </c>
      <c r="I243" s="1" t="s">
        <v>7</v>
      </c>
      <c r="J243" t="s">
        <v>6729</v>
      </c>
    </row>
    <row r="244" spans="1:10" x14ac:dyDescent="0.25">
      <c r="A244">
        <v>9041</v>
      </c>
      <c r="B244" t="s">
        <v>799</v>
      </c>
      <c r="C244" t="s">
        <v>800</v>
      </c>
      <c r="D244" t="s">
        <v>5371</v>
      </c>
      <c r="E244" t="s">
        <v>4</v>
      </c>
      <c r="F244" t="s">
        <v>801</v>
      </c>
      <c r="G244" t="s">
        <v>6</v>
      </c>
      <c r="H244" t="str">
        <f t="shared" si="3"/>
        <v>..\\..\\assets\\img\\trap\\63545861.jpg</v>
      </c>
      <c r="I244" s="1" t="s">
        <v>802</v>
      </c>
      <c r="J244" t="s">
        <v>6730</v>
      </c>
    </row>
    <row r="245" spans="1:10" x14ac:dyDescent="0.25">
      <c r="A245">
        <v>9042</v>
      </c>
      <c r="B245" t="s">
        <v>803</v>
      </c>
      <c r="C245" t="s">
        <v>804</v>
      </c>
      <c r="D245" t="s">
        <v>5372</v>
      </c>
      <c r="E245" t="s">
        <v>4</v>
      </c>
      <c r="F245" t="s">
        <v>805</v>
      </c>
      <c r="G245" t="s">
        <v>6</v>
      </c>
      <c r="H245" t="str">
        <f t="shared" si="3"/>
        <v>..\\..\\assets\\img\\trap\\46259438.jpg</v>
      </c>
      <c r="I245" s="1" t="s">
        <v>806</v>
      </c>
      <c r="J245" t="s">
        <v>6731</v>
      </c>
    </row>
    <row r="246" spans="1:10" x14ac:dyDescent="0.25">
      <c r="A246">
        <v>9043</v>
      </c>
      <c r="B246" t="s">
        <v>807</v>
      </c>
      <c r="C246" t="s">
        <v>808</v>
      </c>
      <c r="D246" t="s">
        <v>5373</v>
      </c>
      <c r="E246" t="s">
        <v>4</v>
      </c>
      <c r="F246" t="s">
        <v>809</v>
      </c>
      <c r="G246" t="s">
        <v>6</v>
      </c>
      <c r="H246" t="str">
        <f t="shared" si="3"/>
        <v>..\\..\\assets\\img\\trap\\20007374.jpg</v>
      </c>
      <c r="I246" s="1" t="s">
        <v>7</v>
      </c>
      <c r="J246" t="s">
        <v>6732</v>
      </c>
    </row>
    <row r="247" spans="1:10" x14ac:dyDescent="0.25">
      <c r="A247">
        <v>9044</v>
      </c>
      <c r="B247" t="s">
        <v>810</v>
      </c>
      <c r="C247" t="s">
        <v>811</v>
      </c>
      <c r="D247" t="s">
        <v>5374</v>
      </c>
      <c r="E247" t="s">
        <v>4</v>
      </c>
      <c r="F247" t="s">
        <v>812</v>
      </c>
      <c r="G247" t="s">
        <v>21</v>
      </c>
      <c r="H247" t="str">
        <f t="shared" si="3"/>
        <v>..\\..\\assets\\img\\trap\\21843307.jpg</v>
      </c>
      <c r="I247" s="1" t="s">
        <v>7</v>
      </c>
      <c r="J247" t="s">
        <v>6733</v>
      </c>
    </row>
    <row r="248" spans="1:10" x14ac:dyDescent="0.25">
      <c r="A248">
        <v>9045</v>
      </c>
      <c r="B248" t="s">
        <v>813</v>
      </c>
      <c r="C248" t="s">
        <v>814</v>
      </c>
      <c r="D248" t="s">
        <v>5375</v>
      </c>
      <c r="E248" t="s">
        <v>4</v>
      </c>
      <c r="F248" t="s">
        <v>815</v>
      </c>
      <c r="G248" t="s">
        <v>21</v>
      </c>
      <c r="H248" t="str">
        <f t="shared" si="3"/>
        <v>..\\..\\assets\\img\\trap\\18517177.jpg</v>
      </c>
      <c r="I248" s="1" t="s">
        <v>309</v>
      </c>
      <c r="J248" t="s">
        <v>6734</v>
      </c>
    </row>
    <row r="249" spans="1:10" x14ac:dyDescent="0.25">
      <c r="A249">
        <v>9046</v>
      </c>
      <c r="B249" t="s">
        <v>816</v>
      </c>
      <c r="C249" t="s">
        <v>817</v>
      </c>
      <c r="D249" t="s">
        <v>5376</v>
      </c>
      <c r="E249" t="s">
        <v>4</v>
      </c>
      <c r="F249" t="s">
        <v>818</v>
      </c>
      <c r="G249" t="s">
        <v>21</v>
      </c>
      <c r="H249" t="str">
        <f t="shared" si="3"/>
        <v>..\\..\\assets\\img\\trap\\8057630.jpg</v>
      </c>
      <c r="I249" s="1" t="s">
        <v>309</v>
      </c>
      <c r="J249" t="s">
        <v>6735</v>
      </c>
    </row>
    <row r="250" spans="1:10" x14ac:dyDescent="0.25">
      <c r="A250">
        <v>9047</v>
      </c>
      <c r="B250" t="s">
        <v>819</v>
      </c>
      <c r="C250" t="s">
        <v>820</v>
      </c>
      <c r="D250" t="s">
        <v>5377</v>
      </c>
      <c r="E250" t="s">
        <v>4</v>
      </c>
      <c r="F250" t="s">
        <v>821</v>
      </c>
      <c r="G250" t="s">
        <v>6</v>
      </c>
      <c r="H250" t="str">
        <f t="shared" si="3"/>
        <v>..\\..\\assets\\img\\trap\\13235258.jpg</v>
      </c>
      <c r="I250" s="1" t="s">
        <v>7</v>
      </c>
      <c r="J250" t="s">
        <v>6736</v>
      </c>
    </row>
    <row r="251" spans="1:10" x14ac:dyDescent="0.25">
      <c r="A251">
        <v>9048</v>
      </c>
      <c r="B251" t="s">
        <v>822</v>
      </c>
      <c r="C251" t="s">
        <v>823</v>
      </c>
      <c r="D251" t="s">
        <v>5378</v>
      </c>
      <c r="E251" t="s">
        <v>4</v>
      </c>
      <c r="F251" t="s">
        <v>824</v>
      </c>
      <c r="G251" t="s">
        <v>6</v>
      </c>
      <c r="H251" t="str">
        <f t="shared" si="3"/>
        <v>..\\..\\assets\\img\\trap\\67949763.jpg</v>
      </c>
      <c r="I251" s="1" t="s">
        <v>825</v>
      </c>
      <c r="J251" t="s">
        <v>6737</v>
      </c>
    </row>
    <row r="252" spans="1:10" x14ac:dyDescent="0.25">
      <c r="A252">
        <v>9049</v>
      </c>
      <c r="B252" t="s">
        <v>826</v>
      </c>
      <c r="C252" t="s">
        <v>827</v>
      </c>
      <c r="D252" t="s">
        <v>5379</v>
      </c>
      <c r="E252" t="s">
        <v>4</v>
      </c>
      <c r="F252" t="s">
        <v>828</v>
      </c>
      <c r="G252" t="s">
        <v>71</v>
      </c>
      <c r="H252" t="str">
        <f t="shared" si="3"/>
        <v>..\\..\\assets\\img\\trap\\42309337.jpg</v>
      </c>
      <c r="I252" s="1" t="s">
        <v>7</v>
      </c>
      <c r="J252" t="s">
        <v>6738</v>
      </c>
    </row>
    <row r="253" spans="1:10" x14ac:dyDescent="0.25">
      <c r="A253">
        <v>9050</v>
      </c>
      <c r="B253" t="s">
        <v>829</v>
      </c>
      <c r="C253" t="s">
        <v>830</v>
      </c>
      <c r="D253" t="s">
        <v>5380</v>
      </c>
      <c r="E253" t="s">
        <v>4</v>
      </c>
      <c r="F253" t="s">
        <v>831</v>
      </c>
      <c r="G253" t="s">
        <v>6</v>
      </c>
      <c r="H253" t="str">
        <f t="shared" si="3"/>
        <v>..\\..\\assets\\img\\trap\\94561645.jpg</v>
      </c>
      <c r="I253" s="1" t="s">
        <v>7</v>
      </c>
      <c r="J253" t="s">
        <v>6739</v>
      </c>
    </row>
    <row r="254" spans="1:10" x14ac:dyDescent="0.25">
      <c r="A254">
        <v>9051</v>
      </c>
      <c r="B254" t="s">
        <v>832</v>
      </c>
      <c r="C254" t="s">
        <v>833</v>
      </c>
      <c r="D254" t="s">
        <v>5381</v>
      </c>
      <c r="E254" t="s">
        <v>4</v>
      </c>
      <c r="F254" t="s">
        <v>834</v>
      </c>
      <c r="G254" t="s">
        <v>6</v>
      </c>
      <c r="H254" t="str">
        <f t="shared" si="3"/>
        <v>..\\..\\assets\\img\\trap\\11136371.jpg</v>
      </c>
      <c r="I254" s="1" t="s">
        <v>835</v>
      </c>
      <c r="J254" t="s">
        <v>6740</v>
      </c>
    </row>
    <row r="255" spans="1:10" x14ac:dyDescent="0.25">
      <c r="A255">
        <v>9052</v>
      </c>
      <c r="B255" t="s">
        <v>836</v>
      </c>
      <c r="C255" t="s">
        <v>837</v>
      </c>
      <c r="E255" t="s">
        <v>4</v>
      </c>
      <c r="F255" t="s">
        <v>838</v>
      </c>
      <c r="G255" t="s">
        <v>6</v>
      </c>
      <c r="H255" t="str">
        <f t="shared" si="3"/>
        <v>..\\..\\assets\\img\\trap\\30488793.jpg</v>
      </c>
      <c r="I255" s="1" t="s">
        <v>7</v>
      </c>
    </row>
    <row r="256" spans="1:10" x14ac:dyDescent="0.25">
      <c r="A256">
        <v>9053</v>
      </c>
      <c r="B256" t="s">
        <v>839</v>
      </c>
      <c r="C256" t="s">
        <v>840</v>
      </c>
      <c r="D256" t="s">
        <v>5382</v>
      </c>
      <c r="E256" t="s">
        <v>4</v>
      </c>
      <c r="F256" t="s">
        <v>841</v>
      </c>
      <c r="G256" t="s">
        <v>6</v>
      </c>
      <c r="H256" t="str">
        <f t="shared" si="3"/>
        <v>..\\..\\assets\\img\\trap\\74458486.jpg</v>
      </c>
      <c r="I256" s="1" t="s">
        <v>7</v>
      </c>
      <c r="J256" t="s">
        <v>6741</v>
      </c>
    </row>
    <row r="257" spans="1:10" x14ac:dyDescent="0.25">
      <c r="A257">
        <v>9054</v>
      </c>
      <c r="B257" t="s">
        <v>842</v>
      </c>
      <c r="C257" t="s">
        <v>843</v>
      </c>
      <c r="D257" t="s">
        <v>5383</v>
      </c>
      <c r="E257" t="s">
        <v>4</v>
      </c>
      <c r="F257" t="s">
        <v>844</v>
      </c>
      <c r="G257" t="s">
        <v>21</v>
      </c>
      <c r="H257" t="str">
        <f t="shared" si="3"/>
        <v>..\\..\\assets\\img\\trap\\36975314.jpg</v>
      </c>
      <c r="I257" s="1" t="s">
        <v>7</v>
      </c>
      <c r="J257" t="s">
        <v>6742</v>
      </c>
    </row>
    <row r="258" spans="1:10" x14ac:dyDescent="0.25">
      <c r="A258">
        <v>9055</v>
      </c>
      <c r="B258" t="s">
        <v>845</v>
      </c>
      <c r="C258" t="s">
        <v>846</v>
      </c>
      <c r="D258" t="s">
        <v>5384</v>
      </c>
      <c r="E258" t="s">
        <v>4</v>
      </c>
      <c r="F258" t="s">
        <v>847</v>
      </c>
      <c r="G258" t="s">
        <v>6</v>
      </c>
      <c r="H258" t="str">
        <f t="shared" si="3"/>
        <v>..\\..\\assets\\img\\trap\\49600724.jpg</v>
      </c>
      <c r="I258" s="1" t="s">
        <v>7</v>
      </c>
      <c r="J258" t="s">
        <v>6743</v>
      </c>
    </row>
    <row r="259" spans="1:10" x14ac:dyDescent="0.25">
      <c r="A259">
        <v>9056</v>
      </c>
      <c r="B259" t="s">
        <v>848</v>
      </c>
      <c r="C259" t="s">
        <v>849</v>
      </c>
      <c r="D259" t="s">
        <v>5385</v>
      </c>
      <c r="E259" t="s">
        <v>4</v>
      </c>
      <c r="F259" t="s">
        <v>850</v>
      </c>
      <c r="G259" t="s">
        <v>71</v>
      </c>
      <c r="H259" t="str">
        <f t="shared" ref="H259:H322" si="4">CONCATENATE("..\\..\\assets\\img\\trap\\",B259,".jpg")</f>
        <v>..\\..\\assets\\img\\trap\\24566654.jpg</v>
      </c>
      <c r="I259" s="1" t="s">
        <v>233</v>
      </c>
      <c r="J259" t="s">
        <v>6744</v>
      </c>
    </row>
    <row r="260" spans="1:10" x14ac:dyDescent="0.25">
      <c r="A260">
        <v>9057</v>
      </c>
      <c r="B260" t="s">
        <v>851</v>
      </c>
      <c r="C260" t="s">
        <v>852</v>
      </c>
      <c r="D260" t="s">
        <v>5386</v>
      </c>
      <c r="E260" t="s">
        <v>4</v>
      </c>
      <c r="F260" t="s">
        <v>853</v>
      </c>
      <c r="G260" t="s">
        <v>6</v>
      </c>
      <c r="H260" t="str">
        <f t="shared" si="4"/>
        <v>..\\..\\assets\\img\\trap\\24082387.jpg</v>
      </c>
      <c r="I260" s="1" t="s">
        <v>91</v>
      </c>
      <c r="J260" t="s">
        <v>6745</v>
      </c>
    </row>
    <row r="261" spans="1:10" x14ac:dyDescent="0.25">
      <c r="A261">
        <v>9058</v>
      </c>
      <c r="B261" t="s">
        <v>854</v>
      </c>
      <c r="C261" t="s">
        <v>855</v>
      </c>
      <c r="D261" t="s">
        <v>855</v>
      </c>
      <c r="E261" t="s">
        <v>4</v>
      </c>
      <c r="F261" t="s">
        <v>856</v>
      </c>
      <c r="G261" t="s">
        <v>6</v>
      </c>
      <c r="H261" t="str">
        <f t="shared" si="4"/>
        <v>..\\..\\assets\\img\\trap\\37083210.jpg</v>
      </c>
      <c r="I261" s="1" t="s">
        <v>7</v>
      </c>
      <c r="J261" t="s">
        <v>6746</v>
      </c>
    </row>
    <row r="262" spans="1:10" x14ac:dyDescent="0.25">
      <c r="A262">
        <v>9059</v>
      </c>
      <c r="B262" t="s">
        <v>857</v>
      </c>
      <c r="C262" t="s">
        <v>858</v>
      </c>
      <c r="D262" t="s">
        <v>5387</v>
      </c>
      <c r="E262" t="s">
        <v>4</v>
      </c>
      <c r="F262" t="s">
        <v>859</v>
      </c>
      <c r="G262" t="s">
        <v>6</v>
      </c>
      <c r="H262" t="str">
        <f t="shared" si="4"/>
        <v>..\\..\\assets\\img\\trap\\56889.jpg</v>
      </c>
      <c r="I262" s="1" t="s">
        <v>163</v>
      </c>
      <c r="J262" t="s">
        <v>6747</v>
      </c>
    </row>
    <row r="263" spans="1:10" x14ac:dyDescent="0.25">
      <c r="A263">
        <v>9060</v>
      </c>
      <c r="B263" t="s">
        <v>860</v>
      </c>
      <c r="C263" t="s">
        <v>861</v>
      </c>
      <c r="D263" t="s">
        <v>861</v>
      </c>
      <c r="E263" t="s">
        <v>4</v>
      </c>
      <c r="F263" t="s">
        <v>862</v>
      </c>
      <c r="G263" t="s">
        <v>21</v>
      </c>
      <c r="H263" t="str">
        <f t="shared" si="4"/>
        <v>..\\..\\assets\\img\\trap\\55838342.jpg</v>
      </c>
      <c r="I263" s="1" t="s">
        <v>863</v>
      </c>
      <c r="J263" t="s">
        <v>6748</v>
      </c>
    </row>
    <row r="264" spans="1:10" x14ac:dyDescent="0.25">
      <c r="A264">
        <v>9061</v>
      </c>
      <c r="B264" t="s">
        <v>864</v>
      </c>
      <c r="C264" t="s">
        <v>865</v>
      </c>
      <c r="D264" t="s">
        <v>5388</v>
      </c>
      <c r="E264" t="s">
        <v>4</v>
      </c>
      <c r="F264" t="s">
        <v>866</v>
      </c>
      <c r="G264" t="s">
        <v>21</v>
      </c>
      <c r="H264" t="str">
        <f t="shared" si="4"/>
        <v>..\\..\\assets\\img\\trap\\55312487.jpg</v>
      </c>
      <c r="I264" s="1" t="s">
        <v>867</v>
      </c>
      <c r="J264" t="s">
        <v>6749</v>
      </c>
    </row>
    <row r="265" spans="1:10" x14ac:dyDescent="0.25">
      <c r="A265">
        <v>9062</v>
      </c>
      <c r="B265" t="s">
        <v>868</v>
      </c>
      <c r="C265" t="s">
        <v>869</v>
      </c>
      <c r="D265" t="s">
        <v>5389</v>
      </c>
      <c r="E265" t="s">
        <v>4</v>
      </c>
      <c r="F265" t="s">
        <v>870</v>
      </c>
      <c r="G265" t="s">
        <v>6</v>
      </c>
      <c r="H265" t="str">
        <f t="shared" si="4"/>
        <v>..\\..\\assets\\img\\trap\\57728570.jpg</v>
      </c>
      <c r="I265" s="1" t="s">
        <v>7</v>
      </c>
      <c r="J265" t="s">
        <v>6750</v>
      </c>
    </row>
    <row r="266" spans="1:10" x14ac:dyDescent="0.25">
      <c r="A266">
        <v>9063</v>
      </c>
      <c r="B266" t="s">
        <v>871</v>
      </c>
      <c r="C266" t="s">
        <v>872</v>
      </c>
      <c r="D266" t="s">
        <v>5390</v>
      </c>
      <c r="E266" t="s">
        <v>4</v>
      </c>
      <c r="F266" t="s">
        <v>873</v>
      </c>
      <c r="G266" t="s">
        <v>21</v>
      </c>
      <c r="H266" t="str">
        <f t="shared" si="4"/>
        <v>..\\..\\assets\\img\\trap\\88667504.jpg</v>
      </c>
      <c r="I266" s="1" t="s">
        <v>7</v>
      </c>
      <c r="J266" t="s">
        <v>6751</v>
      </c>
    </row>
    <row r="267" spans="1:10" x14ac:dyDescent="0.25">
      <c r="A267">
        <v>9064</v>
      </c>
      <c r="B267" t="s">
        <v>874</v>
      </c>
      <c r="C267" t="s">
        <v>875</v>
      </c>
      <c r="D267" t="s">
        <v>5391</v>
      </c>
      <c r="E267" t="s">
        <v>4</v>
      </c>
      <c r="F267" t="s">
        <v>876</v>
      </c>
      <c r="G267" t="s">
        <v>21</v>
      </c>
      <c r="H267" t="str">
        <f t="shared" si="4"/>
        <v>..\\..\\assets\\img\\trap\\39712330.jpg</v>
      </c>
      <c r="I267" s="1" t="s">
        <v>7</v>
      </c>
      <c r="J267" t="s">
        <v>6752</v>
      </c>
    </row>
    <row r="268" spans="1:10" x14ac:dyDescent="0.25">
      <c r="A268">
        <v>9065</v>
      </c>
      <c r="B268" t="s">
        <v>877</v>
      </c>
      <c r="C268" t="s">
        <v>878</v>
      </c>
      <c r="D268" t="s">
        <v>5392</v>
      </c>
      <c r="E268" t="s">
        <v>4</v>
      </c>
      <c r="F268" t="s">
        <v>879</v>
      </c>
      <c r="G268" t="s">
        <v>21</v>
      </c>
      <c r="H268" t="str">
        <f t="shared" si="4"/>
        <v>..\\..\\assets\\img\\trap\\87259933.jpg</v>
      </c>
      <c r="I268" s="1" t="s">
        <v>835</v>
      </c>
      <c r="J268" t="s">
        <v>6753</v>
      </c>
    </row>
    <row r="269" spans="1:10" x14ac:dyDescent="0.25">
      <c r="A269">
        <v>9066</v>
      </c>
      <c r="B269" t="s">
        <v>880</v>
      </c>
      <c r="C269" t="s">
        <v>881</v>
      </c>
      <c r="D269" t="s">
        <v>5393</v>
      </c>
      <c r="E269" t="s">
        <v>4</v>
      </c>
      <c r="F269" t="s">
        <v>882</v>
      </c>
      <c r="G269" t="s">
        <v>6</v>
      </c>
      <c r="H269" t="str">
        <f t="shared" si="4"/>
        <v>..\\..\\assets\\img\\trap\\47121070.jpg</v>
      </c>
      <c r="I269" s="1" t="s">
        <v>835</v>
      </c>
      <c r="J269" t="s">
        <v>6754</v>
      </c>
    </row>
    <row r="270" spans="1:10" x14ac:dyDescent="0.25">
      <c r="A270">
        <v>9067</v>
      </c>
      <c r="B270" t="s">
        <v>883</v>
      </c>
      <c r="C270" t="s">
        <v>884</v>
      </c>
      <c r="D270" t="s">
        <v>5394</v>
      </c>
      <c r="E270" t="s">
        <v>4</v>
      </c>
      <c r="F270" t="s">
        <v>885</v>
      </c>
      <c r="G270" t="s">
        <v>6</v>
      </c>
      <c r="H270" t="str">
        <f t="shared" si="4"/>
        <v>..\\..\\assets\\img\\trap\\96331676.jpg</v>
      </c>
      <c r="I270" s="1" t="s">
        <v>835</v>
      </c>
      <c r="J270" t="s">
        <v>6755</v>
      </c>
    </row>
    <row r="271" spans="1:10" x14ac:dyDescent="0.25">
      <c r="A271">
        <v>9068</v>
      </c>
      <c r="B271" t="s">
        <v>886</v>
      </c>
      <c r="C271" t="s">
        <v>887</v>
      </c>
      <c r="D271" t="s">
        <v>5395</v>
      </c>
      <c r="E271" t="s">
        <v>4</v>
      </c>
      <c r="F271" t="s">
        <v>888</v>
      </c>
      <c r="G271" t="s">
        <v>6</v>
      </c>
      <c r="H271" t="str">
        <f t="shared" si="4"/>
        <v>..\\..\\assets\\img\\trap\\52176579.jpg</v>
      </c>
      <c r="I271" s="1" t="s">
        <v>889</v>
      </c>
      <c r="J271" t="s">
        <v>6756</v>
      </c>
    </row>
    <row r="272" spans="1:10" x14ac:dyDescent="0.25">
      <c r="A272">
        <v>9069</v>
      </c>
      <c r="B272" t="s">
        <v>890</v>
      </c>
      <c r="C272" t="s">
        <v>891</v>
      </c>
      <c r="D272" t="s">
        <v>5396</v>
      </c>
      <c r="E272" t="s">
        <v>4</v>
      </c>
      <c r="F272" t="s">
        <v>892</v>
      </c>
      <c r="G272" t="s">
        <v>6</v>
      </c>
      <c r="H272" t="str">
        <f t="shared" si="4"/>
        <v>..\\..\\assets\\img\\trap\\99274184.jpg</v>
      </c>
      <c r="I272" s="1" t="s">
        <v>889</v>
      </c>
      <c r="J272" t="s">
        <v>6757</v>
      </c>
    </row>
    <row r="273" spans="1:10" x14ac:dyDescent="0.25">
      <c r="A273">
        <v>9070</v>
      </c>
      <c r="B273" t="s">
        <v>893</v>
      </c>
      <c r="C273" t="s">
        <v>894</v>
      </c>
      <c r="D273" t="s">
        <v>5397</v>
      </c>
      <c r="E273" t="s">
        <v>4</v>
      </c>
      <c r="F273" t="s">
        <v>895</v>
      </c>
      <c r="G273" t="s">
        <v>6</v>
      </c>
      <c r="H273" t="str">
        <f t="shared" si="4"/>
        <v>..\\..\\assets\\img\\trap\\2434862.jpg</v>
      </c>
      <c r="I273" s="1" t="s">
        <v>896</v>
      </c>
      <c r="J273" t="s">
        <v>6758</v>
      </c>
    </row>
    <row r="274" spans="1:10" x14ac:dyDescent="0.25">
      <c r="A274">
        <v>9071</v>
      </c>
      <c r="B274" t="s">
        <v>897</v>
      </c>
      <c r="C274" t="s">
        <v>898</v>
      </c>
      <c r="D274" t="s">
        <v>5398</v>
      </c>
      <c r="E274" t="s">
        <v>4</v>
      </c>
      <c r="F274" t="s">
        <v>899</v>
      </c>
      <c r="G274" t="s">
        <v>6</v>
      </c>
      <c r="H274" t="str">
        <f t="shared" si="4"/>
        <v>..\\..\\assets\\img\\trap\\38606913.jpg</v>
      </c>
      <c r="I274" s="1" t="s">
        <v>896</v>
      </c>
      <c r="J274" t="s">
        <v>6759</v>
      </c>
    </row>
    <row r="275" spans="1:10" x14ac:dyDescent="0.25">
      <c r="A275">
        <v>9072</v>
      </c>
      <c r="B275" t="s">
        <v>900</v>
      </c>
      <c r="C275" t="s">
        <v>901</v>
      </c>
      <c r="D275" t="s">
        <v>5399</v>
      </c>
      <c r="E275" t="s">
        <v>4</v>
      </c>
      <c r="F275" t="s">
        <v>902</v>
      </c>
      <c r="G275" t="s">
        <v>21</v>
      </c>
      <c r="H275" t="str">
        <f t="shared" si="4"/>
        <v>..\\..\\assets\\img\\trap\\8837932.jpg</v>
      </c>
      <c r="I275" s="1" t="s">
        <v>896</v>
      </c>
      <c r="J275" t="s">
        <v>6760</v>
      </c>
    </row>
    <row r="276" spans="1:10" x14ac:dyDescent="0.25">
      <c r="A276">
        <v>9073</v>
      </c>
      <c r="B276" t="s">
        <v>903</v>
      </c>
      <c r="C276" t="s">
        <v>904</v>
      </c>
      <c r="D276" t="s">
        <v>5400</v>
      </c>
      <c r="E276" t="s">
        <v>4</v>
      </c>
      <c r="F276" t="s">
        <v>905</v>
      </c>
      <c r="G276" t="s">
        <v>6</v>
      </c>
      <c r="H276" t="str">
        <f t="shared" si="4"/>
        <v>..\\..\\assets\\img\\trap\\71442223.jpg</v>
      </c>
      <c r="I276" s="1" t="s">
        <v>896</v>
      </c>
      <c r="J276" t="s">
        <v>6761</v>
      </c>
    </row>
    <row r="277" spans="1:10" x14ac:dyDescent="0.25">
      <c r="A277">
        <v>9074</v>
      </c>
      <c r="B277" t="s">
        <v>906</v>
      </c>
      <c r="C277" t="s">
        <v>907</v>
      </c>
      <c r="D277" t="s">
        <v>5401</v>
      </c>
      <c r="E277" t="s">
        <v>4</v>
      </c>
      <c r="F277" t="s">
        <v>908</v>
      </c>
      <c r="G277" t="s">
        <v>6</v>
      </c>
      <c r="H277" t="str">
        <f t="shared" si="4"/>
        <v>..\\..\\assets\\img\\trap\\41398771.jpg</v>
      </c>
      <c r="I277" s="1" t="s">
        <v>7</v>
      </c>
      <c r="J277" t="s">
        <v>6762</v>
      </c>
    </row>
    <row r="278" spans="1:10" x14ac:dyDescent="0.25">
      <c r="A278">
        <v>9075</v>
      </c>
      <c r="B278" t="s">
        <v>909</v>
      </c>
      <c r="C278" t="s">
        <v>910</v>
      </c>
      <c r="D278" t="s">
        <v>5402</v>
      </c>
      <c r="E278" t="s">
        <v>4</v>
      </c>
      <c r="F278" t="s">
        <v>911</v>
      </c>
      <c r="G278" t="s">
        <v>6</v>
      </c>
      <c r="H278" t="str">
        <f t="shared" si="4"/>
        <v>..\\..\\assets\\img\\trap\\66742250.jpg</v>
      </c>
      <c r="I278" s="1" t="s">
        <v>7</v>
      </c>
      <c r="J278" t="s">
        <v>6763</v>
      </c>
    </row>
    <row r="279" spans="1:10" x14ac:dyDescent="0.25">
      <c r="A279">
        <v>9076</v>
      </c>
      <c r="B279" t="s">
        <v>912</v>
      </c>
      <c r="C279" t="s">
        <v>913</v>
      </c>
      <c r="D279" t="s">
        <v>5403</v>
      </c>
      <c r="E279" t="s">
        <v>4</v>
      </c>
      <c r="F279" t="s">
        <v>914</v>
      </c>
      <c r="G279" t="s">
        <v>21</v>
      </c>
      <c r="H279" t="str">
        <f t="shared" si="4"/>
        <v>..\\..\\assets\\img\\trap\\84970821.jpg</v>
      </c>
      <c r="I279" s="1" t="s">
        <v>7</v>
      </c>
      <c r="J279" t="s">
        <v>6764</v>
      </c>
    </row>
    <row r="280" spans="1:10" x14ac:dyDescent="0.25">
      <c r="A280">
        <v>9077</v>
      </c>
      <c r="B280" t="s">
        <v>915</v>
      </c>
      <c r="C280" t="s">
        <v>916</v>
      </c>
      <c r="D280" t="s">
        <v>5404</v>
      </c>
      <c r="E280" t="s">
        <v>4</v>
      </c>
      <c r="F280" t="s">
        <v>917</v>
      </c>
      <c r="G280" t="s">
        <v>71</v>
      </c>
      <c r="H280" t="str">
        <f t="shared" si="4"/>
        <v>..\\..\\assets\\img\\trap\\2926176.jpg</v>
      </c>
      <c r="I280" s="1" t="s">
        <v>7</v>
      </c>
      <c r="J280" t="s">
        <v>6765</v>
      </c>
    </row>
    <row r="281" spans="1:10" x14ac:dyDescent="0.25">
      <c r="A281">
        <v>9078</v>
      </c>
      <c r="B281" t="s">
        <v>918</v>
      </c>
      <c r="C281" t="s">
        <v>919</v>
      </c>
      <c r="E281" t="s">
        <v>4</v>
      </c>
      <c r="F281" t="s">
        <v>920</v>
      </c>
      <c r="G281" t="s">
        <v>6</v>
      </c>
      <c r="H281" t="str">
        <f t="shared" si="4"/>
        <v>..\\..\\assets\\img\\trap\\12863633.jpg</v>
      </c>
      <c r="I281" s="1" t="s">
        <v>7</v>
      </c>
    </row>
    <row r="282" spans="1:10" x14ac:dyDescent="0.25">
      <c r="A282">
        <v>9079</v>
      </c>
      <c r="B282" t="s">
        <v>921</v>
      </c>
      <c r="C282" t="s">
        <v>922</v>
      </c>
      <c r="D282" t="s">
        <v>5405</v>
      </c>
      <c r="E282" t="s">
        <v>4</v>
      </c>
      <c r="F282" t="s">
        <v>923</v>
      </c>
      <c r="G282" t="s">
        <v>71</v>
      </c>
      <c r="H282" t="str">
        <f t="shared" si="4"/>
        <v>..\\..\\assets\\img\\trap\\58851034.jpg</v>
      </c>
      <c r="I282" s="1" t="s">
        <v>7</v>
      </c>
      <c r="J282" t="s">
        <v>6766</v>
      </c>
    </row>
    <row r="283" spans="1:10" x14ac:dyDescent="0.25">
      <c r="A283">
        <v>9080</v>
      </c>
      <c r="B283" t="s">
        <v>924</v>
      </c>
      <c r="C283" t="s">
        <v>925</v>
      </c>
      <c r="D283" t="s">
        <v>5406</v>
      </c>
      <c r="E283" t="s">
        <v>4</v>
      </c>
      <c r="F283" t="s">
        <v>926</v>
      </c>
      <c r="G283" t="s">
        <v>21</v>
      </c>
      <c r="H283" t="str">
        <f t="shared" si="4"/>
        <v>..\\..\\assets\\img\\trap\\12670770.jpg</v>
      </c>
      <c r="I283" s="1" t="s">
        <v>302</v>
      </c>
      <c r="J283" t="s">
        <v>6767</v>
      </c>
    </row>
    <row r="284" spans="1:10" x14ac:dyDescent="0.25">
      <c r="A284">
        <v>9081</v>
      </c>
      <c r="B284" t="s">
        <v>927</v>
      </c>
      <c r="C284" t="s">
        <v>928</v>
      </c>
      <c r="D284" t="s">
        <v>5407</v>
      </c>
      <c r="E284" t="s">
        <v>4</v>
      </c>
      <c r="F284" t="s">
        <v>929</v>
      </c>
      <c r="G284" t="s">
        <v>21</v>
      </c>
      <c r="H284" t="str">
        <f t="shared" si="4"/>
        <v>..\\..\\assets\\img\\trap\\90440725.jpg</v>
      </c>
      <c r="I284" s="1" t="s">
        <v>7</v>
      </c>
      <c r="J284" t="s">
        <v>6768</v>
      </c>
    </row>
    <row r="285" spans="1:10" x14ac:dyDescent="0.25">
      <c r="A285">
        <v>9082</v>
      </c>
      <c r="B285" t="s">
        <v>930</v>
      </c>
      <c r="C285" t="s">
        <v>931</v>
      </c>
      <c r="D285" t="s">
        <v>5408</v>
      </c>
      <c r="E285" t="s">
        <v>4</v>
      </c>
      <c r="F285" t="s">
        <v>932</v>
      </c>
      <c r="G285" t="s">
        <v>21</v>
      </c>
      <c r="H285" t="str">
        <f t="shared" si="4"/>
        <v>..\\..\\assets\\img\\trap\\63477921.jpg</v>
      </c>
      <c r="I285" s="1" t="s">
        <v>7</v>
      </c>
      <c r="J285" t="s">
        <v>6769</v>
      </c>
    </row>
    <row r="286" spans="1:10" x14ac:dyDescent="0.25">
      <c r="A286">
        <v>9083</v>
      </c>
      <c r="B286" t="s">
        <v>933</v>
      </c>
      <c r="C286" t="s">
        <v>934</v>
      </c>
      <c r="D286" t="s">
        <v>5409</v>
      </c>
      <c r="E286" t="s">
        <v>4</v>
      </c>
      <c r="F286" t="s">
        <v>935</v>
      </c>
      <c r="G286" t="s">
        <v>21</v>
      </c>
      <c r="H286" t="str">
        <f t="shared" si="4"/>
        <v>..\\..\\assets\\img\\trap\\92773018.jpg</v>
      </c>
      <c r="I286" s="1" t="s">
        <v>302</v>
      </c>
      <c r="J286" t="s">
        <v>6770</v>
      </c>
    </row>
    <row r="287" spans="1:10" x14ac:dyDescent="0.25">
      <c r="A287">
        <v>9084</v>
      </c>
      <c r="B287" t="s">
        <v>936</v>
      </c>
      <c r="C287" t="s">
        <v>937</v>
      </c>
      <c r="D287" t="s">
        <v>5410</v>
      </c>
      <c r="E287" t="s">
        <v>4</v>
      </c>
      <c r="F287" t="s">
        <v>938</v>
      </c>
      <c r="G287" t="s">
        <v>6</v>
      </c>
      <c r="H287" t="str">
        <f t="shared" si="4"/>
        <v>..\\..\\assets\\img\\trap\\82428674.jpg</v>
      </c>
      <c r="I287" s="1" t="s">
        <v>302</v>
      </c>
      <c r="J287" t="s">
        <v>6771</v>
      </c>
    </row>
    <row r="288" spans="1:10" x14ac:dyDescent="0.25">
      <c r="A288">
        <v>9085</v>
      </c>
      <c r="B288" t="s">
        <v>939</v>
      </c>
      <c r="C288" t="s">
        <v>17</v>
      </c>
      <c r="E288" t="s">
        <v>4</v>
      </c>
      <c r="F288" t="s">
        <v>940</v>
      </c>
      <c r="G288" t="s">
        <v>6</v>
      </c>
      <c r="H288" t="str">
        <f t="shared" si="4"/>
        <v>..\\..\\assets\\img\\trap\\18597560.jpg</v>
      </c>
      <c r="I288" s="1" t="s">
        <v>302</v>
      </c>
    </row>
    <row r="289" spans="1:10" x14ac:dyDescent="0.25">
      <c r="A289">
        <v>9086</v>
      </c>
      <c r="B289" t="s">
        <v>941</v>
      </c>
      <c r="C289" t="s">
        <v>942</v>
      </c>
      <c r="D289" t="s">
        <v>5411</v>
      </c>
      <c r="E289" t="s">
        <v>4</v>
      </c>
      <c r="F289" t="s">
        <v>943</v>
      </c>
      <c r="G289" t="s">
        <v>6</v>
      </c>
      <c r="H289" t="str">
        <f t="shared" si="4"/>
        <v>..\\..\\assets\\img\\trap\\91269402.jpg</v>
      </c>
      <c r="I289" s="1" t="s">
        <v>7</v>
      </c>
      <c r="J289" t="s">
        <v>6772</v>
      </c>
    </row>
    <row r="290" spans="1:10" x14ac:dyDescent="0.25">
      <c r="A290">
        <v>9087</v>
      </c>
      <c r="B290" t="s">
        <v>944</v>
      </c>
      <c r="C290" t="s">
        <v>945</v>
      </c>
      <c r="E290" t="s">
        <v>4</v>
      </c>
      <c r="F290" t="s">
        <v>946</v>
      </c>
      <c r="G290" t="s">
        <v>6</v>
      </c>
      <c r="H290" t="str">
        <f t="shared" si="4"/>
        <v>..\\..\\assets\\img\\trap\\4433488.jpg</v>
      </c>
      <c r="I290" s="1" t="s">
        <v>7</v>
      </c>
    </row>
    <row r="291" spans="1:10" x14ac:dyDescent="0.25">
      <c r="A291">
        <v>9088</v>
      </c>
      <c r="B291" t="s">
        <v>947</v>
      </c>
      <c r="C291" t="s">
        <v>948</v>
      </c>
      <c r="D291" t="s">
        <v>5412</v>
      </c>
      <c r="E291" t="s">
        <v>4</v>
      </c>
      <c r="F291" t="s">
        <v>949</v>
      </c>
      <c r="G291" t="s">
        <v>71</v>
      </c>
      <c r="H291" t="str">
        <f t="shared" si="4"/>
        <v>..\\..\\assets\\img\\trap\\7403341.jpg</v>
      </c>
      <c r="I291" s="1" t="s">
        <v>950</v>
      </c>
      <c r="J291" t="s">
        <v>6773</v>
      </c>
    </row>
    <row r="292" spans="1:10" x14ac:dyDescent="0.25">
      <c r="A292">
        <v>9089</v>
      </c>
      <c r="B292" t="s">
        <v>951</v>
      </c>
      <c r="C292" t="s">
        <v>952</v>
      </c>
      <c r="D292" t="s">
        <v>5413</v>
      </c>
      <c r="E292" t="s">
        <v>4</v>
      </c>
      <c r="F292" t="s">
        <v>953</v>
      </c>
      <c r="G292" t="s">
        <v>6</v>
      </c>
      <c r="H292" t="str">
        <f t="shared" si="4"/>
        <v>..\\..\\assets\\img\\trap\\36368606.jpg</v>
      </c>
      <c r="I292" s="1" t="s">
        <v>7</v>
      </c>
      <c r="J292" t="s">
        <v>6774</v>
      </c>
    </row>
    <row r="293" spans="1:10" x14ac:dyDescent="0.25">
      <c r="A293">
        <v>9090</v>
      </c>
      <c r="B293" t="s">
        <v>954</v>
      </c>
      <c r="C293" t="s">
        <v>955</v>
      </c>
      <c r="D293" t="s">
        <v>5414</v>
      </c>
      <c r="E293" t="s">
        <v>4</v>
      </c>
      <c r="F293" t="s">
        <v>956</v>
      </c>
      <c r="G293" t="s">
        <v>6</v>
      </c>
      <c r="H293" t="str">
        <f t="shared" si="4"/>
        <v>..\\..\\assets\\img\\trap\\19943114.jpg</v>
      </c>
      <c r="I293" s="1" t="s">
        <v>7</v>
      </c>
      <c r="J293" t="s">
        <v>6775</v>
      </c>
    </row>
    <row r="294" spans="1:10" x14ac:dyDescent="0.25">
      <c r="A294">
        <v>9091</v>
      </c>
      <c r="B294" t="s">
        <v>957</v>
      </c>
      <c r="C294" t="s">
        <v>958</v>
      </c>
      <c r="E294" t="s">
        <v>4</v>
      </c>
      <c r="F294" t="s">
        <v>959</v>
      </c>
      <c r="G294" t="s">
        <v>6</v>
      </c>
      <c r="H294" t="str">
        <f t="shared" si="4"/>
        <v>..\\..\\assets\\img\\trap\\43405287.jpg</v>
      </c>
      <c r="I294" s="1" t="s">
        <v>960</v>
      </c>
    </row>
    <row r="295" spans="1:10" x14ac:dyDescent="0.25">
      <c r="A295">
        <v>9092</v>
      </c>
      <c r="B295" t="s">
        <v>961</v>
      </c>
      <c r="C295" t="s">
        <v>962</v>
      </c>
      <c r="E295" t="s">
        <v>4</v>
      </c>
      <c r="F295" t="s">
        <v>963</v>
      </c>
      <c r="G295" t="s">
        <v>6</v>
      </c>
      <c r="H295" t="str">
        <f t="shared" si="4"/>
        <v>..\\..\\assets\\img\\trap\\8698851.jpg</v>
      </c>
      <c r="I295" s="1" t="s">
        <v>960</v>
      </c>
    </row>
    <row r="296" spans="1:10" x14ac:dyDescent="0.25">
      <c r="A296">
        <v>9093</v>
      </c>
      <c r="B296" t="s">
        <v>964</v>
      </c>
      <c r="C296" t="s">
        <v>965</v>
      </c>
      <c r="D296" t="s">
        <v>5415</v>
      </c>
      <c r="E296" t="s">
        <v>4</v>
      </c>
      <c r="F296" t="s">
        <v>966</v>
      </c>
      <c r="G296" t="s">
        <v>6</v>
      </c>
      <c r="H296" t="str">
        <f t="shared" si="4"/>
        <v>..\\..\\assets\\img\\trap\\9201964.jpg</v>
      </c>
      <c r="I296" s="1" t="s">
        <v>960</v>
      </c>
      <c r="J296" t="s">
        <v>6776</v>
      </c>
    </row>
    <row r="297" spans="1:10" x14ac:dyDescent="0.25">
      <c r="A297">
        <v>9094</v>
      </c>
      <c r="B297" t="s">
        <v>967</v>
      </c>
      <c r="C297" t="s">
        <v>968</v>
      </c>
      <c r="D297" t="s">
        <v>5416</v>
      </c>
      <c r="E297" t="s">
        <v>4</v>
      </c>
      <c r="F297" t="s">
        <v>969</v>
      </c>
      <c r="G297" t="s">
        <v>6</v>
      </c>
      <c r="H297" t="str">
        <f t="shared" si="4"/>
        <v>..\\..\\assets\\img\\trap\\62868900.jpg</v>
      </c>
      <c r="I297" s="1" t="s">
        <v>960</v>
      </c>
      <c r="J297" t="s">
        <v>6777</v>
      </c>
    </row>
    <row r="298" spans="1:10" x14ac:dyDescent="0.25">
      <c r="A298">
        <v>9095</v>
      </c>
      <c r="B298" t="s">
        <v>970</v>
      </c>
      <c r="C298" t="s">
        <v>971</v>
      </c>
      <c r="D298" t="s">
        <v>5417</v>
      </c>
      <c r="E298" t="s">
        <v>4</v>
      </c>
      <c r="F298" t="s">
        <v>972</v>
      </c>
      <c r="G298" t="s">
        <v>21</v>
      </c>
      <c r="H298" t="str">
        <f t="shared" si="4"/>
        <v>..\\..\\assets\\img\\trap\\48032131.jpg</v>
      </c>
      <c r="I298" s="1" t="s">
        <v>960</v>
      </c>
      <c r="J298" t="s">
        <v>6778</v>
      </c>
    </row>
    <row r="299" spans="1:10" x14ac:dyDescent="0.25">
      <c r="A299">
        <v>9096</v>
      </c>
      <c r="B299" t="s">
        <v>973</v>
      </c>
      <c r="C299" t="s">
        <v>974</v>
      </c>
      <c r="D299" t="s">
        <v>5418</v>
      </c>
      <c r="E299" t="s">
        <v>4</v>
      </c>
      <c r="F299" t="s">
        <v>975</v>
      </c>
      <c r="G299" t="s">
        <v>6</v>
      </c>
      <c r="H299" t="str">
        <f t="shared" si="4"/>
        <v>..\\..\\assets\\img\\trap\\99075257.jpg</v>
      </c>
      <c r="I299" s="1" t="s">
        <v>960</v>
      </c>
      <c r="J299" t="s">
        <v>6779</v>
      </c>
    </row>
    <row r="300" spans="1:10" x14ac:dyDescent="0.25">
      <c r="A300">
        <v>9097</v>
      </c>
      <c r="B300" t="s">
        <v>976</v>
      </c>
      <c r="C300" t="s">
        <v>977</v>
      </c>
      <c r="D300" t="s">
        <v>5419</v>
      </c>
      <c r="E300" t="s">
        <v>4</v>
      </c>
      <c r="F300" t="s">
        <v>978</v>
      </c>
      <c r="G300" t="s">
        <v>6</v>
      </c>
      <c r="H300" t="str">
        <f t="shared" si="4"/>
        <v>..\\..\\assets\\img\\trap\\26841274.jpg</v>
      </c>
      <c r="I300" s="1" t="s">
        <v>960</v>
      </c>
      <c r="J300" t="s">
        <v>6780</v>
      </c>
    </row>
    <row r="301" spans="1:10" x14ac:dyDescent="0.25">
      <c r="A301">
        <v>9098</v>
      </c>
      <c r="B301" t="s">
        <v>979</v>
      </c>
      <c r="C301" t="s">
        <v>980</v>
      </c>
      <c r="E301" t="s">
        <v>4</v>
      </c>
      <c r="F301" t="s">
        <v>981</v>
      </c>
      <c r="G301" t="s">
        <v>6</v>
      </c>
      <c r="H301" t="str">
        <f t="shared" si="4"/>
        <v>..\\..\\assets\\img\\trap\\2833249.jpg</v>
      </c>
      <c r="I301" s="1" t="s">
        <v>7</v>
      </c>
    </row>
    <row r="302" spans="1:10" x14ac:dyDescent="0.25">
      <c r="A302">
        <v>9099</v>
      </c>
      <c r="B302" t="s">
        <v>982</v>
      </c>
      <c r="C302" t="s">
        <v>983</v>
      </c>
      <c r="E302" t="s">
        <v>4</v>
      </c>
      <c r="F302" t="s">
        <v>984</v>
      </c>
      <c r="G302" t="s">
        <v>6</v>
      </c>
      <c r="H302" t="str">
        <f t="shared" si="4"/>
        <v>..\\..\\assets\\img\\trap\\8628798.jpg</v>
      </c>
      <c r="I302" s="1" t="s">
        <v>985</v>
      </c>
    </row>
    <row r="303" spans="1:10" x14ac:dyDescent="0.25">
      <c r="A303">
        <v>9100</v>
      </c>
      <c r="B303" t="s">
        <v>986</v>
      </c>
      <c r="C303" t="s">
        <v>987</v>
      </c>
      <c r="E303" t="s">
        <v>4</v>
      </c>
      <c r="F303" t="s">
        <v>988</v>
      </c>
      <c r="G303" t="s">
        <v>6</v>
      </c>
      <c r="H303" t="str">
        <f t="shared" si="4"/>
        <v>..\\..\\assets\\img\\trap\\5606466.jpg</v>
      </c>
      <c r="I303" s="1" t="s">
        <v>63</v>
      </c>
    </row>
    <row r="304" spans="1:10" x14ac:dyDescent="0.25">
      <c r="A304">
        <v>9101</v>
      </c>
      <c r="B304" t="s">
        <v>989</v>
      </c>
      <c r="C304" t="s">
        <v>990</v>
      </c>
      <c r="D304" t="s">
        <v>5420</v>
      </c>
      <c r="E304" t="s">
        <v>4</v>
      </c>
      <c r="F304" t="s">
        <v>991</v>
      </c>
      <c r="G304" t="s">
        <v>6</v>
      </c>
      <c r="H304" t="str">
        <f t="shared" si="4"/>
        <v>..\\..\\assets\\img\\trap\\8643186.jpg</v>
      </c>
      <c r="I304" s="1" t="s">
        <v>992</v>
      </c>
      <c r="J304" t="s">
        <v>6781</v>
      </c>
    </row>
    <row r="305" spans="1:10" x14ac:dyDescent="0.25">
      <c r="A305">
        <v>9102</v>
      </c>
      <c r="B305" t="s">
        <v>993</v>
      </c>
      <c r="C305" t="s">
        <v>994</v>
      </c>
      <c r="D305" t="s">
        <v>5421</v>
      </c>
      <c r="E305" t="s">
        <v>4</v>
      </c>
      <c r="F305" t="s">
        <v>995</v>
      </c>
      <c r="G305" t="s">
        <v>21</v>
      </c>
      <c r="H305" t="str">
        <f t="shared" si="4"/>
        <v>..\\..\\assets\\img\\trap\\71069715.jpg</v>
      </c>
      <c r="I305" s="1" t="s">
        <v>992</v>
      </c>
      <c r="J305" t="s">
        <v>6782</v>
      </c>
    </row>
    <row r="306" spans="1:10" x14ac:dyDescent="0.25">
      <c r="A306">
        <v>9103</v>
      </c>
      <c r="B306" t="s">
        <v>996</v>
      </c>
      <c r="C306" t="s">
        <v>997</v>
      </c>
      <c r="D306" t="s">
        <v>5422</v>
      </c>
      <c r="E306" t="s">
        <v>4</v>
      </c>
      <c r="F306" t="s">
        <v>998</v>
      </c>
      <c r="G306" t="s">
        <v>6</v>
      </c>
      <c r="H306" t="str">
        <f t="shared" si="4"/>
        <v>..\\..\\assets\\img\\trap\\811734.jpg</v>
      </c>
      <c r="I306" s="1" t="s">
        <v>992</v>
      </c>
      <c r="J306" t="s">
        <v>6783</v>
      </c>
    </row>
    <row r="307" spans="1:10" x14ac:dyDescent="0.25">
      <c r="A307">
        <v>9104</v>
      </c>
      <c r="B307" t="s">
        <v>999</v>
      </c>
      <c r="C307" t="s">
        <v>1000</v>
      </c>
      <c r="D307" t="s">
        <v>5423</v>
      </c>
      <c r="E307" t="s">
        <v>4</v>
      </c>
      <c r="F307" t="s">
        <v>1001</v>
      </c>
      <c r="G307" t="s">
        <v>6</v>
      </c>
      <c r="H307" t="str">
        <f t="shared" si="4"/>
        <v>..\\..\\assets\\img\\trap\\72648577.jpg</v>
      </c>
      <c r="I307" s="1" t="s">
        <v>992</v>
      </c>
      <c r="J307" t="s">
        <v>6784</v>
      </c>
    </row>
    <row r="308" spans="1:10" x14ac:dyDescent="0.25">
      <c r="A308">
        <v>9105</v>
      </c>
      <c r="B308" t="s">
        <v>1002</v>
      </c>
      <c r="C308" t="s">
        <v>1003</v>
      </c>
      <c r="E308" t="s">
        <v>4</v>
      </c>
      <c r="F308" t="s">
        <v>1004</v>
      </c>
      <c r="G308" t="s">
        <v>6</v>
      </c>
      <c r="H308" t="str">
        <f t="shared" si="4"/>
        <v>..\\..\\assets\\img\\trap\\71249758.jpg</v>
      </c>
      <c r="I308" s="1" t="s">
        <v>7</v>
      </c>
    </row>
    <row r="309" spans="1:10" x14ac:dyDescent="0.25">
      <c r="A309">
        <v>9106</v>
      </c>
      <c r="B309" t="s">
        <v>1005</v>
      </c>
      <c r="C309" t="s">
        <v>1006</v>
      </c>
      <c r="D309" t="s">
        <v>5424</v>
      </c>
      <c r="E309" t="s">
        <v>4</v>
      </c>
      <c r="F309" t="s">
        <v>1007</v>
      </c>
      <c r="G309" t="s">
        <v>6</v>
      </c>
      <c r="H309" t="str">
        <f t="shared" si="4"/>
        <v>..\\..\\assets\\img\\trap\\50696588.jpg</v>
      </c>
      <c r="I309" s="1" t="s">
        <v>7</v>
      </c>
      <c r="J309" t="s">
        <v>6785</v>
      </c>
    </row>
    <row r="310" spans="1:10" x14ac:dyDescent="0.25">
      <c r="A310">
        <v>9107</v>
      </c>
      <c r="B310" t="s">
        <v>1008</v>
      </c>
      <c r="C310" t="s">
        <v>1009</v>
      </c>
      <c r="D310" t="s">
        <v>5425</v>
      </c>
      <c r="E310" t="s">
        <v>4</v>
      </c>
      <c r="F310" t="s">
        <v>1010</v>
      </c>
      <c r="G310" t="s">
        <v>21</v>
      </c>
      <c r="H310" t="str">
        <f t="shared" si="4"/>
        <v>..\\..\\assets\\img\\trap\\44584775.jpg</v>
      </c>
      <c r="I310" s="1" t="s">
        <v>7</v>
      </c>
      <c r="J310" t="s">
        <v>6786</v>
      </c>
    </row>
    <row r="311" spans="1:10" x14ac:dyDescent="0.25">
      <c r="A311">
        <v>9108</v>
      </c>
      <c r="B311" t="s">
        <v>1011</v>
      </c>
      <c r="C311" t="s">
        <v>1012</v>
      </c>
      <c r="D311" t="s">
        <v>5426</v>
      </c>
      <c r="E311" t="s">
        <v>4</v>
      </c>
      <c r="F311" t="s">
        <v>1013</v>
      </c>
      <c r="G311" t="s">
        <v>6</v>
      </c>
      <c r="H311" t="str">
        <f t="shared" si="4"/>
        <v>..\\..\\assets\\img\\trap\\28378427.jpg</v>
      </c>
      <c r="I311" s="1" t="s">
        <v>7</v>
      </c>
      <c r="J311" t="s">
        <v>6787</v>
      </c>
    </row>
    <row r="312" spans="1:10" x14ac:dyDescent="0.25">
      <c r="A312">
        <v>9109</v>
      </c>
      <c r="B312" t="s">
        <v>1014</v>
      </c>
      <c r="C312" t="s">
        <v>1015</v>
      </c>
      <c r="E312" t="s">
        <v>4</v>
      </c>
      <c r="F312" t="s">
        <v>1016</v>
      </c>
      <c r="G312" t="s">
        <v>6</v>
      </c>
      <c r="H312" t="str">
        <f t="shared" si="4"/>
        <v>..\\..\\assets\\img\\trap\\95448692.jpg</v>
      </c>
      <c r="I312" s="1" t="s">
        <v>7</v>
      </c>
    </row>
    <row r="313" spans="1:10" x14ac:dyDescent="0.25">
      <c r="A313">
        <v>9110</v>
      </c>
      <c r="B313" t="s">
        <v>1017</v>
      </c>
      <c r="C313" t="s">
        <v>1018</v>
      </c>
      <c r="D313" t="s">
        <v>5427</v>
      </c>
      <c r="E313" t="s">
        <v>4</v>
      </c>
      <c r="F313" t="s">
        <v>1019</v>
      </c>
      <c r="G313" t="s">
        <v>6</v>
      </c>
      <c r="H313" t="str">
        <f t="shared" si="4"/>
        <v>..\\..\\assets\\img\\trap\\87106146.jpg</v>
      </c>
      <c r="I313" s="1" t="s">
        <v>7</v>
      </c>
      <c r="J313" t="s">
        <v>6788</v>
      </c>
    </row>
    <row r="314" spans="1:10" x14ac:dyDescent="0.25">
      <c r="A314">
        <v>9111</v>
      </c>
      <c r="B314" t="s">
        <v>1020</v>
      </c>
      <c r="C314" t="s">
        <v>1021</v>
      </c>
      <c r="E314" t="s">
        <v>4</v>
      </c>
      <c r="F314" t="s">
        <v>1022</v>
      </c>
      <c r="G314" t="s">
        <v>71</v>
      </c>
      <c r="H314" t="str">
        <f t="shared" si="4"/>
        <v>..\\..\\assets\\img\\trap\\46031686.jpg</v>
      </c>
      <c r="I314" s="1" t="s">
        <v>7</v>
      </c>
    </row>
    <row r="315" spans="1:10" x14ac:dyDescent="0.25">
      <c r="A315">
        <v>9112</v>
      </c>
      <c r="B315" t="s">
        <v>1023</v>
      </c>
      <c r="C315" t="s">
        <v>1024</v>
      </c>
      <c r="D315" t="s">
        <v>5428</v>
      </c>
      <c r="E315" t="s">
        <v>4</v>
      </c>
      <c r="F315" t="s">
        <v>1025</v>
      </c>
      <c r="G315" t="s">
        <v>6</v>
      </c>
      <c r="H315" t="str">
        <f t="shared" si="4"/>
        <v>..\\..\\assets\\img\\trap\\35268887.jpg</v>
      </c>
      <c r="I315" s="1" t="s">
        <v>7</v>
      </c>
      <c r="J315" t="s">
        <v>6789</v>
      </c>
    </row>
    <row r="316" spans="1:10" x14ac:dyDescent="0.25">
      <c r="A316">
        <v>9113</v>
      </c>
      <c r="B316" t="s">
        <v>1026</v>
      </c>
      <c r="C316" t="s">
        <v>1027</v>
      </c>
      <c r="E316" t="s">
        <v>4</v>
      </c>
      <c r="F316" t="s">
        <v>1028</v>
      </c>
      <c r="G316" t="s">
        <v>6</v>
      </c>
      <c r="H316" t="str">
        <f t="shared" si="4"/>
        <v>..\\..\\assets\\img\\trap\\98535702.jpg</v>
      </c>
      <c r="I316" s="1" t="s">
        <v>7</v>
      </c>
    </row>
    <row r="317" spans="1:10" x14ac:dyDescent="0.25">
      <c r="A317">
        <v>9114</v>
      </c>
      <c r="B317" t="s">
        <v>1029</v>
      </c>
      <c r="C317" t="s">
        <v>1030</v>
      </c>
      <c r="D317" t="s">
        <v>5429</v>
      </c>
      <c r="E317" t="s">
        <v>4</v>
      </c>
      <c r="F317" t="s">
        <v>1031</v>
      </c>
      <c r="G317" t="s">
        <v>6</v>
      </c>
      <c r="H317" t="str">
        <f t="shared" si="4"/>
        <v>..\\..\\assets\\img\\trap\\33298291.jpg</v>
      </c>
      <c r="I317" s="1" t="s">
        <v>7</v>
      </c>
      <c r="J317" t="s">
        <v>6790</v>
      </c>
    </row>
    <row r="318" spans="1:10" x14ac:dyDescent="0.25">
      <c r="A318">
        <v>9115</v>
      </c>
      <c r="B318" t="s">
        <v>1032</v>
      </c>
      <c r="C318" t="s">
        <v>1033</v>
      </c>
      <c r="D318" t="s">
        <v>5430</v>
      </c>
      <c r="E318" t="s">
        <v>4</v>
      </c>
      <c r="F318" t="s">
        <v>1034</v>
      </c>
      <c r="G318" t="s">
        <v>6</v>
      </c>
      <c r="H318" t="str">
        <f t="shared" si="4"/>
        <v>..\\..\\assets\\img\\trap\\15083304.jpg</v>
      </c>
      <c r="I318" s="1" t="s">
        <v>1035</v>
      </c>
      <c r="J318" t="s">
        <v>6791</v>
      </c>
    </row>
    <row r="319" spans="1:10" x14ac:dyDescent="0.25">
      <c r="A319">
        <v>9116</v>
      </c>
      <c r="B319" t="s">
        <v>1036</v>
      </c>
      <c r="C319" t="s">
        <v>1037</v>
      </c>
      <c r="D319" t="s">
        <v>5431</v>
      </c>
      <c r="E319" t="s">
        <v>4</v>
      </c>
      <c r="F319" t="s">
        <v>1038</v>
      </c>
      <c r="G319" t="s">
        <v>6</v>
      </c>
      <c r="H319" t="str">
        <f t="shared" si="4"/>
        <v>..\\..\\assets\\img\\trap\\97001138.jpg</v>
      </c>
      <c r="I319" s="1" t="s">
        <v>7</v>
      </c>
      <c r="J319" t="s">
        <v>6792</v>
      </c>
    </row>
    <row r="320" spans="1:10" x14ac:dyDescent="0.25">
      <c r="A320">
        <v>9117</v>
      </c>
      <c r="B320" t="s">
        <v>1039</v>
      </c>
      <c r="C320" t="s">
        <v>1040</v>
      </c>
      <c r="D320" t="s">
        <v>5432</v>
      </c>
      <c r="E320" t="s">
        <v>4</v>
      </c>
      <c r="F320" t="s">
        <v>1041</v>
      </c>
      <c r="G320" t="s">
        <v>71</v>
      </c>
      <c r="H320" t="str">
        <f t="shared" si="4"/>
        <v>..\\..\\assets\\img\\trap\\77538567.jpg</v>
      </c>
      <c r="I320" s="1" t="s">
        <v>7</v>
      </c>
      <c r="J320" t="s">
        <v>6793</v>
      </c>
    </row>
    <row r="321" spans="1:10" x14ac:dyDescent="0.25">
      <c r="A321">
        <v>9118</v>
      </c>
      <c r="B321" t="s">
        <v>1042</v>
      </c>
      <c r="C321" t="s">
        <v>1043</v>
      </c>
      <c r="D321" t="s">
        <v>5433</v>
      </c>
      <c r="E321" t="s">
        <v>4</v>
      </c>
      <c r="F321" t="s">
        <v>1044</v>
      </c>
      <c r="G321" t="s">
        <v>6</v>
      </c>
      <c r="H321" t="str">
        <f t="shared" si="4"/>
        <v>..\\..\\assets\\img\\trap\\1804528.jpg</v>
      </c>
      <c r="I321" s="1" t="s">
        <v>7</v>
      </c>
      <c r="J321" t="s">
        <v>6794</v>
      </c>
    </row>
    <row r="322" spans="1:10" x14ac:dyDescent="0.25">
      <c r="A322">
        <v>9119</v>
      </c>
      <c r="B322" t="s">
        <v>1045</v>
      </c>
      <c r="C322" t="s">
        <v>1046</v>
      </c>
      <c r="D322" t="s">
        <v>5434</v>
      </c>
      <c r="E322" t="s">
        <v>4</v>
      </c>
      <c r="F322" t="s">
        <v>1047</v>
      </c>
      <c r="G322" t="s">
        <v>21</v>
      </c>
      <c r="H322" t="str">
        <f t="shared" si="4"/>
        <v>..\\..\\assets\\img\\trap\\37209439.jpg</v>
      </c>
      <c r="I322" s="1" t="s">
        <v>992</v>
      </c>
      <c r="J322" t="s">
        <v>6795</v>
      </c>
    </row>
    <row r="323" spans="1:10" x14ac:dyDescent="0.25">
      <c r="A323">
        <v>9120</v>
      </c>
      <c r="B323" t="s">
        <v>1048</v>
      </c>
      <c r="C323" t="s">
        <v>1049</v>
      </c>
      <c r="D323" t="s">
        <v>5435</v>
      </c>
      <c r="E323" t="s">
        <v>4</v>
      </c>
      <c r="F323" t="s">
        <v>1050</v>
      </c>
      <c r="G323" t="s">
        <v>21</v>
      </c>
      <c r="H323" t="str">
        <f t="shared" ref="H323:H386" si="5">CONCATENATE("..\\..\\assets\\img\\trap\\",B323,".jpg")</f>
        <v>..\\..\\assets\\img\\trap\\9030160.jpg</v>
      </c>
      <c r="I323" s="1" t="s">
        <v>992</v>
      </c>
      <c r="J323" t="s">
        <v>6796</v>
      </c>
    </row>
    <row r="324" spans="1:10" x14ac:dyDescent="0.25">
      <c r="A324">
        <v>9121</v>
      </c>
      <c r="B324" t="s">
        <v>1051</v>
      </c>
      <c r="C324" t="s">
        <v>1052</v>
      </c>
      <c r="D324" t="s">
        <v>5436</v>
      </c>
      <c r="E324" t="s">
        <v>4</v>
      </c>
      <c r="F324" t="s">
        <v>1053</v>
      </c>
      <c r="G324" t="s">
        <v>21</v>
      </c>
      <c r="H324" t="str">
        <f t="shared" si="5"/>
        <v>..\\..\\assets\\img\\trap\\9765723.jpg</v>
      </c>
      <c r="I324" s="1" t="s">
        <v>992</v>
      </c>
      <c r="J324" t="s">
        <v>6797</v>
      </c>
    </row>
    <row r="325" spans="1:10" x14ac:dyDescent="0.25">
      <c r="A325">
        <v>9122</v>
      </c>
      <c r="B325" t="s">
        <v>1054</v>
      </c>
      <c r="C325" t="s">
        <v>1055</v>
      </c>
      <c r="E325" t="s">
        <v>4</v>
      </c>
      <c r="F325" t="s">
        <v>1056</v>
      </c>
      <c r="G325" t="s">
        <v>21</v>
      </c>
      <c r="H325" t="str">
        <f t="shared" si="5"/>
        <v>..\\..\\assets\\img\\trap\\3701074.jpg</v>
      </c>
      <c r="I325" s="1" t="s">
        <v>7</v>
      </c>
    </row>
    <row r="326" spans="1:10" x14ac:dyDescent="0.25">
      <c r="A326">
        <v>9123</v>
      </c>
      <c r="B326" t="s">
        <v>1057</v>
      </c>
      <c r="C326" t="s">
        <v>1058</v>
      </c>
      <c r="E326" t="s">
        <v>4</v>
      </c>
      <c r="F326" t="s">
        <v>1059</v>
      </c>
      <c r="G326" t="s">
        <v>6</v>
      </c>
      <c r="H326" t="str">
        <f t="shared" si="5"/>
        <v>..\\..\\assets\\img\\trap\\65824822.jpg</v>
      </c>
      <c r="I326" s="1" t="s">
        <v>7</v>
      </c>
    </row>
    <row r="327" spans="1:10" x14ac:dyDescent="0.25">
      <c r="A327">
        <v>9124</v>
      </c>
      <c r="B327" t="s">
        <v>1060</v>
      </c>
      <c r="C327" t="s">
        <v>1061</v>
      </c>
      <c r="D327" t="s">
        <v>5437</v>
      </c>
      <c r="E327" t="s">
        <v>4</v>
      </c>
      <c r="F327" t="s">
        <v>1062</v>
      </c>
      <c r="G327" t="s">
        <v>21</v>
      </c>
      <c r="H327" t="str">
        <f t="shared" si="5"/>
        <v>..\\..\\assets\\img\\trap\\9064354.jpg</v>
      </c>
      <c r="I327" s="1" t="s">
        <v>7</v>
      </c>
      <c r="J327" t="s">
        <v>6798</v>
      </c>
    </row>
    <row r="328" spans="1:10" x14ac:dyDescent="0.25">
      <c r="A328">
        <v>9125</v>
      </c>
      <c r="B328" t="s">
        <v>1063</v>
      </c>
      <c r="C328" t="s">
        <v>1064</v>
      </c>
      <c r="D328" t="s">
        <v>5438</v>
      </c>
      <c r="E328" t="s">
        <v>4</v>
      </c>
      <c r="F328" t="s">
        <v>1065</v>
      </c>
      <c r="G328" t="s">
        <v>6</v>
      </c>
      <c r="H328" t="str">
        <f t="shared" si="5"/>
        <v>..\\..\\assets\\img\\trap\\16964437.jpg</v>
      </c>
      <c r="I328" s="1" t="s">
        <v>7</v>
      </c>
      <c r="J328" t="s">
        <v>6799</v>
      </c>
    </row>
    <row r="329" spans="1:10" x14ac:dyDescent="0.25">
      <c r="A329">
        <v>9126</v>
      </c>
      <c r="B329" t="s">
        <v>1066</v>
      </c>
      <c r="C329" t="s">
        <v>1067</v>
      </c>
      <c r="D329" t="s">
        <v>5439</v>
      </c>
      <c r="E329" t="s">
        <v>4</v>
      </c>
      <c r="F329" t="s">
        <v>1068</v>
      </c>
      <c r="G329" t="s">
        <v>71</v>
      </c>
      <c r="H329" t="str">
        <f t="shared" si="5"/>
        <v>..\\..\\assets\\img\\trap\\5562461.jpg</v>
      </c>
      <c r="I329" s="1" t="s">
        <v>7</v>
      </c>
      <c r="J329" t="s">
        <v>6800</v>
      </c>
    </row>
    <row r="330" spans="1:10" x14ac:dyDescent="0.25">
      <c r="A330">
        <v>9127</v>
      </c>
      <c r="B330" t="s">
        <v>1069</v>
      </c>
      <c r="C330" t="s">
        <v>1070</v>
      </c>
      <c r="D330" t="s">
        <v>5440</v>
      </c>
      <c r="E330" t="s">
        <v>4</v>
      </c>
      <c r="F330" t="s">
        <v>1071</v>
      </c>
      <c r="G330" t="s">
        <v>6</v>
      </c>
      <c r="H330" t="str">
        <f t="shared" si="5"/>
        <v>..\\..\\assets\\img\\trap\\20522190.jpg</v>
      </c>
      <c r="I330" s="1" t="s">
        <v>7</v>
      </c>
      <c r="J330" t="s">
        <v>6801</v>
      </c>
    </row>
    <row r="331" spans="1:10" x14ac:dyDescent="0.25">
      <c r="A331">
        <v>9128</v>
      </c>
      <c r="B331" t="s">
        <v>1072</v>
      </c>
      <c r="C331" t="s">
        <v>1073</v>
      </c>
      <c r="D331" t="s">
        <v>5441</v>
      </c>
      <c r="E331" t="s">
        <v>4</v>
      </c>
      <c r="F331" t="s">
        <v>1074</v>
      </c>
      <c r="G331" t="s">
        <v>6</v>
      </c>
      <c r="H331" t="str">
        <f t="shared" si="5"/>
        <v>..\\..\\assets\\img\\trap\\9287078.jpg</v>
      </c>
      <c r="I331" s="1" t="s">
        <v>7</v>
      </c>
      <c r="J331" t="s">
        <v>6802</v>
      </c>
    </row>
    <row r="332" spans="1:10" x14ac:dyDescent="0.25">
      <c r="A332">
        <v>9129</v>
      </c>
      <c r="B332" t="s">
        <v>1075</v>
      </c>
      <c r="C332" t="s">
        <v>1076</v>
      </c>
      <c r="D332" t="s">
        <v>5442</v>
      </c>
      <c r="E332" t="s">
        <v>4</v>
      </c>
      <c r="F332" t="s">
        <v>1077</v>
      </c>
      <c r="G332" t="s">
        <v>6</v>
      </c>
      <c r="H332" t="str">
        <f t="shared" si="5"/>
        <v>..\\..\\assets\\img\\trap\\76045757.jpg</v>
      </c>
      <c r="I332" s="1" t="s">
        <v>7</v>
      </c>
      <c r="J332" t="s">
        <v>6803</v>
      </c>
    </row>
    <row r="333" spans="1:10" x14ac:dyDescent="0.25">
      <c r="A333">
        <v>9130</v>
      </c>
      <c r="B333" t="s">
        <v>1078</v>
      </c>
      <c r="C333" t="s">
        <v>1079</v>
      </c>
      <c r="E333" t="s">
        <v>4</v>
      </c>
      <c r="F333" t="s">
        <v>1080</v>
      </c>
      <c r="G333" t="s">
        <v>6</v>
      </c>
      <c r="H333" t="str">
        <f t="shared" si="5"/>
        <v>..\\..\\assets\\img\\trap\\69402394.jpg</v>
      </c>
      <c r="I333" s="1" t="s">
        <v>7</v>
      </c>
    </row>
    <row r="334" spans="1:10" x14ac:dyDescent="0.25">
      <c r="A334">
        <v>9131</v>
      </c>
      <c r="B334" t="s">
        <v>1081</v>
      </c>
      <c r="C334" t="s">
        <v>1082</v>
      </c>
      <c r="D334" t="s">
        <v>5443</v>
      </c>
      <c r="E334" t="s">
        <v>4</v>
      </c>
      <c r="F334" t="s">
        <v>1083</v>
      </c>
      <c r="G334" t="s">
        <v>6</v>
      </c>
      <c r="H334" t="str">
        <f t="shared" si="5"/>
        <v>..\\..\\assets\\img\\trap\\20858318.jpg</v>
      </c>
      <c r="I334" s="1" t="s">
        <v>1084</v>
      </c>
      <c r="J334" t="s">
        <v>6804</v>
      </c>
    </row>
    <row r="335" spans="1:10" x14ac:dyDescent="0.25">
      <c r="A335">
        <v>9132</v>
      </c>
      <c r="B335" t="s">
        <v>1085</v>
      </c>
      <c r="C335" t="s">
        <v>1086</v>
      </c>
      <c r="D335" t="s">
        <v>5444</v>
      </c>
      <c r="E335" t="s">
        <v>4</v>
      </c>
      <c r="F335" t="s">
        <v>1087</v>
      </c>
      <c r="G335" t="s">
        <v>21</v>
      </c>
      <c r="H335" t="str">
        <f t="shared" si="5"/>
        <v>..\\..\\assets\\img\\trap\\41930553.jpg</v>
      </c>
      <c r="I335" s="1" t="s">
        <v>7</v>
      </c>
      <c r="J335" t="s">
        <v>6805</v>
      </c>
    </row>
    <row r="336" spans="1:10" x14ac:dyDescent="0.25">
      <c r="A336">
        <v>9133</v>
      </c>
      <c r="B336" t="s">
        <v>1088</v>
      </c>
      <c r="C336" t="s">
        <v>1089</v>
      </c>
      <c r="D336" t="s">
        <v>5445</v>
      </c>
      <c r="E336" t="s">
        <v>4</v>
      </c>
      <c r="F336" t="s">
        <v>1090</v>
      </c>
      <c r="G336" t="s">
        <v>6</v>
      </c>
      <c r="H336" t="str">
        <f t="shared" si="5"/>
        <v>..\\..\\assets\\img\\trap\\12930501.jpg</v>
      </c>
      <c r="I336" s="1" t="s">
        <v>1091</v>
      </c>
      <c r="J336" t="s">
        <v>6806</v>
      </c>
    </row>
    <row r="337" spans="1:10" x14ac:dyDescent="0.25">
      <c r="A337">
        <v>9134</v>
      </c>
      <c r="B337" t="s">
        <v>1092</v>
      </c>
      <c r="C337" t="s">
        <v>1093</v>
      </c>
      <c r="E337" t="s">
        <v>4</v>
      </c>
      <c r="F337" t="s">
        <v>1094</v>
      </c>
      <c r="G337" t="s">
        <v>6</v>
      </c>
      <c r="H337" t="str">
        <f t="shared" si="5"/>
        <v>..\\..\\assets\\img\\trap\\38167722.jpg</v>
      </c>
      <c r="I337" s="1" t="s">
        <v>1095</v>
      </c>
    </row>
    <row r="338" spans="1:10" x14ac:dyDescent="0.25">
      <c r="A338">
        <v>9135</v>
      </c>
      <c r="B338" t="s">
        <v>1096</v>
      </c>
      <c r="C338" t="s">
        <v>1097</v>
      </c>
      <c r="D338" t="s">
        <v>5446</v>
      </c>
      <c r="E338" t="s">
        <v>4</v>
      </c>
      <c r="F338" t="s">
        <v>1098</v>
      </c>
      <c r="G338" t="s">
        <v>6</v>
      </c>
      <c r="H338" t="str">
        <f t="shared" si="5"/>
        <v>..\\..\\assets\\img\\trap\\93599951.jpg</v>
      </c>
      <c r="I338" s="1" t="s">
        <v>7</v>
      </c>
      <c r="J338" t="s">
        <v>6807</v>
      </c>
    </row>
    <row r="339" spans="1:10" x14ac:dyDescent="0.25">
      <c r="A339">
        <v>9136</v>
      </c>
      <c r="B339" t="s">
        <v>1099</v>
      </c>
      <c r="C339" t="s">
        <v>1100</v>
      </c>
      <c r="D339" t="s">
        <v>5447</v>
      </c>
      <c r="E339" t="s">
        <v>4</v>
      </c>
      <c r="F339" t="s">
        <v>1101</v>
      </c>
      <c r="G339" t="s">
        <v>21</v>
      </c>
      <c r="H339" t="str">
        <f t="shared" si="5"/>
        <v>..\\..\\assets\\img\\trap\\10131855.jpg</v>
      </c>
      <c r="I339" s="1" t="s">
        <v>1102</v>
      </c>
      <c r="J339" t="s">
        <v>6808</v>
      </c>
    </row>
    <row r="340" spans="1:10" x14ac:dyDescent="0.25">
      <c r="A340">
        <v>9137</v>
      </c>
      <c r="B340" t="s">
        <v>1103</v>
      </c>
      <c r="C340" t="s">
        <v>1104</v>
      </c>
      <c r="D340" t="s">
        <v>5448</v>
      </c>
      <c r="E340" t="s">
        <v>4</v>
      </c>
      <c r="F340" t="s">
        <v>1105</v>
      </c>
      <c r="G340" t="s">
        <v>6</v>
      </c>
      <c r="H340" t="str">
        <f t="shared" si="5"/>
        <v>..\\..\\assets\\img\\trap\\30127518.jpg</v>
      </c>
      <c r="I340" s="1" t="s">
        <v>7</v>
      </c>
      <c r="J340" t="s">
        <v>6809</v>
      </c>
    </row>
    <row r="341" spans="1:10" x14ac:dyDescent="0.25">
      <c r="A341">
        <v>9138</v>
      </c>
      <c r="B341" t="s">
        <v>1106</v>
      </c>
      <c r="C341" t="s">
        <v>1107</v>
      </c>
      <c r="D341" t="s">
        <v>5449</v>
      </c>
      <c r="E341" t="s">
        <v>4</v>
      </c>
      <c r="F341" t="s">
        <v>1108</v>
      </c>
      <c r="G341" t="s">
        <v>6</v>
      </c>
      <c r="H341" t="str">
        <f t="shared" si="5"/>
        <v>..\\..\\assets\\img\\trap\\29876529.jpg</v>
      </c>
      <c r="I341" s="1" t="s">
        <v>7</v>
      </c>
      <c r="J341" t="s">
        <v>6810</v>
      </c>
    </row>
    <row r="342" spans="1:10" x14ac:dyDescent="0.25">
      <c r="A342">
        <v>9139</v>
      </c>
      <c r="B342" t="s">
        <v>1109</v>
      </c>
      <c r="C342" t="s">
        <v>1110</v>
      </c>
      <c r="D342" t="s">
        <v>5450</v>
      </c>
      <c r="E342" t="s">
        <v>4</v>
      </c>
      <c r="F342" t="s">
        <v>1111</v>
      </c>
      <c r="G342" t="s">
        <v>6</v>
      </c>
      <c r="H342" t="str">
        <f t="shared" si="5"/>
        <v>..\\..\\assets\\img\\trap\\58787301.jpg</v>
      </c>
      <c r="I342" s="1" t="s">
        <v>1112</v>
      </c>
      <c r="J342" t="s">
        <v>6811</v>
      </c>
    </row>
    <row r="343" spans="1:10" x14ac:dyDescent="0.25">
      <c r="A343">
        <v>9140</v>
      </c>
      <c r="B343" t="s">
        <v>1113</v>
      </c>
      <c r="C343" t="s">
        <v>1114</v>
      </c>
      <c r="D343" t="s">
        <v>5451</v>
      </c>
      <c r="E343" t="s">
        <v>4</v>
      </c>
      <c r="F343" t="s">
        <v>1115</v>
      </c>
      <c r="G343" t="s">
        <v>6</v>
      </c>
      <c r="H343" t="str">
        <f t="shared" si="5"/>
        <v>..\\..\\assets\\img\\trap\\87990236.jpg</v>
      </c>
      <c r="I343" s="1" t="s">
        <v>1112</v>
      </c>
      <c r="J343" t="s">
        <v>6812</v>
      </c>
    </row>
    <row r="344" spans="1:10" x14ac:dyDescent="0.25">
      <c r="A344">
        <v>9141</v>
      </c>
      <c r="B344" t="s">
        <v>1116</v>
      </c>
      <c r="C344" t="s">
        <v>1117</v>
      </c>
      <c r="D344" t="s">
        <v>5452</v>
      </c>
      <c r="E344" t="s">
        <v>4</v>
      </c>
      <c r="F344" t="s">
        <v>1118</v>
      </c>
      <c r="G344" t="s">
        <v>6</v>
      </c>
      <c r="H344" t="str">
        <f t="shared" si="5"/>
        <v>..\\..\\assets\\img\\trap\\50501121.jpg</v>
      </c>
      <c r="I344" s="1" t="s">
        <v>1112</v>
      </c>
      <c r="J344" t="s">
        <v>6813</v>
      </c>
    </row>
    <row r="345" spans="1:10" x14ac:dyDescent="0.25">
      <c r="A345">
        <v>9142</v>
      </c>
      <c r="B345" t="s">
        <v>1119</v>
      </c>
      <c r="C345" t="s">
        <v>1120</v>
      </c>
      <c r="D345" t="s">
        <v>5453</v>
      </c>
      <c r="E345" t="s">
        <v>4</v>
      </c>
      <c r="F345" t="s">
        <v>1121</v>
      </c>
      <c r="G345" t="s">
        <v>6</v>
      </c>
      <c r="H345" t="str">
        <f t="shared" si="5"/>
        <v>..\\..\\assets\\img\\trap\\54527349.jpg</v>
      </c>
      <c r="I345" s="1" t="s">
        <v>1112</v>
      </c>
      <c r="J345" t="s">
        <v>6814</v>
      </c>
    </row>
    <row r="346" spans="1:10" x14ac:dyDescent="0.25">
      <c r="A346">
        <v>9143</v>
      </c>
      <c r="B346" t="s">
        <v>1122</v>
      </c>
      <c r="C346" t="s">
        <v>1123</v>
      </c>
      <c r="D346" t="s">
        <v>5454</v>
      </c>
      <c r="E346" t="s">
        <v>4</v>
      </c>
      <c r="F346" t="s">
        <v>1124</v>
      </c>
      <c r="G346" t="s">
        <v>6</v>
      </c>
      <c r="H346" t="str">
        <f t="shared" si="5"/>
        <v>..\\..\\assets\\img\\trap\\69122763.jpg</v>
      </c>
      <c r="I346" s="1" t="s">
        <v>7</v>
      </c>
      <c r="J346" t="s">
        <v>6815</v>
      </c>
    </row>
    <row r="347" spans="1:10" x14ac:dyDescent="0.25">
      <c r="A347">
        <v>9144</v>
      </c>
      <c r="B347" t="s">
        <v>1125</v>
      </c>
      <c r="C347" t="s">
        <v>1126</v>
      </c>
      <c r="D347" t="s">
        <v>5455</v>
      </c>
      <c r="E347" t="s">
        <v>4</v>
      </c>
      <c r="F347" t="s">
        <v>1127</v>
      </c>
      <c r="G347" t="s">
        <v>6</v>
      </c>
      <c r="H347" t="str">
        <f t="shared" si="5"/>
        <v>..\\..\\assets\\img\\trap\\89462956.jpg</v>
      </c>
      <c r="I347" s="1" t="s">
        <v>7</v>
      </c>
      <c r="J347" t="s">
        <v>6816</v>
      </c>
    </row>
    <row r="348" spans="1:10" x14ac:dyDescent="0.25">
      <c r="A348">
        <v>9145</v>
      </c>
      <c r="B348" t="s">
        <v>1128</v>
      </c>
      <c r="C348" t="s">
        <v>1129</v>
      </c>
      <c r="D348" t="s">
        <v>5456</v>
      </c>
      <c r="E348" t="s">
        <v>4</v>
      </c>
      <c r="F348" t="s">
        <v>1130</v>
      </c>
      <c r="G348" t="s">
        <v>71</v>
      </c>
      <c r="H348" t="str">
        <f t="shared" si="5"/>
        <v>..\\..\\assets\\img\\trap\\65703851.jpg</v>
      </c>
      <c r="I348" s="1" t="s">
        <v>7</v>
      </c>
      <c r="J348" t="s">
        <v>6817</v>
      </c>
    </row>
    <row r="349" spans="1:10" x14ac:dyDescent="0.25">
      <c r="A349">
        <v>9146</v>
      </c>
      <c r="B349" t="s">
        <v>1131</v>
      </c>
      <c r="C349" t="s">
        <v>1132</v>
      </c>
      <c r="D349" t="s">
        <v>5457</v>
      </c>
      <c r="E349" t="s">
        <v>4</v>
      </c>
      <c r="F349" t="s">
        <v>1133</v>
      </c>
      <c r="G349" t="s">
        <v>6</v>
      </c>
      <c r="H349" t="str">
        <f t="shared" si="5"/>
        <v>..\\..\\assets\\img\\trap\\35027493.jpg</v>
      </c>
      <c r="I349" s="1" t="s">
        <v>7</v>
      </c>
      <c r="J349" t="s">
        <v>6818</v>
      </c>
    </row>
    <row r="350" spans="1:10" x14ac:dyDescent="0.25">
      <c r="A350">
        <v>9147</v>
      </c>
      <c r="B350" t="s">
        <v>1134</v>
      </c>
      <c r="C350" t="s">
        <v>1135</v>
      </c>
      <c r="D350" t="s">
        <v>5458</v>
      </c>
      <c r="E350" t="s">
        <v>4</v>
      </c>
      <c r="F350" t="s">
        <v>1136</v>
      </c>
      <c r="G350" t="s">
        <v>6</v>
      </c>
      <c r="H350" t="str">
        <f t="shared" si="5"/>
        <v>..\\..\\assets\\img\\trap\\28654932.jpg</v>
      </c>
      <c r="I350" s="1" t="s">
        <v>63</v>
      </c>
      <c r="J350" t="s">
        <v>6819</v>
      </c>
    </row>
    <row r="351" spans="1:10" x14ac:dyDescent="0.25">
      <c r="A351">
        <v>9148</v>
      </c>
      <c r="B351" t="s">
        <v>1137</v>
      </c>
      <c r="C351" t="s">
        <v>1138</v>
      </c>
      <c r="E351" t="s">
        <v>4</v>
      </c>
      <c r="F351" t="s">
        <v>1139</v>
      </c>
      <c r="G351" t="s">
        <v>6</v>
      </c>
      <c r="H351" t="str">
        <f t="shared" si="5"/>
        <v>..\\..\\assets\\img\\trap\\71417170.jpg</v>
      </c>
      <c r="I351" s="1" t="s">
        <v>7</v>
      </c>
    </row>
    <row r="352" spans="1:10" x14ac:dyDescent="0.25">
      <c r="A352">
        <v>9149</v>
      </c>
      <c r="B352" t="s">
        <v>1140</v>
      </c>
      <c r="C352" t="s">
        <v>1141</v>
      </c>
      <c r="D352" t="s">
        <v>5459</v>
      </c>
      <c r="E352" t="s">
        <v>4</v>
      </c>
      <c r="F352" t="s">
        <v>1142</v>
      </c>
      <c r="G352" t="s">
        <v>6</v>
      </c>
      <c r="H352" t="str">
        <f t="shared" si="5"/>
        <v>..\\..\\assets\\img\\trap\\24268052.jpg</v>
      </c>
      <c r="I352" s="1" t="s">
        <v>7</v>
      </c>
      <c r="J352" t="s">
        <v>6820</v>
      </c>
    </row>
    <row r="353" spans="1:10" x14ac:dyDescent="0.25">
      <c r="A353">
        <v>9150</v>
      </c>
      <c r="B353" t="s">
        <v>1143</v>
      </c>
      <c r="C353" t="s">
        <v>1144</v>
      </c>
      <c r="D353" t="s">
        <v>5460</v>
      </c>
      <c r="E353" t="s">
        <v>4</v>
      </c>
      <c r="F353" t="s">
        <v>1145</v>
      </c>
      <c r="G353" t="s">
        <v>6</v>
      </c>
      <c r="H353" t="str">
        <f t="shared" si="5"/>
        <v>..\\..\\assets\\img\\trap\\28877100.jpg</v>
      </c>
      <c r="I353" s="1" t="s">
        <v>1146</v>
      </c>
      <c r="J353" t="s">
        <v>6821</v>
      </c>
    </row>
    <row r="354" spans="1:10" x14ac:dyDescent="0.25">
      <c r="A354">
        <v>9151</v>
      </c>
      <c r="B354" t="s">
        <v>1147</v>
      </c>
      <c r="C354" t="s">
        <v>1148</v>
      </c>
      <c r="E354" t="s">
        <v>4</v>
      </c>
      <c r="F354" t="s">
        <v>1149</v>
      </c>
      <c r="G354" t="s">
        <v>6</v>
      </c>
      <c r="H354" t="str">
        <f t="shared" si="5"/>
        <v>..\\..\\assets\\img\\trap\\37421075.jpg</v>
      </c>
      <c r="I354" s="1" t="s">
        <v>7</v>
      </c>
    </row>
    <row r="355" spans="1:10" x14ac:dyDescent="0.25">
      <c r="A355">
        <v>9152</v>
      </c>
      <c r="B355" t="s">
        <v>1150</v>
      </c>
      <c r="C355" t="s">
        <v>1151</v>
      </c>
      <c r="D355" t="s">
        <v>5461</v>
      </c>
      <c r="E355" t="s">
        <v>4</v>
      </c>
      <c r="F355" t="s">
        <v>1152</v>
      </c>
      <c r="G355" t="s">
        <v>6</v>
      </c>
      <c r="H355" t="str">
        <f t="shared" si="5"/>
        <v>..\\..\\assets\\img\\trap\\59839761.jpg</v>
      </c>
      <c r="I355" s="1" t="s">
        <v>436</v>
      </c>
      <c r="J355" t="s">
        <v>6822</v>
      </c>
    </row>
    <row r="356" spans="1:10" x14ac:dyDescent="0.25">
      <c r="A356">
        <v>9153</v>
      </c>
      <c r="B356" t="s">
        <v>1153</v>
      </c>
      <c r="C356" t="s">
        <v>1154</v>
      </c>
      <c r="D356" t="s">
        <v>5462</v>
      </c>
      <c r="E356" t="s">
        <v>4</v>
      </c>
      <c r="F356" t="s">
        <v>1155</v>
      </c>
      <c r="G356" t="s">
        <v>21</v>
      </c>
      <c r="H356" t="str">
        <f t="shared" si="5"/>
        <v>..\\..\\assets\\img\\trap\\8279188.jpg</v>
      </c>
      <c r="I356" s="1" t="s">
        <v>7</v>
      </c>
      <c r="J356" t="s">
        <v>6823</v>
      </c>
    </row>
    <row r="357" spans="1:10" x14ac:dyDescent="0.25">
      <c r="A357">
        <v>9154</v>
      </c>
      <c r="B357" t="s">
        <v>1156</v>
      </c>
      <c r="C357" t="s">
        <v>1157</v>
      </c>
      <c r="D357" t="s">
        <v>5463</v>
      </c>
      <c r="E357" t="s">
        <v>4</v>
      </c>
      <c r="F357" t="s">
        <v>1158</v>
      </c>
      <c r="G357" t="s">
        <v>21</v>
      </c>
      <c r="H357" t="str">
        <f t="shared" si="5"/>
        <v>..\\..\\assets\\img\\trap\\39131963.jpg</v>
      </c>
      <c r="I357" s="1" t="s">
        <v>7</v>
      </c>
      <c r="J357" t="s">
        <v>6824</v>
      </c>
    </row>
    <row r="358" spans="1:10" x14ac:dyDescent="0.25">
      <c r="A358">
        <v>9155</v>
      </c>
      <c r="B358" t="s">
        <v>1159</v>
      </c>
      <c r="C358" t="s">
        <v>1160</v>
      </c>
      <c r="D358" t="s">
        <v>5464</v>
      </c>
      <c r="E358" t="s">
        <v>4</v>
      </c>
      <c r="F358" t="s">
        <v>1161</v>
      </c>
      <c r="G358" t="s">
        <v>6</v>
      </c>
      <c r="H358" t="str">
        <f t="shared" si="5"/>
        <v>..\\..\\assets\\img\\trap\\42079445.jpg</v>
      </c>
      <c r="I358" s="1" t="s">
        <v>7</v>
      </c>
      <c r="J358" t="s">
        <v>6825</v>
      </c>
    </row>
    <row r="359" spans="1:10" x14ac:dyDescent="0.25">
      <c r="A359">
        <v>9156</v>
      </c>
      <c r="B359" t="s">
        <v>1162</v>
      </c>
      <c r="C359" t="s">
        <v>1163</v>
      </c>
      <c r="D359" t="s">
        <v>5465</v>
      </c>
      <c r="E359" t="s">
        <v>4</v>
      </c>
      <c r="F359" t="s">
        <v>1164</v>
      </c>
      <c r="G359" t="s">
        <v>6</v>
      </c>
      <c r="H359" t="str">
        <f t="shared" si="5"/>
        <v>..\\..\\assets\\img\\trap\\93747864.jpg</v>
      </c>
      <c r="I359" s="1" t="s">
        <v>7</v>
      </c>
      <c r="J359" t="s">
        <v>6826</v>
      </c>
    </row>
    <row r="360" spans="1:10" x14ac:dyDescent="0.25">
      <c r="A360">
        <v>9157</v>
      </c>
      <c r="B360" t="s">
        <v>1165</v>
      </c>
      <c r="C360" t="s">
        <v>1166</v>
      </c>
      <c r="D360" t="s">
        <v>5466</v>
      </c>
      <c r="E360" t="s">
        <v>4</v>
      </c>
      <c r="F360" t="s">
        <v>1167</v>
      </c>
      <c r="G360" t="s">
        <v>6</v>
      </c>
      <c r="H360" t="str">
        <f t="shared" si="5"/>
        <v>..\\..\\assets\\img\\trap\\36693940.jpg</v>
      </c>
      <c r="I360" s="1" t="s">
        <v>1168</v>
      </c>
      <c r="J360" t="s">
        <v>6827</v>
      </c>
    </row>
    <row r="361" spans="1:10" x14ac:dyDescent="0.25">
      <c r="A361">
        <v>9158</v>
      </c>
      <c r="B361" t="s">
        <v>1169</v>
      </c>
      <c r="C361" t="s">
        <v>1170</v>
      </c>
      <c r="E361" t="s">
        <v>4</v>
      </c>
      <c r="F361" t="s">
        <v>1171</v>
      </c>
      <c r="G361" t="s">
        <v>21</v>
      </c>
      <c r="H361" t="str">
        <f t="shared" si="5"/>
        <v>..\\..\\assets\\img\\trap\\34149830.jpg</v>
      </c>
      <c r="I361" s="1" t="s">
        <v>7</v>
      </c>
    </row>
    <row r="362" spans="1:10" x14ac:dyDescent="0.25">
      <c r="A362">
        <v>9159</v>
      </c>
      <c r="B362" t="s">
        <v>1172</v>
      </c>
      <c r="C362" t="s">
        <v>1173</v>
      </c>
      <c r="D362" t="s">
        <v>5467</v>
      </c>
      <c r="E362" t="s">
        <v>4</v>
      </c>
      <c r="F362" t="s">
        <v>1174</v>
      </c>
      <c r="G362" t="s">
        <v>6</v>
      </c>
      <c r="H362" t="str">
        <f t="shared" si="5"/>
        <v>..\\..\\assets\\img\\trap\\22634473.jpg</v>
      </c>
      <c r="I362" s="1" t="s">
        <v>7</v>
      </c>
      <c r="J362" t="s">
        <v>6828</v>
      </c>
    </row>
    <row r="363" spans="1:10" x14ac:dyDescent="0.25">
      <c r="A363">
        <v>9160</v>
      </c>
      <c r="B363" t="s">
        <v>1175</v>
      </c>
      <c r="C363" t="s">
        <v>1176</v>
      </c>
      <c r="D363" t="s">
        <v>5468</v>
      </c>
      <c r="E363" t="s">
        <v>4</v>
      </c>
      <c r="F363" t="s">
        <v>1177</v>
      </c>
      <c r="G363" t="s">
        <v>21</v>
      </c>
      <c r="H363" t="str">
        <f t="shared" si="5"/>
        <v>..\\..\\assets\\img\\trap\\94212438.jpg</v>
      </c>
      <c r="I363" s="1" t="s">
        <v>1178</v>
      </c>
      <c r="J363" t="s">
        <v>6829</v>
      </c>
    </row>
    <row r="364" spans="1:10" x14ac:dyDescent="0.25">
      <c r="A364">
        <v>9161</v>
      </c>
      <c r="B364" t="s">
        <v>1179</v>
      </c>
      <c r="C364" t="s">
        <v>1180</v>
      </c>
      <c r="E364" t="s">
        <v>4</v>
      </c>
      <c r="F364" t="s">
        <v>1181</v>
      </c>
      <c r="G364" t="s">
        <v>6</v>
      </c>
      <c r="H364" t="str">
        <f t="shared" si="5"/>
        <v>..\\..\\assets\\img\\trap\\15294090.jpg</v>
      </c>
      <c r="I364" s="1" t="s">
        <v>960</v>
      </c>
    </row>
    <row r="365" spans="1:10" x14ac:dyDescent="0.25">
      <c r="A365">
        <v>9162</v>
      </c>
      <c r="B365" t="s">
        <v>1182</v>
      </c>
      <c r="C365" t="s">
        <v>1183</v>
      </c>
      <c r="D365" t="s">
        <v>5469</v>
      </c>
      <c r="E365" t="s">
        <v>4</v>
      </c>
      <c r="F365" t="s">
        <v>1184</v>
      </c>
      <c r="G365" t="s">
        <v>6</v>
      </c>
      <c r="H365" t="str">
        <f t="shared" si="5"/>
        <v>..\\..\\assets\\img\\trap\\35464895.jpg</v>
      </c>
      <c r="I365" s="1" t="s">
        <v>960</v>
      </c>
      <c r="J365" t="s">
        <v>6830</v>
      </c>
    </row>
    <row r="366" spans="1:10" x14ac:dyDescent="0.25">
      <c r="A366">
        <v>9163</v>
      </c>
      <c r="B366" t="s">
        <v>1185</v>
      </c>
      <c r="C366" t="s">
        <v>1186</v>
      </c>
      <c r="D366" t="s">
        <v>5470</v>
      </c>
      <c r="E366" t="s">
        <v>4</v>
      </c>
      <c r="F366" t="s">
        <v>1187</v>
      </c>
      <c r="G366" t="s">
        <v>6</v>
      </c>
      <c r="H366" t="str">
        <f t="shared" si="5"/>
        <v>..\\..\\assets\\img\\trap\\18739764.jpg</v>
      </c>
      <c r="I366" s="1" t="s">
        <v>7</v>
      </c>
      <c r="J366" t="s">
        <v>6831</v>
      </c>
    </row>
    <row r="367" spans="1:10" x14ac:dyDescent="0.25">
      <c r="A367">
        <v>9164</v>
      </c>
      <c r="B367" t="s">
        <v>1188</v>
      </c>
      <c r="C367" t="s">
        <v>1189</v>
      </c>
      <c r="E367" t="s">
        <v>4</v>
      </c>
      <c r="F367" t="s">
        <v>1190</v>
      </c>
      <c r="G367" t="s">
        <v>71</v>
      </c>
      <c r="H367" t="str">
        <f t="shared" si="5"/>
        <v>..\\..\\assets\\img\\trap\\98956134.jpg</v>
      </c>
      <c r="I367" s="1" t="s">
        <v>7</v>
      </c>
    </row>
    <row r="368" spans="1:10" x14ac:dyDescent="0.25">
      <c r="A368">
        <v>9165</v>
      </c>
      <c r="B368" t="s">
        <v>1191</v>
      </c>
      <c r="C368" t="s">
        <v>1192</v>
      </c>
      <c r="E368" t="s">
        <v>4</v>
      </c>
      <c r="F368" t="s">
        <v>1193</v>
      </c>
      <c r="G368" t="s">
        <v>6</v>
      </c>
      <c r="H368" t="str">
        <f t="shared" si="5"/>
        <v>..\\..\\assets\\img\\trap\\62980542.jpg</v>
      </c>
      <c r="I368" s="1" t="s">
        <v>7</v>
      </c>
    </row>
    <row r="369" spans="1:10" x14ac:dyDescent="0.25">
      <c r="A369">
        <v>9166</v>
      </c>
      <c r="B369" t="s">
        <v>1194</v>
      </c>
      <c r="C369" t="s">
        <v>1195</v>
      </c>
      <c r="D369" t="s">
        <v>5471</v>
      </c>
      <c r="E369" t="s">
        <v>4</v>
      </c>
      <c r="F369" t="s">
        <v>1196</v>
      </c>
      <c r="G369" t="s">
        <v>6</v>
      </c>
      <c r="H369" t="str">
        <f t="shared" si="5"/>
        <v>..\\..\\assets\\img\\trap\\5616412.jpg</v>
      </c>
      <c r="I369" s="1" t="s">
        <v>7</v>
      </c>
      <c r="J369" t="s">
        <v>6832</v>
      </c>
    </row>
    <row r="370" spans="1:10" x14ac:dyDescent="0.25">
      <c r="A370">
        <v>9167</v>
      </c>
      <c r="B370" t="s">
        <v>1197</v>
      </c>
      <c r="C370" t="s">
        <v>1198</v>
      </c>
      <c r="E370" t="s">
        <v>4</v>
      </c>
      <c r="F370" t="s">
        <v>1199</v>
      </c>
      <c r="G370" t="s">
        <v>6</v>
      </c>
      <c r="H370" t="str">
        <f t="shared" si="5"/>
        <v>..\\..\\assets\\img\\trap\\21219755.jpg</v>
      </c>
      <c r="I370" s="1" t="s">
        <v>7</v>
      </c>
    </row>
    <row r="371" spans="1:10" x14ac:dyDescent="0.25">
      <c r="A371">
        <v>9168</v>
      </c>
      <c r="B371" t="s">
        <v>1200</v>
      </c>
      <c r="C371" t="s">
        <v>1201</v>
      </c>
      <c r="D371" t="s">
        <v>5472</v>
      </c>
      <c r="E371" t="s">
        <v>4</v>
      </c>
      <c r="F371" t="s">
        <v>1202</v>
      </c>
      <c r="G371" t="s">
        <v>6</v>
      </c>
      <c r="H371" t="str">
        <f t="shared" si="5"/>
        <v>..\\..\\assets\\img\\trap\\15155568.jpg</v>
      </c>
      <c r="I371" s="1" t="s">
        <v>1203</v>
      </c>
      <c r="J371" t="s">
        <v>6833</v>
      </c>
    </row>
    <row r="372" spans="1:10" x14ac:dyDescent="0.25">
      <c r="A372">
        <v>9169</v>
      </c>
      <c r="B372" t="s">
        <v>1204</v>
      </c>
      <c r="C372" t="s">
        <v>1205</v>
      </c>
      <c r="D372" t="s">
        <v>5473</v>
      </c>
      <c r="E372" t="s">
        <v>4</v>
      </c>
      <c r="F372" t="s">
        <v>1206</v>
      </c>
      <c r="G372" t="s">
        <v>6</v>
      </c>
      <c r="H372" t="str">
        <f t="shared" si="5"/>
        <v>..\\..\\assets\\img\\trap\\32104431.jpg</v>
      </c>
      <c r="I372" s="1" t="s">
        <v>1203</v>
      </c>
      <c r="J372" t="s">
        <v>6834</v>
      </c>
    </row>
    <row r="373" spans="1:10" x14ac:dyDescent="0.25">
      <c r="A373">
        <v>9170</v>
      </c>
      <c r="B373" t="s">
        <v>1207</v>
      </c>
      <c r="C373" t="s">
        <v>1208</v>
      </c>
      <c r="E373" t="s">
        <v>4</v>
      </c>
      <c r="F373" t="s">
        <v>1209</v>
      </c>
      <c r="G373" t="s">
        <v>21</v>
      </c>
      <c r="H373" t="str">
        <f t="shared" si="5"/>
        <v>..\\..\\assets\\img\\trap\\77859858.jpg</v>
      </c>
      <c r="I373" s="1" t="s">
        <v>7</v>
      </c>
    </row>
    <row r="374" spans="1:10" x14ac:dyDescent="0.25">
      <c r="A374">
        <v>9171</v>
      </c>
      <c r="B374" t="s">
        <v>1210</v>
      </c>
      <c r="C374" t="s">
        <v>1211</v>
      </c>
      <c r="D374" t="s">
        <v>5474</v>
      </c>
      <c r="E374" t="s">
        <v>4</v>
      </c>
      <c r="F374" t="s">
        <v>1212</v>
      </c>
      <c r="G374" t="s">
        <v>6</v>
      </c>
      <c r="H374" t="str">
        <f t="shared" si="5"/>
        <v>..\\..\\assets\\img\\trap\\20985997.jpg</v>
      </c>
      <c r="I374" s="1" t="s">
        <v>91</v>
      </c>
      <c r="J374" t="s">
        <v>6835</v>
      </c>
    </row>
    <row r="375" spans="1:10" x14ac:dyDescent="0.25">
      <c r="A375">
        <v>9172</v>
      </c>
      <c r="B375" t="s">
        <v>1213</v>
      </c>
      <c r="C375" t="s">
        <v>1214</v>
      </c>
      <c r="D375" t="s">
        <v>5475</v>
      </c>
      <c r="E375" t="s">
        <v>4</v>
      </c>
      <c r="F375" t="s">
        <v>1215</v>
      </c>
      <c r="G375" t="s">
        <v>6</v>
      </c>
      <c r="H375" t="str">
        <f t="shared" si="5"/>
        <v>..\\..\\assets\\img\\trap\\98643358.jpg</v>
      </c>
      <c r="I375" s="1" t="s">
        <v>7</v>
      </c>
      <c r="J375" t="s">
        <v>6836</v>
      </c>
    </row>
    <row r="376" spans="1:10" x14ac:dyDescent="0.25">
      <c r="A376">
        <v>9173</v>
      </c>
      <c r="B376" t="s">
        <v>1216</v>
      </c>
      <c r="C376" t="s">
        <v>1217</v>
      </c>
      <c r="D376" t="s">
        <v>5476</v>
      </c>
      <c r="E376" t="s">
        <v>4</v>
      </c>
      <c r="F376" t="s">
        <v>1218</v>
      </c>
      <c r="G376" t="s">
        <v>6</v>
      </c>
      <c r="H376" t="str">
        <f t="shared" si="5"/>
        <v>..\\..\\assets\\img\\trap\\96857854.jpg</v>
      </c>
      <c r="I376" s="1" t="s">
        <v>1219</v>
      </c>
      <c r="J376" t="s">
        <v>6837</v>
      </c>
    </row>
    <row r="377" spans="1:10" x14ac:dyDescent="0.25">
      <c r="A377">
        <v>9174</v>
      </c>
      <c r="B377" t="s">
        <v>1220</v>
      </c>
      <c r="C377" t="s">
        <v>1221</v>
      </c>
      <c r="D377" t="s">
        <v>5477</v>
      </c>
      <c r="E377" t="s">
        <v>4</v>
      </c>
      <c r="F377" t="s">
        <v>1222</v>
      </c>
      <c r="G377" t="s">
        <v>6</v>
      </c>
      <c r="H377" t="str">
        <f t="shared" si="5"/>
        <v>..\\..\\assets\\img\\trap\\8868767.jpg</v>
      </c>
      <c r="I377" s="1" t="s">
        <v>1223</v>
      </c>
      <c r="J377" t="s">
        <v>6838</v>
      </c>
    </row>
    <row r="378" spans="1:10" x14ac:dyDescent="0.25">
      <c r="A378">
        <v>9175</v>
      </c>
      <c r="B378" t="s">
        <v>1224</v>
      </c>
      <c r="C378" t="s">
        <v>1225</v>
      </c>
      <c r="D378" t="s">
        <v>5478</v>
      </c>
      <c r="E378" t="s">
        <v>4</v>
      </c>
      <c r="F378" t="s">
        <v>1226</v>
      </c>
      <c r="G378" t="s">
        <v>6</v>
      </c>
      <c r="H378" t="str">
        <f t="shared" si="5"/>
        <v>..\\..\\assets\\img\\trap\\83241722.jpg</v>
      </c>
      <c r="I378" s="1" t="s">
        <v>1223</v>
      </c>
      <c r="J378" t="s">
        <v>6839</v>
      </c>
    </row>
    <row r="379" spans="1:10" x14ac:dyDescent="0.25">
      <c r="A379">
        <v>9176</v>
      </c>
      <c r="B379" t="s">
        <v>1227</v>
      </c>
      <c r="C379" t="s">
        <v>1228</v>
      </c>
      <c r="D379" t="s">
        <v>5479</v>
      </c>
      <c r="E379" t="s">
        <v>4</v>
      </c>
      <c r="F379" t="s">
        <v>1229</v>
      </c>
      <c r="G379" t="s">
        <v>6</v>
      </c>
      <c r="H379" t="str">
        <f t="shared" si="5"/>
        <v>..\\..\\assets\\img\\trap\\88482761.jpg</v>
      </c>
      <c r="I379" s="1" t="s">
        <v>1223</v>
      </c>
      <c r="J379" t="s">
        <v>6840</v>
      </c>
    </row>
    <row r="380" spans="1:10" x14ac:dyDescent="0.25">
      <c r="A380">
        <v>9177</v>
      </c>
      <c r="B380" t="s">
        <v>1230</v>
      </c>
      <c r="C380" t="s">
        <v>1231</v>
      </c>
      <c r="D380" t="s">
        <v>5480</v>
      </c>
      <c r="E380" t="s">
        <v>4</v>
      </c>
      <c r="F380" t="s">
        <v>1232</v>
      </c>
      <c r="G380" t="s">
        <v>71</v>
      </c>
      <c r="H380" t="str">
        <f t="shared" si="5"/>
        <v>..\\..\\assets\\img\\trap\\59905358.jpg</v>
      </c>
      <c r="I380" s="1" t="s">
        <v>1223</v>
      </c>
      <c r="J380" t="s">
        <v>6841</v>
      </c>
    </row>
    <row r="381" spans="1:10" x14ac:dyDescent="0.25">
      <c r="A381">
        <v>9178</v>
      </c>
      <c r="B381" t="s">
        <v>1233</v>
      </c>
      <c r="C381" t="s">
        <v>1234</v>
      </c>
      <c r="D381" t="s">
        <v>5481</v>
      </c>
      <c r="E381" t="s">
        <v>4</v>
      </c>
      <c r="F381" t="s">
        <v>1235</v>
      </c>
      <c r="G381" t="s">
        <v>21</v>
      </c>
      <c r="H381" t="str">
        <f t="shared" si="5"/>
        <v>..\\..\\assets\\img\\trap\\31863912.jpg</v>
      </c>
      <c r="I381" s="1" t="s">
        <v>7</v>
      </c>
      <c r="J381" t="s">
        <v>6842</v>
      </c>
    </row>
    <row r="382" spans="1:10" x14ac:dyDescent="0.25">
      <c r="A382">
        <v>9179</v>
      </c>
      <c r="B382" t="s">
        <v>1236</v>
      </c>
      <c r="C382" t="s">
        <v>1237</v>
      </c>
      <c r="D382" t="s">
        <v>5482</v>
      </c>
      <c r="E382" t="s">
        <v>4</v>
      </c>
      <c r="F382" t="s">
        <v>1238</v>
      </c>
      <c r="G382" t="s">
        <v>21</v>
      </c>
      <c r="H382" t="str">
        <f t="shared" si="5"/>
        <v>..\\..\\assets\\img\\trap\\96015976.jpg</v>
      </c>
      <c r="I382" s="1" t="s">
        <v>7</v>
      </c>
      <c r="J382" t="s">
        <v>6843</v>
      </c>
    </row>
    <row r="383" spans="1:10" x14ac:dyDescent="0.25">
      <c r="A383">
        <v>9180</v>
      </c>
      <c r="B383" t="s">
        <v>1239</v>
      </c>
      <c r="C383" t="s">
        <v>1240</v>
      </c>
      <c r="D383" t="s">
        <v>5483</v>
      </c>
      <c r="E383" t="s">
        <v>4</v>
      </c>
      <c r="F383" t="s">
        <v>1241</v>
      </c>
      <c r="G383" t="s">
        <v>6</v>
      </c>
      <c r="H383" t="str">
        <f t="shared" si="5"/>
        <v>..\\..\\assets\\img\\trap\\39900763.jpg</v>
      </c>
      <c r="I383" s="1" t="s">
        <v>7</v>
      </c>
      <c r="J383" t="s">
        <v>6844</v>
      </c>
    </row>
    <row r="384" spans="1:10" x14ac:dyDescent="0.25">
      <c r="A384">
        <v>9181</v>
      </c>
      <c r="B384" t="s">
        <v>1242</v>
      </c>
      <c r="C384" t="s">
        <v>1243</v>
      </c>
      <c r="D384" t="s">
        <v>5484</v>
      </c>
      <c r="E384" t="s">
        <v>4</v>
      </c>
      <c r="F384" t="s">
        <v>1244</v>
      </c>
      <c r="G384" t="s">
        <v>6</v>
      </c>
      <c r="H384" t="str">
        <f t="shared" si="5"/>
        <v>..\\..\\assets\\img\\trap\\31849106.jpg</v>
      </c>
      <c r="I384" s="1" t="s">
        <v>7</v>
      </c>
      <c r="J384" t="s">
        <v>6845</v>
      </c>
    </row>
    <row r="385" spans="1:10" x14ac:dyDescent="0.25">
      <c r="A385">
        <v>9182</v>
      </c>
      <c r="B385" t="s">
        <v>1245</v>
      </c>
      <c r="C385" t="s">
        <v>1246</v>
      </c>
      <c r="D385" t="s">
        <v>5485</v>
      </c>
      <c r="E385" t="s">
        <v>4</v>
      </c>
      <c r="F385" t="s">
        <v>1247</v>
      </c>
      <c r="G385" t="s">
        <v>6</v>
      </c>
      <c r="H385" t="str">
        <f t="shared" si="5"/>
        <v>..\\..\\assets\\img\\trap\\81782376.jpg</v>
      </c>
      <c r="I385" s="1" t="s">
        <v>7</v>
      </c>
      <c r="J385" t="s">
        <v>6846</v>
      </c>
    </row>
    <row r="386" spans="1:10" x14ac:dyDescent="0.25">
      <c r="A386">
        <v>9183</v>
      </c>
      <c r="B386" t="s">
        <v>1248</v>
      </c>
      <c r="C386" t="s">
        <v>1249</v>
      </c>
      <c r="D386" t="s">
        <v>5486</v>
      </c>
      <c r="E386" t="s">
        <v>4</v>
      </c>
      <c r="F386" t="s">
        <v>1250</v>
      </c>
      <c r="G386" t="s">
        <v>21</v>
      </c>
      <c r="H386" t="str">
        <f t="shared" si="5"/>
        <v>..\\..\\assets\\img\\trap\\44046281.jpg</v>
      </c>
      <c r="I386" s="1" t="s">
        <v>7</v>
      </c>
      <c r="J386" t="s">
        <v>6847</v>
      </c>
    </row>
    <row r="387" spans="1:10" x14ac:dyDescent="0.25">
      <c r="A387">
        <v>9184</v>
      </c>
      <c r="B387" t="s">
        <v>1251</v>
      </c>
      <c r="C387" t="s">
        <v>1252</v>
      </c>
      <c r="D387" t="s">
        <v>5487</v>
      </c>
      <c r="E387" t="s">
        <v>4</v>
      </c>
      <c r="F387" t="s">
        <v>1253</v>
      </c>
      <c r="G387" t="s">
        <v>21</v>
      </c>
      <c r="H387" t="str">
        <f t="shared" ref="H387:H450" si="6">CONCATENATE("..\\..\\assets\\img\\trap\\",B387,".jpg")</f>
        <v>..\\..\\assets\\img\\trap\\54175023.jpg</v>
      </c>
      <c r="I387" s="1" t="s">
        <v>7</v>
      </c>
      <c r="J387" t="s">
        <v>6848</v>
      </c>
    </row>
    <row r="388" spans="1:10" x14ac:dyDescent="0.25">
      <c r="A388">
        <v>9185</v>
      </c>
      <c r="B388" t="s">
        <v>1254</v>
      </c>
      <c r="C388" t="s">
        <v>1255</v>
      </c>
      <c r="D388" t="s">
        <v>5488</v>
      </c>
      <c r="E388" t="s">
        <v>4</v>
      </c>
      <c r="F388" t="s">
        <v>1256</v>
      </c>
      <c r="G388" t="s">
        <v>21</v>
      </c>
      <c r="H388" t="str">
        <f t="shared" si="6"/>
        <v>..\\..\\assets\\img\\trap\\80560728.jpg</v>
      </c>
      <c r="I388" s="1" t="s">
        <v>7</v>
      </c>
      <c r="J388" t="s">
        <v>6849</v>
      </c>
    </row>
    <row r="389" spans="1:10" x14ac:dyDescent="0.25">
      <c r="A389">
        <v>9186</v>
      </c>
      <c r="B389" t="s">
        <v>1257</v>
      </c>
      <c r="C389" t="s">
        <v>1258</v>
      </c>
      <c r="D389" t="s">
        <v>5489</v>
      </c>
      <c r="E389" t="s">
        <v>4</v>
      </c>
      <c r="F389" t="s">
        <v>1259</v>
      </c>
      <c r="G389" t="s">
        <v>21</v>
      </c>
      <c r="H389" t="str">
        <f t="shared" si="6"/>
        <v>..\\..\\assets\\img\\trap\\54297661.jpg</v>
      </c>
      <c r="I389" s="1" t="s">
        <v>7</v>
      </c>
      <c r="J389" t="s">
        <v>6850</v>
      </c>
    </row>
    <row r="390" spans="1:10" x14ac:dyDescent="0.25">
      <c r="A390">
        <v>9187</v>
      </c>
      <c r="B390" t="s">
        <v>1260</v>
      </c>
      <c r="C390" t="s">
        <v>1261</v>
      </c>
      <c r="D390" t="s">
        <v>5490</v>
      </c>
      <c r="E390" t="s">
        <v>4</v>
      </c>
      <c r="F390" t="s">
        <v>1262</v>
      </c>
      <c r="G390" t="s">
        <v>6</v>
      </c>
      <c r="H390" t="str">
        <f t="shared" si="6"/>
        <v>..\\..\\assets\\img\\trap\\73632127.jpg</v>
      </c>
      <c r="I390" s="1" t="s">
        <v>7</v>
      </c>
      <c r="J390" t="s">
        <v>6851</v>
      </c>
    </row>
    <row r="391" spans="1:10" x14ac:dyDescent="0.25">
      <c r="A391">
        <v>9188</v>
      </c>
      <c r="B391" t="s">
        <v>1263</v>
      </c>
      <c r="C391" t="s">
        <v>1264</v>
      </c>
      <c r="D391" t="s">
        <v>5491</v>
      </c>
      <c r="E391" t="s">
        <v>4</v>
      </c>
      <c r="F391" t="s">
        <v>1265</v>
      </c>
      <c r="G391" t="s">
        <v>21</v>
      </c>
      <c r="H391" t="str">
        <f t="shared" si="6"/>
        <v>..\\..\\assets\\img\\trap\\17787975.jpg</v>
      </c>
      <c r="I391" s="1" t="s">
        <v>1266</v>
      </c>
      <c r="J391" t="s">
        <v>6852</v>
      </c>
    </row>
    <row r="392" spans="1:10" x14ac:dyDescent="0.25">
      <c r="A392">
        <v>9189</v>
      </c>
      <c r="B392" t="s">
        <v>1267</v>
      </c>
      <c r="C392" t="s">
        <v>1268</v>
      </c>
      <c r="D392" t="s">
        <v>5492</v>
      </c>
      <c r="E392" t="s">
        <v>4</v>
      </c>
      <c r="F392" t="s">
        <v>1269</v>
      </c>
      <c r="G392" t="s">
        <v>6</v>
      </c>
      <c r="H392" t="str">
        <f t="shared" si="6"/>
        <v>..\\..\\assets\\img\\trap\\67095270.jpg</v>
      </c>
      <c r="I392" s="1" t="s">
        <v>7</v>
      </c>
      <c r="J392" t="s">
        <v>6853</v>
      </c>
    </row>
    <row r="393" spans="1:10" x14ac:dyDescent="0.25">
      <c r="A393">
        <v>9190</v>
      </c>
      <c r="B393" t="s">
        <v>1270</v>
      </c>
      <c r="C393" t="s">
        <v>1271</v>
      </c>
      <c r="D393" t="s">
        <v>5493</v>
      </c>
      <c r="E393" t="s">
        <v>4</v>
      </c>
      <c r="F393" t="s">
        <v>1272</v>
      </c>
      <c r="G393" t="s">
        <v>6</v>
      </c>
      <c r="H393" t="str">
        <f t="shared" si="6"/>
        <v>..\\..\\assets\\img\\trap\\83326048.jpg</v>
      </c>
      <c r="I393" s="1" t="s">
        <v>7</v>
      </c>
      <c r="J393" t="s">
        <v>6854</v>
      </c>
    </row>
    <row r="394" spans="1:10" x14ac:dyDescent="0.25">
      <c r="A394">
        <v>9191</v>
      </c>
      <c r="B394" t="s">
        <v>1273</v>
      </c>
      <c r="C394" t="s">
        <v>1274</v>
      </c>
      <c r="E394" t="s">
        <v>4</v>
      </c>
      <c r="F394" t="s">
        <v>1275</v>
      </c>
      <c r="G394" t="s">
        <v>6</v>
      </c>
      <c r="H394" t="str">
        <f t="shared" si="6"/>
        <v>..\\..\\assets\\img\\trap\\98666339.jpg</v>
      </c>
      <c r="I394" s="1" t="s">
        <v>7</v>
      </c>
    </row>
    <row r="395" spans="1:10" x14ac:dyDescent="0.25">
      <c r="A395">
        <v>9192</v>
      </c>
      <c r="B395" t="s">
        <v>1276</v>
      </c>
      <c r="C395" t="s">
        <v>1277</v>
      </c>
      <c r="D395" t="s">
        <v>5494</v>
      </c>
      <c r="E395" t="s">
        <v>4</v>
      </c>
      <c r="F395" t="s">
        <v>1278</v>
      </c>
      <c r="G395" t="s">
        <v>6</v>
      </c>
      <c r="H395" t="str">
        <f t="shared" si="6"/>
        <v>..\\..\\assets\\img\\trap\\70342110.jpg</v>
      </c>
      <c r="I395" s="1" t="s">
        <v>7</v>
      </c>
      <c r="J395" t="s">
        <v>6855</v>
      </c>
    </row>
    <row r="396" spans="1:10" x14ac:dyDescent="0.25">
      <c r="A396">
        <v>9193</v>
      </c>
      <c r="B396" t="s">
        <v>1279</v>
      </c>
      <c r="C396" t="s">
        <v>1280</v>
      </c>
      <c r="D396" t="s">
        <v>5495</v>
      </c>
      <c r="E396" t="s">
        <v>4</v>
      </c>
      <c r="F396" t="s">
        <v>1281</v>
      </c>
      <c r="G396" t="s">
        <v>6</v>
      </c>
      <c r="H396" t="str">
        <f t="shared" si="6"/>
        <v>..\\..\\assets\\img\\trap\\74582050.jpg</v>
      </c>
      <c r="I396" s="1" t="s">
        <v>1282</v>
      </c>
      <c r="J396" t="s">
        <v>6856</v>
      </c>
    </row>
    <row r="397" spans="1:10" x14ac:dyDescent="0.25">
      <c r="A397">
        <v>9194</v>
      </c>
      <c r="B397" t="s">
        <v>1283</v>
      </c>
      <c r="C397" t="s">
        <v>1284</v>
      </c>
      <c r="D397" t="s">
        <v>5496</v>
      </c>
      <c r="E397" t="s">
        <v>4</v>
      </c>
      <c r="F397" t="s">
        <v>1285</v>
      </c>
      <c r="G397" t="s">
        <v>6</v>
      </c>
      <c r="H397" t="str">
        <f t="shared" si="6"/>
        <v>..\\..\\assets\\img\\trap\\41554273.jpg</v>
      </c>
      <c r="I397" s="1" t="s">
        <v>1282</v>
      </c>
      <c r="J397" t="s">
        <v>6857</v>
      </c>
    </row>
    <row r="398" spans="1:10" x14ac:dyDescent="0.25">
      <c r="A398">
        <v>9195</v>
      </c>
      <c r="B398" t="s">
        <v>1286</v>
      </c>
      <c r="C398" t="s">
        <v>1287</v>
      </c>
      <c r="D398" t="s">
        <v>5497</v>
      </c>
      <c r="E398" t="s">
        <v>4</v>
      </c>
      <c r="F398" t="s">
        <v>1288</v>
      </c>
      <c r="G398" t="s">
        <v>21</v>
      </c>
      <c r="H398" t="str">
        <f t="shared" si="6"/>
        <v>..\\..\\assets\\img\\trap\\60675348.jpg</v>
      </c>
      <c r="I398" s="1" t="s">
        <v>1282</v>
      </c>
      <c r="J398" t="s">
        <v>6858</v>
      </c>
    </row>
    <row r="399" spans="1:10" x14ac:dyDescent="0.25">
      <c r="A399">
        <v>9196</v>
      </c>
      <c r="B399" t="s">
        <v>1289</v>
      </c>
      <c r="C399" t="s">
        <v>1290</v>
      </c>
      <c r="D399" t="s">
        <v>5498</v>
      </c>
      <c r="E399" t="s">
        <v>4</v>
      </c>
      <c r="F399" t="s">
        <v>1291</v>
      </c>
      <c r="G399" t="s">
        <v>6</v>
      </c>
      <c r="H399" t="str">
        <f t="shared" si="6"/>
        <v>..\\..\\assets\\img\\trap\\24623598.jpg</v>
      </c>
      <c r="I399" s="1" t="s">
        <v>7</v>
      </c>
      <c r="J399" t="s">
        <v>6859</v>
      </c>
    </row>
    <row r="400" spans="1:10" x14ac:dyDescent="0.25">
      <c r="A400">
        <v>9197</v>
      </c>
      <c r="B400" t="s">
        <v>1292</v>
      </c>
      <c r="C400" t="s">
        <v>1293</v>
      </c>
      <c r="D400" t="s">
        <v>5499</v>
      </c>
      <c r="E400" t="s">
        <v>4</v>
      </c>
      <c r="F400" t="s">
        <v>1294</v>
      </c>
      <c r="G400" t="s">
        <v>71</v>
      </c>
      <c r="H400" t="str">
        <f t="shared" si="6"/>
        <v>..\\..\\assets\\img\\trap\\26834022.jpg</v>
      </c>
      <c r="I400" s="1" t="s">
        <v>1146</v>
      </c>
      <c r="J400" t="s">
        <v>6860</v>
      </c>
    </row>
    <row r="401" spans="1:10" x14ac:dyDescent="0.25">
      <c r="A401">
        <v>9198</v>
      </c>
      <c r="B401" t="s">
        <v>1295</v>
      </c>
      <c r="C401" t="s">
        <v>1296</v>
      </c>
      <c r="D401" t="s">
        <v>5500</v>
      </c>
      <c r="E401" t="s">
        <v>4</v>
      </c>
      <c r="F401" t="s">
        <v>1297</v>
      </c>
      <c r="G401" t="s">
        <v>6</v>
      </c>
      <c r="H401" t="str">
        <f t="shared" si="6"/>
        <v>..\\..\\assets\\img\\trap\\20727787.jpg</v>
      </c>
      <c r="I401" s="1" t="s">
        <v>7</v>
      </c>
      <c r="J401" t="s">
        <v>6861</v>
      </c>
    </row>
    <row r="402" spans="1:10" x14ac:dyDescent="0.25">
      <c r="A402">
        <v>9199</v>
      </c>
      <c r="B402" t="s">
        <v>1298</v>
      </c>
      <c r="C402" t="s">
        <v>1299</v>
      </c>
      <c r="D402" t="s">
        <v>5501</v>
      </c>
      <c r="E402" t="s">
        <v>4</v>
      </c>
      <c r="F402" t="s">
        <v>1300</v>
      </c>
      <c r="G402" t="s">
        <v>21</v>
      </c>
      <c r="H402" t="str">
        <f t="shared" si="6"/>
        <v>..\\..\\assets\\img\\trap\\46480475.jpg</v>
      </c>
      <c r="I402" s="1" t="s">
        <v>7</v>
      </c>
      <c r="J402" t="s">
        <v>6862</v>
      </c>
    </row>
    <row r="403" spans="1:10" x14ac:dyDescent="0.25">
      <c r="A403">
        <v>9200</v>
      </c>
      <c r="B403" t="s">
        <v>1301</v>
      </c>
      <c r="C403" t="s">
        <v>1302</v>
      </c>
      <c r="D403" t="s">
        <v>5502</v>
      </c>
      <c r="E403" t="s">
        <v>4</v>
      </c>
      <c r="F403" t="s">
        <v>1303</v>
      </c>
      <c r="G403" t="s">
        <v>6</v>
      </c>
      <c r="H403" t="str">
        <f t="shared" si="6"/>
        <v>..\\..\\assets\\img\\trap\\77561728.jpg</v>
      </c>
      <c r="I403" s="1" t="s">
        <v>7</v>
      </c>
      <c r="J403" t="s">
        <v>6863</v>
      </c>
    </row>
    <row r="404" spans="1:10" x14ac:dyDescent="0.25">
      <c r="A404">
        <v>9201</v>
      </c>
      <c r="B404" t="s">
        <v>1304</v>
      </c>
      <c r="C404" t="s">
        <v>1305</v>
      </c>
      <c r="D404" t="s">
        <v>5503</v>
      </c>
      <c r="E404" t="s">
        <v>4</v>
      </c>
      <c r="F404" t="s">
        <v>1306</v>
      </c>
      <c r="G404" t="s">
        <v>71</v>
      </c>
      <c r="H404" t="str">
        <f t="shared" si="6"/>
        <v>..\\..\\assets\\img\\trap\\81066751.jpg</v>
      </c>
      <c r="I404" s="1" t="s">
        <v>7</v>
      </c>
      <c r="J404" t="s">
        <v>6864</v>
      </c>
    </row>
    <row r="405" spans="1:10" x14ac:dyDescent="0.25">
      <c r="A405">
        <v>9202</v>
      </c>
      <c r="B405" t="s">
        <v>1307</v>
      </c>
      <c r="C405" t="s">
        <v>1308</v>
      </c>
      <c r="D405" t="s">
        <v>5504</v>
      </c>
      <c r="E405" t="s">
        <v>4</v>
      </c>
      <c r="F405" t="s">
        <v>1309</v>
      </c>
      <c r="G405" t="s">
        <v>6</v>
      </c>
      <c r="H405" t="str">
        <f t="shared" si="6"/>
        <v>..\\..\\assets\\img\\trap\\89914395.jpg</v>
      </c>
      <c r="I405" s="1" t="s">
        <v>1310</v>
      </c>
      <c r="J405" t="s">
        <v>6865</v>
      </c>
    </row>
    <row r="406" spans="1:10" x14ac:dyDescent="0.25">
      <c r="A406">
        <v>9203</v>
      </c>
      <c r="B406" t="s">
        <v>1311</v>
      </c>
      <c r="C406" t="s">
        <v>1312</v>
      </c>
      <c r="D406" t="s">
        <v>5505</v>
      </c>
      <c r="E406" t="s">
        <v>4</v>
      </c>
      <c r="F406" t="s">
        <v>1313</v>
      </c>
      <c r="G406" t="s">
        <v>71</v>
      </c>
      <c r="H406" t="str">
        <f t="shared" si="6"/>
        <v>..\\..\\assets\\img\\trap\\49010598.jpg</v>
      </c>
      <c r="I406" s="1" t="s">
        <v>7</v>
      </c>
      <c r="J406" t="s">
        <v>6866</v>
      </c>
    </row>
    <row r="407" spans="1:10" x14ac:dyDescent="0.25">
      <c r="A407">
        <v>9204</v>
      </c>
      <c r="B407" t="s">
        <v>1314</v>
      </c>
      <c r="C407" t="s">
        <v>1315</v>
      </c>
      <c r="D407" t="s">
        <v>5506</v>
      </c>
      <c r="E407" t="s">
        <v>4</v>
      </c>
      <c r="F407" t="s">
        <v>1316</v>
      </c>
      <c r="G407" t="s">
        <v>21</v>
      </c>
      <c r="H407" t="str">
        <f t="shared" si="6"/>
        <v>..\\..\\assets\\img\\trap\\62681049.jpg</v>
      </c>
      <c r="I407" s="1" t="s">
        <v>1317</v>
      </c>
      <c r="J407" t="s">
        <v>6867</v>
      </c>
    </row>
    <row r="408" spans="1:10" x14ac:dyDescent="0.25">
      <c r="A408">
        <v>9205</v>
      </c>
      <c r="B408" t="s">
        <v>1318</v>
      </c>
      <c r="C408" t="s">
        <v>1319</v>
      </c>
      <c r="E408" t="s">
        <v>4</v>
      </c>
      <c r="F408" t="s">
        <v>1320</v>
      </c>
      <c r="G408" t="s">
        <v>6</v>
      </c>
      <c r="H408" t="str">
        <f t="shared" si="6"/>
        <v>..\\..\\assets\\img\\trap\\27340877.jpg</v>
      </c>
      <c r="I408" s="1" t="s">
        <v>7</v>
      </c>
    </row>
    <row r="409" spans="1:10" x14ac:dyDescent="0.25">
      <c r="A409">
        <v>9206</v>
      </c>
      <c r="B409" t="s">
        <v>1321</v>
      </c>
      <c r="C409" t="s">
        <v>1322</v>
      </c>
      <c r="D409" t="s">
        <v>5507</v>
      </c>
      <c r="E409" t="s">
        <v>4</v>
      </c>
      <c r="F409" t="s">
        <v>1323</v>
      </c>
      <c r="G409" t="s">
        <v>21</v>
      </c>
      <c r="H409" t="str">
        <f t="shared" si="6"/>
        <v>..\\..\\assets\\img\\trap\\74701381.jpg</v>
      </c>
      <c r="I409" s="1" t="s">
        <v>7</v>
      </c>
      <c r="J409" t="s">
        <v>6868</v>
      </c>
    </row>
    <row r="410" spans="1:10" x14ac:dyDescent="0.25">
      <c r="A410">
        <v>9207</v>
      </c>
      <c r="B410" t="s">
        <v>1324</v>
      </c>
      <c r="C410" t="s">
        <v>1325</v>
      </c>
      <c r="E410" t="s">
        <v>4</v>
      </c>
      <c r="F410" t="s">
        <v>1326</v>
      </c>
      <c r="G410" t="s">
        <v>21</v>
      </c>
      <c r="H410" t="str">
        <f t="shared" si="6"/>
        <v>..\\..\\assets\\img\\trap\\56769674.jpg</v>
      </c>
      <c r="I410" s="1" t="s">
        <v>7</v>
      </c>
    </row>
    <row r="411" spans="1:10" x14ac:dyDescent="0.25">
      <c r="A411">
        <v>9208</v>
      </c>
      <c r="B411" t="s">
        <v>1327</v>
      </c>
      <c r="C411" t="s">
        <v>1328</v>
      </c>
      <c r="D411" t="s">
        <v>5508</v>
      </c>
      <c r="E411" t="s">
        <v>4</v>
      </c>
      <c r="F411" t="s">
        <v>1329</v>
      </c>
      <c r="G411" t="s">
        <v>71</v>
      </c>
      <c r="H411" t="str">
        <f t="shared" si="6"/>
        <v>..\\..\\assets\\img\\trap\\6260554.jpg</v>
      </c>
      <c r="I411" s="1" t="s">
        <v>84</v>
      </c>
      <c r="J411" t="s">
        <v>6869</v>
      </c>
    </row>
    <row r="412" spans="1:10" x14ac:dyDescent="0.25">
      <c r="A412">
        <v>9209</v>
      </c>
      <c r="B412" t="s">
        <v>1330</v>
      </c>
      <c r="C412" t="s">
        <v>1331</v>
      </c>
      <c r="D412" t="s">
        <v>5509</v>
      </c>
      <c r="E412" t="s">
        <v>4</v>
      </c>
      <c r="F412" t="s">
        <v>1332</v>
      </c>
      <c r="G412" t="s">
        <v>6</v>
      </c>
      <c r="H412" t="str">
        <f t="shared" si="6"/>
        <v>..\\..\\assets\\img\\trap\\79997591.jpg</v>
      </c>
      <c r="I412" s="1" t="s">
        <v>7</v>
      </c>
      <c r="J412" t="s">
        <v>6870</v>
      </c>
    </row>
    <row r="413" spans="1:10" x14ac:dyDescent="0.25">
      <c r="A413">
        <v>9210</v>
      </c>
      <c r="B413" t="s">
        <v>1333</v>
      </c>
      <c r="C413" t="s">
        <v>1334</v>
      </c>
      <c r="D413" t="s">
        <v>5510</v>
      </c>
      <c r="E413" t="s">
        <v>4</v>
      </c>
      <c r="F413" t="s">
        <v>1335</v>
      </c>
      <c r="G413" t="s">
        <v>6</v>
      </c>
      <c r="H413" t="str">
        <f t="shared" si="6"/>
        <v>..\\..\\assets\\img\\trap\\29354228.jpg</v>
      </c>
      <c r="I413" s="1" t="s">
        <v>1336</v>
      </c>
      <c r="J413" t="s">
        <v>6871</v>
      </c>
    </row>
    <row r="414" spans="1:10" x14ac:dyDescent="0.25">
      <c r="A414">
        <v>9211</v>
      </c>
      <c r="B414" t="s">
        <v>1337</v>
      </c>
      <c r="C414" t="s">
        <v>1338</v>
      </c>
      <c r="D414" t="s">
        <v>5511</v>
      </c>
      <c r="E414" t="s">
        <v>4</v>
      </c>
      <c r="F414" t="s">
        <v>1339</v>
      </c>
      <c r="G414" t="s">
        <v>6</v>
      </c>
      <c r="H414" t="str">
        <f t="shared" si="6"/>
        <v>..\\..\\assets\\img\\trap\\56588755.jpg</v>
      </c>
      <c r="I414" s="1" t="s">
        <v>1336</v>
      </c>
      <c r="J414" t="s">
        <v>6872</v>
      </c>
    </row>
    <row r="415" spans="1:10" x14ac:dyDescent="0.25">
      <c r="A415">
        <v>9212</v>
      </c>
      <c r="B415" t="s">
        <v>1340</v>
      </c>
      <c r="C415" t="s">
        <v>1341</v>
      </c>
      <c r="D415" t="s">
        <v>5512</v>
      </c>
      <c r="E415" t="s">
        <v>4</v>
      </c>
      <c r="F415" t="s">
        <v>1342</v>
      </c>
      <c r="G415" t="s">
        <v>6</v>
      </c>
      <c r="H415" t="str">
        <f t="shared" si="6"/>
        <v>..\\..\\assets\\img\\trap\\82956214.jpg</v>
      </c>
      <c r="I415" s="1" t="s">
        <v>1336</v>
      </c>
      <c r="J415" t="s">
        <v>6873</v>
      </c>
    </row>
    <row r="416" spans="1:10" x14ac:dyDescent="0.25">
      <c r="A416">
        <v>9213</v>
      </c>
      <c r="B416" t="s">
        <v>1343</v>
      </c>
      <c r="C416" t="s">
        <v>1344</v>
      </c>
      <c r="D416" t="s">
        <v>1344</v>
      </c>
      <c r="E416" t="s">
        <v>4</v>
      </c>
      <c r="F416" t="s">
        <v>1345</v>
      </c>
      <c r="G416" t="s">
        <v>21</v>
      </c>
      <c r="H416" t="str">
        <f t="shared" si="6"/>
        <v>..\\..\\assets\\img\\trap\\66395299.jpg</v>
      </c>
      <c r="I416" s="1" t="s">
        <v>7</v>
      </c>
      <c r="J416" t="s">
        <v>6874</v>
      </c>
    </row>
    <row r="417" spans="1:10" x14ac:dyDescent="0.25">
      <c r="A417">
        <v>9214</v>
      </c>
      <c r="B417" t="s">
        <v>1346</v>
      </c>
      <c r="C417" t="s">
        <v>1347</v>
      </c>
      <c r="D417" t="s">
        <v>5513</v>
      </c>
      <c r="E417" t="s">
        <v>4</v>
      </c>
      <c r="F417" t="s">
        <v>1348</v>
      </c>
      <c r="G417" t="s">
        <v>6</v>
      </c>
      <c r="H417" t="str">
        <f t="shared" si="6"/>
        <v>..\\..\\assets\\img\\trap\\67464807.jpg</v>
      </c>
      <c r="I417" s="1" t="s">
        <v>7</v>
      </c>
      <c r="J417" t="s">
        <v>6875</v>
      </c>
    </row>
    <row r="418" spans="1:10" x14ac:dyDescent="0.25">
      <c r="A418">
        <v>9215</v>
      </c>
      <c r="B418" t="s">
        <v>1349</v>
      </c>
      <c r="C418" t="s">
        <v>1350</v>
      </c>
      <c r="E418" t="s">
        <v>4</v>
      </c>
      <c r="F418" t="s">
        <v>1351</v>
      </c>
      <c r="G418" t="s">
        <v>71</v>
      </c>
      <c r="H418" t="str">
        <f t="shared" si="6"/>
        <v>..\\..\\assets\\img\\trap\\100416026.jpg</v>
      </c>
      <c r="I418" s="1" t="s">
        <v>1352</v>
      </c>
    </row>
    <row r="419" spans="1:10" x14ac:dyDescent="0.25">
      <c r="A419">
        <v>9216</v>
      </c>
      <c r="B419" t="s">
        <v>1353</v>
      </c>
      <c r="C419" t="s">
        <v>1354</v>
      </c>
      <c r="E419" t="s">
        <v>4</v>
      </c>
      <c r="F419" t="s">
        <v>1355</v>
      </c>
      <c r="G419" t="s">
        <v>6</v>
      </c>
      <c r="H419" t="str">
        <f t="shared" si="6"/>
        <v>..\\..\\assets\\img\\trap\\100416025.jpg</v>
      </c>
      <c r="I419" s="1" t="s">
        <v>1352</v>
      </c>
    </row>
    <row r="420" spans="1:10" x14ac:dyDescent="0.25">
      <c r="A420">
        <v>9217</v>
      </c>
      <c r="B420" t="s">
        <v>1356</v>
      </c>
      <c r="C420" t="s">
        <v>1357</v>
      </c>
      <c r="D420" t="s">
        <v>5514</v>
      </c>
      <c r="E420" t="s">
        <v>4</v>
      </c>
      <c r="F420" t="s">
        <v>1358</v>
      </c>
      <c r="G420" t="s">
        <v>6</v>
      </c>
      <c r="H420" t="str">
        <f t="shared" si="6"/>
        <v>..\\..\\assets\\img\\trap\\63992027.jpg</v>
      </c>
      <c r="I420" s="1" t="s">
        <v>747</v>
      </c>
      <c r="J420" t="s">
        <v>6876</v>
      </c>
    </row>
    <row r="421" spans="1:10" x14ac:dyDescent="0.25">
      <c r="A421">
        <v>9218</v>
      </c>
      <c r="B421" t="s">
        <v>1359</v>
      </c>
      <c r="C421" t="s">
        <v>1360</v>
      </c>
      <c r="D421" t="s">
        <v>5515</v>
      </c>
      <c r="E421" t="s">
        <v>4</v>
      </c>
      <c r="F421" t="s">
        <v>1361</v>
      </c>
      <c r="G421" t="s">
        <v>6</v>
      </c>
      <c r="H421" t="str">
        <f t="shared" si="6"/>
        <v>..\\..\\assets\\img\\trap\\13166648.jpg</v>
      </c>
      <c r="I421" s="1" t="s">
        <v>7</v>
      </c>
      <c r="J421" t="s">
        <v>6877</v>
      </c>
    </row>
    <row r="422" spans="1:10" x14ac:dyDescent="0.25">
      <c r="A422">
        <v>9219</v>
      </c>
      <c r="B422" t="s">
        <v>1362</v>
      </c>
      <c r="C422" t="s">
        <v>1363</v>
      </c>
      <c r="D422" t="s">
        <v>5516</v>
      </c>
      <c r="E422" t="s">
        <v>4</v>
      </c>
      <c r="F422" t="s">
        <v>1364</v>
      </c>
      <c r="G422" t="s">
        <v>6</v>
      </c>
      <c r="H422" t="str">
        <f t="shared" si="6"/>
        <v>..\\..\\assets\\img\\trap\\72621670.jpg</v>
      </c>
      <c r="I422" s="1" t="s">
        <v>7</v>
      </c>
      <c r="J422" t="s">
        <v>6878</v>
      </c>
    </row>
    <row r="423" spans="1:10" x14ac:dyDescent="0.25">
      <c r="A423">
        <v>9220</v>
      </c>
      <c r="B423" t="s">
        <v>1365</v>
      </c>
      <c r="C423" t="s">
        <v>1366</v>
      </c>
      <c r="E423" t="s">
        <v>4</v>
      </c>
      <c r="F423" t="s">
        <v>1367</v>
      </c>
      <c r="G423" t="s">
        <v>21</v>
      </c>
      <c r="H423" t="str">
        <f t="shared" si="6"/>
        <v>..\\..\\assets\\img\\trap\\5914184.jpg</v>
      </c>
      <c r="I423" s="1" t="s">
        <v>7</v>
      </c>
    </row>
    <row r="424" spans="1:10" x14ac:dyDescent="0.25">
      <c r="A424">
        <v>9221</v>
      </c>
      <c r="B424" t="s">
        <v>1368</v>
      </c>
      <c r="C424" t="s">
        <v>1369</v>
      </c>
      <c r="D424" t="s">
        <v>5517</v>
      </c>
      <c r="E424" t="s">
        <v>4</v>
      </c>
      <c r="F424" t="s">
        <v>1370</v>
      </c>
      <c r="G424" t="s">
        <v>6</v>
      </c>
      <c r="H424" t="str">
        <f t="shared" si="6"/>
        <v>..\\..\\assets\\img\\trap\\67223587.jpg</v>
      </c>
      <c r="I424" s="1" t="s">
        <v>1146</v>
      </c>
      <c r="J424" t="s">
        <v>6879</v>
      </c>
    </row>
    <row r="425" spans="1:10" x14ac:dyDescent="0.25">
      <c r="A425">
        <v>9222</v>
      </c>
      <c r="B425" t="s">
        <v>1371</v>
      </c>
      <c r="C425" t="s">
        <v>1372</v>
      </c>
      <c r="D425" t="s">
        <v>5518</v>
      </c>
      <c r="E425" t="s">
        <v>4</v>
      </c>
      <c r="F425" t="s">
        <v>1373</v>
      </c>
      <c r="G425" t="s">
        <v>6</v>
      </c>
      <c r="H425" t="str">
        <f t="shared" si="6"/>
        <v>..\\..\\assets\\img\\trap\\51976476.jpg</v>
      </c>
      <c r="I425" s="1" t="s">
        <v>63</v>
      </c>
      <c r="J425" t="s">
        <v>6880</v>
      </c>
    </row>
    <row r="426" spans="1:10" x14ac:dyDescent="0.25">
      <c r="A426">
        <v>9223</v>
      </c>
      <c r="B426" t="s">
        <v>1374</v>
      </c>
      <c r="C426" t="s">
        <v>1375</v>
      </c>
      <c r="D426" t="s">
        <v>5519</v>
      </c>
      <c r="E426" t="s">
        <v>4</v>
      </c>
      <c r="F426" t="s">
        <v>1376</v>
      </c>
      <c r="G426" t="s">
        <v>6</v>
      </c>
      <c r="H426" t="str">
        <f t="shared" si="6"/>
        <v>..\\..\\assets\\img\\trap\\21007444.jpg</v>
      </c>
      <c r="I426" s="1" t="s">
        <v>331</v>
      </c>
      <c r="J426" t="s">
        <v>6881</v>
      </c>
    </row>
    <row r="427" spans="1:10" x14ac:dyDescent="0.25">
      <c r="A427">
        <v>9224</v>
      </c>
      <c r="B427" t="s">
        <v>1377</v>
      </c>
      <c r="C427" t="s">
        <v>1378</v>
      </c>
      <c r="D427" t="s">
        <v>5520</v>
      </c>
      <c r="E427" t="s">
        <v>4</v>
      </c>
      <c r="F427" t="s">
        <v>1379</v>
      </c>
      <c r="G427" t="s">
        <v>21</v>
      </c>
      <c r="H427" t="str">
        <f t="shared" si="6"/>
        <v>..\\..\\assets\\img\\trap\\50045299.jpg</v>
      </c>
      <c r="I427" s="1" t="s">
        <v>7</v>
      </c>
      <c r="J427" t="s">
        <v>6882</v>
      </c>
    </row>
    <row r="428" spans="1:10" x14ac:dyDescent="0.25">
      <c r="A428">
        <v>9225</v>
      </c>
      <c r="B428" t="s">
        <v>1380</v>
      </c>
      <c r="C428" t="s">
        <v>1381</v>
      </c>
      <c r="D428" t="s">
        <v>5521</v>
      </c>
      <c r="E428" t="s">
        <v>4</v>
      </c>
      <c r="F428" t="s">
        <v>1382</v>
      </c>
      <c r="G428" t="s">
        <v>21</v>
      </c>
      <c r="H428" t="str">
        <f t="shared" si="6"/>
        <v>..\\..\\assets\\img\\trap\\16278116.jpg</v>
      </c>
      <c r="I428" s="1" t="s">
        <v>7</v>
      </c>
      <c r="J428" t="s">
        <v>6883</v>
      </c>
    </row>
    <row r="429" spans="1:10" x14ac:dyDescent="0.25">
      <c r="A429">
        <v>9226</v>
      </c>
      <c r="B429" t="s">
        <v>1383</v>
      </c>
      <c r="C429" t="s">
        <v>1384</v>
      </c>
      <c r="D429" t="s">
        <v>5522</v>
      </c>
      <c r="E429" t="s">
        <v>4</v>
      </c>
      <c r="F429" t="s">
        <v>1385</v>
      </c>
      <c r="G429" t="s">
        <v>21</v>
      </c>
      <c r="H429" t="str">
        <f t="shared" si="6"/>
        <v>..\\..\\assets\\img\\trap\\54178050.jpg</v>
      </c>
      <c r="I429" s="1" t="s">
        <v>7</v>
      </c>
      <c r="J429" t="s">
        <v>6884</v>
      </c>
    </row>
    <row r="430" spans="1:10" x14ac:dyDescent="0.25">
      <c r="A430">
        <v>9227</v>
      </c>
      <c r="B430" t="s">
        <v>1386</v>
      </c>
      <c r="C430" t="s">
        <v>1387</v>
      </c>
      <c r="D430" t="s">
        <v>5523</v>
      </c>
      <c r="E430" t="s">
        <v>4</v>
      </c>
      <c r="F430" t="s">
        <v>1388</v>
      </c>
      <c r="G430" t="s">
        <v>6</v>
      </c>
      <c r="H430" t="str">
        <f t="shared" si="6"/>
        <v>..\\..\\assets\\img\\trap\\20638610.jpg</v>
      </c>
      <c r="I430" s="1" t="s">
        <v>7</v>
      </c>
      <c r="J430" t="s">
        <v>6885</v>
      </c>
    </row>
    <row r="431" spans="1:10" x14ac:dyDescent="0.25">
      <c r="A431">
        <v>9228</v>
      </c>
      <c r="B431" t="s">
        <v>1389</v>
      </c>
      <c r="C431" t="s">
        <v>1390</v>
      </c>
      <c r="D431" t="s">
        <v>5524</v>
      </c>
      <c r="E431" t="s">
        <v>4</v>
      </c>
      <c r="F431" t="s">
        <v>1391</v>
      </c>
      <c r="G431" t="s">
        <v>6</v>
      </c>
      <c r="H431" t="str">
        <f t="shared" si="6"/>
        <v>..\\..\\assets\\img\\trap\\5325424.jpg</v>
      </c>
      <c r="I431" s="1" t="s">
        <v>7</v>
      </c>
      <c r="J431" t="s">
        <v>6886</v>
      </c>
    </row>
    <row r="432" spans="1:10" x14ac:dyDescent="0.25">
      <c r="A432">
        <v>9229</v>
      </c>
      <c r="B432" t="s">
        <v>1392</v>
      </c>
      <c r="C432" t="s">
        <v>1393</v>
      </c>
      <c r="D432" t="s">
        <v>5525</v>
      </c>
      <c r="E432" t="s">
        <v>4</v>
      </c>
      <c r="F432" t="s">
        <v>1394</v>
      </c>
      <c r="G432" t="s">
        <v>21</v>
      </c>
      <c r="H432" t="str">
        <f t="shared" si="6"/>
        <v>..\\..\\assets\\img\\trap\\77515704.jpg</v>
      </c>
      <c r="I432" s="1" t="s">
        <v>1395</v>
      </c>
      <c r="J432" t="s">
        <v>6887</v>
      </c>
    </row>
    <row r="433" spans="1:10" x14ac:dyDescent="0.25">
      <c r="A433">
        <v>9230</v>
      </c>
      <c r="B433" t="s">
        <v>1396</v>
      </c>
      <c r="C433" t="s">
        <v>1397</v>
      </c>
      <c r="D433" t="s">
        <v>5526</v>
      </c>
      <c r="E433" t="s">
        <v>4</v>
      </c>
      <c r="F433" t="s">
        <v>1398</v>
      </c>
      <c r="G433" t="s">
        <v>6</v>
      </c>
      <c r="H433" t="str">
        <f t="shared" si="6"/>
        <v>..\\..\\assets\\img\\trap\\57416183.jpg</v>
      </c>
      <c r="I433" s="1" t="s">
        <v>1395</v>
      </c>
      <c r="J433" t="s">
        <v>6888</v>
      </c>
    </row>
    <row r="434" spans="1:10" x14ac:dyDescent="0.25">
      <c r="A434">
        <v>9231</v>
      </c>
      <c r="B434" t="s">
        <v>1399</v>
      </c>
      <c r="C434" t="s">
        <v>1400</v>
      </c>
      <c r="D434" t="s">
        <v>5527</v>
      </c>
      <c r="E434" t="s">
        <v>4</v>
      </c>
      <c r="F434" t="s">
        <v>1401</v>
      </c>
      <c r="G434" t="s">
        <v>6</v>
      </c>
      <c r="H434" t="str">
        <f t="shared" si="6"/>
        <v>..\\..\\assets\\img\\trap\\28927782.jpg</v>
      </c>
      <c r="I434" s="1" t="s">
        <v>1402</v>
      </c>
      <c r="J434" t="s">
        <v>6889</v>
      </c>
    </row>
    <row r="435" spans="1:10" x14ac:dyDescent="0.25">
      <c r="A435">
        <v>9232</v>
      </c>
      <c r="B435" t="s">
        <v>1403</v>
      </c>
      <c r="C435" t="s">
        <v>1404</v>
      </c>
      <c r="E435" t="s">
        <v>4</v>
      </c>
      <c r="F435" t="s">
        <v>1405</v>
      </c>
      <c r="G435" t="s">
        <v>71</v>
      </c>
      <c r="H435" t="str">
        <f t="shared" si="6"/>
        <v>..\\..\\assets\\img\\trap\\51849216.jpg</v>
      </c>
      <c r="I435" s="1" t="s">
        <v>1402</v>
      </c>
    </row>
    <row r="436" spans="1:10" x14ac:dyDescent="0.25">
      <c r="A436">
        <v>9233</v>
      </c>
      <c r="B436" t="s">
        <v>1406</v>
      </c>
      <c r="C436" t="s">
        <v>1407</v>
      </c>
      <c r="D436" t="s">
        <v>5528</v>
      </c>
      <c r="E436" t="s">
        <v>4</v>
      </c>
      <c r="F436" t="s">
        <v>1408</v>
      </c>
      <c r="G436" t="s">
        <v>6</v>
      </c>
      <c r="H436" t="str">
        <f t="shared" si="6"/>
        <v>..\\..\\assets\\img\\trap\\43250041.jpg</v>
      </c>
      <c r="I436" s="1" t="s">
        <v>7</v>
      </c>
      <c r="J436" t="s">
        <v>6890</v>
      </c>
    </row>
    <row r="437" spans="1:10" x14ac:dyDescent="0.25">
      <c r="A437">
        <v>9234</v>
      </c>
      <c r="B437" t="s">
        <v>1409</v>
      </c>
      <c r="C437" t="s">
        <v>1410</v>
      </c>
      <c r="D437" t="s">
        <v>5529</v>
      </c>
      <c r="E437" t="s">
        <v>4</v>
      </c>
      <c r="F437" t="s">
        <v>1411</v>
      </c>
      <c r="G437" t="s">
        <v>6</v>
      </c>
      <c r="H437" t="str">
        <f t="shared" si="6"/>
        <v>..\\..\\assets\\img\\trap\\80193355.jpg</v>
      </c>
      <c r="I437" s="1" t="s">
        <v>139</v>
      </c>
      <c r="J437" t="s">
        <v>6891</v>
      </c>
    </row>
    <row r="438" spans="1:10" x14ac:dyDescent="0.25">
      <c r="A438">
        <v>9235</v>
      </c>
      <c r="B438" t="s">
        <v>1412</v>
      </c>
      <c r="C438" t="s">
        <v>1413</v>
      </c>
      <c r="D438" t="s">
        <v>5530</v>
      </c>
      <c r="E438" t="s">
        <v>4</v>
      </c>
      <c r="F438" t="s">
        <v>1414</v>
      </c>
      <c r="G438" t="s">
        <v>71</v>
      </c>
      <c r="H438" t="str">
        <f t="shared" si="6"/>
        <v>..\\..\\assets\\img\\trap\\4440873.jpg</v>
      </c>
      <c r="I438" s="1" t="s">
        <v>7</v>
      </c>
      <c r="J438" t="s">
        <v>6892</v>
      </c>
    </row>
    <row r="439" spans="1:10" x14ac:dyDescent="0.25">
      <c r="A439">
        <v>9236</v>
      </c>
      <c r="B439" t="s">
        <v>1415</v>
      </c>
      <c r="C439" t="s">
        <v>1416</v>
      </c>
      <c r="D439" t="s">
        <v>5531</v>
      </c>
      <c r="E439" t="s">
        <v>4</v>
      </c>
      <c r="F439" t="s">
        <v>1417</v>
      </c>
      <c r="G439" t="s">
        <v>6</v>
      </c>
      <c r="H439" t="str">
        <f t="shared" si="6"/>
        <v>..\\..\\assets\\img\\trap\\26557451.jpg</v>
      </c>
      <c r="I439" s="1" t="s">
        <v>7</v>
      </c>
      <c r="J439" t="s">
        <v>6893</v>
      </c>
    </row>
    <row r="440" spans="1:10" x14ac:dyDescent="0.25">
      <c r="A440">
        <v>9237</v>
      </c>
      <c r="B440" t="s">
        <v>1418</v>
      </c>
      <c r="C440" t="s">
        <v>1419</v>
      </c>
      <c r="D440" t="s">
        <v>5532</v>
      </c>
      <c r="E440" t="s">
        <v>4</v>
      </c>
      <c r="F440" t="s">
        <v>1420</v>
      </c>
      <c r="G440" t="s">
        <v>6</v>
      </c>
      <c r="H440" t="str">
        <f t="shared" si="6"/>
        <v>..\\..\\assets\\img\\trap\\37444964.jpg</v>
      </c>
      <c r="I440" s="1" t="s">
        <v>1421</v>
      </c>
      <c r="J440" t="s">
        <v>6894</v>
      </c>
    </row>
    <row r="441" spans="1:10" x14ac:dyDescent="0.25">
      <c r="A441">
        <v>9238</v>
      </c>
      <c r="B441" t="s">
        <v>1422</v>
      </c>
      <c r="C441" t="s">
        <v>1423</v>
      </c>
      <c r="D441" t="s">
        <v>5533</v>
      </c>
      <c r="E441" t="s">
        <v>4</v>
      </c>
      <c r="F441" t="s">
        <v>1424</v>
      </c>
      <c r="G441" t="s">
        <v>6</v>
      </c>
      <c r="H441" t="str">
        <f t="shared" si="6"/>
        <v>..\\..\\assets\\img\\trap\\25964547.jpg</v>
      </c>
      <c r="I441" s="1" t="s">
        <v>1421</v>
      </c>
      <c r="J441" t="s">
        <v>6895</v>
      </c>
    </row>
    <row r="442" spans="1:10" x14ac:dyDescent="0.25">
      <c r="A442">
        <v>9239</v>
      </c>
      <c r="B442" t="s">
        <v>1425</v>
      </c>
      <c r="C442" t="s">
        <v>1426</v>
      </c>
      <c r="D442" t="s">
        <v>5534</v>
      </c>
      <c r="E442" t="s">
        <v>4</v>
      </c>
      <c r="F442" t="s">
        <v>1427</v>
      </c>
      <c r="G442" t="s">
        <v>71</v>
      </c>
      <c r="H442" t="str">
        <f t="shared" si="6"/>
        <v>..\\..\\assets\\img\\trap\\61459246.jpg</v>
      </c>
      <c r="I442" s="1" t="s">
        <v>1421</v>
      </c>
      <c r="J442" t="s">
        <v>6896</v>
      </c>
    </row>
    <row r="443" spans="1:10" x14ac:dyDescent="0.25">
      <c r="A443">
        <v>9240</v>
      </c>
      <c r="B443" t="s">
        <v>1428</v>
      </c>
      <c r="C443" t="s">
        <v>1429</v>
      </c>
      <c r="D443" t="s">
        <v>5535</v>
      </c>
      <c r="E443" t="s">
        <v>4</v>
      </c>
      <c r="F443" t="s">
        <v>1430</v>
      </c>
      <c r="G443" t="s">
        <v>21</v>
      </c>
      <c r="H443" t="str">
        <f t="shared" si="6"/>
        <v>..\\..\\assets\\img\\trap\\81038234.jpg</v>
      </c>
      <c r="I443" s="1" t="s">
        <v>1421</v>
      </c>
      <c r="J443" t="s">
        <v>6897</v>
      </c>
    </row>
    <row r="444" spans="1:10" x14ac:dyDescent="0.25">
      <c r="A444">
        <v>9241</v>
      </c>
      <c r="B444" t="s">
        <v>1431</v>
      </c>
      <c r="C444" t="s">
        <v>1432</v>
      </c>
      <c r="D444" t="s">
        <v>5536</v>
      </c>
      <c r="E444" t="s">
        <v>4</v>
      </c>
      <c r="F444" t="s">
        <v>1433</v>
      </c>
      <c r="G444" t="s">
        <v>21</v>
      </c>
      <c r="H444" t="str">
        <f t="shared" si="6"/>
        <v>..\\..\\assets\\img\\trap\\28265983.jpg</v>
      </c>
      <c r="I444" s="1" t="s">
        <v>495</v>
      </c>
      <c r="J444" t="s">
        <v>6898</v>
      </c>
    </row>
    <row r="445" spans="1:10" x14ac:dyDescent="0.25">
      <c r="A445">
        <v>9242</v>
      </c>
      <c r="B445" t="s">
        <v>1434</v>
      </c>
      <c r="C445" t="s">
        <v>1435</v>
      </c>
      <c r="D445" t="s">
        <v>5537</v>
      </c>
      <c r="E445" t="s">
        <v>4</v>
      </c>
      <c r="F445" t="s">
        <v>1436</v>
      </c>
      <c r="G445" t="s">
        <v>6</v>
      </c>
      <c r="H445" t="str">
        <f t="shared" si="6"/>
        <v>..\\..\\assets\\img\\trap\\473469.jpg</v>
      </c>
      <c r="I445" s="1" t="s">
        <v>7</v>
      </c>
      <c r="J445" t="s">
        <v>6899</v>
      </c>
    </row>
    <row r="446" spans="1:10" x14ac:dyDescent="0.25">
      <c r="A446">
        <v>9243</v>
      </c>
      <c r="B446" t="s">
        <v>1437</v>
      </c>
      <c r="C446" t="s">
        <v>1438</v>
      </c>
      <c r="D446" t="s">
        <v>5538</v>
      </c>
      <c r="E446" t="s">
        <v>4</v>
      </c>
      <c r="F446" t="s">
        <v>1439</v>
      </c>
      <c r="G446" t="s">
        <v>6</v>
      </c>
      <c r="H446" t="str">
        <f t="shared" si="6"/>
        <v>..\\..\\assets\\img\\trap\\55773067.jpg</v>
      </c>
      <c r="I446" s="1" t="s">
        <v>7</v>
      </c>
      <c r="J446" t="s">
        <v>6900</v>
      </c>
    </row>
    <row r="447" spans="1:10" x14ac:dyDescent="0.25">
      <c r="A447">
        <v>9244</v>
      </c>
      <c r="B447" t="s">
        <v>1440</v>
      </c>
      <c r="C447" t="s">
        <v>1441</v>
      </c>
      <c r="D447" t="s">
        <v>5539</v>
      </c>
      <c r="E447" t="s">
        <v>4</v>
      </c>
      <c r="F447" t="s">
        <v>1442</v>
      </c>
      <c r="G447" t="s">
        <v>6</v>
      </c>
      <c r="H447" t="str">
        <f t="shared" si="6"/>
        <v>..\\..\\assets\\img\\trap\\47475363.jpg</v>
      </c>
      <c r="I447" s="1" t="s">
        <v>7</v>
      </c>
      <c r="J447" t="s">
        <v>6901</v>
      </c>
    </row>
    <row r="448" spans="1:10" x14ac:dyDescent="0.25">
      <c r="A448">
        <v>9245</v>
      </c>
      <c r="B448" t="s">
        <v>1443</v>
      </c>
      <c r="C448" t="s">
        <v>1444</v>
      </c>
      <c r="D448" t="s">
        <v>5540</v>
      </c>
      <c r="E448" t="s">
        <v>4</v>
      </c>
      <c r="F448" t="s">
        <v>1445</v>
      </c>
      <c r="G448" t="s">
        <v>71</v>
      </c>
      <c r="H448" t="str">
        <f t="shared" si="6"/>
        <v>..\\..\\assets\\img\\trap\\84965420.jpg</v>
      </c>
      <c r="I448" s="1" t="s">
        <v>1446</v>
      </c>
      <c r="J448" t="s">
        <v>6902</v>
      </c>
    </row>
    <row r="449" spans="1:10" x14ac:dyDescent="0.25">
      <c r="A449">
        <v>9246</v>
      </c>
      <c r="B449" t="s">
        <v>1447</v>
      </c>
      <c r="C449" t="s">
        <v>1448</v>
      </c>
      <c r="D449" t="s">
        <v>5541</v>
      </c>
      <c r="E449" t="s">
        <v>4</v>
      </c>
      <c r="F449" t="s">
        <v>1449</v>
      </c>
      <c r="G449" t="s">
        <v>6</v>
      </c>
      <c r="H449" t="str">
        <f t="shared" si="6"/>
        <v>..\\..\\assets\\img\\trap\\44644529.jpg</v>
      </c>
      <c r="I449" s="1" t="s">
        <v>1450</v>
      </c>
      <c r="J449" t="s">
        <v>6903</v>
      </c>
    </row>
    <row r="450" spans="1:10" x14ac:dyDescent="0.25">
      <c r="A450">
        <v>9247</v>
      </c>
      <c r="B450" t="s">
        <v>1451</v>
      </c>
      <c r="C450" t="s">
        <v>1452</v>
      </c>
      <c r="D450" t="s">
        <v>5542</v>
      </c>
      <c r="E450" t="s">
        <v>4</v>
      </c>
      <c r="F450" t="s">
        <v>1453</v>
      </c>
      <c r="G450" t="s">
        <v>6</v>
      </c>
      <c r="H450" t="str">
        <f t="shared" si="6"/>
        <v>..\\..\\assets\\img\\trap\\75157704.jpg</v>
      </c>
      <c r="I450" s="1" t="s">
        <v>1450</v>
      </c>
      <c r="J450" t="s">
        <v>6904</v>
      </c>
    </row>
    <row r="451" spans="1:10" x14ac:dyDescent="0.25">
      <c r="A451">
        <v>9248</v>
      </c>
      <c r="B451" t="s">
        <v>1454</v>
      </c>
      <c r="C451" t="s">
        <v>1455</v>
      </c>
      <c r="D451" t="s">
        <v>5543</v>
      </c>
      <c r="E451" t="s">
        <v>4</v>
      </c>
      <c r="F451" t="s">
        <v>1456</v>
      </c>
      <c r="G451" t="s">
        <v>6</v>
      </c>
      <c r="H451" t="str">
        <f t="shared" ref="H451:H514" si="7">CONCATENATE("..\\..\\assets\\img\\trap\\",B451,".jpg")</f>
        <v>..\\..\\assets\\img\\trap\\49752795.jpg</v>
      </c>
      <c r="I451" s="1" t="s">
        <v>1450</v>
      </c>
      <c r="J451" t="s">
        <v>6905</v>
      </c>
    </row>
    <row r="452" spans="1:10" x14ac:dyDescent="0.25">
      <c r="A452">
        <v>9249</v>
      </c>
      <c r="B452" t="s">
        <v>1457</v>
      </c>
      <c r="C452" t="s">
        <v>1458</v>
      </c>
      <c r="D452" t="s">
        <v>5544</v>
      </c>
      <c r="E452" t="s">
        <v>4</v>
      </c>
      <c r="F452" t="s">
        <v>1459</v>
      </c>
      <c r="G452" t="s">
        <v>6</v>
      </c>
      <c r="H452" t="str">
        <f t="shared" si="7"/>
        <v>..\\..\\assets\\img\\trap\\8414337.jpg</v>
      </c>
      <c r="I452" s="1" t="s">
        <v>499</v>
      </c>
      <c r="J452" t="s">
        <v>6906</v>
      </c>
    </row>
    <row r="453" spans="1:10" x14ac:dyDescent="0.25">
      <c r="A453">
        <v>9250</v>
      </c>
      <c r="B453" t="s">
        <v>1460</v>
      </c>
      <c r="C453" t="s">
        <v>1461</v>
      </c>
      <c r="D453" t="s">
        <v>5545</v>
      </c>
      <c r="E453" t="s">
        <v>4</v>
      </c>
      <c r="F453" t="s">
        <v>1462</v>
      </c>
      <c r="G453" t="s">
        <v>6</v>
      </c>
      <c r="H453" t="str">
        <f t="shared" si="7"/>
        <v>..\\..\\assets\\img\\trap\\60082869.jpg</v>
      </c>
      <c r="I453" s="1" t="s">
        <v>7</v>
      </c>
      <c r="J453" t="s">
        <v>6907</v>
      </c>
    </row>
    <row r="454" spans="1:10" x14ac:dyDescent="0.25">
      <c r="A454">
        <v>9251</v>
      </c>
      <c r="B454" t="s">
        <v>1463</v>
      </c>
      <c r="C454" t="s">
        <v>1464</v>
      </c>
      <c r="E454" t="s">
        <v>4</v>
      </c>
      <c r="F454" t="s">
        <v>1465</v>
      </c>
      <c r="G454" t="s">
        <v>6</v>
      </c>
      <c r="H454" t="str">
        <f t="shared" si="7"/>
        <v>..\\..\\assets\\img\\trap\\38049934.jpg</v>
      </c>
      <c r="I454" s="1" t="s">
        <v>613</v>
      </c>
    </row>
    <row r="455" spans="1:10" x14ac:dyDescent="0.25">
      <c r="A455">
        <v>9252</v>
      </c>
      <c r="B455" t="s">
        <v>1466</v>
      </c>
      <c r="C455" t="s">
        <v>1467</v>
      </c>
      <c r="D455" t="s">
        <v>5546</v>
      </c>
      <c r="E455" t="s">
        <v>4</v>
      </c>
      <c r="F455" t="s">
        <v>1468</v>
      </c>
      <c r="G455" t="s">
        <v>6</v>
      </c>
      <c r="H455" t="str">
        <f t="shared" si="7"/>
        <v>..\\..\\assets\\img\\trap\\25700114.jpg</v>
      </c>
      <c r="I455" s="1" t="s">
        <v>1219</v>
      </c>
      <c r="J455" t="s">
        <v>6908</v>
      </c>
    </row>
    <row r="456" spans="1:10" x14ac:dyDescent="0.25">
      <c r="A456">
        <v>9253</v>
      </c>
      <c r="B456" t="s">
        <v>1469</v>
      </c>
      <c r="C456" t="s">
        <v>1470</v>
      </c>
      <c r="D456" t="s">
        <v>5547</v>
      </c>
      <c r="E456" t="s">
        <v>4</v>
      </c>
      <c r="F456" t="s">
        <v>1471</v>
      </c>
      <c r="G456" t="s">
        <v>21</v>
      </c>
      <c r="H456" t="str">
        <f t="shared" si="7"/>
        <v>..\\..\\assets\\img\\trap\\46984349.jpg</v>
      </c>
      <c r="I456" s="1" t="s">
        <v>7</v>
      </c>
      <c r="J456" t="s">
        <v>6909</v>
      </c>
    </row>
    <row r="457" spans="1:10" x14ac:dyDescent="0.25">
      <c r="A457">
        <v>9254</v>
      </c>
      <c r="B457" t="s">
        <v>1472</v>
      </c>
      <c r="C457" t="s">
        <v>1473</v>
      </c>
      <c r="D457" t="s">
        <v>5548</v>
      </c>
      <c r="E457" t="s">
        <v>4</v>
      </c>
      <c r="F457" t="s">
        <v>1474</v>
      </c>
      <c r="G457" t="s">
        <v>6</v>
      </c>
      <c r="H457" t="str">
        <f t="shared" si="7"/>
        <v>..\\..\\assets\\img\\trap\\17427333.jpg</v>
      </c>
      <c r="I457" s="1" t="s">
        <v>7</v>
      </c>
      <c r="J457" t="s">
        <v>6910</v>
      </c>
    </row>
    <row r="458" spans="1:10" x14ac:dyDescent="0.25">
      <c r="A458">
        <v>9255</v>
      </c>
      <c r="B458" t="s">
        <v>1475</v>
      </c>
      <c r="C458" t="s">
        <v>1476</v>
      </c>
      <c r="D458" t="s">
        <v>5549</v>
      </c>
      <c r="E458" t="s">
        <v>4</v>
      </c>
      <c r="F458" t="s">
        <v>1477</v>
      </c>
      <c r="G458" t="s">
        <v>71</v>
      </c>
      <c r="H458" t="str">
        <f t="shared" si="7"/>
        <v>..\\..\\assets\\img\\trap\\29934351.jpg</v>
      </c>
      <c r="I458" s="1" t="s">
        <v>650</v>
      </c>
      <c r="J458" t="s">
        <v>6911</v>
      </c>
    </row>
    <row r="459" spans="1:10" x14ac:dyDescent="0.25">
      <c r="A459">
        <v>9256</v>
      </c>
      <c r="B459" t="s">
        <v>1478</v>
      </c>
      <c r="C459" t="s">
        <v>1479</v>
      </c>
      <c r="E459" t="s">
        <v>4</v>
      </c>
      <c r="F459" t="s">
        <v>1480</v>
      </c>
      <c r="G459" t="s">
        <v>6</v>
      </c>
      <c r="H459" t="str">
        <f t="shared" si="7"/>
        <v>..\\..\\assets\\img\\trap\\60866277.jpg</v>
      </c>
      <c r="I459" s="1" t="s">
        <v>7</v>
      </c>
    </row>
    <row r="460" spans="1:10" x14ac:dyDescent="0.25">
      <c r="A460">
        <v>9257</v>
      </c>
      <c r="B460" t="s">
        <v>1481</v>
      </c>
      <c r="C460" t="s">
        <v>1482</v>
      </c>
      <c r="D460" t="s">
        <v>1482</v>
      </c>
      <c r="E460" t="s">
        <v>4</v>
      </c>
      <c r="F460" t="s">
        <v>1483</v>
      </c>
      <c r="G460" t="s">
        <v>6</v>
      </c>
      <c r="H460" t="str">
        <f t="shared" si="7"/>
        <v>..\\..\\assets\\img\\trap\\42578427.jpg</v>
      </c>
      <c r="I460" s="1" t="s">
        <v>7</v>
      </c>
      <c r="J460" t="s">
        <v>6912</v>
      </c>
    </row>
    <row r="461" spans="1:10" x14ac:dyDescent="0.25">
      <c r="A461">
        <v>9258</v>
      </c>
      <c r="B461" t="s">
        <v>1484</v>
      </c>
      <c r="C461" t="s">
        <v>1485</v>
      </c>
      <c r="D461" t="s">
        <v>5550</v>
      </c>
      <c r="E461" t="s">
        <v>4</v>
      </c>
      <c r="F461" t="s">
        <v>1486</v>
      </c>
      <c r="G461" t="s">
        <v>6</v>
      </c>
      <c r="H461" t="str">
        <f t="shared" si="7"/>
        <v>..\\..\\assets\\img\\trap\\88341502.jpg</v>
      </c>
      <c r="I461" s="1" t="s">
        <v>7</v>
      </c>
      <c r="J461" t="s">
        <v>6913</v>
      </c>
    </row>
    <row r="462" spans="1:10" x14ac:dyDescent="0.25">
      <c r="A462">
        <v>9259</v>
      </c>
      <c r="B462" t="s">
        <v>1487</v>
      </c>
      <c r="C462" t="s">
        <v>1488</v>
      </c>
      <c r="D462" t="s">
        <v>5551</v>
      </c>
      <c r="E462" t="s">
        <v>4</v>
      </c>
      <c r="F462" t="s">
        <v>1489</v>
      </c>
      <c r="G462" t="s">
        <v>21</v>
      </c>
      <c r="H462" t="str">
        <f t="shared" si="7"/>
        <v>..\\..\\assets\\img\\trap\\15582767.jpg</v>
      </c>
      <c r="I462" s="1" t="s">
        <v>7</v>
      </c>
      <c r="J462" t="s">
        <v>6914</v>
      </c>
    </row>
    <row r="463" spans="1:10" x14ac:dyDescent="0.25">
      <c r="A463">
        <v>9260</v>
      </c>
      <c r="B463" t="s">
        <v>1490</v>
      </c>
      <c r="C463" t="s">
        <v>1491</v>
      </c>
      <c r="E463" t="s">
        <v>4</v>
      </c>
      <c r="F463" t="s">
        <v>1492</v>
      </c>
      <c r="G463" t="s">
        <v>6</v>
      </c>
      <c r="H463" t="str">
        <f t="shared" si="7"/>
        <v>..\\..\\assets\\img\\trap\\84361420.jpg</v>
      </c>
      <c r="I463" s="1" t="s">
        <v>717</v>
      </c>
    </row>
    <row r="464" spans="1:10" x14ac:dyDescent="0.25">
      <c r="A464">
        <v>9261</v>
      </c>
      <c r="B464" t="s">
        <v>1493</v>
      </c>
      <c r="C464" t="s">
        <v>1494</v>
      </c>
      <c r="D464" t="s">
        <v>1494</v>
      </c>
      <c r="E464" t="s">
        <v>4</v>
      </c>
      <c r="F464" t="s">
        <v>1495</v>
      </c>
      <c r="G464" t="s">
        <v>21</v>
      </c>
      <c r="H464" t="str">
        <f t="shared" si="7"/>
        <v>..\\..\\assets\\img\\trap\\54059040.jpg</v>
      </c>
      <c r="I464" s="1" t="s">
        <v>7</v>
      </c>
      <c r="J464" t="s">
        <v>6915</v>
      </c>
    </row>
    <row r="465" spans="1:10" x14ac:dyDescent="0.25">
      <c r="A465">
        <v>9262</v>
      </c>
      <c r="B465" t="s">
        <v>1496</v>
      </c>
      <c r="C465" t="s">
        <v>1497</v>
      </c>
      <c r="D465" t="s">
        <v>1497</v>
      </c>
      <c r="E465" t="s">
        <v>4</v>
      </c>
      <c r="F465" t="s">
        <v>1498</v>
      </c>
      <c r="G465" t="s">
        <v>6</v>
      </c>
      <c r="H465" t="str">
        <f t="shared" si="7"/>
        <v>..\\..\\assets\\img\\trap\\92379223.jpg</v>
      </c>
      <c r="I465" s="1" t="s">
        <v>1499</v>
      </c>
      <c r="J465" t="s">
        <v>6916</v>
      </c>
    </row>
    <row r="466" spans="1:10" x14ac:dyDescent="0.25">
      <c r="A466">
        <v>9263</v>
      </c>
      <c r="B466" t="s">
        <v>1500</v>
      </c>
      <c r="C466" t="s">
        <v>1501</v>
      </c>
      <c r="D466" t="s">
        <v>5552</v>
      </c>
      <c r="E466" t="s">
        <v>4</v>
      </c>
      <c r="F466" t="s">
        <v>1502</v>
      </c>
      <c r="G466" t="s">
        <v>6</v>
      </c>
      <c r="H466" t="str">
        <f t="shared" si="7"/>
        <v>..\\..\\assets\\img\\trap\\20612097.jpg</v>
      </c>
      <c r="I466" s="1" t="s">
        <v>1499</v>
      </c>
      <c r="J466" t="s">
        <v>6917</v>
      </c>
    </row>
    <row r="467" spans="1:10" x14ac:dyDescent="0.25">
      <c r="A467">
        <v>9264</v>
      </c>
      <c r="B467" t="s">
        <v>1503</v>
      </c>
      <c r="C467" t="s">
        <v>1504</v>
      </c>
      <c r="E467" t="s">
        <v>4</v>
      </c>
      <c r="F467" t="s">
        <v>1505</v>
      </c>
      <c r="G467" t="s">
        <v>21</v>
      </c>
      <c r="H467" t="str">
        <f t="shared" si="7"/>
        <v>..\\..\\assets\\img\\trap\\94253609.jpg</v>
      </c>
      <c r="I467" s="1" t="s">
        <v>7</v>
      </c>
    </row>
    <row r="468" spans="1:10" x14ac:dyDescent="0.25">
      <c r="A468">
        <v>9265</v>
      </c>
      <c r="B468" t="s">
        <v>1506</v>
      </c>
      <c r="C468" t="s">
        <v>1507</v>
      </c>
      <c r="D468" t="s">
        <v>5553</v>
      </c>
      <c r="E468" t="s">
        <v>4</v>
      </c>
      <c r="F468" t="s">
        <v>1508</v>
      </c>
      <c r="G468" t="s">
        <v>6</v>
      </c>
      <c r="H468" t="str">
        <f t="shared" si="7"/>
        <v>..\\..\\assets\\img\\trap\\61411502.jpg</v>
      </c>
      <c r="I468" s="1" t="s">
        <v>7</v>
      </c>
      <c r="J468" t="s">
        <v>6918</v>
      </c>
    </row>
    <row r="469" spans="1:10" x14ac:dyDescent="0.25">
      <c r="A469">
        <v>9266</v>
      </c>
      <c r="B469" t="s">
        <v>1509</v>
      </c>
      <c r="C469" t="s">
        <v>1510</v>
      </c>
      <c r="E469" t="s">
        <v>4</v>
      </c>
      <c r="F469" t="s">
        <v>1511</v>
      </c>
      <c r="G469" t="s">
        <v>6</v>
      </c>
      <c r="H469" t="str">
        <f t="shared" si="7"/>
        <v>..\\..\\assets\\img\\trap\\36586443.jpg</v>
      </c>
      <c r="I469" s="1" t="s">
        <v>717</v>
      </c>
    </row>
    <row r="470" spans="1:10" x14ac:dyDescent="0.25">
      <c r="A470">
        <v>9267</v>
      </c>
      <c r="B470" t="s">
        <v>1512</v>
      </c>
      <c r="C470" t="s">
        <v>1513</v>
      </c>
      <c r="D470" t="s">
        <v>5554</v>
      </c>
      <c r="E470" t="s">
        <v>4</v>
      </c>
      <c r="F470" t="s">
        <v>1514</v>
      </c>
      <c r="G470" t="s">
        <v>21</v>
      </c>
      <c r="H470" t="str">
        <f t="shared" si="7"/>
        <v>..\\..\\assets\\img\\trap\\11167052.jpg</v>
      </c>
      <c r="I470" s="1" t="s">
        <v>1515</v>
      </c>
      <c r="J470" t="s">
        <v>6919</v>
      </c>
    </row>
    <row r="471" spans="1:10" x14ac:dyDescent="0.25">
      <c r="A471">
        <v>9268</v>
      </c>
      <c r="B471" t="s">
        <v>1516</v>
      </c>
      <c r="C471" t="s">
        <v>1517</v>
      </c>
      <c r="D471" t="s">
        <v>5555</v>
      </c>
      <c r="E471" t="s">
        <v>4</v>
      </c>
      <c r="F471" t="s">
        <v>1518</v>
      </c>
      <c r="G471" t="s">
        <v>6</v>
      </c>
      <c r="H471" t="str">
        <f t="shared" si="7"/>
        <v>..\\..\\assets\\img\\trap\\73872164.jpg</v>
      </c>
      <c r="I471" s="1" t="s">
        <v>7</v>
      </c>
      <c r="J471" t="s">
        <v>6920</v>
      </c>
    </row>
    <row r="472" spans="1:10" x14ac:dyDescent="0.25">
      <c r="A472">
        <v>9269</v>
      </c>
      <c r="B472" t="s">
        <v>1519</v>
      </c>
      <c r="C472" t="s">
        <v>1520</v>
      </c>
      <c r="D472" t="s">
        <v>5556</v>
      </c>
      <c r="E472" t="s">
        <v>4</v>
      </c>
      <c r="F472" t="s">
        <v>1521</v>
      </c>
      <c r="G472" t="s">
        <v>21</v>
      </c>
      <c r="H472" t="str">
        <f t="shared" si="7"/>
        <v>..\\..\\assets\\img\\trap\\28649820.jpg</v>
      </c>
      <c r="I472" s="1" t="s">
        <v>7</v>
      </c>
      <c r="J472" t="s">
        <v>6921</v>
      </c>
    </row>
    <row r="473" spans="1:10" x14ac:dyDescent="0.25">
      <c r="A473">
        <v>9270</v>
      </c>
      <c r="B473" t="s">
        <v>1522</v>
      </c>
      <c r="C473" t="s">
        <v>1523</v>
      </c>
      <c r="D473" t="s">
        <v>5557</v>
      </c>
      <c r="E473" t="s">
        <v>4</v>
      </c>
      <c r="F473" t="s">
        <v>1524</v>
      </c>
      <c r="G473" t="s">
        <v>71</v>
      </c>
      <c r="H473" t="str">
        <f t="shared" si="7"/>
        <v>..\\..\\assets\\img\\trap\\70628672.jpg</v>
      </c>
      <c r="I473" s="1" t="s">
        <v>1525</v>
      </c>
      <c r="J473" t="s">
        <v>6922</v>
      </c>
    </row>
    <row r="474" spans="1:10" x14ac:dyDescent="0.25">
      <c r="A474">
        <v>9271</v>
      </c>
      <c r="B474" t="s">
        <v>1526</v>
      </c>
      <c r="C474" t="s">
        <v>1527</v>
      </c>
      <c r="E474" t="s">
        <v>4</v>
      </c>
      <c r="F474" t="s">
        <v>1528</v>
      </c>
      <c r="G474" t="s">
        <v>21</v>
      </c>
      <c r="H474" t="str">
        <f t="shared" si="7"/>
        <v>..\\..\\assets\\img\\trap\\100416012.jpg</v>
      </c>
      <c r="I474" s="1" t="s">
        <v>1529</v>
      </c>
    </row>
    <row r="475" spans="1:10" x14ac:dyDescent="0.25">
      <c r="A475">
        <v>9272</v>
      </c>
      <c r="B475" t="s">
        <v>1530</v>
      </c>
      <c r="C475" t="s">
        <v>1531</v>
      </c>
      <c r="D475" t="s">
        <v>5558</v>
      </c>
      <c r="E475" t="s">
        <v>4</v>
      </c>
      <c r="F475" t="s">
        <v>1532</v>
      </c>
      <c r="G475" t="s">
        <v>21</v>
      </c>
      <c r="H475" t="str">
        <f t="shared" si="7"/>
        <v>..\\..\\assets\\img\\trap\\9409625.jpg</v>
      </c>
      <c r="I475" s="1" t="s">
        <v>1533</v>
      </c>
      <c r="J475" t="s">
        <v>6923</v>
      </c>
    </row>
    <row r="476" spans="1:10" x14ac:dyDescent="0.25">
      <c r="A476">
        <v>9273</v>
      </c>
      <c r="B476" t="s">
        <v>1534</v>
      </c>
      <c r="C476" t="s">
        <v>1535</v>
      </c>
      <c r="D476" t="s">
        <v>5559</v>
      </c>
      <c r="E476" t="s">
        <v>4</v>
      </c>
      <c r="F476" t="s">
        <v>1536</v>
      </c>
      <c r="G476" t="s">
        <v>6</v>
      </c>
      <c r="H476" t="str">
        <f t="shared" si="7"/>
        <v>..\\..\\assets\\img\\trap\\96355986.jpg</v>
      </c>
      <c r="I476" s="1" t="s">
        <v>7</v>
      </c>
      <c r="J476" t="s">
        <v>6924</v>
      </c>
    </row>
    <row r="477" spans="1:10" x14ac:dyDescent="0.25">
      <c r="A477">
        <v>9274</v>
      </c>
      <c r="B477" t="s">
        <v>1537</v>
      </c>
      <c r="C477" t="s">
        <v>1538</v>
      </c>
      <c r="D477" t="s">
        <v>5560</v>
      </c>
      <c r="E477" t="s">
        <v>4</v>
      </c>
      <c r="F477" t="s">
        <v>1539</v>
      </c>
      <c r="G477" t="s">
        <v>6</v>
      </c>
      <c r="H477" t="str">
        <f t="shared" si="7"/>
        <v>..\\..\\assets\\img\\trap\\56916805.jpg</v>
      </c>
      <c r="I477" s="1" t="s">
        <v>7</v>
      </c>
      <c r="J477" t="s">
        <v>6925</v>
      </c>
    </row>
    <row r="478" spans="1:10" x14ac:dyDescent="0.25">
      <c r="A478">
        <v>9275</v>
      </c>
      <c r="B478" t="s">
        <v>1540</v>
      </c>
      <c r="C478" t="s">
        <v>1541</v>
      </c>
      <c r="D478" t="s">
        <v>5561</v>
      </c>
      <c r="E478" t="s">
        <v>4</v>
      </c>
      <c r="F478" t="s">
        <v>1542</v>
      </c>
      <c r="G478" t="s">
        <v>6</v>
      </c>
      <c r="H478" t="str">
        <f t="shared" si="7"/>
        <v>..\\..\\assets\\img\\trap\\57006589.jpg</v>
      </c>
      <c r="I478" s="1" t="s">
        <v>7</v>
      </c>
      <c r="J478" t="s">
        <v>6926</v>
      </c>
    </row>
    <row r="479" spans="1:10" x14ac:dyDescent="0.25">
      <c r="A479">
        <v>9276</v>
      </c>
      <c r="B479" t="s">
        <v>1543</v>
      </c>
      <c r="C479" t="s">
        <v>1544</v>
      </c>
      <c r="D479" t="s">
        <v>5562</v>
      </c>
      <c r="E479" t="s">
        <v>4</v>
      </c>
      <c r="F479" t="s">
        <v>1545</v>
      </c>
      <c r="G479" t="s">
        <v>21</v>
      </c>
      <c r="H479" t="str">
        <f t="shared" si="7"/>
        <v>..\\..\\assets\\img\\trap\\26022485.jpg</v>
      </c>
      <c r="I479" s="1" t="s">
        <v>7</v>
      </c>
      <c r="J479" t="s">
        <v>6927</v>
      </c>
    </row>
    <row r="480" spans="1:10" x14ac:dyDescent="0.25">
      <c r="A480">
        <v>9277</v>
      </c>
      <c r="B480" t="s">
        <v>1546</v>
      </c>
      <c r="C480" t="s">
        <v>1547</v>
      </c>
      <c r="D480" t="s">
        <v>5563</v>
      </c>
      <c r="E480" t="s">
        <v>4</v>
      </c>
      <c r="F480" t="s">
        <v>1548</v>
      </c>
      <c r="G480" t="s">
        <v>6</v>
      </c>
      <c r="H480" t="str">
        <f t="shared" si="7"/>
        <v>..\\..\\assets\\img\\trap\\57274196.jpg</v>
      </c>
      <c r="I480" s="1" t="s">
        <v>7</v>
      </c>
      <c r="J480" t="s">
        <v>6928</v>
      </c>
    </row>
    <row r="481" spans="1:10" x14ac:dyDescent="0.25">
      <c r="A481">
        <v>9278</v>
      </c>
      <c r="B481" t="s">
        <v>1549</v>
      </c>
      <c r="C481" t="s">
        <v>1550</v>
      </c>
      <c r="D481" t="s">
        <v>5564</v>
      </c>
      <c r="E481" t="s">
        <v>4</v>
      </c>
      <c r="F481" t="s">
        <v>1551</v>
      </c>
      <c r="G481" t="s">
        <v>6</v>
      </c>
      <c r="H481" t="str">
        <f t="shared" si="7"/>
        <v>..\\..\\assets\\img\\trap\\32120116.jpg</v>
      </c>
      <c r="I481" s="1" t="s">
        <v>7</v>
      </c>
      <c r="J481" t="s">
        <v>6929</v>
      </c>
    </row>
    <row r="482" spans="1:10" x14ac:dyDescent="0.25">
      <c r="A482">
        <v>9279</v>
      </c>
      <c r="B482" t="s">
        <v>1552</v>
      </c>
      <c r="C482" t="s">
        <v>1553</v>
      </c>
      <c r="E482" t="s">
        <v>4</v>
      </c>
      <c r="F482" t="s">
        <v>1554</v>
      </c>
      <c r="G482" t="s">
        <v>6</v>
      </c>
      <c r="H482" t="str">
        <f t="shared" si="7"/>
        <v>..\\..\\assets\\img\\trap\\62878208.jpg</v>
      </c>
      <c r="I482" s="1" t="s">
        <v>7</v>
      </c>
    </row>
    <row r="483" spans="1:10" x14ac:dyDescent="0.25">
      <c r="A483">
        <v>9280</v>
      </c>
      <c r="B483" t="s">
        <v>1555</v>
      </c>
      <c r="C483" t="s">
        <v>1556</v>
      </c>
      <c r="D483" t="s">
        <v>5565</v>
      </c>
      <c r="E483" t="s">
        <v>4</v>
      </c>
      <c r="F483" t="s">
        <v>1557</v>
      </c>
      <c r="G483" t="s">
        <v>6</v>
      </c>
      <c r="H483" t="str">
        <f t="shared" si="7"/>
        <v>..\\..\\assets\\img\\trap\\54974237.jpg</v>
      </c>
      <c r="I483" s="1" t="s">
        <v>7</v>
      </c>
      <c r="J483" t="s">
        <v>6930</v>
      </c>
    </row>
    <row r="484" spans="1:10" x14ac:dyDescent="0.25">
      <c r="A484">
        <v>9281</v>
      </c>
      <c r="B484" t="s">
        <v>1558</v>
      </c>
      <c r="C484" t="s">
        <v>1559</v>
      </c>
      <c r="D484" t="s">
        <v>5566</v>
      </c>
      <c r="E484" t="s">
        <v>4</v>
      </c>
      <c r="F484" t="s">
        <v>1560</v>
      </c>
      <c r="G484" t="s">
        <v>21</v>
      </c>
      <c r="H484" t="str">
        <f t="shared" si="7"/>
        <v>..\\..\\assets\\img\\trap\\18235309.jpg</v>
      </c>
      <c r="I484" s="1" t="s">
        <v>1561</v>
      </c>
      <c r="J484" t="s">
        <v>6931</v>
      </c>
    </row>
    <row r="485" spans="1:10" x14ac:dyDescent="0.25">
      <c r="A485">
        <v>9282</v>
      </c>
      <c r="B485" t="s">
        <v>1562</v>
      </c>
      <c r="C485" t="s">
        <v>1563</v>
      </c>
      <c r="D485" t="s">
        <v>5567</v>
      </c>
      <c r="E485" t="s">
        <v>4</v>
      </c>
      <c r="F485" t="s">
        <v>1564</v>
      </c>
      <c r="G485" t="s">
        <v>21</v>
      </c>
      <c r="H485" t="str">
        <f t="shared" si="7"/>
        <v>..\\..\\assets\\img\\trap\\31550470.jpg</v>
      </c>
      <c r="I485" s="1" t="s">
        <v>7</v>
      </c>
      <c r="J485" t="s">
        <v>6932</v>
      </c>
    </row>
    <row r="486" spans="1:10" x14ac:dyDescent="0.25">
      <c r="A486">
        <v>9283</v>
      </c>
      <c r="B486" t="s">
        <v>1565</v>
      </c>
      <c r="C486" t="s">
        <v>1566</v>
      </c>
      <c r="D486" t="s">
        <v>5568</v>
      </c>
      <c r="E486" t="s">
        <v>4</v>
      </c>
      <c r="F486" t="s">
        <v>1567</v>
      </c>
      <c r="G486" t="s">
        <v>6</v>
      </c>
      <c r="H486" t="str">
        <f t="shared" si="7"/>
        <v>..\\..\\assets\\img\\trap\\53417695.jpg</v>
      </c>
      <c r="I486" s="1" t="s">
        <v>29</v>
      </c>
      <c r="J486" t="s">
        <v>6933</v>
      </c>
    </row>
    <row r="487" spans="1:10" x14ac:dyDescent="0.25">
      <c r="A487">
        <v>9284</v>
      </c>
      <c r="B487" t="s">
        <v>1568</v>
      </c>
      <c r="C487" t="s">
        <v>1569</v>
      </c>
      <c r="E487" t="s">
        <v>4</v>
      </c>
      <c r="F487" t="s">
        <v>1570</v>
      </c>
      <c r="G487" t="s">
        <v>6</v>
      </c>
      <c r="H487" t="str">
        <f t="shared" si="7"/>
        <v>..\\..\\assets\\img\\trap\\45283341.jpg</v>
      </c>
      <c r="I487" s="1" t="s">
        <v>1571</v>
      </c>
    </row>
    <row r="488" spans="1:10" x14ac:dyDescent="0.25">
      <c r="A488">
        <v>9285</v>
      </c>
      <c r="B488" t="s">
        <v>1572</v>
      </c>
      <c r="C488" t="s">
        <v>1573</v>
      </c>
      <c r="D488" t="s">
        <v>5569</v>
      </c>
      <c r="E488" t="s">
        <v>4</v>
      </c>
      <c r="F488" t="s">
        <v>1574</v>
      </c>
      <c r="G488" t="s">
        <v>6</v>
      </c>
      <c r="H488" t="str">
        <f t="shared" si="7"/>
        <v>..\\..\\assets\\img\\trap\\25750986.jpg</v>
      </c>
      <c r="I488" s="1" t="s">
        <v>724</v>
      </c>
      <c r="J488" t="s">
        <v>6934</v>
      </c>
    </row>
    <row r="489" spans="1:10" x14ac:dyDescent="0.25">
      <c r="A489">
        <v>9286</v>
      </c>
      <c r="B489" t="s">
        <v>1575</v>
      </c>
      <c r="C489" t="s">
        <v>1576</v>
      </c>
      <c r="D489" t="s">
        <v>5570</v>
      </c>
      <c r="E489" t="s">
        <v>4</v>
      </c>
      <c r="F489" t="s">
        <v>1577</v>
      </c>
      <c r="G489" t="s">
        <v>6</v>
      </c>
      <c r="H489" t="str">
        <f t="shared" si="7"/>
        <v>..\\..\\assets\\img\\trap\\35787450.jpg</v>
      </c>
      <c r="I489" s="1" t="s">
        <v>7</v>
      </c>
      <c r="J489" t="s">
        <v>6935</v>
      </c>
    </row>
    <row r="490" spans="1:10" x14ac:dyDescent="0.25">
      <c r="A490">
        <v>9287</v>
      </c>
      <c r="B490" t="s">
        <v>1578</v>
      </c>
      <c r="C490" t="s">
        <v>1579</v>
      </c>
      <c r="D490" t="s">
        <v>5571</v>
      </c>
      <c r="E490" t="s">
        <v>4</v>
      </c>
      <c r="F490" t="s">
        <v>1580</v>
      </c>
      <c r="G490" t="s">
        <v>6</v>
      </c>
      <c r="H490" t="str">
        <f t="shared" si="7"/>
        <v>..\\..\\assets\\img\\trap\\82162616.jpg</v>
      </c>
      <c r="I490" s="1" t="s">
        <v>7</v>
      </c>
      <c r="J490" t="s">
        <v>6936</v>
      </c>
    </row>
    <row r="491" spans="1:10" x14ac:dyDescent="0.25">
      <c r="A491">
        <v>9288</v>
      </c>
      <c r="B491" t="s">
        <v>1581</v>
      </c>
      <c r="C491" t="s">
        <v>1582</v>
      </c>
      <c r="D491" t="s">
        <v>5572</v>
      </c>
      <c r="E491" t="s">
        <v>4</v>
      </c>
      <c r="F491" t="s">
        <v>1583</v>
      </c>
      <c r="G491" t="s">
        <v>21</v>
      </c>
      <c r="H491" t="str">
        <f t="shared" si="7"/>
        <v>..\\..\\assets\\img\\trap\\48680970.jpg</v>
      </c>
      <c r="I491" s="1" t="s">
        <v>1584</v>
      </c>
      <c r="J491" t="s">
        <v>6937</v>
      </c>
    </row>
    <row r="492" spans="1:10" x14ac:dyDescent="0.25">
      <c r="A492">
        <v>9289</v>
      </c>
      <c r="B492" t="s">
        <v>1585</v>
      </c>
      <c r="C492" t="s">
        <v>1586</v>
      </c>
      <c r="D492" t="s">
        <v>5573</v>
      </c>
      <c r="E492" t="s">
        <v>4</v>
      </c>
      <c r="F492" t="s">
        <v>1587</v>
      </c>
      <c r="G492" t="s">
        <v>6</v>
      </c>
      <c r="H492" t="str">
        <f t="shared" si="7"/>
        <v>..\\..\\assets\\img\\trap\\15693423.jpg</v>
      </c>
      <c r="I492" s="1" t="s">
        <v>7</v>
      </c>
      <c r="J492" t="s">
        <v>6938</v>
      </c>
    </row>
    <row r="493" spans="1:10" x14ac:dyDescent="0.25">
      <c r="A493">
        <v>9290</v>
      </c>
      <c r="B493" t="s">
        <v>1588</v>
      </c>
      <c r="C493" t="s">
        <v>1589</v>
      </c>
      <c r="D493" t="s">
        <v>5574</v>
      </c>
      <c r="E493" t="s">
        <v>4</v>
      </c>
      <c r="F493" t="s">
        <v>1590</v>
      </c>
      <c r="G493" t="s">
        <v>6</v>
      </c>
      <c r="H493" t="str">
        <f t="shared" si="7"/>
        <v>..\\..\\assets\\img\\trap\\15684835.jpg</v>
      </c>
      <c r="I493" s="1" t="s">
        <v>7</v>
      </c>
      <c r="J493" t="s">
        <v>6939</v>
      </c>
    </row>
    <row r="494" spans="1:10" x14ac:dyDescent="0.25">
      <c r="A494">
        <v>9291</v>
      </c>
      <c r="B494" t="s">
        <v>1591</v>
      </c>
      <c r="C494" t="s">
        <v>1592</v>
      </c>
      <c r="D494" t="s">
        <v>5575</v>
      </c>
      <c r="E494" t="s">
        <v>4</v>
      </c>
      <c r="F494" t="s">
        <v>1593</v>
      </c>
      <c r="G494" t="s">
        <v>6</v>
      </c>
      <c r="H494" t="str">
        <f t="shared" si="7"/>
        <v>..\\..\\assets\\img\\trap\\6494106.jpg</v>
      </c>
      <c r="I494" s="1" t="s">
        <v>1594</v>
      </c>
      <c r="J494" t="s">
        <v>6940</v>
      </c>
    </row>
    <row r="495" spans="1:10" x14ac:dyDescent="0.25">
      <c r="A495">
        <v>9292</v>
      </c>
      <c r="B495" t="s">
        <v>1595</v>
      </c>
      <c r="C495" t="s">
        <v>1596</v>
      </c>
      <c r="D495" t="s">
        <v>5576</v>
      </c>
      <c r="E495" t="s">
        <v>4</v>
      </c>
      <c r="F495" t="s">
        <v>1597</v>
      </c>
      <c r="G495" t="s">
        <v>21</v>
      </c>
      <c r="H495" t="str">
        <f t="shared" si="7"/>
        <v>..\\..\\assets\\img\\trap\\42899204.jpg</v>
      </c>
      <c r="I495" s="1" t="s">
        <v>1594</v>
      </c>
      <c r="J495" t="s">
        <v>6941</v>
      </c>
    </row>
    <row r="496" spans="1:10" x14ac:dyDescent="0.25">
      <c r="A496">
        <v>9293</v>
      </c>
      <c r="B496" t="s">
        <v>1598</v>
      </c>
      <c r="C496" t="s">
        <v>1599</v>
      </c>
      <c r="D496" t="s">
        <v>5577</v>
      </c>
      <c r="E496" t="s">
        <v>4</v>
      </c>
      <c r="F496" t="s">
        <v>1600</v>
      </c>
      <c r="G496" t="s">
        <v>71</v>
      </c>
      <c r="H496" t="str">
        <f t="shared" si="7"/>
        <v>..\\..\\assets\\img\\trap\\79383919.jpg</v>
      </c>
      <c r="I496" s="1" t="s">
        <v>1594</v>
      </c>
      <c r="J496" t="s">
        <v>6942</v>
      </c>
    </row>
    <row r="497" spans="1:10" x14ac:dyDescent="0.25">
      <c r="A497">
        <v>9294</v>
      </c>
      <c r="B497" t="s">
        <v>1601</v>
      </c>
      <c r="C497" t="s">
        <v>1602</v>
      </c>
      <c r="D497" t="s">
        <v>5578</v>
      </c>
      <c r="E497" t="s">
        <v>4</v>
      </c>
      <c r="F497" t="s">
        <v>1603</v>
      </c>
      <c r="G497" t="s">
        <v>6</v>
      </c>
      <c r="H497" t="str">
        <f t="shared" si="7"/>
        <v>..\\..\\assets\\img\\trap\\98360333.jpg</v>
      </c>
      <c r="I497" s="1" t="s">
        <v>1604</v>
      </c>
      <c r="J497" t="s">
        <v>6943</v>
      </c>
    </row>
    <row r="498" spans="1:10" x14ac:dyDescent="0.25">
      <c r="A498">
        <v>9295</v>
      </c>
      <c r="B498" t="s">
        <v>1605</v>
      </c>
      <c r="C498" t="s">
        <v>1606</v>
      </c>
      <c r="D498" t="s">
        <v>5579</v>
      </c>
      <c r="E498" t="s">
        <v>4</v>
      </c>
      <c r="F498" t="s">
        <v>1607</v>
      </c>
      <c r="G498" t="s">
        <v>21</v>
      </c>
      <c r="H498" t="str">
        <f t="shared" si="7"/>
        <v>..\\..\\assets\\img\\trap\\34365442.jpg</v>
      </c>
      <c r="I498" s="1" t="s">
        <v>1604</v>
      </c>
      <c r="J498" t="s">
        <v>6944</v>
      </c>
    </row>
    <row r="499" spans="1:10" x14ac:dyDescent="0.25">
      <c r="A499">
        <v>9296</v>
      </c>
      <c r="B499" t="s">
        <v>1608</v>
      </c>
      <c r="C499" t="s">
        <v>1609</v>
      </c>
      <c r="D499" t="s">
        <v>5580</v>
      </c>
      <c r="E499" t="s">
        <v>4</v>
      </c>
      <c r="F499" t="s">
        <v>1610</v>
      </c>
      <c r="G499" t="s">
        <v>6</v>
      </c>
      <c r="H499" t="str">
        <f t="shared" si="7"/>
        <v>..\\..\\assets\\img\\trap\\60759087.jpg</v>
      </c>
      <c r="I499" s="1" t="s">
        <v>1604</v>
      </c>
      <c r="J499" t="s">
        <v>6945</v>
      </c>
    </row>
    <row r="500" spans="1:10" x14ac:dyDescent="0.25">
      <c r="A500">
        <v>9297</v>
      </c>
      <c r="B500" t="s">
        <v>1611</v>
      </c>
      <c r="C500" t="s">
        <v>1612</v>
      </c>
      <c r="E500" t="s">
        <v>4</v>
      </c>
      <c r="F500" t="s">
        <v>1613</v>
      </c>
      <c r="G500" t="s">
        <v>6</v>
      </c>
      <c r="H500" t="str">
        <f t="shared" si="7"/>
        <v>..\\..\\assets\\img\\trap\\64815084.jpg</v>
      </c>
      <c r="I500" s="1" t="s">
        <v>1614</v>
      </c>
    </row>
    <row r="501" spans="1:10" x14ac:dyDescent="0.25">
      <c r="A501">
        <v>9298</v>
      </c>
      <c r="B501" t="s">
        <v>1615</v>
      </c>
      <c r="C501" t="s">
        <v>1616</v>
      </c>
      <c r="E501" t="s">
        <v>4</v>
      </c>
      <c r="F501" t="s">
        <v>1617</v>
      </c>
      <c r="G501" t="s">
        <v>6</v>
      </c>
      <c r="H501" t="str">
        <f t="shared" si="7"/>
        <v>..\\..\\assets\\img\\trap\\24362891.jpg</v>
      </c>
      <c r="I501" s="1" t="s">
        <v>1618</v>
      </c>
    </row>
    <row r="502" spans="1:10" x14ac:dyDescent="0.25">
      <c r="A502">
        <v>9299</v>
      </c>
      <c r="B502" t="s">
        <v>1619</v>
      </c>
      <c r="C502" t="s">
        <v>1620</v>
      </c>
      <c r="D502" t="s">
        <v>5581</v>
      </c>
      <c r="E502" t="s">
        <v>4</v>
      </c>
      <c r="F502" t="s">
        <v>1621</v>
      </c>
      <c r="G502" t="s">
        <v>6</v>
      </c>
      <c r="H502" t="str">
        <f t="shared" si="7"/>
        <v>..\\..\\assets\\img\\trap\\74100225.jpg</v>
      </c>
      <c r="I502" s="1" t="s">
        <v>1618</v>
      </c>
      <c r="J502" t="s">
        <v>6946</v>
      </c>
    </row>
    <row r="503" spans="1:10" x14ac:dyDescent="0.25">
      <c r="A503">
        <v>9300</v>
      </c>
      <c r="B503" t="s">
        <v>1622</v>
      </c>
      <c r="C503" t="s">
        <v>1623</v>
      </c>
      <c r="E503" t="s">
        <v>4</v>
      </c>
      <c r="F503" t="s">
        <v>1624</v>
      </c>
      <c r="G503" t="s">
        <v>6</v>
      </c>
      <c r="H503" t="str">
        <f t="shared" si="7"/>
        <v>..\\..\\assets\\img\\trap\\93504463.jpg</v>
      </c>
      <c r="I503" s="1" t="s">
        <v>1614</v>
      </c>
    </row>
    <row r="504" spans="1:10" x14ac:dyDescent="0.25">
      <c r="A504">
        <v>9301</v>
      </c>
      <c r="B504" t="s">
        <v>1625</v>
      </c>
      <c r="C504" t="s">
        <v>1626</v>
      </c>
      <c r="D504" t="s">
        <v>5582</v>
      </c>
      <c r="E504" t="s">
        <v>4</v>
      </c>
      <c r="F504" t="s">
        <v>1627</v>
      </c>
      <c r="G504" t="s">
        <v>21</v>
      </c>
      <c r="H504" t="str">
        <f t="shared" si="7"/>
        <v>..\\..\\assets\\img\\trap\\3160805.jpg</v>
      </c>
      <c r="I504" s="1" t="s">
        <v>7</v>
      </c>
      <c r="J504" t="s">
        <v>6947</v>
      </c>
    </row>
    <row r="505" spans="1:10" x14ac:dyDescent="0.25">
      <c r="A505">
        <v>9302</v>
      </c>
      <c r="B505" t="s">
        <v>1628</v>
      </c>
      <c r="C505" t="s">
        <v>1629</v>
      </c>
      <c r="D505" t="s">
        <v>5583</v>
      </c>
      <c r="E505" t="s">
        <v>4</v>
      </c>
      <c r="F505" t="s">
        <v>1630</v>
      </c>
      <c r="G505" t="s">
        <v>6</v>
      </c>
      <c r="H505" t="str">
        <f t="shared" si="7"/>
        <v>..\\..\\assets\\img\\trap\\17484499.jpg</v>
      </c>
      <c r="I505" s="1" t="s">
        <v>7</v>
      </c>
      <c r="J505" t="s">
        <v>6948</v>
      </c>
    </row>
    <row r="506" spans="1:10" x14ac:dyDescent="0.25">
      <c r="A506">
        <v>9303</v>
      </c>
      <c r="B506" t="s">
        <v>1631</v>
      </c>
      <c r="C506" t="s">
        <v>1632</v>
      </c>
      <c r="D506" t="s">
        <v>5584</v>
      </c>
      <c r="E506" t="s">
        <v>4</v>
      </c>
      <c r="F506" t="s">
        <v>1633</v>
      </c>
      <c r="G506" t="s">
        <v>21</v>
      </c>
      <c r="H506" t="str">
        <f t="shared" si="7"/>
        <v>..\\..\\assets\\img\\trap\\20419926.jpg</v>
      </c>
      <c r="I506" s="1" t="s">
        <v>1634</v>
      </c>
      <c r="J506" t="s">
        <v>6949</v>
      </c>
    </row>
    <row r="507" spans="1:10" x14ac:dyDescent="0.25">
      <c r="A507">
        <v>9304</v>
      </c>
      <c r="B507" t="s">
        <v>1635</v>
      </c>
      <c r="C507" t="s">
        <v>1636</v>
      </c>
      <c r="D507" t="s">
        <v>5585</v>
      </c>
      <c r="E507" t="s">
        <v>4</v>
      </c>
      <c r="F507" t="s">
        <v>1637</v>
      </c>
      <c r="G507" t="s">
        <v>6</v>
      </c>
      <c r="H507" t="str">
        <f t="shared" si="7"/>
        <v>..\\..\\assets\\img\\trap\\95451366.jpg</v>
      </c>
      <c r="I507" s="1" t="s">
        <v>7</v>
      </c>
      <c r="J507" t="s">
        <v>6950</v>
      </c>
    </row>
    <row r="508" spans="1:10" x14ac:dyDescent="0.25">
      <c r="A508">
        <v>9305</v>
      </c>
      <c r="B508" t="s">
        <v>1638</v>
      </c>
      <c r="C508" t="s">
        <v>1639</v>
      </c>
      <c r="E508" t="s">
        <v>4</v>
      </c>
      <c r="F508" t="s">
        <v>1640</v>
      </c>
      <c r="G508" t="s">
        <v>21</v>
      </c>
      <c r="H508" t="str">
        <f t="shared" si="7"/>
        <v>..\\..\\assets\\img\\trap\\52140003.jpg</v>
      </c>
      <c r="I508" s="1" t="s">
        <v>7</v>
      </c>
    </row>
    <row r="509" spans="1:10" x14ac:dyDescent="0.25">
      <c r="A509">
        <v>9306</v>
      </c>
      <c r="B509" t="s">
        <v>1641</v>
      </c>
      <c r="C509" t="s">
        <v>1642</v>
      </c>
      <c r="D509" t="s">
        <v>5586</v>
      </c>
      <c r="E509" t="s">
        <v>4</v>
      </c>
      <c r="F509" t="s">
        <v>1643</v>
      </c>
      <c r="G509" t="s">
        <v>71</v>
      </c>
      <c r="H509" t="str">
        <f t="shared" si="7"/>
        <v>..\\..\\assets\\img\\trap\\68456353.jpg</v>
      </c>
      <c r="I509" s="1" t="s">
        <v>1644</v>
      </c>
      <c r="J509" t="s">
        <v>6951</v>
      </c>
    </row>
    <row r="510" spans="1:10" x14ac:dyDescent="0.25">
      <c r="A510">
        <v>9307</v>
      </c>
      <c r="B510" t="s">
        <v>1645</v>
      </c>
      <c r="C510" t="s">
        <v>1646</v>
      </c>
      <c r="D510" t="s">
        <v>5587</v>
      </c>
      <c r="E510" t="s">
        <v>4</v>
      </c>
      <c r="F510" t="s">
        <v>1647</v>
      </c>
      <c r="G510" t="s">
        <v>6</v>
      </c>
      <c r="H510" t="str">
        <f t="shared" si="7"/>
        <v>..\\..\\assets\\img\\trap\\95676943.jpg</v>
      </c>
      <c r="I510" s="1" t="s">
        <v>7</v>
      </c>
      <c r="J510" t="s">
        <v>6952</v>
      </c>
    </row>
    <row r="511" spans="1:10" x14ac:dyDescent="0.25">
      <c r="A511">
        <v>9308</v>
      </c>
      <c r="B511" t="s">
        <v>1648</v>
      </c>
      <c r="C511" t="s">
        <v>1649</v>
      </c>
      <c r="D511" t="s">
        <v>5588</v>
      </c>
      <c r="E511" t="s">
        <v>4</v>
      </c>
      <c r="F511" t="s">
        <v>1650</v>
      </c>
      <c r="G511" t="s">
        <v>21</v>
      </c>
      <c r="H511" t="str">
        <f t="shared" si="7"/>
        <v>..\\..\\assets\\img\\trap\\94937430.jpg</v>
      </c>
      <c r="I511" s="1" t="s">
        <v>7</v>
      </c>
      <c r="J511" t="s">
        <v>6953</v>
      </c>
    </row>
    <row r="512" spans="1:10" x14ac:dyDescent="0.25">
      <c r="A512">
        <v>9309</v>
      </c>
      <c r="B512" t="s">
        <v>1651</v>
      </c>
      <c r="C512" t="s">
        <v>1652</v>
      </c>
      <c r="D512" t="s">
        <v>5589</v>
      </c>
      <c r="E512" t="s">
        <v>4</v>
      </c>
      <c r="F512" t="s">
        <v>1653</v>
      </c>
      <c r="G512" t="s">
        <v>6</v>
      </c>
      <c r="H512" t="str">
        <f t="shared" si="7"/>
        <v>..\\..\\assets\\img\\trap\\57047293.jpg</v>
      </c>
      <c r="I512" s="1" t="s">
        <v>1654</v>
      </c>
      <c r="J512" t="s">
        <v>6954</v>
      </c>
    </row>
    <row r="513" spans="1:10" x14ac:dyDescent="0.25">
      <c r="A513">
        <v>9310</v>
      </c>
      <c r="B513" t="s">
        <v>1655</v>
      </c>
      <c r="C513" t="s">
        <v>1656</v>
      </c>
      <c r="E513" t="s">
        <v>4</v>
      </c>
      <c r="F513" t="s">
        <v>1657</v>
      </c>
      <c r="G513" t="s">
        <v>21</v>
      </c>
      <c r="H513" t="str">
        <f t="shared" si="7"/>
        <v>..\\..\\assets\\img\\trap\\5641251.jpg</v>
      </c>
      <c r="I513" s="1" t="s">
        <v>1658</v>
      </c>
    </row>
    <row r="514" spans="1:10" x14ac:dyDescent="0.25">
      <c r="A514">
        <v>9311</v>
      </c>
      <c r="B514" t="s">
        <v>1659</v>
      </c>
      <c r="C514" t="s">
        <v>1660</v>
      </c>
      <c r="E514" t="s">
        <v>4</v>
      </c>
      <c r="F514" t="s">
        <v>1661</v>
      </c>
      <c r="G514" t="s">
        <v>6</v>
      </c>
      <c r="H514" t="str">
        <f t="shared" si="7"/>
        <v>..\\..\\assets\\img\\trap\\32036866.jpg</v>
      </c>
      <c r="I514" s="1" t="s">
        <v>1658</v>
      </c>
    </row>
    <row r="515" spans="1:10" x14ac:dyDescent="0.25">
      <c r="A515">
        <v>9312</v>
      </c>
      <c r="B515" t="s">
        <v>1662</v>
      </c>
      <c r="C515" t="s">
        <v>1663</v>
      </c>
      <c r="D515" t="s">
        <v>5590</v>
      </c>
      <c r="E515" t="s">
        <v>4</v>
      </c>
      <c r="F515" t="s">
        <v>1664</v>
      </c>
      <c r="G515" t="s">
        <v>6</v>
      </c>
      <c r="H515" t="str">
        <f t="shared" ref="H515:H578" si="8">CONCATENATE("..\\..\\assets\\img\\trap\\",B515,".jpg")</f>
        <v>..\\..\\assets\\img\\trap\\55766177.jpg</v>
      </c>
      <c r="I515" s="1" t="s">
        <v>1665</v>
      </c>
      <c r="J515" t="s">
        <v>6955</v>
      </c>
    </row>
    <row r="516" spans="1:10" x14ac:dyDescent="0.25">
      <c r="A516">
        <v>9313</v>
      </c>
      <c r="B516" t="s">
        <v>1666</v>
      </c>
      <c r="C516" t="s">
        <v>1667</v>
      </c>
      <c r="D516" t="s">
        <v>5591</v>
      </c>
      <c r="E516" t="s">
        <v>4</v>
      </c>
      <c r="F516" t="s">
        <v>1668</v>
      </c>
      <c r="G516" t="s">
        <v>71</v>
      </c>
      <c r="H516" t="str">
        <f t="shared" si="8"/>
        <v>..\\..\\assets\\img\\trap\\39276790.jpg</v>
      </c>
      <c r="I516" s="1" t="s">
        <v>7</v>
      </c>
      <c r="J516" t="s">
        <v>6956</v>
      </c>
    </row>
    <row r="517" spans="1:10" x14ac:dyDescent="0.25">
      <c r="A517">
        <v>9314</v>
      </c>
      <c r="B517" t="s">
        <v>1669</v>
      </c>
      <c r="C517" t="s">
        <v>1670</v>
      </c>
      <c r="D517" t="s">
        <v>5592</v>
      </c>
      <c r="E517" t="s">
        <v>4</v>
      </c>
      <c r="F517" t="s">
        <v>1671</v>
      </c>
      <c r="G517" t="s">
        <v>21</v>
      </c>
      <c r="H517" t="str">
        <f t="shared" si="8"/>
        <v>..\\..\\assets\\img\\trap\\21598948.jpg</v>
      </c>
      <c r="I517" s="1" t="s">
        <v>7</v>
      </c>
      <c r="J517" t="s">
        <v>6957</v>
      </c>
    </row>
    <row r="518" spans="1:10" x14ac:dyDescent="0.25">
      <c r="A518">
        <v>9315</v>
      </c>
      <c r="B518" t="s">
        <v>1672</v>
      </c>
      <c r="C518" t="s">
        <v>1673</v>
      </c>
      <c r="D518" t="s">
        <v>5593</v>
      </c>
      <c r="E518" t="s">
        <v>4</v>
      </c>
      <c r="F518" t="s">
        <v>1674</v>
      </c>
      <c r="G518" t="s">
        <v>6</v>
      </c>
      <c r="H518" t="str">
        <f t="shared" si="8"/>
        <v>..\\..\\assets\\img\\trap\\73507661.jpg</v>
      </c>
      <c r="I518" s="1" t="s">
        <v>7</v>
      </c>
      <c r="J518" t="s">
        <v>6958</v>
      </c>
    </row>
    <row r="519" spans="1:10" x14ac:dyDescent="0.25">
      <c r="A519">
        <v>9316</v>
      </c>
      <c r="B519" t="s">
        <v>1675</v>
      </c>
      <c r="C519" t="s">
        <v>1676</v>
      </c>
      <c r="D519" t="s">
        <v>5594</v>
      </c>
      <c r="E519" t="s">
        <v>4</v>
      </c>
      <c r="F519" t="s">
        <v>1677</v>
      </c>
      <c r="G519" t="s">
        <v>6</v>
      </c>
      <c r="H519" t="str">
        <f t="shared" si="8"/>
        <v>..\\..\\assets\\img\\trap\\17653779.jpg</v>
      </c>
      <c r="I519" s="1" t="s">
        <v>7</v>
      </c>
      <c r="J519" t="s">
        <v>6959</v>
      </c>
    </row>
    <row r="520" spans="1:10" x14ac:dyDescent="0.25">
      <c r="A520">
        <v>9317</v>
      </c>
      <c r="B520" t="s">
        <v>1678</v>
      </c>
      <c r="C520" t="s">
        <v>1679</v>
      </c>
      <c r="D520" t="s">
        <v>5595</v>
      </c>
      <c r="E520" t="s">
        <v>4</v>
      </c>
      <c r="F520" t="s">
        <v>1680</v>
      </c>
      <c r="G520" t="s">
        <v>6</v>
      </c>
      <c r="H520" t="str">
        <f t="shared" si="8"/>
        <v>..\\..\\assets\\img\\trap\\41234315.jpg</v>
      </c>
      <c r="I520" s="1" t="s">
        <v>7</v>
      </c>
      <c r="J520" t="s">
        <v>6960</v>
      </c>
    </row>
    <row r="521" spans="1:10" x14ac:dyDescent="0.25">
      <c r="A521">
        <v>9318</v>
      </c>
      <c r="B521" t="s">
        <v>1681</v>
      </c>
      <c r="C521" t="s">
        <v>1682</v>
      </c>
      <c r="D521" t="s">
        <v>5596</v>
      </c>
      <c r="E521" t="s">
        <v>4</v>
      </c>
      <c r="F521" t="s">
        <v>1683</v>
      </c>
      <c r="G521" t="s">
        <v>6</v>
      </c>
      <c r="H521" t="str">
        <f t="shared" si="8"/>
        <v>..\\..\\assets\\img\\trap\\22628574.jpg</v>
      </c>
      <c r="I521" s="1" t="s">
        <v>436</v>
      </c>
      <c r="J521" t="s">
        <v>6961</v>
      </c>
    </row>
    <row r="522" spans="1:10" x14ac:dyDescent="0.25">
      <c r="A522">
        <v>9319</v>
      </c>
      <c r="B522" t="s">
        <v>1684</v>
      </c>
      <c r="C522" t="s">
        <v>1685</v>
      </c>
      <c r="D522" t="s">
        <v>5597</v>
      </c>
      <c r="E522" t="s">
        <v>4</v>
      </c>
      <c r="F522" t="s">
        <v>1686</v>
      </c>
      <c r="G522" t="s">
        <v>6</v>
      </c>
      <c r="H522" t="str">
        <f t="shared" si="8"/>
        <v>..\\..\\assets\\img\\trap\\3027001.jpg</v>
      </c>
      <c r="I522" s="1" t="s">
        <v>7</v>
      </c>
      <c r="J522" t="s">
        <v>6962</v>
      </c>
    </row>
    <row r="523" spans="1:10" x14ac:dyDescent="0.25">
      <c r="A523">
        <v>9320</v>
      </c>
      <c r="B523" t="s">
        <v>1687</v>
      </c>
      <c r="C523" t="s">
        <v>1688</v>
      </c>
      <c r="E523" t="s">
        <v>4</v>
      </c>
      <c r="F523" t="s">
        <v>1689</v>
      </c>
      <c r="G523" t="s">
        <v>6</v>
      </c>
      <c r="H523" t="str">
        <f t="shared" si="8"/>
        <v>..\\..\\assets\\img\\trap\\27001740.jpg</v>
      </c>
      <c r="I523" s="1" t="s">
        <v>7</v>
      </c>
    </row>
    <row r="524" spans="1:10" x14ac:dyDescent="0.25">
      <c r="A524">
        <v>9321</v>
      </c>
      <c r="B524" t="s">
        <v>1690</v>
      </c>
      <c r="C524" t="s">
        <v>1691</v>
      </c>
      <c r="D524" t="s">
        <v>5598</v>
      </c>
      <c r="E524" t="s">
        <v>4</v>
      </c>
      <c r="F524" t="s">
        <v>1692</v>
      </c>
      <c r="G524" t="s">
        <v>21</v>
      </c>
      <c r="H524" t="str">
        <f t="shared" si="8"/>
        <v>..\\..\\assets\\img\\trap\\77910045.jpg</v>
      </c>
      <c r="I524" s="1" t="s">
        <v>7</v>
      </c>
      <c r="J524" t="s">
        <v>6963</v>
      </c>
    </row>
    <row r="525" spans="1:10" x14ac:dyDescent="0.25">
      <c r="A525">
        <v>9322</v>
      </c>
      <c r="B525" t="s">
        <v>1693</v>
      </c>
      <c r="C525" t="s">
        <v>1694</v>
      </c>
      <c r="D525" t="s">
        <v>5599</v>
      </c>
      <c r="E525" t="s">
        <v>4</v>
      </c>
      <c r="F525" t="s">
        <v>1695</v>
      </c>
      <c r="G525" t="s">
        <v>6</v>
      </c>
      <c r="H525" t="str">
        <f t="shared" si="8"/>
        <v>..\\..\\assets\\img\\trap\\786906.jpg</v>
      </c>
      <c r="I525" s="1" t="s">
        <v>1696</v>
      </c>
      <c r="J525" t="s">
        <v>6964</v>
      </c>
    </row>
    <row r="526" spans="1:10" x14ac:dyDescent="0.25">
      <c r="A526">
        <v>9323</v>
      </c>
      <c r="B526" t="s">
        <v>1697</v>
      </c>
      <c r="C526" t="s">
        <v>1698</v>
      </c>
      <c r="E526" t="s">
        <v>4</v>
      </c>
      <c r="F526" t="s">
        <v>1699</v>
      </c>
      <c r="G526" t="s">
        <v>71</v>
      </c>
      <c r="H526" t="str">
        <f t="shared" si="8"/>
        <v>..\\..\\assets\\img\\trap\\71060915.jpg</v>
      </c>
      <c r="I526" s="1" t="s">
        <v>717</v>
      </c>
    </row>
    <row r="527" spans="1:10" x14ac:dyDescent="0.25">
      <c r="A527">
        <v>9324</v>
      </c>
      <c r="B527" t="s">
        <v>1700</v>
      </c>
      <c r="C527" t="s">
        <v>1701</v>
      </c>
      <c r="D527" t="s">
        <v>5600</v>
      </c>
      <c r="E527" t="s">
        <v>4</v>
      </c>
      <c r="F527" t="s">
        <v>1702</v>
      </c>
      <c r="G527" t="s">
        <v>6</v>
      </c>
      <c r="H527" t="str">
        <f t="shared" si="8"/>
        <v>..\\..\\assets\\img\\trap\\31044787.jpg</v>
      </c>
      <c r="I527" s="1" t="s">
        <v>7</v>
      </c>
      <c r="J527" t="s">
        <v>6965</v>
      </c>
    </row>
    <row r="528" spans="1:10" x14ac:dyDescent="0.25">
      <c r="A528">
        <v>9325</v>
      </c>
      <c r="B528" t="s">
        <v>1703</v>
      </c>
      <c r="C528" t="s">
        <v>1704</v>
      </c>
      <c r="D528" t="s">
        <v>5601</v>
      </c>
      <c r="E528" t="s">
        <v>4</v>
      </c>
      <c r="F528" t="s">
        <v>1705</v>
      </c>
      <c r="G528" t="s">
        <v>6</v>
      </c>
      <c r="H528" t="str">
        <f t="shared" si="8"/>
        <v>..\\..\\assets\\img\\trap\\81172176.jpg</v>
      </c>
      <c r="I528" s="1" t="s">
        <v>7</v>
      </c>
      <c r="J528" t="s">
        <v>6966</v>
      </c>
    </row>
    <row r="529" spans="1:10" x14ac:dyDescent="0.25">
      <c r="A529">
        <v>9326</v>
      </c>
      <c r="B529" t="s">
        <v>1706</v>
      </c>
      <c r="C529" t="s">
        <v>1707</v>
      </c>
      <c r="D529" t="s">
        <v>5602</v>
      </c>
      <c r="E529" t="s">
        <v>4</v>
      </c>
      <c r="F529" t="s">
        <v>1708</v>
      </c>
      <c r="G529" t="s">
        <v>6</v>
      </c>
      <c r="H529" t="str">
        <f t="shared" si="8"/>
        <v>..\\..\\assets\\img\\trap\\60743819.jpg</v>
      </c>
      <c r="I529" s="1" t="s">
        <v>7</v>
      </c>
      <c r="J529" t="s">
        <v>6967</v>
      </c>
    </row>
    <row r="530" spans="1:10" x14ac:dyDescent="0.25">
      <c r="A530">
        <v>9327</v>
      </c>
      <c r="B530" t="s">
        <v>1709</v>
      </c>
      <c r="C530" t="s">
        <v>1710</v>
      </c>
      <c r="E530" t="s">
        <v>4</v>
      </c>
      <c r="F530" t="s">
        <v>1711</v>
      </c>
      <c r="G530" t="s">
        <v>6</v>
      </c>
      <c r="H530" t="str">
        <f t="shared" si="8"/>
        <v>..\\..\\assets\\img\\trap\\58607704.jpg</v>
      </c>
      <c r="I530" s="1" t="s">
        <v>7</v>
      </c>
    </row>
    <row r="531" spans="1:10" x14ac:dyDescent="0.25">
      <c r="A531">
        <v>9328</v>
      </c>
      <c r="B531" t="s">
        <v>1712</v>
      </c>
      <c r="C531" t="s">
        <v>1713</v>
      </c>
      <c r="D531" t="s">
        <v>5603</v>
      </c>
      <c r="E531" t="s">
        <v>4</v>
      </c>
      <c r="F531" t="s">
        <v>1714</v>
      </c>
      <c r="G531" t="s">
        <v>21</v>
      </c>
      <c r="H531" t="str">
        <f t="shared" si="8"/>
        <v>..\\..\\assets\\img\\trap\\50078509.jpg</v>
      </c>
      <c r="I531" s="1" t="s">
        <v>7</v>
      </c>
      <c r="J531" t="s">
        <v>6968</v>
      </c>
    </row>
    <row r="532" spans="1:10" x14ac:dyDescent="0.25">
      <c r="A532">
        <v>9329</v>
      </c>
      <c r="B532" t="s">
        <v>1715</v>
      </c>
      <c r="C532" t="s">
        <v>1716</v>
      </c>
      <c r="D532" t="s">
        <v>5604</v>
      </c>
      <c r="E532" t="s">
        <v>4</v>
      </c>
      <c r="F532" t="s">
        <v>1717</v>
      </c>
      <c r="G532" t="s">
        <v>6</v>
      </c>
      <c r="H532" t="str">
        <f t="shared" si="8"/>
        <v>..\\..\\assets\\img\\trap\\1759808.jpg</v>
      </c>
      <c r="I532" s="1" t="s">
        <v>7</v>
      </c>
      <c r="J532" t="s">
        <v>6969</v>
      </c>
    </row>
    <row r="533" spans="1:10" x14ac:dyDescent="0.25">
      <c r="A533">
        <v>9330</v>
      </c>
      <c r="B533" t="s">
        <v>1718</v>
      </c>
      <c r="C533" t="s">
        <v>1719</v>
      </c>
      <c r="E533" t="s">
        <v>4</v>
      </c>
      <c r="F533" t="s">
        <v>1720</v>
      </c>
      <c r="G533" t="s">
        <v>6</v>
      </c>
      <c r="H533" t="str">
        <f t="shared" si="8"/>
        <v>..\\..\\assets\\img\\trap\\68054593.jpg</v>
      </c>
      <c r="I533" s="1" t="s">
        <v>7</v>
      </c>
    </row>
    <row r="534" spans="1:10" x14ac:dyDescent="0.25">
      <c r="A534">
        <v>9331</v>
      </c>
      <c r="B534" t="s">
        <v>1721</v>
      </c>
      <c r="C534" t="s">
        <v>1722</v>
      </c>
      <c r="D534" t="s">
        <v>5605</v>
      </c>
      <c r="E534" t="s">
        <v>4</v>
      </c>
      <c r="F534" t="s">
        <v>1723</v>
      </c>
      <c r="G534" t="s">
        <v>6</v>
      </c>
      <c r="H534" t="str">
        <f t="shared" si="8"/>
        <v>..\\..\\assets\\img\\trap\\85862791.jpg</v>
      </c>
      <c r="I534" s="1" t="s">
        <v>7</v>
      </c>
      <c r="J534" t="s">
        <v>6970</v>
      </c>
    </row>
    <row r="535" spans="1:10" x14ac:dyDescent="0.25">
      <c r="A535">
        <v>9332</v>
      </c>
      <c r="B535" t="s">
        <v>1724</v>
      </c>
      <c r="C535" t="s">
        <v>1725</v>
      </c>
      <c r="D535" t="s">
        <v>5606</v>
      </c>
      <c r="E535" t="s">
        <v>4</v>
      </c>
      <c r="F535" t="s">
        <v>1726</v>
      </c>
      <c r="G535" t="s">
        <v>21</v>
      </c>
      <c r="H535" t="str">
        <f t="shared" si="8"/>
        <v>..\\..\\assets\\img\\trap\\52503575.jpg</v>
      </c>
      <c r="I535" s="1" t="s">
        <v>7</v>
      </c>
      <c r="J535" t="s">
        <v>6971</v>
      </c>
    </row>
    <row r="536" spans="1:10" x14ac:dyDescent="0.25">
      <c r="A536">
        <v>9333</v>
      </c>
      <c r="B536" t="s">
        <v>1727</v>
      </c>
      <c r="C536" t="s">
        <v>1728</v>
      </c>
      <c r="D536" t="s">
        <v>5607</v>
      </c>
      <c r="E536" t="s">
        <v>4</v>
      </c>
      <c r="F536" t="s">
        <v>1729</v>
      </c>
      <c r="G536" t="s">
        <v>6</v>
      </c>
      <c r="H536" t="str">
        <f t="shared" si="8"/>
        <v>..\\..\\assets\\img\\trap\\89719143.jpg</v>
      </c>
      <c r="I536" s="1" t="s">
        <v>7</v>
      </c>
      <c r="J536" t="s">
        <v>6972</v>
      </c>
    </row>
    <row r="537" spans="1:10" x14ac:dyDescent="0.25">
      <c r="A537">
        <v>9334</v>
      </c>
      <c r="B537" t="s">
        <v>1730</v>
      </c>
      <c r="C537" t="s">
        <v>1731</v>
      </c>
      <c r="D537" t="s">
        <v>5608</v>
      </c>
      <c r="E537" t="s">
        <v>4</v>
      </c>
      <c r="F537" t="s">
        <v>1732</v>
      </c>
      <c r="G537" t="s">
        <v>6</v>
      </c>
      <c r="H537" t="str">
        <f t="shared" si="8"/>
        <v>..\\..\\assets\\img\\trap\\16832845.jpg</v>
      </c>
      <c r="I537" s="1" t="s">
        <v>7</v>
      </c>
      <c r="J537" t="s">
        <v>6973</v>
      </c>
    </row>
    <row r="538" spans="1:10" x14ac:dyDescent="0.25">
      <c r="A538">
        <v>9335</v>
      </c>
      <c r="B538" t="s">
        <v>1733</v>
      </c>
      <c r="C538" t="s">
        <v>1734</v>
      </c>
      <c r="D538" t="s">
        <v>5609</v>
      </c>
      <c r="E538" t="s">
        <v>4</v>
      </c>
      <c r="F538" t="s">
        <v>1735</v>
      </c>
      <c r="G538" t="s">
        <v>6</v>
      </c>
      <c r="H538" t="str">
        <f t="shared" si="8"/>
        <v>..\\..\\assets\\img\\trap\\92595643.jpg</v>
      </c>
      <c r="I538" s="1" t="s">
        <v>7</v>
      </c>
      <c r="J538" t="s">
        <v>6974</v>
      </c>
    </row>
    <row r="539" spans="1:10" x14ac:dyDescent="0.25">
      <c r="A539">
        <v>9336</v>
      </c>
      <c r="B539" t="s">
        <v>1736</v>
      </c>
      <c r="C539" t="s">
        <v>1737</v>
      </c>
      <c r="D539" t="s">
        <v>5610</v>
      </c>
      <c r="E539" t="s">
        <v>4</v>
      </c>
      <c r="F539" t="s">
        <v>1738</v>
      </c>
      <c r="G539" t="s">
        <v>6</v>
      </c>
      <c r="H539" t="str">
        <f t="shared" si="8"/>
        <v>..\\..\\assets\\img\\trap\\43061293.jpg</v>
      </c>
      <c r="I539" s="1" t="s">
        <v>7</v>
      </c>
      <c r="J539" t="s">
        <v>6975</v>
      </c>
    </row>
    <row r="540" spans="1:10" x14ac:dyDescent="0.25">
      <c r="A540">
        <v>9337</v>
      </c>
      <c r="B540" t="s">
        <v>1739</v>
      </c>
      <c r="C540" t="s">
        <v>1740</v>
      </c>
      <c r="D540" t="s">
        <v>5611</v>
      </c>
      <c r="E540" t="s">
        <v>4</v>
      </c>
      <c r="F540" t="s">
        <v>1741</v>
      </c>
      <c r="G540" t="s">
        <v>21</v>
      </c>
      <c r="H540" t="str">
        <f t="shared" si="8"/>
        <v>..\\..\\assets\\img\\trap\\33665663.jpg</v>
      </c>
      <c r="I540" s="1" t="s">
        <v>1742</v>
      </c>
      <c r="J540" t="s">
        <v>6976</v>
      </c>
    </row>
    <row r="541" spans="1:10" x14ac:dyDescent="0.25">
      <c r="A541">
        <v>9338</v>
      </c>
      <c r="B541" t="s">
        <v>1743</v>
      </c>
      <c r="C541" t="s">
        <v>1744</v>
      </c>
      <c r="D541" t="s">
        <v>5612</v>
      </c>
      <c r="E541" t="s">
        <v>4</v>
      </c>
      <c r="F541" t="s">
        <v>1745</v>
      </c>
      <c r="G541" t="s">
        <v>21</v>
      </c>
      <c r="H541" t="str">
        <f t="shared" si="8"/>
        <v>..\\..\\assets\\img\\trap\\70329348.jpg</v>
      </c>
      <c r="I541" s="1" t="s">
        <v>1742</v>
      </c>
      <c r="J541" t="s">
        <v>6977</v>
      </c>
    </row>
    <row r="542" spans="1:10" x14ac:dyDescent="0.25">
      <c r="A542">
        <v>9339</v>
      </c>
      <c r="B542" t="s">
        <v>1746</v>
      </c>
      <c r="C542" t="s">
        <v>1747</v>
      </c>
      <c r="D542" t="s">
        <v>5613</v>
      </c>
      <c r="E542" t="s">
        <v>4</v>
      </c>
      <c r="F542" t="s">
        <v>1748</v>
      </c>
      <c r="G542" t="s">
        <v>21</v>
      </c>
      <c r="H542" t="str">
        <f t="shared" si="8"/>
        <v>..\\..\\assets\\img\\trap\\44920699.jpg</v>
      </c>
      <c r="I542" s="1" t="s">
        <v>1742</v>
      </c>
      <c r="J542" t="s">
        <v>6978</v>
      </c>
    </row>
    <row r="543" spans="1:10" x14ac:dyDescent="0.25">
      <c r="A543">
        <v>9340</v>
      </c>
      <c r="B543" t="s">
        <v>1749</v>
      </c>
      <c r="C543" t="s">
        <v>1750</v>
      </c>
      <c r="D543" t="s">
        <v>5614</v>
      </c>
      <c r="E543" t="s">
        <v>4</v>
      </c>
      <c r="F543" t="s">
        <v>1751</v>
      </c>
      <c r="G543" t="s">
        <v>6</v>
      </c>
      <c r="H543" t="str">
        <f t="shared" si="8"/>
        <v>..\\..\\assets\\img\\trap\\36006208.jpg</v>
      </c>
      <c r="I543" s="1" t="s">
        <v>1752</v>
      </c>
      <c r="J543" t="s">
        <v>6979</v>
      </c>
    </row>
    <row r="544" spans="1:10" x14ac:dyDescent="0.25">
      <c r="A544">
        <v>9341</v>
      </c>
      <c r="B544" t="s">
        <v>1753</v>
      </c>
      <c r="C544" t="s">
        <v>1754</v>
      </c>
      <c r="D544" t="s">
        <v>5615</v>
      </c>
      <c r="E544" t="s">
        <v>4</v>
      </c>
      <c r="F544" t="s">
        <v>1755</v>
      </c>
      <c r="G544" t="s">
        <v>21</v>
      </c>
      <c r="H544" t="str">
        <f t="shared" si="8"/>
        <v>..\\..\\assets\\img\\trap\\94804055.jpg</v>
      </c>
      <c r="I544" s="1" t="s">
        <v>7</v>
      </c>
      <c r="J544" t="s">
        <v>6980</v>
      </c>
    </row>
    <row r="545" spans="1:10" x14ac:dyDescent="0.25">
      <c r="A545">
        <v>9342</v>
      </c>
      <c r="B545" t="s">
        <v>1756</v>
      </c>
      <c r="C545" t="s">
        <v>1757</v>
      </c>
      <c r="D545" t="s">
        <v>5616</v>
      </c>
      <c r="E545" t="s">
        <v>4</v>
      </c>
      <c r="F545" t="s">
        <v>1758</v>
      </c>
      <c r="G545" t="s">
        <v>6</v>
      </c>
      <c r="H545" t="str">
        <f t="shared" si="8"/>
        <v>..\\..\\assets\\img\\trap\\33622465.jpg</v>
      </c>
      <c r="I545" s="1" t="s">
        <v>7</v>
      </c>
      <c r="J545" t="s">
        <v>6981</v>
      </c>
    </row>
    <row r="546" spans="1:10" x14ac:dyDescent="0.25">
      <c r="A546">
        <v>9343</v>
      </c>
      <c r="B546" t="s">
        <v>1759</v>
      </c>
      <c r="C546" t="s">
        <v>1760</v>
      </c>
      <c r="D546" t="s">
        <v>5617</v>
      </c>
      <c r="E546" t="s">
        <v>4</v>
      </c>
      <c r="F546" t="s">
        <v>1761</v>
      </c>
      <c r="G546" t="s">
        <v>6</v>
      </c>
      <c r="H546" t="str">
        <f t="shared" si="8"/>
        <v>..\\..\\assets\\img\\trap\\58873391.jpg</v>
      </c>
      <c r="I546" s="1" t="s">
        <v>7</v>
      </c>
      <c r="J546" t="s">
        <v>6982</v>
      </c>
    </row>
    <row r="547" spans="1:10" x14ac:dyDescent="0.25">
      <c r="A547">
        <v>9344</v>
      </c>
      <c r="B547" t="s">
        <v>1762</v>
      </c>
      <c r="C547" t="s">
        <v>1763</v>
      </c>
      <c r="E547" t="s">
        <v>4</v>
      </c>
      <c r="F547" t="s">
        <v>1764</v>
      </c>
      <c r="G547" t="s">
        <v>6</v>
      </c>
      <c r="H547" t="str">
        <f t="shared" si="8"/>
        <v>..\\..\\assets\\img\\trap\\94626050.jpg</v>
      </c>
      <c r="I547" s="1" t="s">
        <v>7</v>
      </c>
    </row>
    <row r="548" spans="1:10" x14ac:dyDescent="0.25">
      <c r="A548">
        <v>9345</v>
      </c>
      <c r="B548" t="s">
        <v>1765</v>
      </c>
      <c r="C548" t="s">
        <v>1766</v>
      </c>
      <c r="D548" t="s">
        <v>5618</v>
      </c>
      <c r="E548" t="s">
        <v>4</v>
      </c>
      <c r="F548" t="s">
        <v>1767</v>
      </c>
      <c r="G548" t="s">
        <v>71</v>
      </c>
      <c r="H548" t="str">
        <f t="shared" si="8"/>
        <v>..\\..\\assets\\img\\trap\\21834870.jpg</v>
      </c>
      <c r="I548" s="1" t="s">
        <v>1768</v>
      </c>
      <c r="J548" t="s">
        <v>6983</v>
      </c>
    </row>
    <row r="549" spans="1:10" x14ac:dyDescent="0.25">
      <c r="A549">
        <v>9346</v>
      </c>
      <c r="B549" t="s">
        <v>1769</v>
      </c>
      <c r="C549" t="s">
        <v>1770</v>
      </c>
      <c r="D549" t="s">
        <v>5619</v>
      </c>
      <c r="E549" t="s">
        <v>4</v>
      </c>
      <c r="F549" t="s">
        <v>1771</v>
      </c>
      <c r="G549" t="s">
        <v>21</v>
      </c>
      <c r="H549" t="str">
        <f t="shared" si="8"/>
        <v>..\\..\\assets\\img\\trap\\70946699.jpg</v>
      </c>
      <c r="I549" s="1" t="s">
        <v>7</v>
      </c>
      <c r="J549" t="s">
        <v>6984</v>
      </c>
    </row>
    <row r="550" spans="1:10" x14ac:dyDescent="0.25">
      <c r="A550">
        <v>9347</v>
      </c>
      <c r="B550" t="s">
        <v>1772</v>
      </c>
      <c r="C550" t="s">
        <v>1773</v>
      </c>
      <c r="D550" t="s">
        <v>5620</v>
      </c>
      <c r="E550" t="s">
        <v>4</v>
      </c>
      <c r="F550" t="s">
        <v>1774</v>
      </c>
      <c r="G550" t="s">
        <v>71</v>
      </c>
      <c r="H550" t="str">
        <f t="shared" si="8"/>
        <v>..\\..\\assets\\img\\trap\\60718396.jpg</v>
      </c>
      <c r="I550" s="1" t="s">
        <v>1775</v>
      </c>
      <c r="J550" t="s">
        <v>6985</v>
      </c>
    </row>
    <row r="551" spans="1:10" x14ac:dyDescent="0.25">
      <c r="A551">
        <v>9348</v>
      </c>
      <c r="B551" t="s">
        <v>1776</v>
      </c>
      <c r="C551" t="s">
        <v>1777</v>
      </c>
      <c r="E551" t="s">
        <v>4</v>
      </c>
      <c r="F551" t="s">
        <v>1778</v>
      </c>
      <c r="G551" t="s">
        <v>6</v>
      </c>
      <c r="H551" t="str">
        <f t="shared" si="8"/>
        <v>..\\..\\assets\\img\\trap\\9267769.jpg</v>
      </c>
      <c r="I551" s="1" t="s">
        <v>7</v>
      </c>
    </row>
    <row r="552" spans="1:10" x14ac:dyDescent="0.25">
      <c r="A552">
        <v>9349</v>
      </c>
      <c r="B552" t="s">
        <v>1779</v>
      </c>
      <c r="C552" t="s">
        <v>1780</v>
      </c>
      <c r="D552" t="s">
        <v>5621</v>
      </c>
      <c r="E552" t="s">
        <v>4</v>
      </c>
      <c r="F552" t="s">
        <v>1781</v>
      </c>
      <c r="G552" t="s">
        <v>6</v>
      </c>
      <c r="H552" t="str">
        <f t="shared" si="8"/>
        <v>..\\..\\assets\\img\\trap\\69599136.jpg</v>
      </c>
      <c r="I552" s="1" t="s">
        <v>63</v>
      </c>
      <c r="J552" t="s">
        <v>6986</v>
      </c>
    </row>
    <row r="553" spans="1:10" x14ac:dyDescent="0.25">
      <c r="A553">
        <v>9350</v>
      </c>
      <c r="B553" t="s">
        <v>1782</v>
      </c>
      <c r="C553" t="s">
        <v>1783</v>
      </c>
      <c r="D553" t="s">
        <v>5622</v>
      </c>
      <c r="E553" t="s">
        <v>4</v>
      </c>
      <c r="F553" t="s">
        <v>1784</v>
      </c>
      <c r="G553" t="s">
        <v>6</v>
      </c>
      <c r="H553" t="str">
        <f t="shared" si="8"/>
        <v>..\\..\\assets\\img\\trap\\9298235.jpg</v>
      </c>
      <c r="I553" s="1" t="s">
        <v>1785</v>
      </c>
      <c r="J553" t="s">
        <v>6987</v>
      </c>
    </row>
    <row r="554" spans="1:10" x14ac:dyDescent="0.25">
      <c r="A554">
        <v>9351</v>
      </c>
      <c r="B554" t="s">
        <v>1786</v>
      </c>
      <c r="C554" t="s">
        <v>1787</v>
      </c>
      <c r="D554" t="s">
        <v>5623</v>
      </c>
      <c r="E554" t="s">
        <v>4</v>
      </c>
      <c r="F554" t="s">
        <v>1788</v>
      </c>
      <c r="G554" t="s">
        <v>21</v>
      </c>
      <c r="H554" t="str">
        <f t="shared" si="8"/>
        <v>..\\..\\assets\\img\\trap\\42776855.jpg</v>
      </c>
      <c r="I554" s="1" t="s">
        <v>7</v>
      </c>
      <c r="J554" t="s">
        <v>6988</v>
      </c>
    </row>
    <row r="555" spans="1:10" x14ac:dyDescent="0.25">
      <c r="A555">
        <v>9352</v>
      </c>
      <c r="B555" t="s">
        <v>1789</v>
      </c>
      <c r="C555" t="s">
        <v>1790</v>
      </c>
      <c r="D555" t="s">
        <v>5624</v>
      </c>
      <c r="E555" t="s">
        <v>4</v>
      </c>
      <c r="F555" t="s">
        <v>1791</v>
      </c>
      <c r="G555" t="s">
        <v>6</v>
      </c>
      <c r="H555" t="str">
        <f t="shared" si="8"/>
        <v>..\\..\\assets\\img\\trap\\83778600.jpg</v>
      </c>
      <c r="I555" s="1" t="s">
        <v>7</v>
      </c>
      <c r="J555" t="s">
        <v>6989</v>
      </c>
    </row>
    <row r="556" spans="1:10" x14ac:dyDescent="0.25">
      <c r="A556">
        <v>9353</v>
      </c>
      <c r="B556" t="s">
        <v>1792</v>
      </c>
      <c r="C556" t="s">
        <v>1793</v>
      </c>
      <c r="D556" t="s">
        <v>5625</v>
      </c>
      <c r="E556" t="s">
        <v>4</v>
      </c>
      <c r="F556" t="s">
        <v>1794</v>
      </c>
      <c r="G556" t="s">
        <v>6</v>
      </c>
      <c r="H556" t="str">
        <f t="shared" si="8"/>
        <v>..\\..\\assets\\img\\trap\\3211439.jpg</v>
      </c>
      <c r="I556" s="1" t="s">
        <v>7</v>
      </c>
      <c r="J556" t="s">
        <v>6990</v>
      </c>
    </row>
    <row r="557" spans="1:10" x14ac:dyDescent="0.25">
      <c r="A557">
        <v>9354</v>
      </c>
      <c r="B557" t="s">
        <v>1795</v>
      </c>
      <c r="C557" t="s">
        <v>1796</v>
      </c>
      <c r="E557" t="s">
        <v>4</v>
      </c>
      <c r="F557" t="s">
        <v>1797</v>
      </c>
      <c r="G557" t="s">
        <v>71</v>
      </c>
      <c r="H557" t="str">
        <f t="shared" si="8"/>
        <v>..\\..\\assets\\img\\trap\\43340443.jpg</v>
      </c>
      <c r="I557" s="1" t="s">
        <v>7</v>
      </c>
    </row>
    <row r="558" spans="1:10" x14ac:dyDescent="0.25">
      <c r="A558">
        <v>9355</v>
      </c>
      <c r="B558" t="s">
        <v>1798</v>
      </c>
      <c r="C558" t="s">
        <v>1799</v>
      </c>
      <c r="D558" t="s">
        <v>5626</v>
      </c>
      <c r="E558" t="s">
        <v>4</v>
      </c>
      <c r="F558" t="s">
        <v>1800</v>
      </c>
      <c r="G558" t="s">
        <v>6</v>
      </c>
      <c r="H558" t="str">
        <f t="shared" si="8"/>
        <v>..\\..\\assets\\img\\trap\\97806240.jpg</v>
      </c>
      <c r="I558" s="1" t="s">
        <v>7</v>
      </c>
      <c r="J558" t="s">
        <v>6991</v>
      </c>
    </row>
    <row r="559" spans="1:10" x14ac:dyDescent="0.25">
      <c r="A559">
        <v>9356</v>
      </c>
      <c r="B559" t="s">
        <v>1801</v>
      </c>
      <c r="C559" t="s">
        <v>1802</v>
      </c>
      <c r="D559" t="s">
        <v>5627</v>
      </c>
      <c r="E559" t="s">
        <v>4</v>
      </c>
      <c r="F559" t="s">
        <v>1803</v>
      </c>
      <c r="G559" t="s">
        <v>21</v>
      </c>
      <c r="H559" t="str">
        <f t="shared" si="8"/>
        <v>..\\..\\assets\\img\\trap\\74923978.jpg</v>
      </c>
      <c r="I559" s="1" t="s">
        <v>7</v>
      </c>
      <c r="J559" t="s">
        <v>6992</v>
      </c>
    </row>
    <row r="560" spans="1:10" x14ac:dyDescent="0.25">
      <c r="A560">
        <v>9357</v>
      </c>
      <c r="B560" t="s">
        <v>1804</v>
      </c>
      <c r="C560" t="s">
        <v>1805</v>
      </c>
      <c r="D560" t="s">
        <v>5628</v>
      </c>
      <c r="E560" t="s">
        <v>4</v>
      </c>
      <c r="F560" t="s">
        <v>1806</v>
      </c>
      <c r="G560" t="s">
        <v>21</v>
      </c>
      <c r="H560" t="str">
        <f t="shared" si="8"/>
        <v>..\\..\\assets\\img\\trap\\43889633.jpg</v>
      </c>
      <c r="I560" s="1" t="s">
        <v>7</v>
      </c>
      <c r="J560" t="s">
        <v>6993</v>
      </c>
    </row>
    <row r="561" spans="1:10" x14ac:dyDescent="0.25">
      <c r="A561">
        <v>9358</v>
      </c>
      <c r="B561" t="s">
        <v>1807</v>
      </c>
      <c r="C561" t="s">
        <v>1808</v>
      </c>
      <c r="D561" t="s">
        <v>5629</v>
      </c>
      <c r="E561" t="s">
        <v>4</v>
      </c>
      <c r="F561" t="s">
        <v>1809</v>
      </c>
      <c r="G561" t="s">
        <v>6</v>
      </c>
      <c r="H561" t="str">
        <f t="shared" si="8"/>
        <v>..\\..\\assets\\img\\trap\\26931058.jpg</v>
      </c>
      <c r="I561" s="1" t="s">
        <v>7</v>
      </c>
      <c r="J561" t="s">
        <v>6994</v>
      </c>
    </row>
    <row r="562" spans="1:10" x14ac:dyDescent="0.25">
      <c r="A562">
        <v>9359</v>
      </c>
      <c r="B562" t="s">
        <v>1810</v>
      </c>
      <c r="C562" t="s">
        <v>1811</v>
      </c>
      <c r="D562" t="s">
        <v>5630</v>
      </c>
      <c r="E562" t="s">
        <v>4</v>
      </c>
      <c r="F562" t="s">
        <v>1812</v>
      </c>
      <c r="G562" t="s">
        <v>6</v>
      </c>
      <c r="H562" t="str">
        <f t="shared" si="8"/>
        <v>..\\..\\assets\\img\\trap\\84218527.jpg</v>
      </c>
      <c r="I562" s="1" t="s">
        <v>416</v>
      </c>
      <c r="J562" t="s">
        <v>6995</v>
      </c>
    </row>
    <row r="563" spans="1:10" x14ac:dyDescent="0.25">
      <c r="A563">
        <v>9360</v>
      </c>
      <c r="B563" t="s">
        <v>1813</v>
      </c>
      <c r="C563" t="s">
        <v>1814</v>
      </c>
      <c r="D563" t="s">
        <v>5631</v>
      </c>
      <c r="E563" t="s">
        <v>4</v>
      </c>
      <c r="F563" t="s">
        <v>1815</v>
      </c>
      <c r="G563" t="s">
        <v>21</v>
      </c>
      <c r="H563" t="str">
        <f t="shared" si="8"/>
        <v>..\\..\\assets\\img\\trap\\23869735.jpg</v>
      </c>
      <c r="I563" s="1" t="s">
        <v>7</v>
      </c>
      <c r="J563" t="s">
        <v>6996</v>
      </c>
    </row>
    <row r="564" spans="1:10" x14ac:dyDescent="0.25">
      <c r="A564">
        <v>9361</v>
      </c>
      <c r="B564" t="s">
        <v>1816</v>
      </c>
      <c r="C564" t="s">
        <v>1817</v>
      </c>
      <c r="D564" t="s">
        <v>5632</v>
      </c>
      <c r="E564" t="s">
        <v>4</v>
      </c>
      <c r="F564" t="s">
        <v>1818</v>
      </c>
      <c r="G564" t="s">
        <v>6</v>
      </c>
      <c r="H564" t="str">
        <f t="shared" si="8"/>
        <v>..\\..\\assets\\img\\trap\\72029628.jpg</v>
      </c>
      <c r="I564" s="1" t="s">
        <v>575</v>
      </c>
      <c r="J564" t="s">
        <v>6997</v>
      </c>
    </row>
    <row r="565" spans="1:10" x14ac:dyDescent="0.25">
      <c r="A565">
        <v>9362</v>
      </c>
      <c r="B565" t="s">
        <v>1819</v>
      </c>
      <c r="C565" t="s">
        <v>1820</v>
      </c>
      <c r="D565" t="s">
        <v>5633</v>
      </c>
      <c r="E565" t="s">
        <v>4</v>
      </c>
      <c r="F565" t="s">
        <v>1821</v>
      </c>
      <c r="G565" t="s">
        <v>21</v>
      </c>
      <c r="H565" t="str">
        <f t="shared" si="8"/>
        <v>..\\..\\assets\\img\\trap\\26781870.jpg</v>
      </c>
      <c r="I565" s="1" t="s">
        <v>1822</v>
      </c>
      <c r="J565" t="s">
        <v>6998</v>
      </c>
    </row>
    <row r="566" spans="1:10" x14ac:dyDescent="0.25">
      <c r="A566">
        <v>9363</v>
      </c>
      <c r="B566" t="s">
        <v>1823</v>
      </c>
      <c r="C566" t="s">
        <v>1824</v>
      </c>
      <c r="D566" t="s">
        <v>5634</v>
      </c>
      <c r="E566" t="s">
        <v>4</v>
      </c>
      <c r="F566" t="s">
        <v>1825</v>
      </c>
      <c r="G566" t="s">
        <v>6</v>
      </c>
      <c r="H566" t="str">
        <f t="shared" si="8"/>
        <v>..\\..\\assets\\img\\trap\\75025112.jpg</v>
      </c>
      <c r="I566" s="1" t="s">
        <v>7</v>
      </c>
      <c r="J566" t="s">
        <v>6999</v>
      </c>
    </row>
    <row r="567" spans="1:10" x14ac:dyDescent="0.25">
      <c r="A567">
        <v>9364</v>
      </c>
      <c r="B567" t="s">
        <v>1826</v>
      </c>
      <c r="C567" t="s">
        <v>1827</v>
      </c>
      <c r="D567" t="s">
        <v>5635</v>
      </c>
      <c r="E567" t="s">
        <v>4</v>
      </c>
      <c r="F567" t="s">
        <v>1828</v>
      </c>
      <c r="G567" t="s">
        <v>21</v>
      </c>
      <c r="H567" t="str">
        <f t="shared" si="8"/>
        <v>..\\..\\assets\\img\\trap\\18138630.jpg</v>
      </c>
      <c r="I567" s="1" t="s">
        <v>1829</v>
      </c>
      <c r="J567" t="s">
        <v>7000</v>
      </c>
    </row>
    <row r="568" spans="1:10" x14ac:dyDescent="0.25">
      <c r="A568">
        <v>9365</v>
      </c>
      <c r="B568" t="s">
        <v>1830</v>
      </c>
      <c r="C568" t="s">
        <v>1831</v>
      </c>
      <c r="D568" t="s">
        <v>5636</v>
      </c>
      <c r="E568" t="s">
        <v>4</v>
      </c>
      <c r="F568" t="s">
        <v>1832</v>
      </c>
      <c r="G568" t="s">
        <v>71</v>
      </c>
      <c r="H568" t="str">
        <f t="shared" si="8"/>
        <v>..\\..\\assets\\img\\trap\\74416026.jpg</v>
      </c>
      <c r="I568" s="1" t="s">
        <v>1829</v>
      </c>
      <c r="J568" t="s">
        <v>7001</v>
      </c>
    </row>
    <row r="569" spans="1:10" x14ac:dyDescent="0.25">
      <c r="A569">
        <v>9366</v>
      </c>
      <c r="B569" t="s">
        <v>1833</v>
      </c>
      <c r="C569" t="s">
        <v>1834</v>
      </c>
      <c r="D569" t="s">
        <v>5637</v>
      </c>
      <c r="E569" t="s">
        <v>4</v>
      </c>
      <c r="F569" t="s">
        <v>1835</v>
      </c>
      <c r="G569" t="s">
        <v>6</v>
      </c>
      <c r="H569" t="str">
        <f t="shared" si="8"/>
        <v>..\\..\\assets\\img\\trap\\34351849.jpg</v>
      </c>
      <c r="I569" s="1" t="s">
        <v>1836</v>
      </c>
      <c r="J569" t="s">
        <v>7002</v>
      </c>
    </row>
    <row r="570" spans="1:10" x14ac:dyDescent="0.25">
      <c r="A570">
        <v>9367</v>
      </c>
      <c r="B570" t="s">
        <v>1837</v>
      </c>
      <c r="C570" t="s">
        <v>1838</v>
      </c>
      <c r="D570" t="s">
        <v>5638</v>
      </c>
      <c r="E570" t="s">
        <v>4</v>
      </c>
      <c r="F570" t="s">
        <v>1839</v>
      </c>
      <c r="G570" t="s">
        <v>6</v>
      </c>
      <c r="H570" t="str">
        <f t="shared" si="8"/>
        <v>..\\..\\assets\\img\\trap\\57069605.jpg</v>
      </c>
      <c r="I570" s="1" t="s">
        <v>7</v>
      </c>
      <c r="J570" t="s">
        <v>7003</v>
      </c>
    </row>
    <row r="571" spans="1:10" x14ac:dyDescent="0.25">
      <c r="A571">
        <v>9368</v>
      </c>
      <c r="B571" t="s">
        <v>1840</v>
      </c>
      <c r="C571" t="s">
        <v>1841</v>
      </c>
      <c r="D571" t="s">
        <v>5639</v>
      </c>
      <c r="E571" t="s">
        <v>4</v>
      </c>
      <c r="F571" t="s">
        <v>1842</v>
      </c>
      <c r="G571" t="s">
        <v>6</v>
      </c>
      <c r="H571" t="str">
        <f t="shared" si="8"/>
        <v>..\\..\\assets\\img\\trap\\49998907.jpg</v>
      </c>
      <c r="I571" s="1" t="s">
        <v>7</v>
      </c>
      <c r="J571" t="s">
        <v>7004</v>
      </c>
    </row>
    <row r="572" spans="1:10" x14ac:dyDescent="0.25">
      <c r="A572">
        <v>9369</v>
      </c>
      <c r="B572" t="s">
        <v>1843</v>
      </c>
      <c r="C572" t="s">
        <v>1844</v>
      </c>
      <c r="D572" t="s">
        <v>1844</v>
      </c>
      <c r="E572" t="s">
        <v>4</v>
      </c>
      <c r="F572" t="s">
        <v>1845</v>
      </c>
      <c r="G572" t="s">
        <v>6</v>
      </c>
      <c r="H572" t="str">
        <f t="shared" si="8"/>
        <v>..\\..\\assets\\img\\trap\\1781310.jpg</v>
      </c>
      <c r="I572" s="1" t="s">
        <v>7</v>
      </c>
      <c r="J572" t="s">
        <v>7005</v>
      </c>
    </row>
    <row r="573" spans="1:10" x14ac:dyDescent="0.25">
      <c r="A573">
        <v>9370</v>
      </c>
      <c r="B573" t="s">
        <v>1846</v>
      </c>
      <c r="C573" t="s">
        <v>1847</v>
      </c>
      <c r="D573" t="s">
        <v>5640</v>
      </c>
      <c r="E573" t="s">
        <v>4</v>
      </c>
      <c r="F573" t="s">
        <v>1848</v>
      </c>
      <c r="G573" t="s">
        <v>6</v>
      </c>
      <c r="H573" t="str">
        <f t="shared" si="8"/>
        <v>..\\..\\assets\\img\\trap\\2994495.jpg</v>
      </c>
      <c r="I573" s="1" t="s">
        <v>7</v>
      </c>
      <c r="J573" t="s">
        <v>7006</v>
      </c>
    </row>
    <row r="574" spans="1:10" x14ac:dyDescent="0.25">
      <c r="A574">
        <v>9371</v>
      </c>
      <c r="B574" t="s">
        <v>1849</v>
      </c>
      <c r="C574" t="s">
        <v>1850</v>
      </c>
      <c r="E574" t="s">
        <v>4</v>
      </c>
      <c r="F574" t="s">
        <v>1851</v>
      </c>
      <c r="G574" t="s">
        <v>6</v>
      </c>
      <c r="H574" t="str">
        <f t="shared" si="8"/>
        <v>..\\..\\assets\\img\\trap\\54927180.jpg</v>
      </c>
      <c r="I574" s="1" t="s">
        <v>7</v>
      </c>
    </row>
    <row r="575" spans="1:10" x14ac:dyDescent="0.25">
      <c r="A575">
        <v>9372</v>
      </c>
      <c r="B575" t="s">
        <v>1852</v>
      </c>
      <c r="C575" t="s">
        <v>1853</v>
      </c>
      <c r="D575" t="s">
        <v>5641</v>
      </c>
      <c r="E575" t="s">
        <v>4</v>
      </c>
      <c r="F575" t="s">
        <v>1854</v>
      </c>
      <c r="G575" t="s">
        <v>6</v>
      </c>
      <c r="H575" t="str">
        <f t="shared" si="8"/>
        <v>..\\..\\assets\\img\\trap\\4931121.jpg</v>
      </c>
      <c r="I575" s="1" t="s">
        <v>7</v>
      </c>
      <c r="J575" t="s">
        <v>7007</v>
      </c>
    </row>
    <row r="576" spans="1:10" x14ac:dyDescent="0.25">
      <c r="A576">
        <v>9373</v>
      </c>
      <c r="B576" t="s">
        <v>1855</v>
      </c>
      <c r="C576" t="s">
        <v>1856</v>
      </c>
      <c r="D576" t="s">
        <v>1856</v>
      </c>
      <c r="E576" t="s">
        <v>4</v>
      </c>
      <c r="F576" t="s">
        <v>1857</v>
      </c>
      <c r="G576" t="s">
        <v>6</v>
      </c>
      <c r="H576" t="str">
        <f t="shared" si="8"/>
        <v>..\\..\\assets\\img\\trap\\45178472.jpg</v>
      </c>
      <c r="I576" s="1" t="s">
        <v>7</v>
      </c>
      <c r="J576" t="s">
        <v>7008</v>
      </c>
    </row>
    <row r="577" spans="1:10" x14ac:dyDescent="0.25">
      <c r="A577">
        <v>9374</v>
      </c>
      <c r="B577" t="s">
        <v>1858</v>
      </c>
      <c r="C577" t="s">
        <v>1859</v>
      </c>
      <c r="D577" t="s">
        <v>5642</v>
      </c>
      <c r="E577" t="s">
        <v>4</v>
      </c>
      <c r="F577" t="s">
        <v>1860</v>
      </c>
      <c r="G577" t="s">
        <v>6</v>
      </c>
      <c r="H577" t="str">
        <f t="shared" si="8"/>
        <v>..\\..\\assets\\img\\trap\\70865988.jpg</v>
      </c>
      <c r="I577" s="1" t="s">
        <v>7</v>
      </c>
      <c r="J577" t="s">
        <v>7009</v>
      </c>
    </row>
    <row r="578" spans="1:10" x14ac:dyDescent="0.25">
      <c r="A578">
        <v>9375</v>
      </c>
      <c r="B578" t="s">
        <v>1861</v>
      </c>
      <c r="C578" t="s">
        <v>1862</v>
      </c>
      <c r="D578" t="s">
        <v>5643</v>
      </c>
      <c r="E578" t="s">
        <v>4</v>
      </c>
      <c r="F578" t="s">
        <v>1863</v>
      </c>
      <c r="G578" t="s">
        <v>6</v>
      </c>
      <c r="H578" t="str">
        <f t="shared" si="8"/>
        <v>..\\..\\assets\\img\\trap\\51091138.jpg</v>
      </c>
      <c r="I578" s="1" t="s">
        <v>7</v>
      </c>
      <c r="J578" t="s">
        <v>7010</v>
      </c>
    </row>
    <row r="579" spans="1:10" x14ac:dyDescent="0.25">
      <c r="A579">
        <v>9376</v>
      </c>
      <c r="B579" t="s">
        <v>1864</v>
      </c>
      <c r="C579" t="s">
        <v>1865</v>
      </c>
      <c r="D579" t="s">
        <v>5644</v>
      </c>
      <c r="E579" t="s">
        <v>4</v>
      </c>
      <c r="F579" t="s">
        <v>1866</v>
      </c>
      <c r="G579" t="s">
        <v>6</v>
      </c>
      <c r="H579" t="str">
        <f t="shared" ref="H579:H642" si="9">CONCATENATE("..\\..\\assets\\img\\trap\\",B579,".jpg")</f>
        <v>..\\..\\assets\\img\\trap\\34449261.jpg</v>
      </c>
      <c r="I579" s="1" t="s">
        <v>1829</v>
      </c>
      <c r="J579" t="s">
        <v>7011</v>
      </c>
    </row>
    <row r="580" spans="1:10" x14ac:dyDescent="0.25">
      <c r="A580">
        <v>9377</v>
      </c>
      <c r="B580" t="s">
        <v>1867</v>
      </c>
      <c r="C580" t="s">
        <v>1868</v>
      </c>
      <c r="E580" t="s">
        <v>4</v>
      </c>
      <c r="F580" t="s">
        <v>1869</v>
      </c>
      <c r="G580" t="s">
        <v>71</v>
      </c>
      <c r="H580" t="str">
        <f t="shared" si="9"/>
        <v>..\\..\\assets\\img\\trap\\73026394.jpg</v>
      </c>
      <c r="I580" s="1" t="s">
        <v>7</v>
      </c>
    </row>
    <row r="581" spans="1:10" x14ac:dyDescent="0.25">
      <c r="A581">
        <v>9378</v>
      </c>
      <c r="B581" t="s">
        <v>1870</v>
      </c>
      <c r="C581" t="s">
        <v>1871</v>
      </c>
      <c r="D581" t="s">
        <v>5645</v>
      </c>
      <c r="E581" t="s">
        <v>4</v>
      </c>
      <c r="F581" t="s">
        <v>1872</v>
      </c>
      <c r="G581" t="s">
        <v>6</v>
      </c>
      <c r="H581" t="str">
        <f t="shared" si="9"/>
        <v>..\\..\\assets\\img\\trap\\66127916.jpg</v>
      </c>
      <c r="I581" s="1" t="s">
        <v>7</v>
      </c>
      <c r="J581" t="s">
        <v>7012</v>
      </c>
    </row>
    <row r="582" spans="1:10" x14ac:dyDescent="0.25">
      <c r="A582">
        <v>9379</v>
      </c>
      <c r="B582" t="s">
        <v>1873</v>
      </c>
      <c r="C582" t="s">
        <v>1874</v>
      </c>
      <c r="E582" t="s">
        <v>4</v>
      </c>
      <c r="F582" t="s">
        <v>1875</v>
      </c>
      <c r="G582" t="s">
        <v>6</v>
      </c>
      <c r="H582" t="str">
        <f t="shared" si="9"/>
        <v>..\\..\\assets\\img\\trap\\76972801.jpg</v>
      </c>
      <c r="I582" s="1" t="s">
        <v>1876</v>
      </c>
    </row>
    <row r="583" spans="1:10" x14ac:dyDescent="0.25">
      <c r="A583">
        <v>9380</v>
      </c>
      <c r="B583" t="s">
        <v>1877</v>
      </c>
      <c r="C583" t="s">
        <v>1878</v>
      </c>
      <c r="E583" t="s">
        <v>4</v>
      </c>
      <c r="F583" t="s">
        <v>1879</v>
      </c>
      <c r="G583" t="s">
        <v>6</v>
      </c>
      <c r="H583" t="str">
        <f t="shared" si="9"/>
        <v>..\\..\\assets\\img\\trap\\13166204.jpg</v>
      </c>
      <c r="I583" s="1" t="s">
        <v>1876</v>
      </c>
    </row>
    <row r="584" spans="1:10" x14ac:dyDescent="0.25">
      <c r="A584">
        <v>9381</v>
      </c>
      <c r="B584" t="s">
        <v>1880</v>
      </c>
      <c r="C584" t="s">
        <v>1881</v>
      </c>
      <c r="D584" t="s">
        <v>5646</v>
      </c>
      <c r="E584" t="s">
        <v>4</v>
      </c>
      <c r="F584" t="s">
        <v>1882</v>
      </c>
      <c r="G584" t="s">
        <v>6</v>
      </c>
      <c r="H584" t="str">
        <f t="shared" si="9"/>
        <v>..\\..\\assets\\img\\trap\\18446701.jpg</v>
      </c>
      <c r="I584" s="1" t="s">
        <v>1876</v>
      </c>
      <c r="J584" t="s">
        <v>7013</v>
      </c>
    </row>
    <row r="585" spans="1:10" x14ac:dyDescent="0.25">
      <c r="A585">
        <v>9382</v>
      </c>
      <c r="B585" t="s">
        <v>1883</v>
      </c>
      <c r="C585" t="s">
        <v>1884</v>
      </c>
      <c r="D585" t="s">
        <v>5647</v>
      </c>
      <c r="E585" t="s">
        <v>4</v>
      </c>
      <c r="F585" t="s">
        <v>1885</v>
      </c>
      <c r="G585" t="s">
        <v>6</v>
      </c>
      <c r="H585" t="str">
        <f t="shared" si="9"/>
        <v>..\\..\\assets\\img\\trap\\37313786.jpg</v>
      </c>
      <c r="I585" s="1" t="s">
        <v>7</v>
      </c>
      <c r="J585" t="s">
        <v>7014</v>
      </c>
    </row>
    <row r="586" spans="1:10" x14ac:dyDescent="0.25">
      <c r="A586">
        <v>9383</v>
      </c>
      <c r="B586" t="s">
        <v>1886</v>
      </c>
      <c r="C586" t="s">
        <v>1887</v>
      </c>
      <c r="E586" t="s">
        <v>4</v>
      </c>
      <c r="F586" t="s">
        <v>1888</v>
      </c>
      <c r="G586" t="s">
        <v>6</v>
      </c>
      <c r="H586" t="str">
        <f t="shared" si="9"/>
        <v>..\\..\\assets\\img\\trap\\85709845.jpg</v>
      </c>
      <c r="I586" s="1" t="s">
        <v>7</v>
      </c>
    </row>
    <row r="587" spans="1:10" x14ac:dyDescent="0.25">
      <c r="A587">
        <v>9384</v>
      </c>
      <c r="B587" t="s">
        <v>1889</v>
      </c>
      <c r="C587" t="s">
        <v>1890</v>
      </c>
      <c r="D587" t="s">
        <v>5648</v>
      </c>
      <c r="E587" t="s">
        <v>4</v>
      </c>
      <c r="F587" t="s">
        <v>1891</v>
      </c>
      <c r="G587" t="s">
        <v>6</v>
      </c>
      <c r="H587" t="str">
        <f t="shared" si="9"/>
        <v>..\\..\\assets\\img\\trap\\6148016.jpg</v>
      </c>
      <c r="I587" s="1" t="s">
        <v>1892</v>
      </c>
      <c r="J587" t="s">
        <v>7015</v>
      </c>
    </row>
    <row r="588" spans="1:10" x14ac:dyDescent="0.25">
      <c r="A588">
        <v>9385</v>
      </c>
      <c r="B588" t="s">
        <v>1893</v>
      </c>
      <c r="C588" t="s">
        <v>1894</v>
      </c>
      <c r="D588" t="s">
        <v>5649</v>
      </c>
      <c r="E588" t="s">
        <v>4</v>
      </c>
      <c r="F588" t="s">
        <v>1895</v>
      </c>
      <c r="G588" t="s">
        <v>21</v>
      </c>
      <c r="H588" t="str">
        <f t="shared" si="9"/>
        <v>..\\..\\assets\\img\\trap\\57753602.jpg</v>
      </c>
      <c r="I588" s="1" t="s">
        <v>7</v>
      </c>
      <c r="J588" t="s">
        <v>7016</v>
      </c>
    </row>
    <row r="589" spans="1:10" x14ac:dyDescent="0.25">
      <c r="A589">
        <v>9386</v>
      </c>
      <c r="B589" t="s">
        <v>1896</v>
      </c>
      <c r="C589" t="s">
        <v>1897</v>
      </c>
      <c r="D589" t="s">
        <v>5650</v>
      </c>
      <c r="E589" t="s">
        <v>4</v>
      </c>
      <c r="F589" t="s">
        <v>1898</v>
      </c>
      <c r="G589" t="s">
        <v>6</v>
      </c>
      <c r="H589" t="str">
        <f t="shared" si="9"/>
        <v>..\\..\\assets\\img\\trap\\41777.jpg</v>
      </c>
      <c r="I589" s="1" t="s">
        <v>575</v>
      </c>
      <c r="J589" t="s">
        <v>7017</v>
      </c>
    </row>
    <row r="590" spans="1:10" x14ac:dyDescent="0.25">
      <c r="A590">
        <v>9387</v>
      </c>
      <c r="B590" t="s">
        <v>1899</v>
      </c>
      <c r="C590" t="s">
        <v>1900</v>
      </c>
      <c r="D590" t="s">
        <v>5651</v>
      </c>
      <c r="E590" t="s">
        <v>4</v>
      </c>
      <c r="F590" t="s">
        <v>1901</v>
      </c>
      <c r="G590" t="s">
        <v>21</v>
      </c>
      <c r="H590" t="str">
        <f t="shared" si="9"/>
        <v>..\\..\\assets\\img\\trap\\80758812.jpg</v>
      </c>
      <c r="I590" s="1" t="s">
        <v>7</v>
      </c>
      <c r="J590" t="s">
        <v>7018</v>
      </c>
    </row>
    <row r="591" spans="1:10" x14ac:dyDescent="0.25">
      <c r="A591">
        <v>9388</v>
      </c>
      <c r="B591" t="s">
        <v>1902</v>
      </c>
      <c r="C591" t="s">
        <v>1903</v>
      </c>
      <c r="E591" t="s">
        <v>4</v>
      </c>
      <c r="F591" t="s">
        <v>1904</v>
      </c>
      <c r="G591" t="s">
        <v>6</v>
      </c>
      <c r="H591" t="str">
        <f t="shared" si="9"/>
        <v>..\\..\\assets\\img\\trap\\18096222.jpg</v>
      </c>
      <c r="I591" s="1" t="s">
        <v>7</v>
      </c>
    </row>
    <row r="592" spans="1:10" x14ac:dyDescent="0.25">
      <c r="A592">
        <v>9389</v>
      </c>
      <c r="B592" t="s">
        <v>1905</v>
      </c>
      <c r="C592" t="s">
        <v>1906</v>
      </c>
      <c r="E592" t="s">
        <v>4</v>
      </c>
      <c r="F592" t="s">
        <v>1907</v>
      </c>
      <c r="G592" t="s">
        <v>71</v>
      </c>
      <c r="H592" t="str">
        <f t="shared" si="9"/>
        <v>..\\..\\assets\\img\\trap\\81601517.jpg</v>
      </c>
      <c r="I592" s="1" t="s">
        <v>7</v>
      </c>
    </row>
    <row r="593" spans="1:10" x14ac:dyDescent="0.25">
      <c r="A593">
        <v>9390</v>
      </c>
      <c r="B593" t="s">
        <v>1908</v>
      </c>
      <c r="C593" t="s">
        <v>1909</v>
      </c>
      <c r="D593" t="s">
        <v>5652</v>
      </c>
      <c r="E593" t="s">
        <v>4</v>
      </c>
      <c r="F593" t="s">
        <v>1910</v>
      </c>
      <c r="G593" t="s">
        <v>6</v>
      </c>
      <c r="H593" t="str">
        <f t="shared" si="9"/>
        <v>..\\..\\assets\\img\\trap\\67045174.jpg</v>
      </c>
      <c r="I593" s="1" t="s">
        <v>63</v>
      </c>
      <c r="J593" t="s">
        <v>7019</v>
      </c>
    </row>
    <row r="594" spans="1:10" x14ac:dyDescent="0.25">
      <c r="A594">
        <v>9391</v>
      </c>
      <c r="B594" t="s">
        <v>1911</v>
      </c>
      <c r="C594" t="s">
        <v>1912</v>
      </c>
      <c r="D594" t="s">
        <v>5653</v>
      </c>
      <c r="E594" t="s">
        <v>4</v>
      </c>
      <c r="F594" t="s">
        <v>1913</v>
      </c>
      <c r="G594" t="s">
        <v>6</v>
      </c>
      <c r="H594" t="str">
        <f t="shared" si="9"/>
        <v>..\\..\\assets\\img\\trap\\720147.jpg</v>
      </c>
      <c r="I594" s="1" t="s">
        <v>1914</v>
      </c>
      <c r="J594" t="s">
        <v>7020</v>
      </c>
    </row>
    <row r="595" spans="1:10" x14ac:dyDescent="0.25">
      <c r="A595">
        <v>9392</v>
      </c>
      <c r="B595" t="s">
        <v>1915</v>
      </c>
      <c r="C595" t="s">
        <v>1916</v>
      </c>
      <c r="D595" t="s">
        <v>5654</v>
      </c>
      <c r="E595" t="s">
        <v>4</v>
      </c>
      <c r="F595" t="s">
        <v>1917</v>
      </c>
      <c r="G595" t="s">
        <v>6</v>
      </c>
      <c r="H595" t="str">
        <f t="shared" si="9"/>
        <v>..\\..\\assets\\img\\trap\\37931734.jpg</v>
      </c>
      <c r="I595" s="1" t="s">
        <v>1914</v>
      </c>
      <c r="J595" t="s">
        <v>7021</v>
      </c>
    </row>
    <row r="596" spans="1:10" x14ac:dyDescent="0.25">
      <c r="A596">
        <v>9393</v>
      </c>
      <c r="B596" t="s">
        <v>1918</v>
      </c>
      <c r="C596" t="s">
        <v>1919</v>
      </c>
      <c r="D596" t="s">
        <v>5655</v>
      </c>
      <c r="E596" t="s">
        <v>4</v>
      </c>
      <c r="F596" t="s">
        <v>1920</v>
      </c>
      <c r="G596" t="s">
        <v>21</v>
      </c>
      <c r="H596" t="str">
        <f t="shared" si="9"/>
        <v>..\\..\\assets\\img\\trap\\64325438.jpg</v>
      </c>
      <c r="I596" s="1" t="s">
        <v>1914</v>
      </c>
      <c r="J596" t="s">
        <v>7022</v>
      </c>
    </row>
    <row r="597" spans="1:10" x14ac:dyDescent="0.25">
      <c r="A597">
        <v>9394</v>
      </c>
      <c r="B597" t="s">
        <v>1921</v>
      </c>
      <c r="C597" t="s">
        <v>1922</v>
      </c>
      <c r="D597" t="s">
        <v>5656</v>
      </c>
      <c r="E597" t="s">
        <v>4</v>
      </c>
      <c r="F597" t="s">
        <v>1923</v>
      </c>
      <c r="G597" t="s">
        <v>6</v>
      </c>
      <c r="H597" t="str">
        <f t="shared" si="9"/>
        <v>..\\..\\assets\\img\\trap\\34460239.jpg</v>
      </c>
      <c r="I597" s="1" t="s">
        <v>7</v>
      </c>
      <c r="J597" t="s">
        <v>7023</v>
      </c>
    </row>
    <row r="598" spans="1:10" x14ac:dyDescent="0.25">
      <c r="A598">
        <v>9395</v>
      </c>
      <c r="B598" t="s">
        <v>1924</v>
      </c>
      <c r="C598" t="s">
        <v>1925</v>
      </c>
      <c r="D598" t="s">
        <v>5657</v>
      </c>
      <c r="E598" t="s">
        <v>4</v>
      </c>
      <c r="F598" t="s">
        <v>1926</v>
      </c>
      <c r="G598" t="s">
        <v>6</v>
      </c>
      <c r="H598" t="str">
        <f t="shared" si="9"/>
        <v>..\\..\\assets\\img\\trap\\59490397.jpg</v>
      </c>
      <c r="I598" s="1" t="s">
        <v>1927</v>
      </c>
      <c r="J598" t="s">
        <v>7024</v>
      </c>
    </row>
    <row r="599" spans="1:10" x14ac:dyDescent="0.25">
      <c r="A599">
        <v>9396</v>
      </c>
      <c r="B599" t="s">
        <v>1928</v>
      </c>
      <c r="C599" t="s">
        <v>1929</v>
      </c>
      <c r="D599" t="s">
        <v>5658</v>
      </c>
      <c r="E599" t="s">
        <v>4</v>
      </c>
      <c r="F599" t="s">
        <v>1930</v>
      </c>
      <c r="G599" t="s">
        <v>6</v>
      </c>
      <c r="H599" t="str">
        <f t="shared" si="9"/>
        <v>..\\..\\assets\\img\\trap\\22373487.jpg</v>
      </c>
      <c r="I599" s="1" t="s">
        <v>7</v>
      </c>
      <c r="J599" t="s">
        <v>7025</v>
      </c>
    </row>
    <row r="600" spans="1:10" x14ac:dyDescent="0.25">
      <c r="A600">
        <v>9397</v>
      </c>
      <c r="B600" t="s">
        <v>1931</v>
      </c>
      <c r="C600" t="s">
        <v>1932</v>
      </c>
      <c r="D600" t="s">
        <v>5659</v>
      </c>
      <c r="E600" t="s">
        <v>4</v>
      </c>
      <c r="F600" t="s">
        <v>1933</v>
      </c>
      <c r="G600" t="s">
        <v>6</v>
      </c>
      <c r="H600" t="str">
        <f t="shared" si="9"/>
        <v>..\\..\\assets\\img\\trap\\67113830.jpg</v>
      </c>
      <c r="I600" s="1" t="s">
        <v>7</v>
      </c>
      <c r="J600" t="s">
        <v>7026</v>
      </c>
    </row>
    <row r="601" spans="1:10" x14ac:dyDescent="0.25">
      <c r="A601">
        <v>9398</v>
      </c>
      <c r="B601" t="s">
        <v>1934</v>
      </c>
      <c r="C601" t="s">
        <v>1935</v>
      </c>
      <c r="D601" t="s">
        <v>5660</v>
      </c>
      <c r="E601" t="s">
        <v>4</v>
      </c>
      <c r="F601" t="s">
        <v>1936</v>
      </c>
      <c r="G601" t="s">
        <v>6</v>
      </c>
      <c r="H601" t="str">
        <f t="shared" si="9"/>
        <v>..\\..\\assets\\img\\trap\\80802524.jpg</v>
      </c>
      <c r="I601" s="1" t="s">
        <v>1937</v>
      </c>
      <c r="J601" t="s">
        <v>7027</v>
      </c>
    </row>
    <row r="602" spans="1:10" x14ac:dyDescent="0.25">
      <c r="A602">
        <v>9399</v>
      </c>
      <c r="B602" t="s">
        <v>1938</v>
      </c>
      <c r="C602" t="s">
        <v>1939</v>
      </c>
      <c r="D602" t="s">
        <v>5661</v>
      </c>
      <c r="E602" t="s">
        <v>4</v>
      </c>
      <c r="F602" t="s">
        <v>1940</v>
      </c>
      <c r="G602" t="s">
        <v>21</v>
      </c>
      <c r="H602" t="str">
        <f t="shared" si="9"/>
        <v>..\\..\\assets\\img\\trap\\85827713.jpg</v>
      </c>
      <c r="I602" s="1" t="s">
        <v>1937</v>
      </c>
      <c r="J602" t="s">
        <v>7028</v>
      </c>
    </row>
    <row r="603" spans="1:10" x14ac:dyDescent="0.25">
      <c r="A603">
        <v>9400</v>
      </c>
      <c r="B603" t="s">
        <v>1941</v>
      </c>
      <c r="C603" t="s">
        <v>1942</v>
      </c>
      <c r="D603" t="s">
        <v>5662</v>
      </c>
      <c r="E603" t="s">
        <v>4</v>
      </c>
      <c r="F603" t="s">
        <v>1943</v>
      </c>
      <c r="G603" t="s">
        <v>6</v>
      </c>
      <c r="H603" t="str">
        <f t="shared" si="9"/>
        <v>..\\..\\assets\\img\\trap\\61818176.jpg</v>
      </c>
      <c r="I603" s="1" t="s">
        <v>1937</v>
      </c>
      <c r="J603" t="s">
        <v>7029</v>
      </c>
    </row>
    <row r="604" spans="1:10" x14ac:dyDescent="0.25">
      <c r="A604">
        <v>9401</v>
      </c>
      <c r="B604" t="s">
        <v>1944</v>
      </c>
      <c r="C604" t="s">
        <v>1945</v>
      </c>
      <c r="D604" t="s">
        <v>5663</v>
      </c>
      <c r="E604" t="s">
        <v>4</v>
      </c>
      <c r="F604" t="s">
        <v>1946</v>
      </c>
      <c r="G604" t="s">
        <v>6</v>
      </c>
      <c r="H604" t="str">
        <f t="shared" si="9"/>
        <v>..\\..\\assets\\img\\trap\\86516889.jpg</v>
      </c>
      <c r="I604" s="1" t="s">
        <v>1937</v>
      </c>
      <c r="J604" t="s">
        <v>7030</v>
      </c>
    </row>
    <row r="605" spans="1:10" x14ac:dyDescent="0.25">
      <c r="A605">
        <v>9402</v>
      </c>
      <c r="B605" t="s">
        <v>1947</v>
      </c>
      <c r="C605" t="s">
        <v>1948</v>
      </c>
      <c r="D605" t="s">
        <v>5664</v>
      </c>
      <c r="E605" t="s">
        <v>4</v>
      </c>
      <c r="F605" t="s">
        <v>1949</v>
      </c>
      <c r="G605" t="s">
        <v>6</v>
      </c>
      <c r="H605" t="str">
        <f t="shared" si="9"/>
        <v>..\\..\\assets\\img\\trap\\50527144.jpg</v>
      </c>
      <c r="I605" s="1" t="s">
        <v>1937</v>
      </c>
      <c r="J605" t="s">
        <v>7031</v>
      </c>
    </row>
    <row r="606" spans="1:10" x14ac:dyDescent="0.25">
      <c r="A606">
        <v>9403</v>
      </c>
      <c r="B606" t="s">
        <v>1950</v>
      </c>
      <c r="C606" t="s">
        <v>1951</v>
      </c>
      <c r="D606" t="s">
        <v>5665</v>
      </c>
      <c r="E606" t="s">
        <v>4</v>
      </c>
      <c r="F606" t="s">
        <v>1952</v>
      </c>
      <c r="G606" t="s">
        <v>21</v>
      </c>
      <c r="H606" t="str">
        <f t="shared" si="9"/>
        <v>..\\..\\assets\\img\\trap\\37055344.jpg</v>
      </c>
      <c r="I606" s="1" t="s">
        <v>1937</v>
      </c>
      <c r="J606" t="s">
        <v>7032</v>
      </c>
    </row>
    <row r="607" spans="1:10" x14ac:dyDescent="0.25">
      <c r="A607">
        <v>9404</v>
      </c>
      <c r="B607" t="s">
        <v>1953</v>
      </c>
      <c r="C607" t="s">
        <v>1954</v>
      </c>
      <c r="D607" t="s">
        <v>5666</v>
      </c>
      <c r="E607" t="s">
        <v>4</v>
      </c>
      <c r="F607" t="s">
        <v>1955</v>
      </c>
      <c r="G607" t="s">
        <v>6</v>
      </c>
      <c r="H607" t="str">
        <f t="shared" si="9"/>
        <v>..\\..\\assets\\img\\trap\\51099515.jpg</v>
      </c>
      <c r="I607" s="1" t="s">
        <v>7</v>
      </c>
      <c r="J607" t="s">
        <v>7033</v>
      </c>
    </row>
    <row r="608" spans="1:10" x14ac:dyDescent="0.25">
      <c r="A608">
        <v>9405</v>
      </c>
      <c r="B608" t="s">
        <v>1956</v>
      </c>
      <c r="C608" t="s">
        <v>1957</v>
      </c>
      <c r="D608" t="s">
        <v>5667</v>
      </c>
      <c r="E608" t="s">
        <v>4</v>
      </c>
      <c r="F608" t="s">
        <v>1958</v>
      </c>
      <c r="G608" t="s">
        <v>6</v>
      </c>
      <c r="H608" t="str">
        <f t="shared" si="9"/>
        <v>..\\..\\assets\\img\\trap\\80723580.jpg</v>
      </c>
      <c r="I608" s="1" t="s">
        <v>63</v>
      </c>
      <c r="J608" t="s">
        <v>7034</v>
      </c>
    </row>
    <row r="609" spans="1:10" x14ac:dyDescent="0.25">
      <c r="A609">
        <v>9406</v>
      </c>
      <c r="B609" t="s">
        <v>1959</v>
      </c>
      <c r="C609" t="s">
        <v>1960</v>
      </c>
      <c r="D609" t="s">
        <v>5668</v>
      </c>
      <c r="E609" t="s">
        <v>4</v>
      </c>
      <c r="F609" t="s">
        <v>1961</v>
      </c>
      <c r="G609" t="s">
        <v>6</v>
      </c>
      <c r="H609" t="str">
        <f t="shared" si="9"/>
        <v>..\\..\\assets\\img\\trap\\39526584.jpg</v>
      </c>
      <c r="I609" s="1" t="s">
        <v>7</v>
      </c>
      <c r="J609" t="s">
        <v>7035</v>
      </c>
    </row>
    <row r="610" spans="1:10" x14ac:dyDescent="0.25">
      <c r="A610">
        <v>9407</v>
      </c>
      <c r="B610" t="s">
        <v>1962</v>
      </c>
      <c r="C610" t="s">
        <v>1963</v>
      </c>
      <c r="E610" t="s">
        <v>4</v>
      </c>
      <c r="F610" t="s">
        <v>1964</v>
      </c>
      <c r="G610" t="s">
        <v>6</v>
      </c>
      <c r="H610" t="str">
        <f t="shared" si="9"/>
        <v>..\\..\\assets\\img\\trap\\98299011.jpg</v>
      </c>
      <c r="I610" s="1" t="s">
        <v>7</v>
      </c>
    </row>
    <row r="611" spans="1:10" x14ac:dyDescent="0.25">
      <c r="A611">
        <v>9408</v>
      </c>
      <c r="B611" t="s">
        <v>1965</v>
      </c>
      <c r="C611" t="s">
        <v>1966</v>
      </c>
      <c r="E611" t="s">
        <v>4</v>
      </c>
      <c r="F611" t="s">
        <v>1967</v>
      </c>
      <c r="G611" t="s">
        <v>6</v>
      </c>
      <c r="H611" t="str">
        <f t="shared" si="9"/>
        <v>..\\..\\assets\\img\\trap\\55465441.jpg</v>
      </c>
      <c r="I611" s="1" t="s">
        <v>7</v>
      </c>
    </row>
    <row r="612" spans="1:10" x14ac:dyDescent="0.25">
      <c r="A612">
        <v>9409</v>
      </c>
      <c r="B612" t="s">
        <v>1968</v>
      </c>
      <c r="C612" t="s">
        <v>1969</v>
      </c>
      <c r="D612" t="s">
        <v>5669</v>
      </c>
      <c r="E612" t="s">
        <v>4</v>
      </c>
      <c r="F612" t="s">
        <v>1970</v>
      </c>
      <c r="G612" t="s">
        <v>6</v>
      </c>
      <c r="H612" t="str">
        <f t="shared" si="9"/>
        <v>..\\..\\assets\\img\\trap\\16990348.jpg</v>
      </c>
      <c r="I612" s="1" t="s">
        <v>1146</v>
      </c>
      <c r="J612" t="s">
        <v>7036</v>
      </c>
    </row>
    <row r="613" spans="1:10" x14ac:dyDescent="0.25">
      <c r="A613">
        <v>9410</v>
      </c>
      <c r="B613" t="s">
        <v>1971</v>
      </c>
      <c r="C613" t="s">
        <v>1972</v>
      </c>
      <c r="D613" t="s">
        <v>5670</v>
      </c>
      <c r="E613" t="s">
        <v>4</v>
      </c>
      <c r="F613" t="s">
        <v>1973</v>
      </c>
      <c r="G613" t="s">
        <v>71</v>
      </c>
      <c r="H613" t="str">
        <f t="shared" si="9"/>
        <v>..\\..\\assets\\img\\trap\\96216229.jpg</v>
      </c>
      <c r="I613" s="1" t="s">
        <v>1146</v>
      </c>
      <c r="J613" t="s">
        <v>7037</v>
      </c>
    </row>
    <row r="614" spans="1:10" x14ac:dyDescent="0.25">
      <c r="A614">
        <v>9411</v>
      </c>
      <c r="B614" t="s">
        <v>1974</v>
      </c>
      <c r="C614" t="s">
        <v>1975</v>
      </c>
      <c r="E614" t="s">
        <v>4</v>
      </c>
      <c r="F614" t="s">
        <v>1976</v>
      </c>
      <c r="G614" t="s">
        <v>6</v>
      </c>
      <c r="H614" t="str">
        <f t="shared" si="9"/>
        <v>..\\..\\assets\\img\\trap\\97234686.jpg</v>
      </c>
      <c r="I614" s="1" t="s">
        <v>1146</v>
      </c>
    </row>
    <row r="615" spans="1:10" x14ac:dyDescent="0.25">
      <c r="A615">
        <v>9412</v>
      </c>
      <c r="B615" t="s">
        <v>1977</v>
      </c>
      <c r="C615" t="s">
        <v>1978</v>
      </c>
      <c r="D615" t="s">
        <v>5671</v>
      </c>
      <c r="E615" t="s">
        <v>4</v>
      </c>
      <c r="F615" t="s">
        <v>1979</v>
      </c>
      <c r="G615" t="s">
        <v>21</v>
      </c>
      <c r="H615" t="str">
        <f t="shared" si="9"/>
        <v>..\\..\\assets\\img\\trap\\52394047.jpg</v>
      </c>
      <c r="I615" s="1" t="s">
        <v>1146</v>
      </c>
      <c r="J615" t="s">
        <v>7038</v>
      </c>
    </row>
    <row r="616" spans="1:10" x14ac:dyDescent="0.25">
      <c r="A616">
        <v>9413</v>
      </c>
      <c r="B616" t="s">
        <v>1980</v>
      </c>
      <c r="C616" t="s">
        <v>1981</v>
      </c>
      <c r="D616" t="s">
        <v>5672</v>
      </c>
      <c r="E616" t="s">
        <v>4</v>
      </c>
      <c r="F616" t="s">
        <v>1982</v>
      </c>
      <c r="G616" t="s">
        <v>6</v>
      </c>
      <c r="H616" t="str">
        <f t="shared" si="9"/>
        <v>..\\..\\assets\\img\\trap\\14464864.jpg</v>
      </c>
      <c r="I616" s="1" t="s">
        <v>1983</v>
      </c>
      <c r="J616" t="s">
        <v>7039</v>
      </c>
    </row>
    <row r="617" spans="1:10" x14ac:dyDescent="0.25">
      <c r="A617">
        <v>9414</v>
      </c>
      <c r="B617" t="s">
        <v>1984</v>
      </c>
      <c r="C617" t="s">
        <v>1985</v>
      </c>
      <c r="D617" t="s">
        <v>5673</v>
      </c>
      <c r="E617" t="s">
        <v>4</v>
      </c>
      <c r="F617" t="s">
        <v>1986</v>
      </c>
      <c r="G617" t="s">
        <v>21</v>
      </c>
      <c r="H617" t="str">
        <f t="shared" si="9"/>
        <v>..\\..\\assets\\img\\trap\\61962135.jpg</v>
      </c>
      <c r="I617" s="1" t="s">
        <v>1987</v>
      </c>
      <c r="J617" t="s">
        <v>7040</v>
      </c>
    </row>
    <row r="618" spans="1:10" x14ac:dyDescent="0.25">
      <c r="A618">
        <v>9415</v>
      </c>
      <c r="B618" t="s">
        <v>1988</v>
      </c>
      <c r="C618" t="s">
        <v>1989</v>
      </c>
      <c r="D618" t="s">
        <v>5674</v>
      </c>
      <c r="E618" t="s">
        <v>4</v>
      </c>
      <c r="F618" t="s">
        <v>1990</v>
      </c>
      <c r="G618" t="s">
        <v>21</v>
      </c>
      <c r="H618" t="str">
        <f t="shared" si="9"/>
        <v>..\\..\\assets\\img\\trap\\4149689.jpg</v>
      </c>
      <c r="I618" s="1" t="s">
        <v>7</v>
      </c>
      <c r="J618" t="s">
        <v>7041</v>
      </c>
    </row>
    <row r="619" spans="1:10" x14ac:dyDescent="0.25">
      <c r="A619">
        <v>9416</v>
      </c>
      <c r="B619" t="s">
        <v>1991</v>
      </c>
      <c r="C619" t="s">
        <v>1992</v>
      </c>
      <c r="E619" t="s">
        <v>4</v>
      </c>
      <c r="F619" t="s">
        <v>1993</v>
      </c>
      <c r="G619" t="s">
        <v>71</v>
      </c>
      <c r="H619" t="str">
        <f t="shared" si="9"/>
        <v>..\\..\\assets\\img\\trap\\69632396.jpg</v>
      </c>
      <c r="I619" s="1" t="s">
        <v>7</v>
      </c>
    </row>
    <row r="620" spans="1:10" x14ac:dyDescent="0.25">
      <c r="A620">
        <v>9417</v>
      </c>
      <c r="B620" t="s">
        <v>1994</v>
      </c>
      <c r="C620" t="s">
        <v>1995</v>
      </c>
      <c r="D620" t="s">
        <v>5675</v>
      </c>
      <c r="E620" t="s">
        <v>4</v>
      </c>
      <c r="F620" t="s">
        <v>1996</v>
      </c>
      <c r="G620" t="s">
        <v>71</v>
      </c>
      <c r="H620" t="str">
        <f t="shared" si="9"/>
        <v>..\\..\\assets\\img\\trap\\56984514.jpg</v>
      </c>
      <c r="I620" s="1" t="s">
        <v>792</v>
      </c>
      <c r="J620" t="s">
        <v>7042</v>
      </c>
    </row>
    <row r="621" spans="1:10" x14ac:dyDescent="0.25">
      <c r="A621">
        <v>9418</v>
      </c>
      <c r="B621" t="s">
        <v>1997</v>
      </c>
      <c r="C621" t="s">
        <v>1998</v>
      </c>
      <c r="D621" t="s">
        <v>5676</v>
      </c>
      <c r="E621" t="s">
        <v>4</v>
      </c>
      <c r="F621" t="s">
        <v>1999</v>
      </c>
      <c r="G621" t="s">
        <v>6</v>
      </c>
      <c r="H621" t="str">
        <f t="shared" si="9"/>
        <v>..\\..\\assets\\img\\trap\\9744376.jpg</v>
      </c>
      <c r="I621" s="1" t="s">
        <v>7</v>
      </c>
      <c r="J621" t="s">
        <v>7043</v>
      </c>
    </row>
    <row r="622" spans="1:10" x14ac:dyDescent="0.25">
      <c r="A622">
        <v>9419</v>
      </c>
      <c r="B622" t="s">
        <v>2000</v>
      </c>
      <c r="C622" t="s">
        <v>2001</v>
      </c>
      <c r="D622" t="s">
        <v>5677</v>
      </c>
      <c r="E622" t="s">
        <v>4</v>
      </c>
      <c r="F622" t="s">
        <v>2002</v>
      </c>
      <c r="G622" t="s">
        <v>6</v>
      </c>
      <c r="H622" t="str">
        <f t="shared" si="9"/>
        <v>..\\..\\assets\\img\\trap\\52648457.jpg</v>
      </c>
      <c r="I622" s="1" t="s">
        <v>7</v>
      </c>
      <c r="J622" t="s">
        <v>7044</v>
      </c>
    </row>
    <row r="623" spans="1:10" x14ac:dyDescent="0.25">
      <c r="A623">
        <v>9420</v>
      </c>
      <c r="B623" t="s">
        <v>2003</v>
      </c>
      <c r="C623" t="s">
        <v>2004</v>
      </c>
      <c r="E623" t="s">
        <v>4</v>
      </c>
      <c r="F623" t="s">
        <v>2005</v>
      </c>
      <c r="G623" t="s">
        <v>6</v>
      </c>
      <c r="H623" t="str">
        <f t="shared" si="9"/>
        <v>..\\..\\assets\\img\\trap\\13504844.jpg</v>
      </c>
      <c r="I623" s="1" t="s">
        <v>292</v>
      </c>
    </row>
    <row r="624" spans="1:10" x14ac:dyDescent="0.25">
      <c r="A624">
        <v>9421</v>
      </c>
      <c r="B624" t="s">
        <v>2006</v>
      </c>
      <c r="C624" t="s">
        <v>2007</v>
      </c>
      <c r="D624" t="s">
        <v>5678</v>
      </c>
      <c r="E624" t="s">
        <v>4</v>
      </c>
      <c r="F624" t="s">
        <v>2008</v>
      </c>
      <c r="G624" t="s">
        <v>21</v>
      </c>
      <c r="H624" t="str">
        <f t="shared" si="9"/>
        <v>..\\..\\assets\\img\\trap\\53334471.jpg</v>
      </c>
      <c r="I624" s="1" t="s">
        <v>7</v>
      </c>
      <c r="J624" t="s">
        <v>7045</v>
      </c>
    </row>
    <row r="625" spans="1:10" x14ac:dyDescent="0.25">
      <c r="A625">
        <v>9422</v>
      </c>
      <c r="B625" t="s">
        <v>2009</v>
      </c>
      <c r="C625" t="s">
        <v>2010</v>
      </c>
      <c r="D625" t="s">
        <v>5679</v>
      </c>
      <c r="E625" t="s">
        <v>4</v>
      </c>
      <c r="F625" t="s">
        <v>2011</v>
      </c>
      <c r="G625" t="s">
        <v>21</v>
      </c>
      <c r="H625" t="str">
        <f t="shared" si="9"/>
        <v>..\\..\\assets\\img\\trap\\98273947.jpg</v>
      </c>
      <c r="I625" s="1" t="s">
        <v>7</v>
      </c>
      <c r="J625" t="s">
        <v>7046</v>
      </c>
    </row>
    <row r="626" spans="1:10" x14ac:dyDescent="0.25">
      <c r="A626">
        <v>9423</v>
      </c>
      <c r="B626" t="s">
        <v>2012</v>
      </c>
      <c r="C626" t="s">
        <v>2013</v>
      </c>
      <c r="D626" t="s">
        <v>5680</v>
      </c>
      <c r="E626" t="s">
        <v>4</v>
      </c>
      <c r="F626" t="s">
        <v>2014</v>
      </c>
      <c r="G626" t="s">
        <v>6</v>
      </c>
      <c r="H626" t="str">
        <f t="shared" si="9"/>
        <v>..\\..\\assets\\img\\trap\\9032529.jpg</v>
      </c>
      <c r="I626" s="1" t="s">
        <v>7</v>
      </c>
      <c r="J626" t="s">
        <v>7047</v>
      </c>
    </row>
    <row r="627" spans="1:10" x14ac:dyDescent="0.25">
      <c r="A627">
        <v>9424</v>
      </c>
      <c r="B627" t="s">
        <v>2015</v>
      </c>
      <c r="C627" t="s">
        <v>2016</v>
      </c>
      <c r="D627" t="s">
        <v>5681</v>
      </c>
      <c r="E627" t="s">
        <v>4</v>
      </c>
      <c r="F627" t="s">
        <v>2017</v>
      </c>
      <c r="G627" t="s">
        <v>71</v>
      </c>
      <c r="H627" t="str">
        <f t="shared" si="9"/>
        <v>..\\..\\assets\\img\\trap\\1637760.jpg</v>
      </c>
      <c r="I627" s="1" t="s">
        <v>7</v>
      </c>
      <c r="J627" t="s">
        <v>7048</v>
      </c>
    </row>
    <row r="628" spans="1:10" x14ac:dyDescent="0.25">
      <c r="A628">
        <v>9425</v>
      </c>
      <c r="B628" t="s">
        <v>2018</v>
      </c>
      <c r="C628" t="s">
        <v>2019</v>
      </c>
      <c r="D628" t="s">
        <v>5682</v>
      </c>
      <c r="E628" t="s">
        <v>4</v>
      </c>
      <c r="F628" t="s">
        <v>2020</v>
      </c>
      <c r="G628" t="s">
        <v>6</v>
      </c>
      <c r="H628" t="str">
        <f t="shared" si="9"/>
        <v>..\\..\\assets\\img\\trap\\57270476.jpg</v>
      </c>
      <c r="I628" s="1" t="s">
        <v>7</v>
      </c>
      <c r="J628" t="s">
        <v>7049</v>
      </c>
    </row>
    <row r="629" spans="1:10" x14ac:dyDescent="0.25">
      <c r="A629">
        <v>9426</v>
      </c>
      <c r="B629" t="s">
        <v>2021</v>
      </c>
      <c r="C629" t="s">
        <v>2022</v>
      </c>
      <c r="D629" t="s">
        <v>5683</v>
      </c>
      <c r="E629" t="s">
        <v>4</v>
      </c>
      <c r="F629" t="s">
        <v>2023</v>
      </c>
      <c r="G629" t="s">
        <v>21</v>
      </c>
      <c r="H629" t="str">
        <f t="shared" si="9"/>
        <v>..\\..\\assets\\img\\trap\\83266092.jpg</v>
      </c>
      <c r="I629" s="1" t="s">
        <v>7</v>
      </c>
      <c r="J629" t="s">
        <v>7050</v>
      </c>
    </row>
    <row r="630" spans="1:10" x14ac:dyDescent="0.25">
      <c r="A630">
        <v>9427</v>
      </c>
      <c r="B630" t="s">
        <v>2024</v>
      </c>
      <c r="C630" t="s">
        <v>2025</v>
      </c>
      <c r="D630" t="s">
        <v>5684</v>
      </c>
      <c r="E630" t="s">
        <v>4</v>
      </c>
      <c r="F630" t="s">
        <v>2026</v>
      </c>
      <c r="G630" t="s">
        <v>6</v>
      </c>
      <c r="H630" t="str">
        <f t="shared" si="9"/>
        <v>..\\..\\assets\\img\\trap\\31548215.jpg</v>
      </c>
      <c r="I630" s="1" t="s">
        <v>63</v>
      </c>
      <c r="J630" t="s">
        <v>7051</v>
      </c>
    </row>
    <row r="631" spans="1:10" x14ac:dyDescent="0.25">
      <c r="A631">
        <v>9428</v>
      </c>
      <c r="B631" t="s">
        <v>2027</v>
      </c>
      <c r="C631" t="s">
        <v>2028</v>
      </c>
      <c r="E631" t="s">
        <v>4</v>
      </c>
      <c r="F631" t="s">
        <v>2029</v>
      </c>
      <c r="G631" t="s">
        <v>6</v>
      </c>
      <c r="H631" t="str">
        <f t="shared" si="9"/>
        <v>..\\..\\assets\\img\\trap\\48135190.jpg</v>
      </c>
      <c r="I631" s="1" t="s">
        <v>7</v>
      </c>
    </row>
    <row r="632" spans="1:10" x14ac:dyDescent="0.25">
      <c r="A632">
        <v>9429</v>
      </c>
      <c r="B632" t="s">
        <v>2030</v>
      </c>
      <c r="C632" t="s">
        <v>2031</v>
      </c>
      <c r="D632" t="s">
        <v>5685</v>
      </c>
      <c r="E632" t="s">
        <v>4</v>
      </c>
      <c r="F632" t="s">
        <v>2032</v>
      </c>
      <c r="G632" t="s">
        <v>6</v>
      </c>
      <c r="H632" t="str">
        <f t="shared" si="9"/>
        <v>..\\..\\assets\\img\\trap\\61705417.jpg</v>
      </c>
      <c r="I632" s="1" t="s">
        <v>7</v>
      </c>
      <c r="J632" t="s">
        <v>7052</v>
      </c>
    </row>
    <row r="633" spans="1:10" x14ac:dyDescent="0.25">
      <c r="A633">
        <v>9430</v>
      </c>
      <c r="B633" t="s">
        <v>2033</v>
      </c>
      <c r="C633" t="s">
        <v>2034</v>
      </c>
      <c r="E633" t="s">
        <v>4</v>
      </c>
      <c r="F633" t="s">
        <v>2035</v>
      </c>
      <c r="G633" t="s">
        <v>21</v>
      </c>
      <c r="H633" t="str">
        <f t="shared" si="9"/>
        <v>..\\..\\assets\\img\\trap\\33737664.jpg</v>
      </c>
      <c r="I633" s="1" t="s">
        <v>7</v>
      </c>
    </row>
    <row r="634" spans="1:10" x14ac:dyDescent="0.25">
      <c r="A634">
        <v>9431</v>
      </c>
      <c r="B634" t="s">
        <v>2036</v>
      </c>
      <c r="C634" t="s">
        <v>2037</v>
      </c>
      <c r="D634" t="s">
        <v>5686</v>
      </c>
      <c r="E634" t="s">
        <v>4</v>
      </c>
      <c r="F634" t="s">
        <v>2038</v>
      </c>
      <c r="G634" t="s">
        <v>21</v>
      </c>
      <c r="H634" t="str">
        <f t="shared" si="9"/>
        <v>..\\..\\assets\\img\\trap\\98596596.jpg</v>
      </c>
      <c r="I634" s="1" t="s">
        <v>7</v>
      </c>
      <c r="J634" t="s">
        <v>7053</v>
      </c>
    </row>
    <row r="635" spans="1:10" x14ac:dyDescent="0.25">
      <c r="A635">
        <v>9432</v>
      </c>
      <c r="B635" t="s">
        <v>2039</v>
      </c>
      <c r="C635" t="s">
        <v>2040</v>
      </c>
      <c r="D635" t="s">
        <v>5687</v>
      </c>
      <c r="E635" t="s">
        <v>4</v>
      </c>
      <c r="F635" t="s">
        <v>2041</v>
      </c>
      <c r="G635" t="s">
        <v>21</v>
      </c>
      <c r="H635" t="str">
        <f t="shared" si="9"/>
        <v>..\\..\\assets\\img\\trap\\85742772.jpg</v>
      </c>
      <c r="I635" s="1" t="s">
        <v>7</v>
      </c>
      <c r="J635" t="s">
        <v>7054</v>
      </c>
    </row>
    <row r="636" spans="1:10" x14ac:dyDescent="0.25">
      <c r="A636">
        <v>9433</v>
      </c>
      <c r="B636" t="s">
        <v>2042</v>
      </c>
      <c r="C636" t="s">
        <v>2043</v>
      </c>
      <c r="D636" t="s">
        <v>5688</v>
      </c>
      <c r="E636" t="s">
        <v>4</v>
      </c>
      <c r="F636" t="s">
        <v>2044</v>
      </c>
      <c r="G636" t="s">
        <v>71</v>
      </c>
      <c r="H636" t="str">
        <f t="shared" si="9"/>
        <v>..\\..\\assets\\img\\trap\\7811875.jpg</v>
      </c>
      <c r="I636" s="1" t="s">
        <v>7</v>
      </c>
      <c r="J636" t="s">
        <v>7055</v>
      </c>
    </row>
    <row r="637" spans="1:10" x14ac:dyDescent="0.25">
      <c r="A637">
        <v>9434</v>
      </c>
      <c r="B637" t="s">
        <v>2045</v>
      </c>
      <c r="C637" t="s">
        <v>2046</v>
      </c>
      <c r="D637" t="s">
        <v>5689</v>
      </c>
      <c r="E637" t="s">
        <v>4</v>
      </c>
      <c r="F637" t="s">
        <v>2047</v>
      </c>
      <c r="G637" t="s">
        <v>71</v>
      </c>
      <c r="H637" t="str">
        <f t="shared" si="9"/>
        <v>..\\..\\assets\\img\\trap\\84442536.jpg</v>
      </c>
      <c r="I637" s="1" t="s">
        <v>2048</v>
      </c>
      <c r="J637" t="s">
        <v>7056</v>
      </c>
    </row>
    <row r="638" spans="1:10" x14ac:dyDescent="0.25">
      <c r="A638">
        <v>9435</v>
      </c>
      <c r="B638" t="s">
        <v>2049</v>
      </c>
      <c r="C638" t="s">
        <v>2050</v>
      </c>
      <c r="D638" t="s">
        <v>5690</v>
      </c>
      <c r="E638" t="s">
        <v>4</v>
      </c>
      <c r="F638" t="s">
        <v>2051</v>
      </c>
      <c r="G638" t="s">
        <v>21</v>
      </c>
      <c r="H638" t="str">
        <f t="shared" si="9"/>
        <v>..\\..\\assets\\img\\trap\\49966595.jpg</v>
      </c>
      <c r="I638" s="1" t="s">
        <v>2048</v>
      </c>
      <c r="J638" t="s">
        <v>7057</v>
      </c>
    </row>
    <row r="639" spans="1:10" x14ac:dyDescent="0.25">
      <c r="A639">
        <v>9436</v>
      </c>
      <c r="B639" t="s">
        <v>2052</v>
      </c>
      <c r="C639" t="s">
        <v>2053</v>
      </c>
      <c r="D639" t="s">
        <v>5691</v>
      </c>
      <c r="E639" t="s">
        <v>4</v>
      </c>
      <c r="F639" t="s">
        <v>2054</v>
      </c>
      <c r="G639" t="s">
        <v>6</v>
      </c>
      <c r="H639" t="str">
        <f t="shared" si="9"/>
        <v>..\\..\\assets\\img\\trap\\75361204.jpg</v>
      </c>
      <c r="I639" s="1" t="s">
        <v>2048</v>
      </c>
      <c r="J639" t="s">
        <v>7058</v>
      </c>
    </row>
    <row r="640" spans="1:10" x14ac:dyDescent="0.25">
      <c r="A640">
        <v>9437</v>
      </c>
      <c r="B640" t="s">
        <v>2055</v>
      </c>
      <c r="C640" t="s">
        <v>1095</v>
      </c>
      <c r="D640" t="s">
        <v>5692</v>
      </c>
      <c r="E640" t="s">
        <v>4</v>
      </c>
      <c r="F640" t="s">
        <v>2056</v>
      </c>
      <c r="G640" t="s">
        <v>21</v>
      </c>
      <c r="H640" t="str">
        <f t="shared" si="9"/>
        <v>..\\..\\assets\\img\\trap\\89405199.jpg</v>
      </c>
      <c r="I640" s="1" t="s">
        <v>7</v>
      </c>
      <c r="J640" t="s">
        <v>7059</v>
      </c>
    </row>
    <row r="641" spans="1:10" x14ac:dyDescent="0.25">
      <c r="A641">
        <v>9438</v>
      </c>
      <c r="B641" t="s">
        <v>2057</v>
      </c>
      <c r="C641" t="s">
        <v>2058</v>
      </c>
      <c r="D641" t="s">
        <v>5693</v>
      </c>
      <c r="E641" t="s">
        <v>4</v>
      </c>
      <c r="F641" t="s">
        <v>2059</v>
      </c>
      <c r="G641" t="s">
        <v>6</v>
      </c>
      <c r="H641" t="str">
        <f t="shared" si="9"/>
        <v>..\\..\\assets\\img\\trap\\85555787.jpg</v>
      </c>
      <c r="I641" s="1" t="s">
        <v>7</v>
      </c>
      <c r="J641" t="s">
        <v>7060</v>
      </c>
    </row>
    <row r="642" spans="1:10" x14ac:dyDescent="0.25">
      <c r="A642">
        <v>9439</v>
      </c>
      <c r="B642" t="s">
        <v>2060</v>
      </c>
      <c r="C642" t="s">
        <v>2061</v>
      </c>
      <c r="D642" t="s">
        <v>5694</v>
      </c>
      <c r="E642" t="s">
        <v>4</v>
      </c>
      <c r="F642" t="s">
        <v>2062</v>
      </c>
      <c r="G642" t="s">
        <v>6</v>
      </c>
      <c r="H642" t="str">
        <f t="shared" si="9"/>
        <v>..\\..\\assets\\img\\trap\\22888900.jpg</v>
      </c>
      <c r="I642" s="1" t="s">
        <v>7</v>
      </c>
      <c r="J642" t="s">
        <v>7061</v>
      </c>
    </row>
    <row r="643" spans="1:10" x14ac:dyDescent="0.25">
      <c r="A643">
        <v>9440</v>
      </c>
      <c r="B643" t="s">
        <v>2063</v>
      </c>
      <c r="C643" t="s">
        <v>2064</v>
      </c>
      <c r="D643" t="s">
        <v>5695</v>
      </c>
      <c r="E643" t="s">
        <v>4</v>
      </c>
      <c r="F643" t="s">
        <v>2065</v>
      </c>
      <c r="G643" t="s">
        <v>6</v>
      </c>
      <c r="H643" t="str">
        <f t="shared" ref="H643:H706" si="10">CONCATENATE("..\\..\\assets\\img\\trap\\",B643,".jpg")</f>
        <v>..\\..\\assets\\img\\trap\\55608151.jpg</v>
      </c>
      <c r="I643" s="1" t="s">
        <v>2066</v>
      </c>
      <c r="J643" t="s">
        <v>7062</v>
      </c>
    </row>
    <row r="644" spans="1:10" x14ac:dyDescent="0.25">
      <c r="A644">
        <v>9441</v>
      </c>
      <c r="B644" t="s">
        <v>2067</v>
      </c>
      <c r="C644" t="s">
        <v>2068</v>
      </c>
      <c r="D644" t="s">
        <v>5696</v>
      </c>
      <c r="E644" t="s">
        <v>4</v>
      </c>
      <c r="F644" t="s">
        <v>2069</v>
      </c>
      <c r="G644" t="s">
        <v>6</v>
      </c>
      <c r="H644" t="str">
        <f t="shared" si="10"/>
        <v>..\\..\\assets\\img\\trap\\64283880.jpg</v>
      </c>
      <c r="I644" s="1" t="s">
        <v>2070</v>
      </c>
      <c r="J644" t="s">
        <v>7063</v>
      </c>
    </row>
    <row r="645" spans="1:10" x14ac:dyDescent="0.25">
      <c r="A645">
        <v>9442</v>
      </c>
      <c r="B645" t="s">
        <v>2071</v>
      </c>
      <c r="C645" t="s">
        <v>2072</v>
      </c>
      <c r="D645" t="s">
        <v>5697</v>
      </c>
      <c r="E645" t="s">
        <v>4</v>
      </c>
      <c r="F645" t="s">
        <v>2073</v>
      </c>
      <c r="G645" t="s">
        <v>6</v>
      </c>
      <c r="H645" t="str">
        <f t="shared" si="10"/>
        <v>..\\..\\assets\\img\\trap\\88928798.jpg</v>
      </c>
      <c r="I645" s="1" t="s">
        <v>7</v>
      </c>
      <c r="J645" t="s">
        <v>7064</v>
      </c>
    </row>
    <row r="646" spans="1:10" x14ac:dyDescent="0.25">
      <c r="A646">
        <v>9443</v>
      </c>
      <c r="B646" t="s">
        <v>2074</v>
      </c>
      <c r="C646" t="s">
        <v>2075</v>
      </c>
      <c r="D646" t="s">
        <v>5698</v>
      </c>
      <c r="E646" t="s">
        <v>4</v>
      </c>
      <c r="F646" t="s">
        <v>2076</v>
      </c>
      <c r="G646" t="s">
        <v>21</v>
      </c>
      <c r="H646" t="str">
        <f t="shared" si="10"/>
        <v>..\\..\\assets\\img\\trap\\67007102.jpg</v>
      </c>
      <c r="I646" s="1" t="s">
        <v>792</v>
      </c>
      <c r="J646" t="s">
        <v>7065</v>
      </c>
    </row>
    <row r="647" spans="1:10" x14ac:dyDescent="0.25">
      <c r="A647">
        <v>9444</v>
      </c>
      <c r="B647" t="s">
        <v>2077</v>
      </c>
      <c r="C647" t="s">
        <v>2078</v>
      </c>
      <c r="D647" t="s">
        <v>5699</v>
      </c>
      <c r="E647" t="s">
        <v>4</v>
      </c>
      <c r="F647" t="s">
        <v>2079</v>
      </c>
      <c r="G647" t="s">
        <v>6</v>
      </c>
      <c r="H647" t="str">
        <f t="shared" si="10"/>
        <v>..\\..\\assets\\img\\trap\\47393199.jpg</v>
      </c>
      <c r="I647" s="1" t="s">
        <v>2080</v>
      </c>
      <c r="J647" t="s">
        <v>7066</v>
      </c>
    </row>
    <row r="648" spans="1:10" x14ac:dyDescent="0.25">
      <c r="A648">
        <v>9445</v>
      </c>
      <c r="B648" t="s">
        <v>2081</v>
      </c>
      <c r="C648" t="s">
        <v>2082</v>
      </c>
      <c r="D648" t="s">
        <v>5700</v>
      </c>
      <c r="E648" t="s">
        <v>4</v>
      </c>
      <c r="F648" t="s">
        <v>2083</v>
      </c>
      <c r="G648" t="s">
        <v>21</v>
      </c>
      <c r="H648" t="str">
        <f t="shared" si="10"/>
        <v>..\\..\\assets\\img\\trap\\11908584.jpg</v>
      </c>
      <c r="I648" s="1" t="s">
        <v>2080</v>
      </c>
      <c r="J648" t="s">
        <v>7067</v>
      </c>
    </row>
    <row r="649" spans="1:10" x14ac:dyDescent="0.25">
      <c r="A649">
        <v>9446</v>
      </c>
      <c r="B649" t="s">
        <v>2084</v>
      </c>
      <c r="C649" t="s">
        <v>2085</v>
      </c>
      <c r="E649" t="s">
        <v>4</v>
      </c>
      <c r="F649" t="s">
        <v>2086</v>
      </c>
      <c r="G649" t="s">
        <v>6</v>
      </c>
      <c r="H649" t="str">
        <f t="shared" si="10"/>
        <v>..\\..\\assets\\img\\trap\\73079365.jpg</v>
      </c>
      <c r="I649" s="1" t="s">
        <v>7</v>
      </c>
    </row>
    <row r="650" spans="1:10" x14ac:dyDescent="0.25">
      <c r="A650">
        <v>9447</v>
      </c>
      <c r="B650" t="s">
        <v>2087</v>
      </c>
      <c r="C650" t="s">
        <v>2088</v>
      </c>
      <c r="D650" t="s">
        <v>5701</v>
      </c>
      <c r="E650" t="s">
        <v>4</v>
      </c>
      <c r="F650" t="s">
        <v>2089</v>
      </c>
      <c r="G650" t="s">
        <v>6</v>
      </c>
      <c r="H650" t="str">
        <f t="shared" si="10"/>
        <v>..\\..\\assets\\img\\trap\\6799227.jpg</v>
      </c>
      <c r="I650" s="1" t="s">
        <v>7</v>
      </c>
      <c r="J650" t="s">
        <v>7068</v>
      </c>
    </row>
    <row r="651" spans="1:10" x14ac:dyDescent="0.25">
      <c r="A651">
        <v>9448</v>
      </c>
      <c r="B651" t="s">
        <v>2090</v>
      </c>
      <c r="C651" t="s">
        <v>2091</v>
      </c>
      <c r="D651" t="s">
        <v>5702</v>
      </c>
      <c r="E651" t="s">
        <v>4</v>
      </c>
      <c r="F651" t="s">
        <v>2092</v>
      </c>
      <c r="G651" t="s">
        <v>6</v>
      </c>
      <c r="H651" t="str">
        <f t="shared" si="10"/>
        <v>..\\..\\assets\\img\\trap\\15552258.jpg</v>
      </c>
      <c r="I651" s="1" t="s">
        <v>7</v>
      </c>
      <c r="J651" t="s">
        <v>7069</v>
      </c>
    </row>
    <row r="652" spans="1:10" x14ac:dyDescent="0.25">
      <c r="A652">
        <v>9449</v>
      </c>
      <c r="B652" t="s">
        <v>2093</v>
      </c>
      <c r="C652" t="s">
        <v>2094</v>
      </c>
      <c r="D652" t="s">
        <v>5703</v>
      </c>
      <c r="E652" t="s">
        <v>4</v>
      </c>
      <c r="F652" t="s">
        <v>2095</v>
      </c>
      <c r="G652" t="s">
        <v>6</v>
      </c>
      <c r="H652" t="str">
        <f t="shared" si="10"/>
        <v>..\\..\\assets\\img\\trap\\981540.jpg</v>
      </c>
      <c r="I652" s="1" t="s">
        <v>7</v>
      </c>
      <c r="J652" t="s">
        <v>7070</v>
      </c>
    </row>
    <row r="653" spans="1:10" x14ac:dyDescent="0.25">
      <c r="A653">
        <v>9450</v>
      </c>
      <c r="B653" t="s">
        <v>2096</v>
      </c>
      <c r="C653" t="s">
        <v>2097</v>
      </c>
      <c r="E653" t="s">
        <v>4</v>
      </c>
      <c r="F653" t="s">
        <v>2098</v>
      </c>
      <c r="G653" t="s">
        <v>6</v>
      </c>
      <c r="H653" t="str">
        <f t="shared" si="10"/>
        <v>..\\..\\assets\\img\\trap\\20285786.jpg</v>
      </c>
      <c r="I653" s="1" t="s">
        <v>2099</v>
      </c>
    </row>
    <row r="654" spans="1:10" x14ac:dyDescent="0.25">
      <c r="A654">
        <v>9451</v>
      </c>
      <c r="B654" t="s">
        <v>2100</v>
      </c>
      <c r="C654" t="s">
        <v>2101</v>
      </c>
      <c r="D654" t="s">
        <v>5704</v>
      </c>
      <c r="E654" t="s">
        <v>4</v>
      </c>
      <c r="F654" t="s">
        <v>2102</v>
      </c>
      <c r="G654" t="s">
        <v>6</v>
      </c>
      <c r="H654" t="str">
        <f t="shared" si="10"/>
        <v>..\\..\\assets\\img\\trap\\88789641.jpg</v>
      </c>
      <c r="I654" s="1" t="s">
        <v>7</v>
      </c>
      <c r="J654" t="s">
        <v>7071</v>
      </c>
    </row>
    <row r="655" spans="1:10" x14ac:dyDescent="0.25">
      <c r="A655">
        <v>9452</v>
      </c>
      <c r="B655" t="s">
        <v>2103</v>
      </c>
      <c r="C655" t="s">
        <v>2104</v>
      </c>
      <c r="D655" t="s">
        <v>5705</v>
      </c>
      <c r="E655" t="s">
        <v>4</v>
      </c>
      <c r="F655" t="s">
        <v>2105</v>
      </c>
      <c r="G655" t="s">
        <v>21</v>
      </c>
      <c r="H655" t="str">
        <f t="shared" si="10"/>
        <v>..\\..\\assets\\img\\trap\\68875140.jpg</v>
      </c>
      <c r="I655" s="1" t="s">
        <v>7</v>
      </c>
      <c r="J655" t="s">
        <v>7072</v>
      </c>
    </row>
    <row r="656" spans="1:10" x14ac:dyDescent="0.25">
      <c r="A656">
        <v>9453</v>
      </c>
      <c r="B656" t="s">
        <v>2106</v>
      </c>
      <c r="C656" t="s">
        <v>2107</v>
      </c>
      <c r="E656" t="s">
        <v>4</v>
      </c>
      <c r="F656" t="s">
        <v>2108</v>
      </c>
      <c r="G656" t="s">
        <v>21</v>
      </c>
      <c r="H656" t="str">
        <f t="shared" si="10"/>
        <v>..\\..\\assets\\img\\trap\\94374859.jpg</v>
      </c>
      <c r="I656" s="1" t="s">
        <v>7</v>
      </c>
    </row>
    <row r="657" spans="1:10" x14ac:dyDescent="0.25">
      <c r="A657">
        <v>9454</v>
      </c>
      <c r="B657" t="s">
        <v>2109</v>
      </c>
      <c r="C657" t="s">
        <v>2110</v>
      </c>
      <c r="D657" t="s">
        <v>5706</v>
      </c>
      <c r="E657" t="s">
        <v>4</v>
      </c>
      <c r="F657" t="s">
        <v>2111</v>
      </c>
      <c r="G657" t="s">
        <v>6</v>
      </c>
      <c r="H657" t="str">
        <f t="shared" si="10"/>
        <v>..\\..\\assets\\img\\trap\\65664792.jpg</v>
      </c>
      <c r="I657" s="1" t="s">
        <v>2066</v>
      </c>
      <c r="J657" t="s">
        <v>7073</v>
      </c>
    </row>
    <row r="658" spans="1:10" x14ac:dyDescent="0.25">
      <c r="A658">
        <v>9455</v>
      </c>
      <c r="B658" t="s">
        <v>2112</v>
      </c>
      <c r="C658" t="s">
        <v>2113</v>
      </c>
      <c r="D658" t="s">
        <v>5707</v>
      </c>
      <c r="E658" t="s">
        <v>4</v>
      </c>
      <c r="F658" t="s">
        <v>2114</v>
      </c>
      <c r="G658" t="s">
        <v>6</v>
      </c>
      <c r="H658" t="str">
        <f t="shared" si="10"/>
        <v>..\\..\\assets\\img\\trap\\87639778.jpg</v>
      </c>
      <c r="I658" s="1" t="s">
        <v>2066</v>
      </c>
      <c r="J658" t="s">
        <v>7074</v>
      </c>
    </row>
    <row r="659" spans="1:10" x14ac:dyDescent="0.25">
      <c r="A659">
        <v>9456</v>
      </c>
      <c r="B659" t="s">
        <v>2115</v>
      </c>
      <c r="C659" t="s">
        <v>2116</v>
      </c>
      <c r="D659" t="s">
        <v>5708</v>
      </c>
      <c r="E659" t="s">
        <v>4</v>
      </c>
      <c r="F659" t="s">
        <v>2117</v>
      </c>
      <c r="G659" t="s">
        <v>6</v>
      </c>
      <c r="H659" t="str">
        <f t="shared" si="10"/>
        <v>..\\..\\assets\\img\\trap\\93895605.jpg</v>
      </c>
      <c r="I659" s="1" t="s">
        <v>7</v>
      </c>
      <c r="J659" t="s">
        <v>7075</v>
      </c>
    </row>
    <row r="660" spans="1:10" x14ac:dyDescent="0.25">
      <c r="A660">
        <v>9457</v>
      </c>
      <c r="B660" t="s">
        <v>2118</v>
      </c>
      <c r="C660" t="s">
        <v>2119</v>
      </c>
      <c r="D660" t="s">
        <v>5709</v>
      </c>
      <c r="E660" t="s">
        <v>4</v>
      </c>
      <c r="F660" t="s">
        <v>2120</v>
      </c>
      <c r="G660" t="s">
        <v>6</v>
      </c>
      <c r="H660" t="str">
        <f t="shared" si="10"/>
        <v>..\\..\\assets\\img\\trap\\39033131.jpg</v>
      </c>
      <c r="I660" s="1" t="s">
        <v>7</v>
      </c>
      <c r="J660" t="s">
        <v>7076</v>
      </c>
    </row>
    <row r="661" spans="1:10" x14ac:dyDescent="0.25">
      <c r="A661">
        <v>9458</v>
      </c>
      <c r="B661" t="s">
        <v>2121</v>
      </c>
      <c r="C661" t="s">
        <v>2122</v>
      </c>
      <c r="D661" t="s">
        <v>5710</v>
      </c>
      <c r="E661" t="s">
        <v>4</v>
      </c>
      <c r="F661" t="s">
        <v>2123</v>
      </c>
      <c r="G661" t="s">
        <v>21</v>
      </c>
      <c r="H661" t="str">
        <f t="shared" si="10"/>
        <v>..\\..\\assets\\img\\trap\\43708041.jpg</v>
      </c>
      <c r="I661" s="1" t="s">
        <v>2124</v>
      </c>
      <c r="J661" t="s">
        <v>7077</v>
      </c>
    </row>
    <row r="662" spans="1:10" x14ac:dyDescent="0.25">
      <c r="A662">
        <v>9459</v>
      </c>
      <c r="B662" t="s">
        <v>2125</v>
      </c>
      <c r="C662" t="s">
        <v>2126</v>
      </c>
      <c r="D662" t="s">
        <v>5711</v>
      </c>
      <c r="E662" t="s">
        <v>4</v>
      </c>
      <c r="F662" t="s">
        <v>2127</v>
      </c>
      <c r="G662" t="s">
        <v>21</v>
      </c>
      <c r="H662" t="str">
        <f t="shared" si="10"/>
        <v>..\\..\\assets\\img\\trap\\38143903.jpg</v>
      </c>
      <c r="I662" s="1" t="s">
        <v>7</v>
      </c>
      <c r="J662" t="s">
        <v>7078</v>
      </c>
    </row>
    <row r="663" spans="1:10" x14ac:dyDescent="0.25">
      <c r="A663">
        <v>9460</v>
      </c>
      <c r="B663" t="s">
        <v>2128</v>
      </c>
      <c r="C663" t="s">
        <v>2129</v>
      </c>
      <c r="D663" t="s">
        <v>5712</v>
      </c>
      <c r="E663" t="s">
        <v>4</v>
      </c>
      <c r="F663" t="s">
        <v>2130</v>
      </c>
      <c r="G663" t="s">
        <v>6</v>
      </c>
      <c r="H663" t="str">
        <f t="shared" si="10"/>
        <v>..\\..\\assets\\img\\trap\\32065885.jpg</v>
      </c>
      <c r="I663" s="1" t="s">
        <v>7</v>
      </c>
      <c r="J663" t="s">
        <v>7079</v>
      </c>
    </row>
    <row r="664" spans="1:10" x14ac:dyDescent="0.25">
      <c r="A664">
        <v>9461</v>
      </c>
      <c r="B664" t="s">
        <v>2131</v>
      </c>
      <c r="C664" t="s">
        <v>2132</v>
      </c>
      <c r="D664" t="s">
        <v>5713</v>
      </c>
      <c r="E664" t="s">
        <v>4</v>
      </c>
      <c r="F664" t="s">
        <v>2133</v>
      </c>
      <c r="G664" t="s">
        <v>71</v>
      </c>
      <c r="H664" t="str">
        <f t="shared" si="10"/>
        <v>..\\..\\assets\\img\\trap\\47439573.jpg</v>
      </c>
      <c r="I664" s="1" t="s">
        <v>7</v>
      </c>
      <c r="J664" t="s">
        <v>7080</v>
      </c>
    </row>
    <row r="665" spans="1:10" x14ac:dyDescent="0.25">
      <c r="A665">
        <v>9462</v>
      </c>
      <c r="B665" t="s">
        <v>2134</v>
      </c>
      <c r="C665" t="s">
        <v>2135</v>
      </c>
      <c r="D665" t="s">
        <v>5714</v>
      </c>
      <c r="E665" t="s">
        <v>4</v>
      </c>
      <c r="F665" t="s">
        <v>2136</v>
      </c>
      <c r="G665" t="s">
        <v>6</v>
      </c>
      <c r="H665" t="str">
        <f t="shared" si="10"/>
        <v>..\\..\\assets\\img\\trap\\52417194.jpg</v>
      </c>
      <c r="I665" s="1" t="s">
        <v>7</v>
      </c>
      <c r="J665" t="s">
        <v>7081</v>
      </c>
    </row>
    <row r="666" spans="1:10" x14ac:dyDescent="0.25">
      <c r="A666">
        <v>9463</v>
      </c>
      <c r="B666" t="s">
        <v>2137</v>
      </c>
      <c r="C666" t="s">
        <v>2138</v>
      </c>
      <c r="D666" t="s">
        <v>5715</v>
      </c>
      <c r="E666" t="s">
        <v>4</v>
      </c>
      <c r="F666" t="s">
        <v>2139</v>
      </c>
      <c r="G666" t="s">
        <v>6</v>
      </c>
      <c r="H666" t="str">
        <f t="shared" si="10"/>
        <v>..\\..\\assets\\img\\trap\\23924608.jpg</v>
      </c>
      <c r="I666" s="1" t="s">
        <v>7</v>
      </c>
      <c r="J666" t="s">
        <v>7082</v>
      </c>
    </row>
    <row r="667" spans="1:10" x14ac:dyDescent="0.25">
      <c r="A667">
        <v>9464</v>
      </c>
      <c r="B667" t="s">
        <v>2140</v>
      </c>
      <c r="C667" t="s">
        <v>2141</v>
      </c>
      <c r="D667" t="s">
        <v>5716</v>
      </c>
      <c r="E667" t="s">
        <v>4</v>
      </c>
      <c r="F667" t="s">
        <v>2142</v>
      </c>
      <c r="G667" t="s">
        <v>6</v>
      </c>
      <c r="H667" t="str">
        <f t="shared" si="10"/>
        <v>..\\..\\assets\\img\\trap\\17536995.jpg</v>
      </c>
      <c r="I667" s="1" t="s">
        <v>2143</v>
      </c>
      <c r="J667" t="s">
        <v>7083</v>
      </c>
    </row>
    <row r="668" spans="1:10" x14ac:dyDescent="0.25">
      <c r="A668">
        <v>9465</v>
      </c>
      <c r="B668" t="s">
        <v>2144</v>
      </c>
      <c r="C668" t="s">
        <v>2145</v>
      </c>
      <c r="D668" t="s">
        <v>5717</v>
      </c>
      <c r="E668" t="s">
        <v>4</v>
      </c>
      <c r="F668" t="s">
        <v>2146</v>
      </c>
      <c r="G668" t="s">
        <v>71</v>
      </c>
      <c r="H668" t="str">
        <f t="shared" si="10"/>
        <v>..\\..\\assets\\img\\trap\\37241623.jpg</v>
      </c>
      <c r="I668" s="1" t="s">
        <v>2147</v>
      </c>
      <c r="J668" t="s">
        <v>7084</v>
      </c>
    </row>
    <row r="669" spans="1:10" x14ac:dyDescent="0.25">
      <c r="A669">
        <v>9466</v>
      </c>
      <c r="B669" t="s">
        <v>2148</v>
      </c>
      <c r="C669" t="s">
        <v>2149</v>
      </c>
      <c r="E669" t="s">
        <v>4</v>
      </c>
      <c r="F669" t="s">
        <v>2150</v>
      </c>
      <c r="G669" t="s">
        <v>6</v>
      </c>
      <c r="H669" t="str">
        <f t="shared" si="10"/>
        <v>..\\..\\assets\\img\\trap\\44676200.jpg</v>
      </c>
      <c r="I669" s="1" t="s">
        <v>717</v>
      </c>
    </row>
    <row r="670" spans="1:10" x14ac:dyDescent="0.25">
      <c r="A670">
        <v>9467</v>
      </c>
      <c r="B670" t="s">
        <v>2151</v>
      </c>
      <c r="C670" t="s">
        <v>2152</v>
      </c>
      <c r="D670" t="s">
        <v>5718</v>
      </c>
      <c r="E670" t="s">
        <v>4</v>
      </c>
      <c r="F670" t="s">
        <v>2153</v>
      </c>
      <c r="G670" t="s">
        <v>6</v>
      </c>
      <c r="H670" t="str">
        <f t="shared" si="10"/>
        <v>..\\..\\assets\\img\\trap\\37412656.jpg</v>
      </c>
      <c r="I670" s="1" t="s">
        <v>717</v>
      </c>
      <c r="J670" t="s">
        <v>7085</v>
      </c>
    </row>
    <row r="671" spans="1:10" x14ac:dyDescent="0.25">
      <c r="A671">
        <v>9468</v>
      </c>
      <c r="B671" t="s">
        <v>2154</v>
      </c>
      <c r="C671" t="s">
        <v>2155</v>
      </c>
      <c r="E671" t="s">
        <v>4</v>
      </c>
      <c r="F671" t="s">
        <v>2156</v>
      </c>
      <c r="G671" t="s">
        <v>6</v>
      </c>
      <c r="H671" t="str">
        <f t="shared" si="10"/>
        <v>..\\..\\assets\\img\\trap\\19024706.jpg</v>
      </c>
      <c r="I671" s="1" t="s">
        <v>717</v>
      </c>
    </row>
    <row r="672" spans="1:10" x14ac:dyDescent="0.25">
      <c r="A672">
        <v>9469</v>
      </c>
      <c r="B672" t="s">
        <v>2157</v>
      </c>
      <c r="C672" t="s">
        <v>2158</v>
      </c>
      <c r="E672" t="s">
        <v>4</v>
      </c>
      <c r="F672" t="s">
        <v>2159</v>
      </c>
      <c r="G672" t="s">
        <v>6</v>
      </c>
      <c r="H672" t="str">
        <f t="shared" si="10"/>
        <v>..\\..\\assets\\img\\trap\\10489311.jpg</v>
      </c>
      <c r="I672" s="1" t="s">
        <v>7</v>
      </c>
    </row>
    <row r="673" spans="1:10" x14ac:dyDescent="0.25">
      <c r="A673">
        <v>9470</v>
      </c>
      <c r="B673" t="s">
        <v>2160</v>
      </c>
      <c r="C673" t="s">
        <v>2161</v>
      </c>
      <c r="D673" t="s">
        <v>5719</v>
      </c>
      <c r="E673" t="s">
        <v>4</v>
      </c>
      <c r="F673" t="s">
        <v>2162</v>
      </c>
      <c r="G673" t="s">
        <v>6</v>
      </c>
      <c r="H673" t="str">
        <f t="shared" si="10"/>
        <v>..\\..\\assets\\img\\trap\\26647858.jpg</v>
      </c>
      <c r="I673" s="1" t="s">
        <v>7</v>
      </c>
      <c r="J673" t="s">
        <v>7086</v>
      </c>
    </row>
    <row r="674" spans="1:10" x14ac:dyDescent="0.25">
      <c r="A674">
        <v>9471</v>
      </c>
      <c r="B674" t="s">
        <v>2163</v>
      </c>
      <c r="C674" t="s">
        <v>2164</v>
      </c>
      <c r="D674" t="s">
        <v>5720</v>
      </c>
      <c r="E674" t="s">
        <v>4</v>
      </c>
      <c r="F674" t="s">
        <v>2165</v>
      </c>
      <c r="G674" t="s">
        <v>6</v>
      </c>
      <c r="H674" t="str">
        <f t="shared" si="10"/>
        <v>..\\..\\assets\\img\\trap\\22020907.jpg</v>
      </c>
      <c r="I674" s="1" t="s">
        <v>717</v>
      </c>
      <c r="J674" t="s">
        <v>7087</v>
      </c>
    </row>
    <row r="675" spans="1:10" x14ac:dyDescent="0.25">
      <c r="A675">
        <v>9472</v>
      </c>
      <c r="B675" t="s">
        <v>2166</v>
      </c>
      <c r="C675" t="s">
        <v>2167</v>
      </c>
      <c r="E675" t="s">
        <v>4</v>
      </c>
      <c r="F675" t="s">
        <v>2168</v>
      </c>
      <c r="G675" t="s">
        <v>6</v>
      </c>
      <c r="H675" t="str">
        <f t="shared" si="10"/>
        <v>..\\..\\assets\\img\\trap\\81167171.jpg</v>
      </c>
      <c r="I675" s="1" t="s">
        <v>717</v>
      </c>
    </row>
    <row r="676" spans="1:10" x14ac:dyDescent="0.25">
      <c r="A676">
        <v>9473</v>
      </c>
      <c r="B676" t="s">
        <v>2169</v>
      </c>
      <c r="C676" t="s">
        <v>2170</v>
      </c>
      <c r="E676" t="s">
        <v>4</v>
      </c>
      <c r="F676" t="s">
        <v>2171</v>
      </c>
      <c r="G676" t="s">
        <v>71</v>
      </c>
      <c r="H676" t="str">
        <f t="shared" si="10"/>
        <v>..\\..\\assets\\img\\trap\\85854214.jpg</v>
      </c>
      <c r="I676" s="1" t="s">
        <v>7</v>
      </c>
    </row>
    <row r="677" spans="1:10" x14ac:dyDescent="0.25">
      <c r="A677">
        <v>9474</v>
      </c>
      <c r="B677" t="s">
        <v>2172</v>
      </c>
      <c r="C677" t="s">
        <v>2173</v>
      </c>
      <c r="D677" t="s">
        <v>5721</v>
      </c>
      <c r="E677" t="s">
        <v>4</v>
      </c>
      <c r="F677" t="s">
        <v>2174</v>
      </c>
      <c r="G677" t="s">
        <v>6</v>
      </c>
      <c r="H677" t="str">
        <f t="shared" si="10"/>
        <v>..\\..\\assets\\img\\trap\\21924381.jpg</v>
      </c>
      <c r="I677" s="1" t="s">
        <v>2175</v>
      </c>
      <c r="J677" t="s">
        <v>7088</v>
      </c>
    </row>
    <row r="678" spans="1:10" x14ac:dyDescent="0.25">
      <c r="A678">
        <v>9475</v>
      </c>
      <c r="B678" t="s">
        <v>2176</v>
      </c>
      <c r="C678" t="s">
        <v>2177</v>
      </c>
      <c r="D678" t="s">
        <v>5722</v>
      </c>
      <c r="E678" t="s">
        <v>4</v>
      </c>
      <c r="F678" t="s">
        <v>2178</v>
      </c>
      <c r="G678" t="s">
        <v>6</v>
      </c>
      <c r="H678" t="str">
        <f t="shared" si="10"/>
        <v>..\\..\\assets\\img\\trap\\95920682.jpg</v>
      </c>
      <c r="I678" s="1" t="s">
        <v>2175</v>
      </c>
      <c r="J678" t="s">
        <v>7089</v>
      </c>
    </row>
    <row r="679" spans="1:10" x14ac:dyDescent="0.25">
      <c r="A679">
        <v>9476</v>
      </c>
      <c r="B679" t="s">
        <v>2179</v>
      </c>
      <c r="C679" t="s">
        <v>2180</v>
      </c>
      <c r="D679" t="s">
        <v>5723</v>
      </c>
      <c r="E679" t="s">
        <v>4</v>
      </c>
      <c r="F679" t="s">
        <v>2181</v>
      </c>
      <c r="G679" t="s">
        <v>6</v>
      </c>
      <c r="H679" t="str">
        <f t="shared" si="10"/>
        <v>..\\..\\assets\\img\\trap\\49551909.jpg</v>
      </c>
      <c r="I679" s="1" t="s">
        <v>2175</v>
      </c>
      <c r="J679" t="s">
        <v>7090</v>
      </c>
    </row>
    <row r="680" spans="1:10" x14ac:dyDescent="0.25">
      <c r="A680">
        <v>9477</v>
      </c>
      <c r="B680" t="s">
        <v>2182</v>
      </c>
      <c r="C680" t="s">
        <v>2183</v>
      </c>
      <c r="D680" t="s">
        <v>5724</v>
      </c>
      <c r="E680" t="s">
        <v>4</v>
      </c>
      <c r="F680" t="s">
        <v>2184</v>
      </c>
      <c r="G680" t="s">
        <v>6</v>
      </c>
      <c r="H680" t="str">
        <f t="shared" si="10"/>
        <v>..\\..\\assets\\img\\trap\\91677585.jpg</v>
      </c>
      <c r="I680" s="1" t="s">
        <v>7</v>
      </c>
      <c r="J680" t="s">
        <v>7091</v>
      </c>
    </row>
    <row r="681" spans="1:10" x14ac:dyDescent="0.25">
      <c r="A681">
        <v>9478</v>
      </c>
      <c r="B681" t="s">
        <v>2185</v>
      </c>
      <c r="C681" t="s">
        <v>2186</v>
      </c>
      <c r="D681" t="s">
        <v>5725</v>
      </c>
      <c r="E681" t="s">
        <v>4</v>
      </c>
      <c r="F681" t="s">
        <v>2187</v>
      </c>
      <c r="G681" t="s">
        <v>6</v>
      </c>
      <c r="H681" t="str">
        <f t="shared" si="10"/>
        <v>..\\..\\assets\\img\\trap\\2047519.jpg</v>
      </c>
      <c r="I681" s="1" t="s">
        <v>7</v>
      </c>
      <c r="J681" t="s">
        <v>7092</v>
      </c>
    </row>
    <row r="682" spans="1:10" x14ac:dyDescent="0.25">
      <c r="A682">
        <v>9479</v>
      </c>
      <c r="B682" t="s">
        <v>2188</v>
      </c>
      <c r="C682" t="s">
        <v>2189</v>
      </c>
      <c r="D682" t="s">
        <v>5726</v>
      </c>
      <c r="E682" t="s">
        <v>4</v>
      </c>
      <c r="F682" t="s">
        <v>2190</v>
      </c>
      <c r="G682" t="s">
        <v>6</v>
      </c>
      <c r="H682" t="str">
        <f t="shared" si="10"/>
        <v>..\\..\\assets\\img\\trap\\21840375.jpg</v>
      </c>
      <c r="I682" s="1" t="s">
        <v>2191</v>
      </c>
      <c r="J682" t="s">
        <v>7093</v>
      </c>
    </row>
    <row r="683" spans="1:10" x14ac:dyDescent="0.25">
      <c r="A683">
        <v>9480</v>
      </c>
      <c r="B683" t="s">
        <v>2192</v>
      </c>
      <c r="C683" t="s">
        <v>2193</v>
      </c>
      <c r="D683" t="s">
        <v>5727</v>
      </c>
      <c r="E683" t="s">
        <v>4</v>
      </c>
      <c r="F683" t="s">
        <v>2194</v>
      </c>
      <c r="G683" t="s">
        <v>21</v>
      </c>
      <c r="H683" t="str">
        <f t="shared" si="10"/>
        <v>..\\..\\assets\\img\\trap\\53670497.jpg</v>
      </c>
      <c r="I683" s="1" t="s">
        <v>2195</v>
      </c>
      <c r="J683" t="s">
        <v>7094</v>
      </c>
    </row>
    <row r="684" spans="1:10" x14ac:dyDescent="0.25">
      <c r="A684">
        <v>9481</v>
      </c>
      <c r="B684" t="s">
        <v>2196</v>
      </c>
      <c r="C684" t="s">
        <v>2197</v>
      </c>
      <c r="D684" t="s">
        <v>5728</v>
      </c>
      <c r="E684" t="s">
        <v>4</v>
      </c>
      <c r="F684" t="s">
        <v>2198</v>
      </c>
      <c r="G684" t="s">
        <v>6</v>
      </c>
      <c r="H684" t="str">
        <f t="shared" si="10"/>
        <v>..\\..\\assets\\img\\trap\\11975962.jpg</v>
      </c>
      <c r="I684" s="1" t="s">
        <v>2195</v>
      </c>
      <c r="J684" t="s">
        <v>7095</v>
      </c>
    </row>
    <row r="685" spans="1:10" x14ac:dyDescent="0.25">
      <c r="A685">
        <v>9482</v>
      </c>
      <c r="B685" t="s">
        <v>2199</v>
      </c>
      <c r="C685" t="s">
        <v>2200</v>
      </c>
      <c r="D685" t="s">
        <v>5729</v>
      </c>
      <c r="E685" t="s">
        <v>4</v>
      </c>
      <c r="F685" t="s">
        <v>2201</v>
      </c>
      <c r="G685" t="s">
        <v>71</v>
      </c>
      <c r="H685" t="str">
        <f t="shared" si="10"/>
        <v>..\\..\\assets\\img\\trap\\47360060.jpg</v>
      </c>
      <c r="I685" s="1" t="s">
        <v>2195</v>
      </c>
      <c r="J685" t="s">
        <v>7096</v>
      </c>
    </row>
    <row r="686" spans="1:10" x14ac:dyDescent="0.25">
      <c r="A686">
        <v>9483</v>
      </c>
      <c r="B686" t="s">
        <v>2202</v>
      </c>
      <c r="C686" t="s">
        <v>2203</v>
      </c>
      <c r="D686" t="s">
        <v>5730</v>
      </c>
      <c r="E686" t="s">
        <v>4</v>
      </c>
      <c r="F686" t="s">
        <v>2204</v>
      </c>
      <c r="G686" t="s">
        <v>6</v>
      </c>
      <c r="H686" t="str">
        <f t="shared" si="10"/>
        <v>..\\..\\assets\\img\\trap\\70569684.jpg</v>
      </c>
      <c r="I686" s="1" t="s">
        <v>7</v>
      </c>
      <c r="J686" t="s">
        <v>7097</v>
      </c>
    </row>
    <row r="687" spans="1:10" x14ac:dyDescent="0.25">
      <c r="A687">
        <v>9484</v>
      </c>
      <c r="B687" t="s">
        <v>2205</v>
      </c>
      <c r="C687" t="s">
        <v>2206</v>
      </c>
      <c r="D687" t="s">
        <v>5731</v>
      </c>
      <c r="E687" t="s">
        <v>4</v>
      </c>
      <c r="F687" t="s">
        <v>2207</v>
      </c>
      <c r="G687" t="s">
        <v>6</v>
      </c>
      <c r="H687" t="str">
        <f t="shared" si="10"/>
        <v>..\\..\\assets\\img\\trap\\32542011.jpg</v>
      </c>
      <c r="I687" s="1" t="s">
        <v>7</v>
      </c>
      <c r="J687" t="s">
        <v>7098</v>
      </c>
    </row>
    <row r="688" spans="1:10" x14ac:dyDescent="0.25">
      <c r="A688">
        <v>9485</v>
      </c>
      <c r="B688" t="s">
        <v>2208</v>
      </c>
      <c r="C688" t="s">
        <v>2209</v>
      </c>
      <c r="E688" t="s">
        <v>4</v>
      </c>
      <c r="F688" t="s">
        <v>2210</v>
      </c>
      <c r="G688" t="s">
        <v>21</v>
      </c>
      <c r="H688" t="str">
        <f t="shared" si="10"/>
        <v>..\\..\\assets\\img\\trap\\21985407.jpg</v>
      </c>
      <c r="I688" s="1" t="s">
        <v>2211</v>
      </c>
    </row>
    <row r="689" spans="1:10" x14ac:dyDescent="0.25">
      <c r="A689">
        <v>9486</v>
      </c>
      <c r="B689" t="s">
        <v>2212</v>
      </c>
      <c r="C689" t="s">
        <v>2213</v>
      </c>
      <c r="E689" t="s">
        <v>4</v>
      </c>
      <c r="F689" t="s">
        <v>2214</v>
      </c>
      <c r="G689" t="s">
        <v>6</v>
      </c>
      <c r="H689" t="str">
        <f t="shared" si="10"/>
        <v>..\\..\\assets\\img\\trap\\58374502.jpg</v>
      </c>
      <c r="I689" s="1" t="s">
        <v>2211</v>
      </c>
    </row>
    <row r="690" spans="1:10" x14ac:dyDescent="0.25">
      <c r="A690">
        <v>9487</v>
      </c>
      <c r="B690" t="s">
        <v>2215</v>
      </c>
      <c r="C690" t="s">
        <v>2216</v>
      </c>
      <c r="D690" t="s">
        <v>5732</v>
      </c>
      <c r="E690" t="s">
        <v>4</v>
      </c>
      <c r="F690" t="s">
        <v>2217</v>
      </c>
      <c r="G690" t="s">
        <v>6</v>
      </c>
      <c r="H690" t="str">
        <f t="shared" si="10"/>
        <v>..\\..\\assets\\img\\trap\\80036543.jpg</v>
      </c>
      <c r="I690" s="1" t="s">
        <v>7</v>
      </c>
      <c r="J690" t="s">
        <v>7099</v>
      </c>
    </row>
    <row r="691" spans="1:10" x14ac:dyDescent="0.25">
      <c r="A691">
        <v>9488</v>
      </c>
      <c r="B691" t="s">
        <v>2218</v>
      </c>
      <c r="C691" t="s">
        <v>2219</v>
      </c>
      <c r="D691" t="s">
        <v>5733</v>
      </c>
      <c r="E691" t="s">
        <v>4</v>
      </c>
      <c r="F691" t="s">
        <v>2220</v>
      </c>
      <c r="G691" t="s">
        <v>71</v>
      </c>
      <c r="H691" t="str">
        <f t="shared" si="10"/>
        <v>..\\..\\assets\\img\\trap\\98069388.jpg</v>
      </c>
      <c r="I691" s="1" t="s">
        <v>7</v>
      </c>
      <c r="J691" t="s">
        <v>7100</v>
      </c>
    </row>
    <row r="692" spans="1:10" x14ac:dyDescent="0.25">
      <c r="A692">
        <v>9489</v>
      </c>
      <c r="B692" t="s">
        <v>2221</v>
      </c>
      <c r="C692" t="s">
        <v>2222</v>
      </c>
      <c r="D692" t="s">
        <v>5734</v>
      </c>
      <c r="E692" t="s">
        <v>4</v>
      </c>
      <c r="F692" t="s">
        <v>2223</v>
      </c>
      <c r="G692" t="s">
        <v>6</v>
      </c>
      <c r="H692" t="str">
        <f t="shared" si="10"/>
        <v>..\\..\\assets\\img\\trap\\55749927.jpg</v>
      </c>
      <c r="I692" s="1" t="s">
        <v>2224</v>
      </c>
      <c r="J692" t="s">
        <v>7101</v>
      </c>
    </row>
    <row r="693" spans="1:10" x14ac:dyDescent="0.25">
      <c r="A693">
        <v>9490</v>
      </c>
      <c r="B693" t="s">
        <v>2225</v>
      </c>
      <c r="C693" t="s">
        <v>2226</v>
      </c>
      <c r="D693" t="s">
        <v>5735</v>
      </c>
      <c r="E693" t="s">
        <v>4</v>
      </c>
      <c r="F693" t="s">
        <v>2227</v>
      </c>
      <c r="G693" t="s">
        <v>6</v>
      </c>
      <c r="H693" t="str">
        <f t="shared" si="10"/>
        <v>..\\..\\assets\\img\\trap\\21350571.jpg</v>
      </c>
      <c r="I693" s="1" t="s">
        <v>7</v>
      </c>
      <c r="J693" t="s">
        <v>7102</v>
      </c>
    </row>
    <row r="694" spans="1:10" x14ac:dyDescent="0.25">
      <c r="A694">
        <v>9491</v>
      </c>
      <c r="B694" t="s">
        <v>2228</v>
      </c>
      <c r="C694" t="s">
        <v>2229</v>
      </c>
      <c r="D694" t="s">
        <v>5736</v>
      </c>
      <c r="E694" t="s">
        <v>4</v>
      </c>
      <c r="F694" t="s">
        <v>2230</v>
      </c>
      <c r="G694" t="s">
        <v>6</v>
      </c>
      <c r="H694" t="str">
        <f t="shared" si="10"/>
        <v>..\\..\\assets\\img\\trap\\15083728.jpg</v>
      </c>
      <c r="I694" s="1" t="s">
        <v>7</v>
      </c>
      <c r="J694" t="s">
        <v>7103</v>
      </c>
    </row>
    <row r="695" spans="1:10" x14ac:dyDescent="0.25">
      <c r="A695">
        <v>9492</v>
      </c>
      <c r="B695" t="s">
        <v>2231</v>
      </c>
      <c r="C695" t="s">
        <v>2232</v>
      </c>
      <c r="D695" t="s">
        <v>5737</v>
      </c>
      <c r="E695" t="s">
        <v>4</v>
      </c>
      <c r="F695" t="s">
        <v>2233</v>
      </c>
      <c r="G695" t="s">
        <v>21</v>
      </c>
      <c r="H695" t="str">
        <f t="shared" si="10"/>
        <v>..\\..\\assets\\img\\trap\\97922283.jpg</v>
      </c>
      <c r="I695" s="1" t="s">
        <v>7</v>
      </c>
      <c r="J695" t="s">
        <v>7104</v>
      </c>
    </row>
    <row r="696" spans="1:10" x14ac:dyDescent="0.25">
      <c r="A696">
        <v>9493</v>
      </c>
      <c r="B696" t="s">
        <v>2234</v>
      </c>
      <c r="C696" t="s">
        <v>2235</v>
      </c>
      <c r="D696" t="s">
        <v>5738</v>
      </c>
      <c r="E696" t="s">
        <v>4</v>
      </c>
      <c r="F696" t="s">
        <v>2236</v>
      </c>
      <c r="G696" t="s">
        <v>21</v>
      </c>
      <c r="H696" t="str">
        <f t="shared" si="10"/>
        <v>..\\..\\assets\\img\\trap\\93191801.jpg</v>
      </c>
      <c r="I696" s="1" t="s">
        <v>792</v>
      </c>
      <c r="J696" t="s">
        <v>7105</v>
      </c>
    </row>
    <row r="697" spans="1:10" x14ac:dyDescent="0.25">
      <c r="A697">
        <v>9494</v>
      </c>
      <c r="B697" t="s">
        <v>2237</v>
      </c>
      <c r="C697" t="s">
        <v>2238</v>
      </c>
      <c r="D697" t="s">
        <v>5739</v>
      </c>
      <c r="E697" t="s">
        <v>4</v>
      </c>
      <c r="F697" t="s">
        <v>2239</v>
      </c>
      <c r="G697" t="s">
        <v>6</v>
      </c>
      <c r="H697" t="str">
        <f t="shared" si="10"/>
        <v>..\\..\\assets\\img\\trap\\65396880.jpg</v>
      </c>
      <c r="I697" s="1" t="s">
        <v>7</v>
      </c>
      <c r="J697" t="s">
        <v>7106</v>
      </c>
    </row>
    <row r="698" spans="1:10" x14ac:dyDescent="0.25">
      <c r="A698">
        <v>9495</v>
      </c>
      <c r="B698" t="s">
        <v>2240</v>
      </c>
      <c r="C698" t="s">
        <v>2241</v>
      </c>
      <c r="D698" t="s">
        <v>2241</v>
      </c>
      <c r="E698" t="s">
        <v>4</v>
      </c>
      <c r="F698" t="s">
        <v>2242</v>
      </c>
      <c r="G698" t="s">
        <v>21</v>
      </c>
      <c r="H698" t="str">
        <f t="shared" si="10"/>
        <v>..\\..\\assets\\img\\trap\\30353551.jpg</v>
      </c>
      <c r="I698" s="1" t="s">
        <v>7</v>
      </c>
      <c r="J698" t="s">
        <v>7107</v>
      </c>
    </row>
    <row r="699" spans="1:10" x14ac:dyDescent="0.25">
      <c r="A699">
        <v>9496</v>
      </c>
      <c r="B699" t="s">
        <v>2243</v>
      </c>
      <c r="C699" t="s">
        <v>2244</v>
      </c>
      <c r="D699" t="s">
        <v>5740</v>
      </c>
      <c r="E699" t="s">
        <v>4</v>
      </c>
      <c r="F699" t="s">
        <v>2245</v>
      </c>
      <c r="G699" t="s">
        <v>21</v>
      </c>
      <c r="H699" t="str">
        <f t="shared" si="10"/>
        <v>..\\..\\assets\\img\\trap\\92266279.jpg</v>
      </c>
      <c r="I699" s="1" t="s">
        <v>495</v>
      </c>
      <c r="J699" t="s">
        <v>7108</v>
      </c>
    </row>
    <row r="700" spans="1:10" x14ac:dyDescent="0.25">
      <c r="A700">
        <v>9497</v>
      </c>
      <c r="B700" t="s">
        <v>2246</v>
      </c>
      <c r="C700" t="s">
        <v>2247</v>
      </c>
      <c r="D700" t="s">
        <v>5741</v>
      </c>
      <c r="E700" t="s">
        <v>4</v>
      </c>
      <c r="F700" t="s">
        <v>2248</v>
      </c>
      <c r="G700" t="s">
        <v>6</v>
      </c>
      <c r="H700" t="str">
        <f t="shared" si="10"/>
        <v>..\\..\\assets\\img\\trap\\11925569.jpg</v>
      </c>
      <c r="I700" s="1" t="s">
        <v>7</v>
      </c>
      <c r="J700" t="s">
        <v>7109</v>
      </c>
    </row>
    <row r="701" spans="1:10" x14ac:dyDescent="0.25">
      <c r="A701">
        <v>9498</v>
      </c>
      <c r="B701" t="s">
        <v>2249</v>
      </c>
      <c r="C701" t="s">
        <v>2250</v>
      </c>
      <c r="D701" t="s">
        <v>5742</v>
      </c>
      <c r="E701" t="s">
        <v>4</v>
      </c>
      <c r="F701" t="s">
        <v>2251</v>
      </c>
      <c r="G701" t="s">
        <v>21</v>
      </c>
      <c r="H701" t="str">
        <f t="shared" si="10"/>
        <v>..\\..\\assets\\img\\trap\\16317140.jpg</v>
      </c>
      <c r="I701" s="1" t="s">
        <v>321</v>
      </c>
      <c r="J701" t="s">
        <v>7110</v>
      </c>
    </row>
    <row r="702" spans="1:10" x14ac:dyDescent="0.25">
      <c r="A702">
        <v>9499</v>
      </c>
      <c r="B702" t="s">
        <v>2252</v>
      </c>
      <c r="C702" t="s">
        <v>2253</v>
      </c>
      <c r="D702" t="s">
        <v>5743</v>
      </c>
      <c r="E702" t="s">
        <v>4</v>
      </c>
      <c r="F702" t="s">
        <v>2254</v>
      </c>
      <c r="G702" t="s">
        <v>21</v>
      </c>
      <c r="H702" t="str">
        <f t="shared" si="10"/>
        <v>..\\..\\assets\\img\\trap\\77778835.jpg</v>
      </c>
      <c r="I702" s="1" t="s">
        <v>2066</v>
      </c>
      <c r="J702" t="s">
        <v>7111</v>
      </c>
    </row>
    <row r="703" spans="1:10" x14ac:dyDescent="0.25">
      <c r="A703">
        <v>9500</v>
      </c>
      <c r="B703" t="s">
        <v>2255</v>
      </c>
      <c r="C703" t="s">
        <v>2256</v>
      </c>
      <c r="D703" t="s">
        <v>5744</v>
      </c>
      <c r="E703" t="s">
        <v>4</v>
      </c>
      <c r="F703" t="s">
        <v>2257</v>
      </c>
      <c r="G703" t="s">
        <v>6</v>
      </c>
      <c r="H703" t="str">
        <f t="shared" si="10"/>
        <v>..\\..\\assets\\img\\trap\\53567095.jpg</v>
      </c>
      <c r="I703" s="1" t="s">
        <v>7</v>
      </c>
      <c r="J703" t="s">
        <v>7112</v>
      </c>
    </row>
    <row r="704" spans="1:10" x14ac:dyDescent="0.25">
      <c r="A704">
        <v>9501</v>
      </c>
      <c r="B704" t="s">
        <v>2258</v>
      </c>
      <c r="C704" t="s">
        <v>2259</v>
      </c>
      <c r="D704" t="s">
        <v>5745</v>
      </c>
      <c r="E704" t="s">
        <v>4</v>
      </c>
      <c r="F704" t="s">
        <v>2260</v>
      </c>
      <c r="G704" t="s">
        <v>6</v>
      </c>
      <c r="H704" t="str">
        <f t="shared" si="10"/>
        <v>..\\..\\assets\\img\\trap\\20899496.jpg</v>
      </c>
      <c r="I704" s="1" t="s">
        <v>7</v>
      </c>
      <c r="J704" t="s">
        <v>7113</v>
      </c>
    </row>
    <row r="705" spans="1:10" x14ac:dyDescent="0.25">
      <c r="A705">
        <v>9502</v>
      </c>
      <c r="B705" t="s">
        <v>2261</v>
      </c>
      <c r="C705" t="s">
        <v>2262</v>
      </c>
      <c r="D705" t="s">
        <v>5746</v>
      </c>
      <c r="E705" t="s">
        <v>4</v>
      </c>
      <c r="F705" t="s">
        <v>2263</v>
      </c>
      <c r="G705" t="s">
        <v>6</v>
      </c>
      <c r="H705" t="str">
        <f t="shared" si="10"/>
        <v>..\\..\\assets\\img\\trap\\19362568.jpg</v>
      </c>
      <c r="I705" s="1" t="s">
        <v>2264</v>
      </c>
      <c r="J705" t="s">
        <v>7114</v>
      </c>
    </row>
    <row r="706" spans="1:10" x14ac:dyDescent="0.25">
      <c r="A706">
        <v>9503</v>
      </c>
      <c r="B706" t="s">
        <v>2265</v>
      </c>
      <c r="C706" t="s">
        <v>2266</v>
      </c>
      <c r="D706" t="s">
        <v>5747</v>
      </c>
      <c r="E706" t="s">
        <v>4</v>
      </c>
      <c r="F706" t="s">
        <v>2267</v>
      </c>
      <c r="G706" t="s">
        <v>6</v>
      </c>
      <c r="H706" t="str">
        <f t="shared" si="10"/>
        <v>..\\..\\assets\\img\\trap\\20721759.jpg</v>
      </c>
      <c r="I706" s="1" t="s">
        <v>7</v>
      </c>
      <c r="J706" t="s">
        <v>7115</v>
      </c>
    </row>
    <row r="707" spans="1:10" x14ac:dyDescent="0.25">
      <c r="A707">
        <v>9504</v>
      </c>
      <c r="B707" t="s">
        <v>2268</v>
      </c>
      <c r="C707" t="s">
        <v>2269</v>
      </c>
      <c r="D707" t="s">
        <v>5748</v>
      </c>
      <c r="E707" t="s">
        <v>4</v>
      </c>
      <c r="F707" t="s">
        <v>2270</v>
      </c>
      <c r="G707" t="s">
        <v>21</v>
      </c>
      <c r="H707" t="str">
        <f t="shared" ref="H707:H770" si="11">CONCATENATE("..\\..\\assets\\img\\trap\\",B707,".jpg")</f>
        <v>..\\..\\assets\\img\\trap\\65872270.jpg</v>
      </c>
      <c r="I707" s="1" t="s">
        <v>2271</v>
      </c>
      <c r="J707" t="s">
        <v>7116</v>
      </c>
    </row>
    <row r="708" spans="1:10" x14ac:dyDescent="0.25">
      <c r="A708">
        <v>9505</v>
      </c>
      <c r="B708" t="s">
        <v>2272</v>
      </c>
      <c r="C708" t="s">
        <v>2273</v>
      </c>
      <c r="D708" t="s">
        <v>5749</v>
      </c>
      <c r="E708" t="s">
        <v>4</v>
      </c>
      <c r="F708" t="s">
        <v>2274</v>
      </c>
      <c r="G708" t="s">
        <v>6</v>
      </c>
      <c r="H708" t="str">
        <f t="shared" si="11"/>
        <v>..\\..\\assets\\img\\trap\\86778566.jpg</v>
      </c>
      <c r="I708" s="1" t="s">
        <v>7</v>
      </c>
      <c r="J708" t="s">
        <v>7117</v>
      </c>
    </row>
    <row r="709" spans="1:10" x14ac:dyDescent="0.25">
      <c r="A709">
        <v>9506</v>
      </c>
      <c r="B709" t="s">
        <v>2275</v>
      </c>
      <c r="C709" t="s">
        <v>2276</v>
      </c>
      <c r="D709" t="s">
        <v>5750</v>
      </c>
      <c r="E709" t="s">
        <v>4</v>
      </c>
      <c r="F709" t="s">
        <v>2277</v>
      </c>
      <c r="G709" t="s">
        <v>21</v>
      </c>
      <c r="H709" t="str">
        <f t="shared" si="11"/>
        <v>..\\..\\assets\\img\\trap\\9995766.jpg</v>
      </c>
      <c r="I709" s="1" t="s">
        <v>7</v>
      </c>
      <c r="J709" t="s">
        <v>7118</v>
      </c>
    </row>
    <row r="710" spans="1:10" x14ac:dyDescent="0.25">
      <c r="A710">
        <v>9507</v>
      </c>
      <c r="B710" t="s">
        <v>2278</v>
      </c>
      <c r="C710" t="s">
        <v>2279</v>
      </c>
      <c r="D710" t="s">
        <v>5751</v>
      </c>
      <c r="E710" t="s">
        <v>4</v>
      </c>
      <c r="F710" t="s">
        <v>2280</v>
      </c>
      <c r="G710" t="s">
        <v>21</v>
      </c>
      <c r="H710" t="str">
        <f t="shared" si="11"/>
        <v>..\\..\\assets\\img\\trap\\30459350.jpg</v>
      </c>
      <c r="I710" s="1" t="s">
        <v>7</v>
      </c>
      <c r="J710" t="s">
        <v>7119</v>
      </c>
    </row>
    <row r="711" spans="1:10" x14ac:dyDescent="0.25">
      <c r="A711">
        <v>9508</v>
      </c>
      <c r="B711" t="s">
        <v>2281</v>
      </c>
      <c r="C711" t="s">
        <v>2282</v>
      </c>
      <c r="D711" t="s">
        <v>5752</v>
      </c>
      <c r="E711" t="s">
        <v>4</v>
      </c>
      <c r="F711" t="s">
        <v>2283</v>
      </c>
      <c r="G711" t="s">
        <v>21</v>
      </c>
      <c r="H711" t="str">
        <f t="shared" si="11"/>
        <v>..\\..\\assets\\img\\trap\\61740673.jpg</v>
      </c>
      <c r="I711" s="1" t="s">
        <v>7</v>
      </c>
      <c r="J711" t="s">
        <v>7120</v>
      </c>
    </row>
    <row r="712" spans="1:10" x14ac:dyDescent="0.25">
      <c r="A712">
        <v>9509</v>
      </c>
      <c r="B712" t="s">
        <v>2284</v>
      </c>
      <c r="C712" t="s">
        <v>2285</v>
      </c>
      <c r="D712" t="s">
        <v>5753</v>
      </c>
      <c r="E712" t="s">
        <v>4</v>
      </c>
      <c r="F712" t="s">
        <v>2286</v>
      </c>
      <c r="G712" t="s">
        <v>71</v>
      </c>
      <c r="H712" t="str">
        <f t="shared" si="11"/>
        <v>..\\..\\assets\\img\\trap\\90434657.jpg</v>
      </c>
      <c r="I712" s="1" t="s">
        <v>2287</v>
      </c>
      <c r="J712" t="s">
        <v>7121</v>
      </c>
    </row>
    <row r="713" spans="1:10" x14ac:dyDescent="0.25">
      <c r="A713">
        <v>9510</v>
      </c>
      <c r="B713" t="s">
        <v>2288</v>
      </c>
      <c r="C713" t="s">
        <v>2289</v>
      </c>
      <c r="D713" t="s">
        <v>5754</v>
      </c>
      <c r="E713" t="s">
        <v>4</v>
      </c>
      <c r="F713" t="s">
        <v>2290</v>
      </c>
      <c r="G713" t="s">
        <v>6</v>
      </c>
      <c r="H713" t="str">
        <f t="shared" si="11"/>
        <v>..\\..\\assets\\img\\trap\\68077936.jpg</v>
      </c>
      <c r="I713" s="1" t="s">
        <v>7</v>
      </c>
      <c r="J713" t="s">
        <v>7122</v>
      </c>
    </row>
    <row r="714" spans="1:10" x14ac:dyDescent="0.25">
      <c r="A714">
        <v>9511</v>
      </c>
      <c r="B714" t="s">
        <v>2291</v>
      </c>
      <c r="C714" t="s">
        <v>2292</v>
      </c>
      <c r="D714" t="s">
        <v>5755</v>
      </c>
      <c r="E714" t="s">
        <v>4</v>
      </c>
      <c r="F714" t="s">
        <v>2293</v>
      </c>
      <c r="G714" t="s">
        <v>71</v>
      </c>
      <c r="H714" t="str">
        <f t="shared" si="11"/>
        <v>..\\..\\assets\\img\\trap\\9059700.jpg</v>
      </c>
      <c r="I714" s="1" t="s">
        <v>2294</v>
      </c>
      <c r="J714" t="s">
        <v>7123</v>
      </c>
    </row>
    <row r="715" spans="1:10" x14ac:dyDescent="0.25">
      <c r="A715">
        <v>9512</v>
      </c>
      <c r="B715" t="s">
        <v>2295</v>
      </c>
      <c r="C715" t="s">
        <v>2296</v>
      </c>
      <c r="D715" t="s">
        <v>5756</v>
      </c>
      <c r="E715" t="s">
        <v>4</v>
      </c>
      <c r="F715" t="s">
        <v>2297</v>
      </c>
      <c r="G715" t="s">
        <v>6</v>
      </c>
      <c r="H715" t="str">
        <f t="shared" si="11"/>
        <v>..\\..\\assets\\img\\trap\\51717541.jpg</v>
      </c>
      <c r="I715" s="1" t="s">
        <v>2294</v>
      </c>
      <c r="J715" t="s">
        <v>7124</v>
      </c>
    </row>
    <row r="716" spans="1:10" x14ac:dyDescent="0.25">
      <c r="A716">
        <v>9513</v>
      </c>
      <c r="B716" t="s">
        <v>2298</v>
      </c>
      <c r="C716" t="s">
        <v>2299</v>
      </c>
      <c r="D716" t="s">
        <v>5757</v>
      </c>
      <c r="E716" t="s">
        <v>4</v>
      </c>
      <c r="F716" t="s">
        <v>2300</v>
      </c>
      <c r="G716" t="s">
        <v>6</v>
      </c>
      <c r="H716" t="str">
        <f t="shared" si="11"/>
        <v>..\\..\\assets\\img\\trap\\18712704.jpg</v>
      </c>
      <c r="I716" s="1" t="s">
        <v>2294</v>
      </c>
      <c r="J716" t="s">
        <v>7125</v>
      </c>
    </row>
    <row r="717" spans="1:10" x14ac:dyDescent="0.25">
      <c r="A717">
        <v>9514</v>
      </c>
      <c r="B717" t="s">
        <v>2301</v>
      </c>
      <c r="C717" t="s">
        <v>2302</v>
      </c>
      <c r="D717" t="s">
        <v>5758</v>
      </c>
      <c r="E717" t="s">
        <v>4</v>
      </c>
      <c r="F717" t="s">
        <v>2303</v>
      </c>
      <c r="G717" t="s">
        <v>6</v>
      </c>
      <c r="H717" t="str">
        <f t="shared" si="11"/>
        <v>..\\..\\assets\\img\\trap\\14550855.jpg</v>
      </c>
      <c r="I717" s="1" t="s">
        <v>2294</v>
      </c>
      <c r="J717" t="s">
        <v>7126</v>
      </c>
    </row>
    <row r="718" spans="1:10" x14ac:dyDescent="0.25">
      <c r="A718">
        <v>9515</v>
      </c>
      <c r="B718" t="s">
        <v>2304</v>
      </c>
      <c r="C718" t="s">
        <v>2305</v>
      </c>
      <c r="D718" t="s">
        <v>5759</v>
      </c>
      <c r="E718" t="s">
        <v>4</v>
      </c>
      <c r="F718" t="s">
        <v>2306</v>
      </c>
      <c r="G718" t="s">
        <v>6</v>
      </c>
      <c r="H718" t="str">
        <f t="shared" si="11"/>
        <v>..\\..\\assets\\img\\trap\\15313433.jpg</v>
      </c>
      <c r="I718" s="1" t="s">
        <v>2294</v>
      </c>
      <c r="J718" t="s">
        <v>7127</v>
      </c>
    </row>
    <row r="719" spans="1:10" x14ac:dyDescent="0.25">
      <c r="A719">
        <v>9516</v>
      </c>
      <c r="B719" t="s">
        <v>2307</v>
      </c>
      <c r="C719" t="s">
        <v>2308</v>
      </c>
      <c r="D719" t="s">
        <v>5760</v>
      </c>
      <c r="E719" t="s">
        <v>4</v>
      </c>
      <c r="F719" t="s">
        <v>2309</v>
      </c>
      <c r="G719" t="s">
        <v>6</v>
      </c>
      <c r="H719" t="str">
        <f t="shared" si="11"/>
        <v>..\\..\\assets\\img\\trap\\12541409.jpg</v>
      </c>
      <c r="I719" s="1" t="s">
        <v>2294</v>
      </c>
      <c r="J719" t="s">
        <v>7128</v>
      </c>
    </row>
    <row r="720" spans="1:10" x14ac:dyDescent="0.25">
      <c r="A720">
        <v>9517</v>
      </c>
      <c r="B720" t="s">
        <v>2310</v>
      </c>
      <c r="C720" t="s">
        <v>2311</v>
      </c>
      <c r="D720" t="s">
        <v>5761</v>
      </c>
      <c r="E720" t="s">
        <v>4</v>
      </c>
      <c r="F720" t="s">
        <v>2312</v>
      </c>
      <c r="G720" t="s">
        <v>21</v>
      </c>
      <c r="H720" t="str">
        <f t="shared" si="11"/>
        <v>..\\..\\assets\\img\\trap\\35419032.jpg</v>
      </c>
      <c r="I720" s="1" t="s">
        <v>2313</v>
      </c>
      <c r="J720" t="s">
        <v>7129</v>
      </c>
    </row>
    <row r="721" spans="1:10" x14ac:dyDescent="0.25">
      <c r="A721">
        <v>9518</v>
      </c>
      <c r="B721" t="s">
        <v>2314</v>
      </c>
      <c r="C721" t="s">
        <v>2315</v>
      </c>
      <c r="E721" t="s">
        <v>4</v>
      </c>
      <c r="F721" t="s">
        <v>2316</v>
      </c>
      <c r="G721" t="s">
        <v>6</v>
      </c>
      <c r="H721" t="str">
        <f t="shared" si="11"/>
        <v>..\\..\\assets\\img\\trap\\81218874.jpg</v>
      </c>
      <c r="I721" s="1" t="s">
        <v>2313</v>
      </c>
    </row>
    <row r="722" spans="1:10" x14ac:dyDescent="0.25">
      <c r="A722">
        <v>9519</v>
      </c>
      <c r="B722" t="s">
        <v>2317</v>
      </c>
      <c r="C722" t="s">
        <v>2318</v>
      </c>
      <c r="D722" t="s">
        <v>5762</v>
      </c>
      <c r="E722" t="s">
        <v>4</v>
      </c>
      <c r="F722" t="s">
        <v>2319</v>
      </c>
      <c r="G722" t="s">
        <v>6</v>
      </c>
      <c r="H722" t="str">
        <f t="shared" si="11"/>
        <v>..\\..\\assets\\img\\trap\\90934570.jpg</v>
      </c>
      <c r="I722" s="1" t="s">
        <v>2313</v>
      </c>
      <c r="J722" t="s">
        <v>7130</v>
      </c>
    </row>
    <row r="723" spans="1:10" x14ac:dyDescent="0.25">
      <c r="A723">
        <v>9520</v>
      </c>
      <c r="B723" t="s">
        <v>2320</v>
      </c>
      <c r="C723" t="s">
        <v>2321</v>
      </c>
      <c r="E723" t="s">
        <v>4</v>
      </c>
      <c r="F723" t="s">
        <v>2322</v>
      </c>
      <c r="G723" t="s">
        <v>6</v>
      </c>
      <c r="H723" t="str">
        <f t="shared" si="11"/>
        <v>..\\..\\assets\\img\\trap\\27207573.jpg</v>
      </c>
      <c r="I723" s="1" t="s">
        <v>2313</v>
      </c>
    </row>
    <row r="724" spans="1:10" x14ac:dyDescent="0.25">
      <c r="A724">
        <v>9521</v>
      </c>
      <c r="B724" t="s">
        <v>2323</v>
      </c>
      <c r="C724" t="s">
        <v>2324</v>
      </c>
      <c r="D724" t="s">
        <v>5763</v>
      </c>
      <c r="E724" t="s">
        <v>4</v>
      </c>
      <c r="F724" t="s">
        <v>2325</v>
      </c>
      <c r="G724" t="s">
        <v>6</v>
      </c>
      <c r="H724" t="str">
        <f t="shared" si="11"/>
        <v>..\\..\\assets\\img\\trap\\18816758.jpg</v>
      </c>
      <c r="I724" s="1" t="s">
        <v>2313</v>
      </c>
      <c r="J724" t="s">
        <v>7131</v>
      </c>
    </row>
    <row r="725" spans="1:10" x14ac:dyDescent="0.25">
      <c r="A725">
        <v>9522</v>
      </c>
      <c r="B725" t="s">
        <v>2326</v>
      </c>
      <c r="C725" t="s">
        <v>2327</v>
      </c>
      <c r="E725" t="s">
        <v>4</v>
      </c>
      <c r="F725" t="s">
        <v>2328</v>
      </c>
      <c r="G725" t="s">
        <v>21</v>
      </c>
      <c r="H725" t="str">
        <f t="shared" si="11"/>
        <v>..\\..\\assets\\img\\trap\\54109233.jpg</v>
      </c>
      <c r="I725" s="1" t="s">
        <v>7</v>
      </c>
    </row>
    <row r="726" spans="1:10" x14ac:dyDescent="0.25">
      <c r="A726">
        <v>9523</v>
      </c>
      <c r="B726" t="s">
        <v>2329</v>
      </c>
      <c r="C726" t="s">
        <v>2330</v>
      </c>
      <c r="D726" t="s">
        <v>5764</v>
      </c>
      <c r="E726" t="s">
        <v>4</v>
      </c>
      <c r="F726" t="s">
        <v>2331</v>
      </c>
      <c r="G726" t="s">
        <v>6</v>
      </c>
      <c r="H726" t="str">
        <f t="shared" si="11"/>
        <v>..\\..\\assets\\img\\trap\\10045474.jpg</v>
      </c>
      <c r="I726" s="1" t="s">
        <v>7</v>
      </c>
      <c r="J726" t="s">
        <v>7132</v>
      </c>
    </row>
    <row r="727" spans="1:10" x14ac:dyDescent="0.25">
      <c r="A727">
        <v>9524</v>
      </c>
      <c r="B727" t="s">
        <v>2332</v>
      </c>
      <c r="C727" t="s">
        <v>2333</v>
      </c>
      <c r="D727" t="s">
        <v>5765</v>
      </c>
      <c r="E727" t="s">
        <v>4</v>
      </c>
      <c r="F727" t="s">
        <v>2334</v>
      </c>
      <c r="G727" t="s">
        <v>21</v>
      </c>
      <c r="H727" t="str">
        <f t="shared" si="11"/>
        <v>..\\..\\assets\\img\\trap\\72883039.jpg</v>
      </c>
      <c r="I727" s="1" t="s">
        <v>1533</v>
      </c>
      <c r="J727" t="s">
        <v>7133</v>
      </c>
    </row>
    <row r="728" spans="1:10" x14ac:dyDescent="0.25">
      <c r="A728">
        <v>9525</v>
      </c>
      <c r="B728" t="s">
        <v>2335</v>
      </c>
      <c r="C728" t="s">
        <v>2336</v>
      </c>
      <c r="D728" t="s">
        <v>5766</v>
      </c>
      <c r="E728" t="s">
        <v>4</v>
      </c>
      <c r="F728" t="s">
        <v>2337</v>
      </c>
      <c r="G728" t="s">
        <v>21</v>
      </c>
      <c r="H728" t="str">
        <f t="shared" si="11"/>
        <v>..\\..\\assets\\img\\trap\\36894320.jpg</v>
      </c>
      <c r="I728" s="1" t="s">
        <v>1533</v>
      </c>
      <c r="J728" t="s">
        <v>7134</v>
      </c>
    </row>
    <row r="729" spans="1:10" x14ac:dyDescent="0.25">
      <c r="A729">
        <v>9526</v>
      </c>
      <c r="B729" t="s">
        <v>2338</v>
      </c>
      <c r="C729" t="s">
        <v>2339</v>
      </c>
      <c r="D729" t="s">
        <v>5767</v>
      </c>
      <c r="E729" t="s">
        <v>4</v>
      </c>
      <c r="F729" t="s">
        <v>2340</v>
      </c>
      <c r="G729" t="s">
        <v>6</v>
      </c>
      <c r="H729" t="str">
        <f t="shared" si="11"/>
        <v>..\\..\\assets\\img\\trap\\20057949.jpg</v>
      </c>
      <c r="I729" s="1" t="s">
        <v>416</v>
      </c>
      <c r="J729" t="s">
        <v>7135</v>
      </c>
    </row>
    <row r="730" spans="1:10" x14ac:dyDescent="0.25">
      <c r="A730">
        <v>9527</v>
      </c>
      <c r="B730" t="s">
        <v>2341</v>
      </c>
      <c r="C730" t="s">
        <v>2342</v>
      </c>
      <c r="D730" t="s">
        <v>5768</v>
      </c>
      <c r="E730" t="s">
        <v>4</v>
      </c>
      <c r="F730" t="s">
        <v>2343</v>
      </c>
      <c r="G730" t="s">
        <v>6</v>
      </c>
      <c r="H730" t="str">
        <f t="shared" si="11"/>
        <v>..\\..\\assets\\img\\trap\\25005816.jpg</v>
      </c>
      <c r="I730" s="1" t="s">
        <v>7</v>
      </c>
      <c r="J730" t="s">
        <v>7136</v>
      </c>
    </row>
    <row r="731" spans="1:10" x14ac:dyDescent="0.25">
      <c r="A731">
        <v>9528</v>
      </c>
      <c r="B731" t="s">
        <v>2344</v>
      </c>
      <c r="C731" t="s">
        <v>2345</v>
      </c>
      <c r="D731" t="s">
        <v>5769</v>
      </c>
      <c r="E731" t="s">
        <v>4</v>
      </c>
      <c r="F731" t="s">
        <v>2346</v>
      </c>
      <c r="G731" t="s">
        <v>71</v>
      </c>
      <c r="H731" t="str">
        <f t="shared" si="11"/>
        <v>..\\..\\assets\\img\\trap\\59695933.jpg</v>
      </c>
      <c r="I731" s="1" t="s">
        <v>7</v>
      </c>
      <c r="J731" t="s">
        <v>7137</v>
      </c>
    </row>
    <row r="732" spans="1:10" x14ac:dyDescent="0.25">
      <c r="A732">
        <v>9529</v>
      </c>
      <c r="B732" t="s">
        <v>2347</v>
      </c>
      <c r="C732" t="s">
        <v>2348</v>
      </c>
      <c r="D732" t="s">
        <v>5770</v>
      </c>
      <c r="E732" t="s">
        <v>4</v>
      </c>
      <c r="F732" t="s">
        <v>2349</v>
      </c>
      <c r="G732" t="s">
        <v>6</v>
      </c>
      <c r="H732" t="str">
        <f t="shared" si="11"/>
        <v>..\\..\\assets\\img\\trap\\36261276.jpg</v>
      </c>
      <c r="I732" s="1" t="s">
        <v>7</v>
      </c>
      <c r="J732" t="s">
        <v>7138</v>
      </c>
    </row>
    <row r="733" spans="1:10" x14ac:dyDescent="0.25">
      <c r="A733">
        <v>9530</v>
      </c>
      <c r="B733" t="s">
        <v>2350</v>
      </c>
      <c r="C733" t="s">
        <v>2351</v>
      </c>
      <c r="D733" t="s">
        <v>5771</v>
      </c>
      <c r="E733" t="s">
        <v>4</v>
      </c>
      <c r="F733" t="s">
        <v>2352</v>
      </c>
      <c r="G733" t="s">
        <v>6</v>
      </c>
      <c r="H733" t="str">
        <f t="shared" si="11"/>
        <v>..\\..\\assets\\img\\trap\\57384901.jpg</v>
      </c>
      <c r="I733" s="1" t="s">
        <v>91</v>
      </c>
      <c r="J733" t="s">
        <v>7139</v>
      </c>
    </row>
    <row r="734" spans="1:10" x14ac:dyDescent="0.25">
      <c r="A734">
        <v>9531</v>
      </c>
      <c r="B734" t="s">
        <v>2353</v>
      </c>
      <c r="C734" t="s">
        <v>2354</v>
      </c>
      <c r="D734" t="s">
        <v>5772</v>
      </c>
      <c r="E734" t="s">
        <v>4</v>
      </c>
      <c r="F734" t="s">
        <v>2355</v>
      </c>
      <c r="G734" t="s">
        <v>6</v>
      </c>
      <c r="H734" t="str">
        <f t="shared" si="11"/>
        <v>..\\..\\assets\\img\\trap\\23122036.jpg</v>
      </c>
      <c r="I734" s="1" t="s">
        <v>7</v>
      </c>
      <c r="J734" t="s">
        <v>7140</v>
      </c>
    </row>
    <row r="735" spans="1:10" x14ac:dyDescent="0.25">
      <c r="A735">
        <v>9532</v>
      </c>
      <c r="B735" t="s">
        <v>2356</v>
      </c>
      <c r="C735" t="s">
        <v>2357</v>
      </c>
      <c r="D735" t="s">
        <v>5773</v>
      </c>
      <c r="E735" t="s">
        <v>4</v>
      </c>
      <c r="F735" t="s">
        <v>2358</v>
      </c>
      <c r="G735" t="s">
        <v>6</v>
      </c>
      <c r="H735" t="str">
        <f t="shared" si="11"/>
        <v>..\\..\\assets\\img\\trap\\69091732.jpg</v>
      </c>
      <c r="I735" s="1" t="s">
        <v>7</v>
      </c>
      <c r="J735" t="s">
        <v>7141</v>
      </c>
    </row>
    <row r="736" spans="1:10" x14ac:dyDescent="0.25">
      <c r="A736">
        <v>9533</v>
      </c>
      <c r="B736" t="s">
        <v>2359</v>
      </c>
      <c r="C736" t="s">
        <v>2360</v>
      </c>
      <c r="D736" t="s">
        <v>5774</v>
      </c>
      <c r="E736" t="s">
        <v>4</v>
      </c>
      <c r="F736" t="s">
        <v>2361</v>
      </c>
      <c r="G736" t="s">
        <v>6</v>
      </c>
      <c r="H736" t="str">
        <f t="shared" si="11"/>
        <v>..\\..\\assets\\img\\trap\\59277750.jpg</v>
      </c>
      <c r="I736" s="1" t="s">
        <v>7</v>
      </c>
      <c r="J736" t="s">
        <v>7142</v>
      </c>
    </row>
    <row r="737" spans="1:10" x14ac:dyDescent="0.25">
      <c r="A737">
        <v>9534</v>
      </c>
      <c r="B737" t="s">
        <v>2362</v>
      </c>
      <c r="C737" t="s">
        <v>2363</v>
      </c>
      <c r="E737" t="s">
        <v>4</v>
      </c>
      <c r="F737" t="s">
        <v>2364</v>
      </c>
      <c r="G737" t="s">
        <v>6</v>
      </c>
      <c r="H737" t="str">
        <f t="shared" si="11"/>
        <v>..\\..\\assets\\img\\trap\\100416013.jpg</v>
      </c>
      <c r="I737" s="1" t="s">
        <v>1529</v>
      </c>
    </row>
    <row r="738" spans="1:10" x14ac:dyDescent="0.25">
      <c r="A738">
        <v>9535</v>
      </c>
      <c r="B738" t="s">
        <v>2365</v>
      </c>
      <c r="C738" t="s">
        <v>2366</v>
      </c>
      <c r="D738" t="s">
        <v>5775</v>
      </c>
      <c r="E738" t="s">
        <v>4</v>
      </c>
      <c r="F738" t="s">
        <v>2367</v>
      </c>
      <c r="G738" t="s">
        <v>6</v>
      </c>
      <c r="H738" t="str">
        <f t="shared" si="11"/>
        <v>..\\..\\assets\\img\\trap\\79161790.jpg</v>
      </c>
      <c r="I738" s="1" t="s">
        <v>7</v>
      </c>
      <c r="J738" t="s">
        <v>7143</v>
      </c>
    </row>
    <row r="739" spans="1:10" x14ac:dyDescent="0.25">
      <c r="A739">
        <v>9536</v>
      </c>
      <c r="B739" t="s">
        <v>2368</v>
      </c>
      <c r="C739" t="s">
        <v>2369</v>
      </c>
      <c r="D739" t="s">
        <v>5776</v>
      </c>
      <c r="E739" t="s">
        <v>4</v>
      </c>
      <c r="F739" t="s">
        <v>2370</v>
      </c>
      <c r="G739" t="s">
        <v>21</v>
      </c>
      <c r="H739" t="str">
        <f t="shared" si="11"/>
        <v>..\\..\\assets\\img\\trap\\17722185.jpg</v>
      </c>
      <c r="I739" s="1" t="s">
        <v>7</v>
      </c>
      <c r="J739" t="s">
        <v>7144</v>
      </c>
    </row>
    <row r="740" spans="1:10" x14ac:dyDescent="0.25">
      <c r="A740">
        <v>9537</v>
      </c>
      <c r="B740" t="s">
        <v>2371</v>
      </c>
      <c r="C740" t="s">
        <v>2372</v>
      </c>
      <c r="E740" t="s">
        <v>4</v>
      </c>
      <c r="F740" t="s">
        <v>2373</v>
      </c>
      <c r="G740" t="s">
        <v>6</v>
      </c>
      <c r="H740" t="str">
        <f t="shared" si="11"/>
        <v>..\\..\\assets\\img\\trap\\259314.jpg</v>
      </c>
      <c r="I740" s="1" t="s">
        <v>2374</v>
      </c>
    </row>
    <row r="741" spans="1:10" x14ac:dyDescent="0.25">
      <c r="A741">
        <v>9538</v>
      </c>
      <c r="B741" t="s">
        <v>2375</v>
      </c>
      <c r="C741" t="s">
        <v>2376</v>
      </c>
      <c r="E741" t="s">
        <v>4</v>
      </c>
      <c r="F741" t="s">
        <v>2377</v>
      </c>
      <c r="G741" t="s">
        <v>6</v>
      </c>
      <c r="H741" t="str">
        <f t="shared" si="11"/>
        <v>..\\..\\assets\\img\\trap\\38643567.jpg</v>
      </c>
      <c r="I741" s="1" t="s">
        <v>2374</v>
      </c>
    </row>
    <row r="742" spans="1:10" x14ac:dyDescent="0.25">
      <c r="A742">
        <v>9539</v>
      </c>
      <c r="B742" t="s">
        <v>2378</v>
      </c>
      <c r="C742" t="s">
        <v>2379</v>
      </c>
      <c r="D742" t="s">
        <v>5777</v>
      </c>
      <c r="E742" t="s">
        <v>4</v>
      </c>
      <c r="F742" t="s">
        <v>2380</v>
      </c>
      <c r="G742" t="s">
        <v>71</v>
      </c>
      <c r="H742" t="str">
        <f t="shared" si="11"/>
        <v>..\\..\\assets\\img\\trap\\34545235.jpg</v>
      </c>
      <c r="I742" s="1" t="s">
        <v>309</v>
      </c>
      <c r="J742" t="s">
        <v>7145</v>
      </c>
    </row>
    <row r="743" spans="1:10" x14ac:dyDescent="0.25">
      <c r="A743">
        <v>9540</v>
      </c>
      <c r="B743" t="s">
        <v>2381</v>
      </c>
      <c r="C743" t="s">
        <v>2382</v>
      </c>
      <c r="D743" t="s">
        <v>5778</v>
      </c>
      <c r="E743" t="s">
        <v>4</v>
      </c>
      <c r="F743" t="s">
        <v>2383</v>
      </c>
      <c r="G743" t="s">
        <v>21</v>
      </c>
      <c r="H743" t="str">
        <f t="shared" si="11"/>
        <v>..\\..\\assets\\img\\trap\\14730606.jpg</v>
      </c>
      <c r="I743" s="1" t="s">
        <v>7</v>
      </c>
      <c r="J743" t="s">
        <v>7146</v>
      </c>
    </row>
    <row r="744" spans="1:10" x14ac:dyDescent="0.25">
      <c r="A744">
        <v>9541</v>
      </c>
      <c r="B744" t="s">
        <v>2384</v>
      </c>
      <c r="C744" t="s">
        <v>2385</v>
      </c>
      <c r="D744" t="s">
        <v>5779</v>
      </c>
      <c r="E744" t="s">
        <v>4</v>
      </c>
      <c r="F744" t="s">
        <v>2386</v>
      </c>
      <c r="G744" t="s">
        <v>21</v>
      </c>
      <c r="H744" t="str">
        <f t="shared" si="11"/>
        <v>..\\..\\assets\\img\\trap\\21558682.jpg</v>
      </c>
      <c r="I744" s="1" t="s">
        <v>2387</v>
      </c>
      <c r="J744" t="s">
        <v>7147</v>
      </c>
    </row>
    <row r="745" spans="1:10" x14ac:dyDescent="0.25">
      <c r="A745">
        <v>9542</v>
      </c>
      <c r="B745" t="s">
        <v>2388</v>
      </c>
      <c r="C745" t="s">
        <v>2389</v>
      </c>
      <c r="D745" t="s">
        <v>5780</v>
      </c>
      <c r="E745" t="s">
        <v>4</v>
      </c>
      <c r="F745" t="s">
        <v>2390</v>
      </c>
      <c r="G745" t="s">
        <v>6</v>
      </c>
      <c r="H745" t="str">
        <f t="shared" si="11"/>
        <v>..\\..\\assets\\img\\trap\\98954106.jpg</v>
      </c>
      <c r="I745" s="1" t="s">
        <v>1095</v>
      </c>
      <c r="J745" t="s">
        <v>7148</v>
      </c>
    </row>
    <row r="746" spans="1:10" x14ac:dyDescent="0.25">
      <c r="A746">
        <v>9543</v>
      </c>
      <c r="B746" t="s">
        <v>2391</v>
      </c>
      <c r="C746" t="s">
        <v>2392</v>
      </c>
      <c r="D746" t="s">
        <v>5781</v>
      </c>
      <c r="E746" t="s">
        <v>4</v>
      </c>
      <c r="F746" t="s">
        <v>2393</v>
      </c>
      <c r="G746" t="s">
        <v>6</v>
      </c>
      <c r="H746" t="str">
        <f t="shared" si="11"/>
        <v>..\\..\\assets\\img\\trap\\83968380.jpg</v>
      </c>
      <c r="I746" s="1" t="s">
        <v>1095</v>
      </c>
      <c r="J746" t="s">
        <v>7149</v>
      </c>
    </row>
    <row r="747" spans="1:10" x14ac:dyDescent="0.25">
      <c r="A747">
        <v>9544</v>
      </c>
      <c r="B747" t="s">
        <v>2394</v>
      </c>
      <c r="C747" t="s">
        <v>2395</v>
      </c>
      <c r="D747" t="s">
        <v>5782</v>
      </c>
      <c r="E747" t="s">
        <v>4</v>
      </c>
      <c r="F747" t="s">
        <v>2396</v>
      </c>
      <c r="G747" t="s">
        <v>6</v>
      </c>
      <c r="H747" t="str">
        <f t="shared" si="11"/>
        <v>..\\..\\assets\\img\\trap\\41440817.jpg</v>
      </c>
      <c r="I747" s="1" t="s">
        <v>7</v>
      </c>
      <c r="J747" t="s">
        <v>7150</v>
      </c>
    </row>
    <row r="748" spans="1:10" x14ac:dyDescent="0.25">
      <c r="A748">
        <v>9545</v>
      </c>
      <c r="B748" t="s">
        <v>2397</v>
      </c>
      <c r="C748" t="s">
        <v>2398</v>
      </c>
      <c r="D748" t="s">
        <v>5783</v>
      </c>
      <c r="E748" t="s">
        <v>4</v>
      </c>
      <c r="F748" t="s">
        <v>2399</v>
      </c>
      <c r="G748" t="s">
        <v>71</v>
      </c>
      <c r="H748" t="str">
        <f t="shared" si="11"/>
        <v>..\\..\\assets\\img\\trap\\8316565.jpg</v>
      </c>
      <c r="I748" s="1" t="s">
        <v>2400</v>
      </c>
      <c r="J748" t="s">
        <v>7151</v>
      </c>
    </row>
    <row r="749" spans="1:10" x14ac:dyDescent="0.25">
      <c r="A749">
        <v>9546</v>
      </c>
      <c r="B749" t="s">
        <v>2401</v>
      </c>
      <c r="C749" t="s">
        <v>2402</v>
      </c>
      <c r="D749" t="s">
        <v>5784</v>
      </c>
      <c r="E749" t="s">
        <v>4</v>
      </c>
      <c r="F749" t="s">
        <v>2403</v>
      </c>
      <c r="G749" t="s">
        <v>71</v>
      </c>
      <c r="H749" t="str">
        <f t="shared" si="11"/>
        <v>..\\..\\assets\\img\\trap\\55256016.jpg</v>
      </c>
      <c r="I749" s="1" t="s">
        <v>7</v>
      </c>
      <c r="J749" t="s">
        <v>7152</v>
      </c>
    </row>
    <row r="750" spans="1:10" x14ac:dyDescent="0.25">
      <c r="A750">
        <v>9547</v>
      </c>
      <c r="B750" t="s">
        <v>2404</v>
      </c>
      <c r="C750" t="s">
        <v>2405</v>
      </c>
      <c r="E750" t="s">
        <v>4</v>
      </c>
      <c r="F750" t="s">
        <v>2406</v>
      </c>
      <c r="G750" t="s">
        <v>6</v>
      </c>
      <c r="H750" t="str">
        <f t="shared" si="11"/>
        <v>..\\..\\assets\\img\\trap\\93595154.jpg</v>
      </c>
      <c r="I750" s="1" t="s">
        <v>2407</v>
      </c>
    </row>
    <row r="751" spans="1:10" x14ac:dyDescent="0.25">
      <c r="A751">
        <v>9548</v>
      </c>
      <c r="B751" t="s">
        <v>2408</v>
      </c>
      <c r="C751" t="s">
        <v>2409</v>
      </c>
      <c r="D751" t="s">
        <v>5785</v>
      </c>
      <c r="E751" t="s">
        <v>4</v>
      </c>
      <c r="F751" t="s">
        <v>2410</v>
      </c>
      <c r="G751" t="s">
        <v>21</v>
      </c>
      <c r="H751" t="str">
        <f t="shared" si="11"/>
        <v>..\\..\\assets\\img\\trap\\4869446.jpg</v>
      </c>
      <c r="I751" s="1" t="s">
        <v>7</v>
      </c>
      <c r="J751" t="s">
        <v>7153</v>
      </c>
    </row>
    <row r="752" spans="1:10" x14ac:dyDescent="0.25">
      <c r="A752">
        <v>9549</v>
      </c>
      <c r="B752" t="s">
        <v>2411</v>
      </c>
      <c r="C752" t="s">
        <v>2412</v>
      </c>
      <c r="E752" t="s">
        <v>4</v>
      </c>
      <c r="F752" t="s">
        <v>2413</v>
      </c>
      <c r="G752" t="s">
        <v>6</v>
      </c>
      <c r="H752" t="str">
        <f t="shared" si="11"/>
        <v>..\\..\\assets\\img\\trap\\55948544.jpg</v>
      </c>
      <c r="I752" s="1" t="s">
        <v>7</v>
      </c>
    </row>
    <row r="753" spans="1:10" x14ac:dyDescent="0.25">
      <c r="A753">
        <v>9550</v>
      </c>
      <c r="B753" t="s">
        <v>2414</v>
      </c>
      <c r="C753" t="s">
        <v>2415</v>
      </c>
      <c r="D753" t="s">
        <v>5786</v>
      </c>
      <c r="E753" t="s">
        <v>4</v>
      </c>
      <c r="F753" t="s">
        <v>2416</v>
      </c>
      <c r="G753" t="s">
        <v>6</v>
      </c>
      <c r="H753" t="str">
        <f t="shared" si="11"/>
        <v>..\\..\\assets\\img\\trap\\85080048.jpg</v>
      </c>
      <c r="I753" s="1" t="s">
        <v>7</v>
      </c>
      <c r="J753" t="s">
        <v>7154</v>
      </c>
    </row>
    <row r="754" spans="1:10" x14ac:dyDescent="0.25">
      <c r="A754">
        <v>9551</v>
      </c>
      <c r="B754" t="s">
        <v>2417</v>
      </c>
      <c r="C754" t="s">
        <v>2418</v>
      </c>
      <c r="D754" t="s">
        <v>5787</v>
      </c>
      <c r="E754" t="s">
        <v>4</v>
      </c>
      <c r="F754" t="s">
        <v>2419</v>
      </c>
      <c r="G754" t="s">
        <v>21</v>
      </c>
      <c r="H754" t="str">
        <f t="shared" si="11"/>
        <v>..\\..\\assets\\img\\trap\\56294501.jpg</v>
      </c>
      <c r="I754" s="1" t="s">
        <v>2420</v>
      </c>
      <c r="J754" t="s">
        <v>7155</v>
      </c>
    </row>
    <row r="755" spans="1:10" x14ac:dyDescent="0.25">
      <c r="A755">
        <v>9552</v>
      </c>
      <c r="B755" t="s">
        <v>2421</v>
      </c>
      <c r="C755" t="s">
        <v>2422</v>
      </c>
      <c r="D755" t="s">
        <v>5788</v>
      </c>
      <c r="E755" t="s">
        <v>4</v>
      </c>
      <c r="F755" t="s">
        <v>2423</v>
      </c>
      <c r="G755" t="s">
        <v>6</v>
      </c>
      <c r="H755" t="str">
        <f t="shared" si="11"/>
        <v>..\\..\\assets\\img\\trap\\65430834.jpg</v>
      </c>
      <c r="I755" s="1" t="s">
        <v>7</v>
      </c>
      <c r="J755" t="s">
        <v>7156</v>
      </c>
    </row>
    <row r="756" spans="1:10" x14ac:dyDescent="0.25">
      <c r="A756">
        <v>9553</v>
      </c>
      <c r="B756" t="s">
        <v>2424</v>
      </c>
      <c r="C756" t="s">
        <v>2425</v>
      </c>
      <c r="D756" t="s">
        <v>5789</v>
      </c>
      <c r="E756" t="s">
        <v>4</v>
      </c>
      <c r="F756" t="s">
        <v>2426</v>
      </c>
      <c r="G756" t="s">
        <v>6</v>
      </c>
      <c r="H756" t="str">
        <f t="shared" si="11"/>
        <v>..\\..\\assets\\img\\trap\\5479217.jpg</v>
      </c>
      <c r="I756" s="1" t="s">
        <v>2427</v>
      </c>
      <c r="J756" t="s">
        <v>7157</v>
      </c>
    </row>
    <row r="757" spans="1:10" x14ac:dyDescent="0.25">
      <c r="A757">
        <v>9554</v>
      </c>
      <c r="B757" t="s">
        <v>2428</v>
      </c>
      <c r="C757" t="s">
        <v>2429</v>
      </c>
      <c r="D757" t="s">
        <v>5790</v>
      </c>
      <c r="E757" t="s">
        <v>4</v>
      </c>
      <c r="F757" t="s">
        <v>2430</v>
      </c>
      <c r="G757" t="s">
        <v>6</v>
      </c>
      <c r="H757" t="str">
        <f t="shared" si="11"/>
        <v>..\\..\\assets\\img\\trap\\24068492.jpg</v>
      </c>
      <c r="I757" s="1" t="s">
        <v>7</v>
      </c>
      <c r="J757" t="s">
        <v>7158</v>
      </c>
    </row>
    <row r="758" spans="1:10" x14ac:dyDescent="0.25">
      <c r="A758">
        <v>9555</v>
      </c>
      <c r="B758" t="s">
        <v>2431</v>
      </c>
      <c r="C758" t="s">
        <v>2432</v>
      </c>
      <c r="E758" t="s">
        <v>4</v>
      </c>
      <c r="F758" t="s">
        <v>2433</v>
      </c>
      <c r="G758" t="s">
        <v>6</v>
      </c>
      <c r="H758" t="str">
        <f t="shared" si="11"/>
        <v>..\\..\\assets\\img\\trap\\62271284.jpg</v>
      </c>
      <c r="I758" s="1" t="s">
        <v>7</v>
      </c>
    </row>
    <row r="759" spans="1:10" x14ac:dyDescent="0.25">
      <c r="A759">
        <v>9556</v>
      </c>
      <c r="B759" t="s">
        <v>2434</v>
      </c>
      <c r="C759" t="s">
        <v>2435</v>
      </c>
      <c r="D759" t="s">
        <v>5791</v>
      </c>
      <c r="E759" t="s">
        <v>4</v>
      </c>
      <c r="F759" t="s">
        <v>2436</v>
      </c>
      <c r="G759" t="s">
        <v>21</v>
      </c>
      <c r="H759" t="str">
        <f t="shared" si="11"/>
        <v>..\\..\\assets\\img\\trap\\81057455.jpg</v>
      </c>
      <c r="I759" s="1" t="s">
        <v>2437</v>
      </c>
      <c r="J759" t="s">
        <v>7159</v>
      </c>
    </row>
    <row r="760" spans="1:10" x14ac:dyDescent="0.25">
      <c r="A760">
        <v>9557</v>
      </c>
      <c r="B760" t="s">
        <v>2438</v>
      </c>
      <c r="C760" t="s">
        <v>2439</v>
      </c>
      <c r="D760" t="s">
        <v>5792</v>
      </c>
      <c r="E760" t="s">
        <v>4</v>
      </c>
      <c r="F760" t="s">
        <v>2440</v>
      </c>
      <c r="G760" t="s">
        <v>6</v>
      </c>
      <c r="H760" t="str">
        <f t="shared" si="11"/>
        <v>..\\..\\assets\\img\\trap\\3693034.jpg</v>
      </c>
      <c r="I760" s="1" t="s">
        <v>2441</v>
      </c>
      <c r="J760" t="s">
        <v>7160</v>
      </c>
    </row>
    <row r="761" spans="1:10" x14ac:dyDescent="0.25">
      <c r="A761">
        <v>9558</v>
      </c>
      <c r="B761" t="s">
        <v>2442</v>
      </c>
      <c r="C761" t="s">
        <v>2443</v>
      </c>
      <c r="E761" t="s">
        <v>4</v>
      </c>
      <c r="F761" t="s">
        <v>2444</v>
      </c>
      <c r="G761" t="s">
        <v>71</v>
      </c>
      <c r="H761" t="str">
        <f t="shared" si="11"/>
        <v>..\\..\\assets\\img\\trap\\2924048.jpg</v>
      </c>
      <c r="I761" s="1" t="s">
        <v>2441</v>
      </c>
    </row>
    <row r="762" spans="1:10" x14ac:dyDescent="0.25">
      <c r="A762">
        <v>9559</v>
      </c>
      <c r="B762" t="s">
        <v>2445</v>
      </c>
      <c r="C762" t="s">
        <v>2446</v>
      </c>
      <c r="E762" t="s">
        <v>4</v>
      </c>
      <c r="F762" t="s">
        <v>2447</v>
      </c>
      <c r="G762" t="s">
        <v>6</v>
      </c>
      <c r="H762" t="str">
        <f t="shared" si="11"/>
        <v>..\\..\\assets\\img\\trap\\79178930.jpg</v>
      </c>
      <c r="I762" s="1" t="s">
        <v>2441</v>
      </c>
    </row>
    <row r="763" spans="1:10" x14ac:dyDescent="0.25">
      <c r="A763">
        <v>9560</v>
      </c>
      <c r="B763" t="s">
        <v>2448</v>
      </c>
      <c r="C763" t="s">
        <v>2449</v>
      </c>
      <c r="E763" t="s">
        <v>4</v>
      </c>
      <c r="F763" t="s">
        <v>2450</v>
      </c>
      <c r="G763" t="s">
        <v>6</v>
      </c>
      <c r="H763" t="str">
        <f t="shared" si="11"/>
        <v>..\\..\\assets\\img\\trap\\33184236.jpg</v>
      </c>
      <c r="I763" s="1" t="s">
        <v>2441</v>
      </c>
    </row>
    <row r="764" spans="1:10" x14ac:dyDescent="0.25">
      <c r="A764">
        <v>9561</v>
      </c>
      <c r="B764" t="s">
        <v>2451</v>
      </c>
      <c r="C764" t="s">
        <v>2452</v>
      </c>
      <c r="D764" t="s">
        <v>5793</v>
      </c>
      <c r="E764" t="s">
        <v>4</v>
      </c>
      <c r="F764" t="s">
        <v>2453</v>
      </c>
      <c r="G764" t="s">
        <v>6</v>
      </c>
      <c r="H764" t="str">
        <f t="shared" si="11"/>
        <v>..\\..\\assets\\img\\trap\\71587526.jpg</v>
      </c>
      <c r="I764" s="1" t="s">
        <v>7</v>
      </c>
      <c r="J764" t="s">
        <v>7161</v>
      </c>
    </row>
    <row r="765" spans="1:10" x14ac:dyDescent="0.25">
      <c r="A765">
        <v>9562</v>
      </c>
      <c r="B765" t="s">
        <v>2454</v>
      </c>
      <c r="C765" t="s">
        <v>2455</v>
      </c>
      <c r="D765" t="s">
        <v>5794</v>
      </c>
      <c r="E765" t="s">
        <v>4</v>
      </c>
      <c r="F765" t="s">
        <v>2456</v>
      </c>
      <c r="G765" t="s">
        <v>21</v>
      </c>
      <c r="H765" t="str">
        <f t="shared" si="11"/>
        <v>..\\..\\assets\\img\\trap\\11501629.jpg</v>
      </c>
      <c r="I765" s="1" t="s">
        <v>7</v>
      </c>
      <c r="J765" t="s">
        <v>7162</v>
      </c>
    </row>
    <row r="766" spans="1:10" x14ac:dyDescent="0.25">
      <c r="A766">
        <v>9563</v>
      </c>
      <c r="B766" t="s">
        <v>2457</v>
      </c>
      <c r="C766" t="s">
        <v>2458</v>
      </c>
      <c r="D766" t="s">
        <v>5795</v>
      </c>
      <c r="E766" t="s">
        <v>4</v>
      </c>
      <c r="F766" t="s">
        <v>2459</v>
      </c>
      <c r="G766" t="s">
        <v>6</v>
      </c>
      <c r="H766" t="str">
        <f t="shared" si="11"/>
        <v>..\\..\\assets\\img\\trap\\10759529.jpg</v>
      </c>
      <c r="I766" s="1" t="s">
        <v>717</v>
      </c>
      <c r="J766" t="s">
        <v>7163</v>
      </c>
    </row>
    <row r="767" spans="1:10" x14ac:dyDescent="0.25">
      <c r="A767">
        <v>9564</v>
      </c>
      <c r="B767" t="s">
        <v>2460</v>
      </c>
      <c r="C767" t="s">
        <v>2461</v>
      </c>
      <c r="D767" t="s">
        <v>5796</v>
      </c>
      <c r="E767" t="s">
        <v>4</v>
      </c>
      <c r="F767" t="s">
        <v>2462</v>
      </c>
      <c r="G767" t="s">
        <v>21</v>
      </c>
      <c r="H767" t="str">
        <f t="shared" si="11"/>
        <v>..\\..\\assets\\img\\trap\\60433216.jpg</v>
      </c>
      <c r="I767" s="1" t="s">
        <v>233</v>
      </c>
      <c r="J767" t="s">
        <v>7164</v>
      </c>
    </row>
    <row r="768" spans="1:10" x14ac:dyDescent="0.25">
      <c r="A768">
        <v>9565</v>
      </c>
      <c r="B768" t="s">
        <v>2463</v>
      </c>
      <c r="C768" t="s">
        <v>2464</v>
      </c>
      <c r="D768" t="s">
        <v>5797</v>
      </c>
      <c r="E768" t="s">
        <v>4</v>
      </c>
      <c r="F768" t="s">
        <v>2465</v>
      </c>
      <c r="G768" t="s">
        <v>6</v>
      </c>
      <c r="H768" t="str">
        <f t="shared" si="11"/>
        <v>..\\..\\assets\\img\\trap\\24590232.jpg</v>
      </c>
      <c r="I768" s="1" t="s">
        <v>7</v>
      </c>
      <c r="J768" t="s">
        <v>7165</v>
      </c>
    </row>
    <row r="769" spans="1:10" x14ac:dyDescent="0.25">
      <c r="A769">
        <v>9566</v>
      </c>
      <c r="B769" t="s">
        <v>2466</v>
      </c>
      <c r="C769" t="s">
        <v>2467</v>
      </c>
      <c r="D769" t="s">
        <v>5798</v>
      </c>
      <c r="E769" t="s">
        <v>4</v>
      </c>
      <c r="F769" t="s">
        <v>2468</v>
      </c>
      <c r="G769" t="s">
        <v>6</v>
      </c>
      <c r="H769" t="str">
        <f t="shared" si="11"/>
        <v>..\\..\\assets\\img\\trap\\27503418.jpg</v>
      </c>
      <c r="I769" s="1" t="s">
        <v>7</v>
      </c>
      <c r="J769" t="s">
        <v>7166</v>
      </c>
    </row>
    <row r="770" spans="1:10" x14ac:dyDescent="0.25">
      <c r="A770">
        <v>9567</v>
      </c>
      <c r="B770" t="s">
        <v>2469</v>
      </c>
      <c r="C770" t="s">
        <v>2470</v>
      </c>
      <c r="D770" t="s">
        <v>2470</v>
      </c>
      <c r="E770" t="s">
        <v>4</v>
      </c>
      <c r="F770" t="s">
        <v>2471</v>
      </c>
      <c r="G770" t="s">
        <v>21</v>
      </c>
      <c r="H770" t="str">
        <f t="shared" si="11"/>
        <v>..\\..\\assets\\img\\trap\\9251497.jpg</v>
      </c>
      <c r="I770" s="1" t="s">
        <v>7</v>
      </c>
      <c r="J770" t="s">
        <v>7167</v>
      </c>
    </row>
    <row r="771" spans="1:10" x14ac:dyDescent="0.25">
      <c r="A771">
        <v>9568</v>
      </c>
      <c r="B771" t="s">
        <v>2472</v>
      </c>
      <c r="C771" t="s">
        <v>2473</v>
      </c>
      <c r="D771" t="s">
        <v>5799</v>
      </c>
      <c r="E771" t="s">
        <v>4</v>
      </c>
      <c r="F771" t="s">
        <v>2474</v>
      </c>
      <c r="G771" t="s">
        <v>6</v>
      </c>
      <c r="H771" t="str">
        <f t="shared" ref="H771:H834" si="12">CONCATENATE("..\\..\\assets\\img\\trap\\",B771,".jpg")</f>
        <v>..\\..\\assets\\img\\trap\\12216615.jpg</v>
      </c>
      <c r="I771" s="1" t="s">
        <v>309</v>
      </c>
      <c r="J771" t="s">
        <v>7168</v>
      </c>
    </row>
    <row r="772" spans="1:10" x14ac:dyDescent="0.25">
      <c r="A772">
        <v>9569</v>
      </c>
      <c r="B772" t="s">
        <v>2475</v>
      </c>
      <c r="C772" t="s">
        <v>2476</v>
      </c>
      <c r="D772" t="s">
        <v>5800</v>
      </c>
      <c r="E772" t="s">
        <v>4</v>
      </c>
      <c r="F772" t="s">
        <v>2477</v>
      </c>
      <c r="G772" t="s">
        <v>6</v>
      </c>
      <c r="H772" t="str">
        <f t="shared" si="12"/>
        <v>..\\..\\assets\\img\\trap\\21908319.jpg</v>
      </c>
      <c r="I772" s="1" t="s">
        <v>7</v>
      </c>
      <c r="J772" t="s">
        <v>7169</v>
      </c>
    </row>
    <row r="773" spans="1:10" x14ac:dyDescent="0.25">
      <c r="A773">
        <v>9570</v>
      </c>
      <c r="B773" t="s">
        <v>2478</v>
      </c>
      <c r="C773" t="s">
        <v>2479</v>
      </c>
      <c r="D773" t="s">
        <v>2479</v>
      </c>
      <c r="E773" t="s">
        <v>4</v>
      </c>
      <c r="F773" t="s">
        <v>2480</v>
      </c>
      <c r="G773" t="s">
        <v>6</v>
      </c>
      <c r="H773" t="str">
        <f t="shared" si="12"/>
        <v>..\\..\\assets\\img\\trap\\90452877.jpg</v>
      </c>
      <c r="I773" s="1" t="s">
        <v>2481</v>
      </c>
      <c r="J773" t="s">
        <v>7170</v>
      </c>
    </row>
    <row r="774" spans="1:10" x14ac:dyDescent="0.25">
      <c r="A774">
        <v>9571</v>
      </c>
      <c r="B774" t="s">
        <v>2482</v>
      </c>
      <c r="C774" t="s">
        <v>2483</v>
      </c>
      <c r="D774" t="s">
        <v>5801</v>
      </c>
      <c r="E774" t="s">
        <v>4</v>
      </c>
      <c r="F774" t="s">
        <v>2484</v>
      </c>
      <c r="G774" t="s">
        <v>21</v>
      </c>
      <c r="H774" t="str">
        <f t="shared" si="12"/>
        <v>..\\..\\assets\\img\\trap\\12385638.jpg</v>
      </c>
      <c r="I774" s="1" t="s">
        <v>2481</v>
      </c>
      <c r="J774" t="s">
        <v>7171</v>
      </c>
    </row>
    <row r="775" spans="1:10" x14ac:dyDescent="0.25">
      <c r="A775">
        <v>9572</v>
      </c>
      <c r="B775" t="s">
        <v>2485</v>
      </c>
      <c r="C775" t="s">
        <v>2486</v>
      </c>
      <c r="D775" t="s">
        <v>5802</v>
      </c>
      <c r="E775" t="s">
        <v>4</v>
      </c>
      <c r="F775" t="s">
        <v>2487</v>
      </c>
      <c r="G775" t="s">
        <v>21</v>
      </c>
      <c r="H775" t="str">
        <f t="shared" si="12"/>
        <v>..\\..\\assets\\img\\trap\\20960340.jpg</v>
      </c>
      <c r="I775" s="1" t="s">
        <v>7</v>
      </c>
      <c r="J775" t="s">
        <v>7172</v>
      </c>
    </row>
    <row r="776" spans="1:10" x14ac:dyDescent="0.25">
      <c r="A776">
        <v>9573</v>
      </c>
      <c r="B776" t="s">
        <v>2488</v>
      </c>
      <c r="C776" t="s">
        <v>2489</v>
      </c>
      <c r="D776" t="s">
        <v>5803</v>
      </c>
      <c r="E776" t="s">
        <v>4</v>
      </c>
      <c r="F776" t="s">
        <v>2490</v>
      </c>
      <c r="G776" t="s">
        <v>6</v>
      </c>
      <c r="H776" t="str">
        <f t="shared" si="12"/>
        <v>..\\..\\assets\\img\\trap\\37390589.jpg</v>
      </c>
      <c r="I776" s="1" t="s">
        <v>7</v>
      </c>
      <c r="J776" t="s">
        <v>7173</v>
      </c>
    </row>
    <row r="777" spans="1:10" x14ac:dyDescent="0.25">
      <c r="A777">
        <v>9574</v>
      </c>
      <c r="B777" t="s">
        <v>2491</v>
      </c>
      <c r="C777" t="s">
        <v>503</v>
      </c>
      <c r="E777" t="s">
        <v>4</v>
      </c>
      <c r="F777" t="s">
        <v>2492</v>
      </c>
      <c r="G777" t="s">
        <v>21</v>
      </c>
      <c r="H777" t="str">
        <f t="shared" si="12"/>
        <v>..\\..\\assets\\img\\trap\\66526672.jpg</v>
      </c>
      <c r="I777" s="1" t="s">
        <v>7</v>
      </c>
    </row>
    <row r="778" spans="1:10" x14ac:dyDescent="0.25">
      <c r="A778">
        <v>9575</v>
      </c>
      <c r="B778" t="s">
        <v>2493</v>
      </c>
      <c r="C778" t="s">
        <v>2494</v>
      </c>
      <c r="D778" t="s">
        <v>5804</v>
      </c>
      <c r="E778" t="s">
        <v>4</v>
      </c>
      <c r="F778" t="s">
        <v>2495</v>
      </c>
      <c r="G778" t="s">
        <v>6</v>
      </c>
      <c r="H778" t="str">
        <f t="shared" si="12"/>
        <v>..\\..\\assets\\img\\trap\\81128478.jpg</v>
      </c>
      <c r="I778" s="1" t="s">
        <v>7</v>
      </c>
      <c r="J778" t="s">
        <v>7174</v>
      </c>
    </row>
    <row r="779" spans="1:10" x14ac:dyDescent="0.25">
      <c r="A779">
        <v>9576</v>
      </c>
      <c r="B779" t="s">
        <v>2496</v>
      </c>
      <c r="C779" t="s">
        <v>2497</v>
      </c>
      <c r="D779" t="s">
        <v>5805</v>
      </c>
      <c r="E779" t="s">
        <v>4</v>
      </c>
      <c r="F779" t="s">
        <v>2498</v>
      </c>
      <c r="G779" t="s">
        <v>71</v>
      </c>
      <c r="H779" t="str">
        <f t="shared" si="12"/>
        <v>..\\..\\assets\\img\\trap\\86049351.jpg</v>
      </c>
      <c r="I779" s="1" t="s">
        <v>2400</v>
      </c>
      <c r="J779" t="s">
        <v>7175</v>
      </c>
    </row>
    <row r="780" spans="1:10" x14ac:dyDescent="0.25">
      <c r="A780">
        <v>9577</v>
      </c>
      <c r="B780" t="s">
        <v>2499</v>
      </c>
      <c r="C780" t="s">
        <v>2500</v>
      </c>
      <c r="D780" t="s">
        <v>5806</v>
      </c>
      <c r="E780" t="s">
        <v>4</v>
      </c>
      <c r="F780" t="s">
        <v>2501</v>
      </c>
      <c r="G780" t="s">
        <v>6</v>
      </c>
      <c r="H780" t="str">
        <f t="shared" si="12"/>
        <v>..\\..\\assets\\img\\trap\\95254840.jpg</v>
      </c>
      <c r="I780" s="1" t="s">
        <v>773</v>
      </c>
      <c r="J780" t="s">
        <v>7176</v>
      </c>
    </row>
    <row r="781" spans="1:10" x14ac:dyDescent="0.25">
      <c r="A781">
        <v>9578</v>
      </c>
      <c r="B781" t="s">
        <v>2502</v>
      </c>
      <c r="C781" t="s">
        <v>2503</v>
      </c>
      <c r="D781" t="s">
        <v>5807</v>
      </c>
      <c r="E781" t="s">
        <v>4</v>
      </c>
      <c r="F781" t="s">
        <v>2504</v>
      </c>
      <c r="G781" t="s">
        <v>6</v>
      </c>
      <c r="H781" t="str">
        <f t="shared" si="12"/>
        <v>..\\..\\assets\\img\\trap\\97970833.jpg</v>
      </c>
      <c r="I781" s="1" t="s">
        <v>7</v>
      </c>
      <c r="J781" t="s">
        <v>7177</v>
      </c>
    </row>
    <row r="782" spans="1:10" x14ac:dyDescent="0.25">
      <c r="A782">
        <v>9579</v>
      </c>
      <c r="B782" t="s">
        <v>2505</v>
      </c>
      <c r="C782" t="s">
        <v>2506</v>
      </c>
      <c r="D782" t="s">
        <v>5808</v>
      </c>
      <c r="E782" t="s">
        <v>4</v>
      </c>
      <c r="F782" t="s">
        <v>2507</v>
      </c>
      <c r="G782" t="s">
        <v>6</v>
      </c>
      <c r="H782" t="str">
        <f t="shared" si="12"/>
        <v>..\\..\\assets\\img\\trap\\28566710.jpg</v>
      </c>
      <c r="I782" s="1" t="s">
        <v>7</v>
      </c>
      <c r="J782" t="s">
        <v>7178</v>
      </c>
    </row>
    <row r="783" spans="1:10" x14ac:dyDescent="0.25">
      <c r="A783">
        <v>9580</v>
      </c>
      <c r="B783" t="s">
        <v>2508</v>
      </c>
      <c r="C783" t="s">
        <v>2509</v>
      </c>
      <c r="D783" t="s">
        <v>5809</v>
      </c>
      <c r="E783" t="s">
        <v>4</v>
      </c>
      <c r="F783" t="s">
        <v>2510</v>
      </c>
      <c r="G783" t="s">
        <v>6</v>
      </c>
      <c r="H783" t="str">
        <f t="shared" si="12"/>
        <v>..\\..\\assets\\img\\trap\\30461781.jpg</v>
      </c>
      <c r="I783" s="1" t="s">
        <v>7</v>
      </c>
      <c r="J783" t="s">
        <v>7179</v>
      </c>
    </row>
    <row r="784" spans="1:10" x14ac:dyDescent="0.25">
      <c r="A784">
        <v>9581</v>
      </c>
      <c r="B784" t="s">
        <v>2511</v>
      </c>
      <c r="C784" t="s">
        <v>2512</v>
      </c>
      <c r="D784" t="s">
        <v>5810</v>
      </c>
      <c r="E784" t="s">
        <v>4</v>
      </c>
      <c r="F784" t="s">
        <v>2513</v>
      </c>
      <c r="G784" t="s">
        <v>6</v>
      </c>
      <c r="H784" t="str">
        <f t="shared" si="12"/>
        <v>..\\..\\assets\\img\\trap\\84397023.jpg</v>
      </c>
      <c r="I784" s="1" t="s">
        <v>7</v>
      </c>
      <c r="J784" t="s">
        <v>7180</v>
      </c>
    </row>
    <row r="785" spans="1:10" x14ac:dyDescent="0.25">
      <c r="A785">
        <v>9582</v>
      </c>
      <c r="B785" t="s">
        <v>2514</v>
      </c>
      <c r="C785" t="s">
        <v>2515</v>
      </c>
      <c r="D785" t="s">
        <v>5811</v>
      </c>
      <c r="E785" t="s">
        <v>4</v>
      </c>
      <c r="F785" t="s">
        <v>2516</v>
      </c>
      <c r="G785" t="s">
        <v>21</v>
      </c>
      <c r="H785" t="str">
        <f t="shared" si="12"/>
        <v>..\\..\\assets\\img\\trap\\54976796.jpg</v>
      </c>
      <c r="I785" s="1" t="s">
        <v>7</v>
      </c>
      <c r="J785" t="s">
        <v>7181</v>
      </c>
    </row>
    <row r="786" spans="1:10" x14ac:dyDescent="0.25">
      <c r="A786">
        <v>9583</v>
      </c>
      <c r="B786" t="s">
        <v>2517</v>
      </c>
      <c r="C786" t="s">
        <v>2518</v>
      </c>
      <c r="E786" t="s">
        <v>4</v>
      </c>
      <c r="F786" t="s">
        <v>2519</v>
      </c>
      <c r="G786" t="s">
        <v>6</v>
      </c>
      <c r="H786" t="str">
        <f t="shared" si="12"/>
        <v>..\\..\\assets\\img\\trap\\86133013.jpg</v>
      </c>
      <c r="I786" s="1" t="s">
        <v>7</v>
      </c>
    </row>
    <row r="787" spans="1:10" x14ac:dyDescent="0.25">
      <c r="A787">
        <v>9584</v>
      </c>
      <c r="B787" t="s">
        <v>2520</v>
      </c>
      <c r="C787" t="s">
        <v>2521</v>
      </c>
      <c r="D787" t="s">
        <v>5812</v>
      </c>
      <c r="E787" t="s">
        <v>4</v>
      </c>
      <c r="F787" t="s">
        <v>2522</v>
      </c>
      <c r="G787" t="s">
        <v>6</v>
      </c>
      <c r="H787" t="str">
        <f t="shared" si="12"/>
        <v>..\\..\\assets\\img\\trap\\86223870.jpg</v>
      </c>
      <c r="I787" s="1" t="s">
        <v>7</v>
      </c>
      <c r="J787" t="s">
        <v>7182</v>
      </c>
    </row>
    <row r="788" spans="1:10" x14ac:dyDescent="0.25">
      <c r="A788">
        <v>9585</v>
      </c>
      <c r="B788" t="s">
        <v>2523</v>
      </c>
      <c r="C788" t="s">
        <v>2524</v>
      </c>
      <c r="E788" t="s">
        <v>4</v>
      </c>
      <c r="F788" t="s">
        <v>2525</v>
      </c>
      <c r="G788" t="s">
        <v>6</v>
      </c>
      <c r="H788" t="str">
        <f t="shared" si="12"/>
        <v>..\\..\\assets\\img\\trap\\72022087.jpg</v>
      </c>
      <c r="I788" s="1" t="s">
        <v>7</v>
      </c>
    </row>
    <row r="789" spans="1:10" x14ac:dyDescent="0.25">
      <c r="A789">
        <v>9586</v>
      </c>
      <c r="B789" t="s">
        <v>2526</v>
      </c>
      <c r="C789" t="s">
        <v>2527</v>
      </c>
      <c r="D789" t="s">
        <v>5813</v>
      </c>
      <c r="E789" t="s">
        <v>4</v>
      </c>
      <c r="F789" t="s">
        <v>2528</v>
      </c>
      <c r="G789" t="s">
        <v>21</v>
      </c>
      <c r="H789" t="str">
        <f t="shared" si="12"/>
        <v>..\\..\\assets\\img\\trap\\14318794.jpg</v>
      </c>
      <c r="I789" s="1" t="s">
        <v>7</v>
      </c>
      <c r="J789" t="s">
        <v>7183</v>
      </c>
    </row>
    <row r="790" spans="1:10" x14ac:dyDescent="0.25">
      <c r="A790">
        <v>9587</v>
      </c>
      <c r="B790" t="s">
        <v>2529</v>
      </c>
      <c r="C790" t="s">
        <v>2530</v>
      </c>
      <c r="D790" t="s">
        <v>5814</v>
      </c>
      <c r="E790" t="s">
        <v>4</v>
      </c>
      <c r="F790" t="s">
        <v>2531</v>
      </c>
      <c r="G790" t="s">
        <v>6</v>
      </c>
      <c r="H790" t="str">
        <f t="shared" si="12"/>
        <v>..\\..\\assets\\img\\trap\\17178486.jpg</v>
      </c>
      <c r="I790" s="1" t="s">
        <v>7</v>
      </c>
      <c r="J790" t="s">
        <v>7184</v>
      </c>
    </row>
    <row r="791" spans="1:10" x14ac:dyDescent="0.25">
      <c r="A791">
        <v>9588</v>
      </c>
      <c r="B791" t="s">
        <v>2532</v>
      </c>
      <c r="C791" t="s">
        <v>228</v>
      </c>
      <c r="E791" t="s">
        <v>4</v>
      </c>
      <c r="F791" t="s">
        <v>2533</v>
      </c>
      <c r="G791" t="s">
        <v>21</v>
      </c>
      <c r="H791" t="str">
        <f t="shared" si="12"/>
        <v>..\\..\\assets\\img\\trap\\83027236.jpg</v>
      </c>
      <c r="I791" s="1" t="s">
        <v>7</v>
      </c>
    </row>
    <row r="792" spans="1:10" x14ac:dyDescent="0.25">
      <c r="A792">
        <v>9589</v>
      </c>
      <c r="B792" t="s">
        <v>2534</v>
      </c>
      <c r="C792" t="s">
        <v>2535</v>
      </c>
      <c r="D792" t="s">
        <v>5815</v>
      </c>
      <c r="E792" t="s">
        <v>4</v>
      </c>
      <c r="F792" t="s">
        <v>2536</v>
      </c>
      <c r="G792" t="s">
        <v>21</v>
      </c>
      <c r="H792" t="str">
        <f t="shared" si="12"/>
        <v>..\\..\\assets\\img\\trap\\62867251.jpg</v>
      </c>
      <c r="I792" s="1" t="s">
        <v>7</v>
      </c>
      <c r="J792" t="s">
        <v>7185</v>
      </c>
    </row>
    <row r="793" spans="1:10" x14ac:dyDescent="0.25">
      <c r="A793">
        <v>9590</v>
      </c>
      <c r="B793" t="s">
        <v>2537</v>
      </c>
      <c r="C793" t="s">
        <v>2538</v>
      </c>
      <c r="D793" t="s">
        <v>5816</v>
      </c>
      <c r="E793" t="s">
        <v>4</v>
      </c>
      <c r="F793" t="s">
        <v>2539</v>
      </c>
      <c r="G793" t="s">
        <v>6</v>
      </c>
      <c r="H793" t="str">
        <f t="shared" si="12"/>
        <v>..\\..\\assets\\img\\trap\\44595286.jpg</v>
      </c>
      <c r="I793" s="1" t="s">
        <v>7</v>
      </c>
      <c r="J793" t="s">
        <v>7186</v>
      </c>
    </row>
    <row r="794" spans="1:10" x14ac:dyDescent="0.25">
      <c r="A794">
        <v>9591</v>
      </c>
      <c r="B794" t="s">
        <v>2540</v>
      </c>
      <c r="C794" t="s">
        <v>2541</v>
      </c>
      <c r="D794" t="s">
        <v>5817</v>
      </c>
      <c r="E794" t="s">
        <v>4</v>
      </c>
      <c r="F794" t="s">
        <v>2542</v>
      </c>
      <c r="G794" t="s">
        <v>21</v>
      </c>
      <c r="H794" t="str">
        <f t="shared" si="12"/>
        <v>..\\..\\assets\\img\\trap\\35577420.jpg</v>
      </c>
      <c r="I794" s="1" t="s">
        <v>1987</v>
      </c>
      <c r="J794" t="s">
        <v>7187</v>
      </c>
    </row>
    <row r="795" spans="1:10" x14ac:dyDescent="0.25">
      <c r="A795">
        <v>9592</v>
      </c>
      <c r="B795" t="s">
        <v>2543</v>
      </c>
      <c r="C795" t="s">
        <v>2544</v>
      </c>
      <c r="D795" t="s">
        <v>5818</v>
      </c>
      <c r="E795" t="s">
        <v>4</v>
      </c>
      <c r="F795" t="s">
        <v>2545</v>
      </c>
      <c r="G795" t="s">
        <v>21</v>
      </c>
      <c r="H795" t="str">
        <f t="shared" si="12"/>
        <v>..\\..\\assets\\img\\trap\\53341729.jpg</v>
      </c>
      <c r="I795" s="1" t="s">
        <v>7</v>
      </c>
      <c r="J795" t="s">
        <v>7188</v>
      </c>
    </row>
    <row r="796" spans="1:10" x14ac:dyDescent="0.25">
      <c r="A796">
        <v>9593</v>
      </c>
      <c r="B796" t="s">
        <v>2546</v>
      </c>
      <c r="C796" t="s">
        <v>2547</v>
      </c>
      <c r="D796" t="s">
        <v>5819</v>
      </c>
      <c r="E796" t="s">
        <v>4</v>
      </c>
      <c r="F796" t="s">
        <v>2548</v>
      </c>
      <c r="G796" t="s">
        <v>6</v>
      </c>
      <c r="H796" t="str">
        <f t="shared" si="12"/>
        <v>..\\..\\assets\\img\\trap\\49587034.jpg</v>
      </c>
      <c r="I796" s="1" t="s">
        <v>7</v>
      </c>
      <c r="J796" t="s">
        <v>7189</v>
      </c>
    </row>
    <row r="797" spans="1:10" x14ac:dyDescent="0.25">
      <c r="A797">
        <v>9594</v>
      </c>
      <c r="B797" t="s">
        <v>2549</v>
      </c>
      <c r="C797" t="s">
        <v>2550</v>
      </c>
      <c r="D797" t="s">
        <v>5820</v>
      </c>
      <c r="E797" t="s">
        <v>4</v>
      </c>
      <c r="F797" t="s">
        <v>2551</v>
      </c>
      <c r="G797" t="s">
        <v>21</v>
      </c>
      <c r="H797" t="str">
        <f t="shared" si="12"/>
        <v>..\\..\\assets\\img\\trap\\22201234.jpg</v>
      </c>
      <c r="I797" s="1" t="s">
        <v>1987</v>
      </c>
      <c r="J797" t="s">
        <v>7190</v>
      </c>
    </row>
    <row r="798" spans="1:10" x14ac:dyDescent="0.25">
      <c r="A798">
        <v>9595</v>
      </c>
      <c r="B798" t="s">
        <v>2552</v>
      </c>
      <c r="C798" t="s">
        <v>2553</v>
      </c>
      <c r="D798" t="s">
        <v>5821</v>
      </c>
      <c r="E798" t="s">
        <v>4</v>
      </c>
      <c r="F798" t="s">
        <v>2554</v>
      </c>
      <c r="G798" t="s">
        <v>6</v>
      </c>
      <c r="H798" t="str">
        <f t="shared" si="12"/>
        <v>..\\..\\assets\\img\\trap\\66194206.jpg</v>
      </c>
      <c r="I798" s="1" t="s">
        <v>1987</v>
      </c>
      <c r="J798" t="s">
        <v>7191</v>
      </c>
    </row>
    <row r="799" spans="1:10" x14ac:dyDescent="0.25">
      <c r="A799">
        <v>9596</v>
      </c>
      <c r="B799" t="s">
        <v>2555</v>
      </c>
      <c r="C799" t="s">
        <v>2556</v>
      </c>
      <c r="D799" t="s">
        <v>5822</v>
      </c>
      <c r="E799" t="s">
        <v>4</v>
      </c>
      <c r="F799" t="s">
        <v>2557</v>
      </c>
      <c r="G799" t="s">
        <v>6</v>
      </c>
      <c r="H799" t="str">
        <f t="shared" si="12"/>
        <v>..\\..\\assets\\img\\trap\\86607583.jpg</v>
      </c>
      <c r="I799" s="1" t="s">
        <v>950</v>
      </c>
      <c r="J799" t="s">
        <v>7192</v>
      </c>
    </row>
    <row r="800" spans="1:10" x14ac:dyDescent="0.25">
      <c r="A800">
        <v>9597</v>
      </c>
      <c r="B800" t="s">
        <v>2558</v>
      </c>
      <c r="C800" t="s">
        <v>2559</v>
      </c>
      <c r="D800" t="s">
        <v>5823</v>
      </c>
      <c r="E800" t="s">
        <v>4</v>
      </c>
      <c r="F800" t="s">
        <v>2560</v>
      </c>
      <c r="G800" t="s">
        <v>6</v>
      </c>
      <c r="H800" t="str">
        <f t="shared" si="12"/>
        <v>..\\..\\assets\\img\\trap\\82324105.jpg</v>
      </c>
      <c r="I800" s="1" t="s">
        <v>7</v>
      </c>
      <c r="J800" t="s">
        <v>7193</v>
      </c>
    </row>
    <row r="801" spans="1:10" x14ac:dyDescent="0.25">
      <c r="A801">
        <v>9598</v>
      </c>
      <c r="B801" t="s">
        <v>2561</v>
      </c>
      <c r="C801" t="s">
        <v>2562</v>
      </c>
      <c r="D801" t="s">
        <v>5824</v>
      </c>
      <c r="E801" t="s">
        <v>4</v>
      </c>
      <c r="F801" t="s">
        <v>2563</v>
      </c>
      <c r="G801" t="s">
        <v>21</v>
      </c>
      <c r="H801" t="str">
        <f t="shared" si="12"/>
        <v>..\\..\\assets\\img\\trap\\27551.jpg</v>
      </c>
      <c r="I801" s="1" t="s">
        <v>7</v>
      </c>
      <c r="J801" t="s">
        <v>7194</v>
      </c>
    </row>
    <row r="802" spans="1:10" x14ac:dyDescent="0.25">
      <c r="A802">
        <v>9599</v>
      </c>
      <c r="B802" t="s">
        <v>2564</v>
      </c>
      <c r="C802" t="s">
        <v>2565</v>
      </c>
      <c r="D802" t="s">
        <v>5825</v>
      </c>
      <c r="E802" t="s">
        <v>4</v>
      </c>
      <c r="F802" t="s">
        <v>2566</v>
      </c>
      <c r="G802" t="s">
        <v>6</v>
      </c>
      <c r="H802" t="str">
        <f t="shared" si="12"/>
        <v>..\\..\\assets\\img\\trap\\92450185.jpg</v>
      </c>
      <c r="I802" s="1" t="s">
        <v>7</v>
      </c>
      <c r="J802" t="s">
        <v>7195</v>
      </c>
    </row>
    <row r="803" spans="1:10" x14ac:dyDescent="0.25">
      <c r="A803">
        <v>9600</v>
      </c>
      <c r="B803" t="s">
        <v>2567</v>
      </c>
      <c r="C803" t="s">
        <v>2568</v>
      </c>
      <c r="E803" t="s">
        <v>4</v>
      </c>
      <c r="F803" t="s">
        <v>2569</v>
      </c>
      <c r="G803" t="s">
        <v>6</v>
      </c>
      <c r="H803" t="str">
        <f t="shared" si="12"/>
        <v>..\\..\\assets\\img\\trap\\29307554.jpg</v>
      </c>
      <c r="I803" s="1" t="s">
        <v>7</v>
      </c>
    </row>
    <row r="804" spans="1:10" x14ac:dyDescent="0.25">
      <c r="A804">
        <v>9601</v>
      </c>
      <c r="B804" t="s">
        <v>2570</v>
      </c>
      <c r="C804" t="s">
        <v>2571</v>
      </c>
      <c r="D804" t="s">
        <v>5826</v>
      </c>
      <c r="E804" t="s">
        <v>4</v>
      </c>
      <c r="F804" t="s">
        <v>2572</v>
      </c>
      <c r="G804" t="s">
        <v>6</v>
      </c>
      <c r="H804" t="str">
        <f t="shared" si="12"/>
        <v>..\\..\\assets\\img\\trap\\70916046.jpg</v>
      </c>
      <c r="I804" s="1" t="s">
        <v>7</v>
      </c>
      <c r="J804" t="s">
        <v>7196</v>
      </c>
    </row>
    <row r="805" spans="1:10" x14ac:dyDescent="0.25">
      <c r="A805">
        <v>9602</v>
      </c>
      <c r="B805" t="s">
        <v>2573</v>
      </c>
      <c r="C805" t="s">
        <v>2574</v>
      </c>
      <c r="D805" t="s">
        <v>5827</v>
      </c>
      <c r="E805" t="s">
        <v>4</v>
      </c>
      <c r="F805" t="s">
        <v>2575</v>
      </c>
      <c r="G805" t="s">
        <v>71</v>
      </c>
      <c r="H805" t="str">
        <f t="shared" si="12"/>
        <v>..\\..\\assets\\img\\trap\\27664101.jpg</v>
      </c>
      <c r="I805" s="1" t="s">
        <v>7</v>
      </c>
      <c r="J805" t="s">
        <v>7197</v>
      </c>
    </row>
    <row r="806" spans="1:10" x14ac:dyDescent="0.25">
      <c r="A806">
        <v>9603</v>
      </c>
      <c r="B806" t="s">
        <v>2576</v>
      </c>
      <c r="C806" t="s">
        <v>2577</v>
      </c>
      <c r="D806" t="s">
        <v>5828</v>
      </c>
      <c r="E806" t="s">
        <v>4</v>
      </c>
      <c r="F806" t="s">
        <v>2578</v>
      </c>
      <c r="G806" t="s">
        <v>21</v>
      </c>
      <c r="H806" t="str">
        <f t="shared" si="12"/>
        <v>..\\..\\assets\\img\\trap\\55034079.jpg</v>
      </c>
      <c r="I806" s="1" t="s">
        <v>540</v>
      </c>
      <c r="J806" t="s">
        <v>7198</v>
      </c>
    </row>
    <row r="807" spans="1:10" x14ac:dyDescent="0.25">
      <c r="A807">
        <v>9604</v>
      </c>
      <c r="B807" t="s">
        <v>2579</v>
      </c>
      <c r="C807" t="s">
        <v>2580</v>
      </c>
      <c r="D807" t="s">
        <v>5829</v>
      </c>
      <c r="E807" t="s">
        <v>4</v>
      </c>
      <c r="F807" t="s">
        <v>2581</v>
      </c>
      <c r="G807" t="s">
        <v>6</v>
      </c>
      <c r="H807" t="str">
        <f t="shared" si="12"/>
        <v>..\\..\\assets\\img\\trap\\64681263.jpg</v>
      </c>
      <c r="I807" s="1" t="s">
        <v>7</v>
      </c>
      <c r="J807" t="s">
        <v>7199</v>
      </c>
    </row>
    <row r="808" spans="1:10" x14ac:dyDescent="0.25">
      <c r="A808">
        <v>9605</v>
      </c>
      <c r="B808" t="s">
        <v>2582</v>
      </c>
      <c r="C808" t="s">
        <v>2583</v>
      </c>
      <c r="D808" t="s">
        <v>5830</v>
      </c>
      <c r="E808" t="s">
        <v>4</v>
      </c>
      <c r="F808" t="s">
        <v>2584</v>
      </c>
      <c r="G808" t="s">
        <v>21</v>
      </c>
      <c r="H808" t="str">
        <f t="shared" si="12"/>
        <v>..\\..\\assets\\img\\trap\\18478530.jpg</v>
      </c>
      <c r="I808" s="1" t="s">
        <v>201</v>
      </c>
      <c r="J808" t="s">
        <v>7200</v>
      </c>
    </row>
    <row r="809" spans="1:10" x14ac:dyDescent="0.25">
      <c r="A809">
        <v>9606</v>
      </c>
      <c r="B809" t="s">
        <v>2585</v>
      </c>
      <c r="C809" t="s">
        <v>2586</v>
      </c>
      <c r="D809" t="s">
        <v>5831</v>
      </c>
      <c r="E809" t="s">
        <v>4</v>
      </c>
      <c r="F809" t="s">
        <v>2587</v>
      </c>
      <c r="G809" t="s">
        <v>21</v>
      </c>
      <c r="H809" t="str">
        <f t="shared" si="12"/>
        <v>..\\..\\assets\\img\\trap\\82452993.jpg</v>
      </c>
      <c r="I809" s="1" t="s">
        <v>7</v>
      </c>
      <c r="J809" t="s">
        <v>7201</v>
      </c>
    </row>
    <row r="810" spans="1:10" x14ac:dyDescent="0.25">
      <c r="A810">
        <v>9607</v>
      </c>
      <c r="B810" t="s">
        <v>2588</v>
      </c>
      <c r="C810" t="s">
        <v>2589</v>
      </c>
      <c r="D810" t="s">
        <v>5832</v>
      </c>
      <c r="E810" t="s">
        <v>4</v>
      </c>
      <c r="F810" t="s">
        <v>2590</v>
      </c>
      <c r="G810" t="s">
        <v>21</v>
      </c>
      <c r="H810" t="str">
        <f t="shared" si="12"/>
        <v>..\\..\\assets\\img\\trap\\7852509.jpg</v>
      </c>
      <c r="I810" s="1" t="s">
        <v>7</v>
      </c>
      <c r="J810" t="s">
        <v>7202</v>
      </c>
    </row>
    <row r="811" spans="1:10" x14ac:dyDescent="0.25">
      <c r="A811">
        <v>9608</v>
      </c>
      <c r="B811" t="s">
        <v>2591</v>
      </c>
      <c r="C811" t="s">
        <v>2592</v>
      </c>
      <c r="D811" t="s">
        <v>5833</v>
      </c>
      <c r="E811" t="s">
        <v>4</v>
      </c>
      <c r="F811" t="s">
        <v>2593</v>
      </c>
      <c r="G811" t="s">
        <v>21</v>
      </c>
      <c r="H811" t="str">
        <f t="shared" si="12"/>
        <v>..\\..\\assets\\img\\trap\\24348804.jpg</v>
      </c>
      <c r="I811" s="1" t="s">
        <v>7</v>
      </c>
      <c r="J811" t="s">
        <v>7203</v>
      </c>
    </row>
    <row r="812" spans="1:10" x14ac:dyDescent="0.25">
      <c r="A812">
        <v>9609</v>
      </c>
      <c r="B812" t="s">
        <v>2594</v>
      </c>
      <c r="C812" t="s">
        <v>2595</v>
      </c>
      <c r="D812" t="s">
        <v>5834</v>
      </c>
      <c r="E812" t="s">
        <v>4</v>
      </c>
      <c r="F812" t="s">
        <v>2596</v>
      </c>
      <c r="G812" t="s">
        <v>6</v>
      </c>
      <c r="H812" t="str">
        <f t="shared" si="12"/>
        <v>..\\..\\assets\\img\\trap\\72453068.jpg</v>
      </c>
      <c r="I812" s="1" t="s">
        <v>7</v>
      </c>
      <c r="J812" t="s">
        <v>7204</v>
      </c>
    </row>
    <row r="813" spans="1:10" x14ac:dyDescent="0.25">
      <c r="A813">
        <v>9610</v>
      </c>
      <c r="B813" t="s">
        <v>2597</v>
      </c>
      <c r="C813" t="s">
        <v>2598</v>
      </c>
      <c r="D813" t="s">
        <v>5835</v>
      </c>
      <c r="E813" t="s">
        <v>4</v>
      </c>
      <c r="F813" t="s">
        <v>2599</v>
      </c>
      <c r="G813" t="s">
        <v>6</v>
      </c>
      <c r="H813" t="str">
        <f t="shared" si="12"/>
        <v>..\\..\\assets\\img\\trap\\74003290.jpg</v>
      </c>
      <c r="I813" s="1" t="s">
        <v>7</v>
      </c>
      <c r="J813" t="s">
        <v>7205</v>
      </c>
    </row>
    <row r="814" spans="1:10" x14ac:dyDescent="0.25">
      <c r="A814">
        <v>9611</v>
      </c>
      <c r="B814" t="s">
        <v>2600</v>
      </c>
      <c r="C814" t="s">
        <v>2601</v>
      </c>
      <c r="D814" t="s">
        <v>5836</v>
      </c>
      <c r="E814" t="s">
        <v>4</v>
      </c>
      <c r="F814" t="s">
        <v>2602</v>
      </c>
      <c r="G814" t="s">
        <v>21</v>
      </c>
      <c r="H814" t="str">
        <f t="shared" si="12"/>
        <v>..\\..\\assets\\img\\trap\\96012004.jpg</v>
      </c>
      <c r="I814" s="1" t="s">
        <v>7</v>
      </c>
      <c r="J814" t="s">
        <v>7206</v>
      </c>
    </row>
    <row r="815" spans="1:10" x14ac:dyDescent="0.25">
      <c r="A815">
        <v>9612</v>
      </c>
      <c r="B815" t="s">
        <v>2603</v>
      </c>
      <c r="C815" t="s">
        <v>2604</v>
      </c>
      <c r="E815" t="s">
        <v>4</v>
      </c>
      <c r="F815" t="s">
        <v>2605</v>
      </c>
      <c r="G815" t="s">
        <v>21</v>
      </c>
      <c r="H815" t="str">
        <f t="shared" si="12"/>
        <v>..\\..\\assets\\img\\trap\\36378044.jpg</v>
      </c>
      <c r="I815" s="1" t="s">
        <v>7</v>
      </c>
    </row>
    <row r="816" spans="1:10" x14ac:dyDescent="0.25">
      <c r="A816">
        <v>9613</v>
      </c>
      <c r="B816" t="s">
        <v>2606</v>
      </c>
      <c r="C816" t="s">
        <v>2607</v>
      </c>
      <c r="D816" t="s">
        <v>5837</v>
      </c>
      <c r="E816" t="s">
        <v>4</v>
      </c>
      <c r="F816" t="s">
        <v>2608</v>
      </c>
      <c r="G816" t="s">
        <v>6</v>
      </c>
      <c r="H816" t="str">
        <f t="shared" si="12"/>
        <v>..\\..\\assets\\img\\trap\\57115864.jpg</v>
      </c>
      <c r="I816" s="1" t="s">
        <v>7</v>
      </c>
      <c r="J816" t="s">
        <v>7207</v>
      </c>
    </row>
    <row r="817" spans="1:10" x14ac:dyDescent="0.25">
      <c r="A817">
        <v>9614</v>
      </c>
      <c r="B817" t="s">
        <v>2609</v>
      </c>
      <c r="C817" t="s">
        <v>2610</v>
      </c>
      <c r="D817" t="s">
        <v>5838</v>
      </c>
      <c r="E817" t="s">
        <v>4</v>
      </c>
      <c r="F817" t="s">
        <v>2611</v>
      </c>
      <c r="G817" t="s">
        <v>6</v>
      </c>
      <c r="H817" t="str">
        <f t="shared" si="12"/>
        <v>..\\..\\assets\\img\\trap\\11193246.jpg</v>
      </c>
      <c r="I817" s="1" t="s">
        <v>2612</v>
      </c>
      <c r="J817" t="s">
        <v>7208</v>
      </c>
    </row>
    <row r="818" spans="1:10" x14ac:dyDescent="0.25">
      <c r="A818">
        <v>9615</v>
      </c>
      <c r="B818" t="s">
        <v>2613</v>
      </c>
      <c r="C818" t="s">
        <v>2614</v>
      </c>
      <c r="D818" t="s">
        <v>5839</v>
      </c>
      <c r="E818" t="s">
        <v>4</v>
      </c>
      <c r="F818" t="s">
        <v>2615</v>
      </c>
      <c r="G818" t="s">
        <v>21</v>
      </c>
      <c r="H818" t="str">
        <f t="shared" si="12"/>
        <v>..\\..\\assets\\img\\trap\\13935001.jpg</v>
      </c>
      <c r="I818" s="1" t="s">
        <v>2612</v>
      </c>
      <c r="J818" t="s">
        <v>7209</v>
      </c>
    </row>
    <row r="819" spans="1:10" x14ac:dyDescent="0.25">
      <c r="A819">
        <v>9616</v>
      </c>
      <c r="B819" t="s">
        <v>2616</v>
      </c>
      <c r="C819" t="s">
        <v>2617</v>
      </c>
      <c r="D819" t="s">
        <v>5840</v>
      </c>
      <c r="E819" t="s">
        <v>4</v>
      </c>
      <c r="F819" t="s">
        <v>2618</v>
      </c>
      <c r="G819" t="s">
        <v>6</v>
      </c>
      <c r="H819" t="str">
        <f t="shared" si="12"/>
        <v>..\\..\\assets\\img\\trap\\59741415.jpg</v>
      </c>
      <c r="I819" s="1" t="s">
        <v>2619</v>
      </c>
      <c r="J819" t="s">
        <v>7210</v>
      </c>
    </row>
    <row r="820" spans="1:10" x14ac:dyDescent="0.25">
      <c r="A820">
        <v>9617</v>
      </c>
      <c r="B820" t="s">
        <v>2620</v>
      </c>
      <c r="C820" t="s">
        <v>2621</v>
      </c>
      <c r="D820" t="s">
        <v>5841</v>
      </c>
      <c r="E820" t="s">
        <v>4</v>
      </c>
      <c r="F820" t="s">
        <v>2622</v>
      </c>
      <c r="G820" t="s">
        <v>21</v>
      </c>
      <c r="H820" t="str">
        <f t="shared" si="12"/>
        <v>..\\..\\assets\\img\\trap\\70406920.jpg</v>
      </c>
      <c r="I820" s="1" t="s">
        <v>7</v>
      </c>
      <c r="J820" t="s">
        <v>7211</v>
      </c>
    </row>
    <row r="821" spans="1:10" x14ac:dyDescent="0.25">
      <c r="A821">
        <v>9618</v>
      </c>
      <c r="B821" t="s">
        <v>2623</v>
      </c>
      <c r="C821" t="s">
        <v>2624</v>
      </c>
      <c r="D821" t="s">
        <v>5842</v>
      </c>
      <c r="E821" t="s">
        <v>4</v>
      </c>
      <c r="F821" t="s">
        <v>2625</v>
      </c>
      <c r="G821" t="s">
        <v>21</v>
      </c>
      <c r="H821" t="str">
        <f t="shared" si="12"/>
        <v>..\\..\\assets\\img\\trap\\30241314.jpg</v>
      </c>
      <c r="I821" s="1" t="s">
        <v>7</v>
      </c>
      <c r="J821" t="s">
        <v>7212</v>
      </c>
    </row>
    <row r="822" spans="1:10" x14ac:dyDescent="0.25">
      <c r="A822">
        <v>9619</v>
      </c>
      <c r="B822" t="s">
        <v>2626</v>
      </c>
      <c r="C822" t="s">
        <v>2627</v>
      </c>
      <c r="E822" t="s">
        <v>4</v>
      </c>
      <c r="F822" t="s">
        <v>2628</v>
      </c>
      <c r="G822" t="s">
        <v>6</v>
      </c>
      <c r="H822" t="str">
        <f t="shared" si="12"/>
        <v>..\\..\\assets\\img\\trap\\12940613.jpg</v>
      </c>
      <c r="I822" s="1" t="s">
        <v>2629</v>
      </c>
    </row>
    <row r="823" spans="1:10" x14ac:dyDescent="0.25">
      <c r="A823">
        <v>9620</v>
      </c>
      <c r="B823" t="s">
        <v>2630</v>
      </c>
      <c r="C823" t="s">
        <v>2631</v>
      </c>
      <c r="D823" t="s">
        <v>5843</v>
      </c>
      <c r="E823" t="s">
        <v>4</v>
      </c>
      <c r="F823" t="s">
        <v>2632</v>
      </c>
      <c r="G823" t="s">
        <v>71</v>
      </c>
      <c r="H823" t="str">
        <f t="shared" si="12"/>
        <v>..\\..\\assets\\img\\trap\\79759367.jpg</v>
      </c>
      <c r="I823" s="1" t="s">
        <v>2629</v>
      </c>
      <c r="J823" t="s">
        <v>7213</v>
      </c>
    </row>
    <row r="824" spans="1:10" x14ac:dyDescent="0.25">
      <c r="A824">
        <v>9621</v>
      </c>
      <c r="B824" t="s">
        <v>2633</v>
      </c>
      <c r="C824" t="s">
        <v>2634</v>
      </c>
      <c r="D824" t="s">
        <v>5844</v>
      </c>
      <c r="E824" t="s">
        <v>4</v>
      </c>
      <c r="F824" t="s">
        <v>2635</v>
      </c>
      <c r="G824" t="s">
        <v>6</v>
      </c>
      <c r="H824" t="str">
        <f t="shared" si="12"/>
        <v>..\\..\\assets\\img\\trap\\68159562.jpg</v>
      </c>
      <c r="I824" s="1" t="s">
        <v>2629</v>
      </c>
      <c r="J824" t="s">
        <v>7214</v>
      </c>
    </row>
    <row r="825" spans="1:10" x14ac:dyDescent="0.25">
      <c r="A825">
        <v>9622</v>
      </c>
      <c r="B825" t="s">
        <v>2636</v>
      </c>
      <c r="C825" t="s">
        <v>2637</v>
      </c>
      <c r="D825" t="s">
        <v>5845</v>
      </c>
      <c r="E825" t="s">
        <v>4</v>
      </c>
      <c r="F825" t="s">
        <v>2638</v>
      </c>
      <c r="G825" t="s">
        <v>71</v>
      </c>
      <c r="H825" t="str">
        <f t="shared" si="12"/>
        <v>..\\..\\assets\\img\\trap\\75833426.jpg</v>
      </c>
      <c r="I825" s="1" t="s">
        <v>2629</v>
      </c>
      <c r="J825" t="s">
        <v>7215</v>
      </c>
    </row>
    <row r="826" spans="1:10" x14ac:dyDescent="0.25">
      <c r="A826">
        <v>9623</v>
      </c>
      <c r="B826" t="s">
        <v>2639</v>
      </c>
      <c r="C826" t="s">
        <v>2640</v>
      </c>
      <c r="E826" t="s">
        <v>4</v>
      </c>
      <c r="F826" t="s">
        <v>2641</v>
      </c>
      <c r="G826" t="s">
        <v>21</v>
      </c>
      <c r="H826" t="str">
        <f t="shared" si="12"/>
        <v>..\\..\\assets\\img\\trap\\48439321.jpg</v>
      </c>
      <c r="I826" s="1" t="s">
        <v>2629</v>
      </c>
    </row>
    <row r="827" spans="1:10" x14ac:dyDescent="0.25">
      <c r="A827">
        <v>9624</v>
      </c>
      <c r="B827" t="s">
        <v>2642</v>
      </c>
      <c r="C827" t="s">
        <v>2643</v>
      </c>
      <c r="E827" t="s">
        <v>4</v>
      </c>
      <c r="F827" t="s">
        <v>2644</v>
      </c>
      <c r="G827" t="s">
        <v>6</v>
      </c>
      <c r="H827" t="str">
        <f t="shared" si="12"/>
        <v>..\\..\\assets\\img\\trap\\23681456.jpg</v>
      </c>
      <c r="I827" s="1" t="s">
        <v>2629</v>
      </c>
    </row>
    <row r="828" spans="1:10" x14ac:dyDescent="0.25">
      <c r="A828">
        <v>9625</v>
      </c>
      <c r="B828" t="s">
        <v>2645</v>
      </c>
      <c r="C828" t="s">
        <v>2646</v>
      </c>
      <c r="D828" t="s">
        <v>5846</v>
      </c>
      <c r="E828" t="s">
        <v>4</v>
      </c>
      <c r="F828" t="s">
        <v>2647</v>
      </c>
      <c r="G828" t="s">
        <v>6</v>
      </c>
      <c r="H828" t="str">
        <f t="shared" si="12"/>
        <v>..\\..\\assets\\img\\trap\\62279055.jpg</v>
      </c>
      <c r="I828" s="1" t="s">
        <v>7</v>
      </c>
      <c r="J828" t="s">
        <v>7216</v>
      </c>
    </row>
    <row r="829" spans="1:10" x14ac:dyDescent="0.25">
      <c r="A829">
        <v>9626</v>
      </c>
      <c r="B829" t="s">
        <v>2648</v>
      </c>
      <c r="C829" t="s">
        <v>2649</v>
      </c>
      <c r="D829" t="s">
        <v>5847</v>
      </c>
      <c r="E829" t="s">
        <v>4</v>
      </c>
      <c r="F829" t="s">
        <v>2650</v>
      </c>
      <c r="G829" t="s">
        <v>6</v>
      </c>
      <c r="H829" t="str">
        <f t="shared" si="12"/>
        <v>..\\..\\assets\\img\\trap\\96474800.jpg</v>
      </c>
      <c r="I829" s="1" t="s">
        <v>7</v>
      </c>
      <c r="J829" t="s">
        <v>7217</v>
      </c>
    </row>
    <row r="830" spans="1:10" x14ac:dyDescent="0.25">
      <c r="A830">
        <v>9627</v>
      </c>
      <c r="B830" t="s">
        <v>2651</v>
      </c>
      <c r="C830" t="s">
        <v>2652</v>
      </c>
      <c r="D830" t="s">
        <v>5848</v>
      </c>
      <c r="E830" t="s">
        <v>4</v>
      </c>
      <c r="F830" t="s">
        <v>2653</v>
      </c>
      <c r="G830" t="s">
        <v>71</v>
      </c>
      <c r="H830" t="str">
        <f t="shared" si="12"/>
        <v>..\\..\\assets\\img\\trap\\59344077.jpg</v>
      </c>
      <c r="I830" s="1" t="s">
        <v>7</v>
      </c>
      <c r="J830" t="s">
        <v>7218</v>
      </c>
    </row>
    <row r="831" spans="1:10" x14ac:dyDescent="0.25">
      <c r="A831">
        <v>9628</v>
      </c>
      <c r="B831" t="s">
        <v>2654</v>
      </c>
      <c r="C831" t="s">
        <v>2655</v>
      </c>
      <c r="D831" t="s">
        <v>5849</v>
      </c>
      <c r="E831" t="s">
        <v>4</v>
      </c>
      <c r="F831" t="s">
        <v>2656</v>
      </c>
      <c r="G831" t="s">
        <v>71</v>
      </c>
      <c r="H831" t="str">
        <f t="shared" si="12"/>
        <v>..\\..\\assets\\img\\trap\\77414722.jpg</v>
      </c>
      <c r="I831" s="1" t="s">
        <v>7</v>
      </c>
      <c r="J831" t="s">
        <v>7219</v>
      </c>
    </row>
    <row r="832" spans="1:10" x14ac:dyDescent="0.25">
      <c r="A832">
        <v>9629</v>
      </c>
      <c r="B832" t="s">
        <v>2657</v>
      </c>
      <c r="C832" t="s">
        <v>2658</v>
      </c>
      <c r="D832" t="s">
        <v>5850</v>
      </c>
      <c r="E832" t="s">
        <v>4</v>
      </c>
      <c r="F832" t="s">
        <v>2659</v>
      </c>
      <c r="G832" t="s">
        <v>6</v>
      </c>
      <c r="H832" t="str">
        <f t="shared" si="12"/>
        <v>..\\..\\assets\\img\\trap\\96008713.jpg</v>
      </c>
      <c r="I832" s="1" t="s">
        <v>7</v>
      </c>
      <c r="J832" t="s">
        <v>7220</v>
      </c>
    </row>
    <row r="833" spans="1:10" x14ac:dyDescent="0.25">
      <c r="A833">
        <v>9630</v>
      </c>
      <c r="B833" t="s">
        <v>2660</v>
      </c>
      <c r="C833" t="s">
        <v>2661</v>
      </c>
      <c r="D833" t="s">
        <v>5851</v>
      </c>
      <c r="E833" t="s">
        <v>4</v>
      </c>
      <c r="F833" t="s">
        <v>2662</v>
      </c>
      <c r="G833" t="s">
        <v>6</v>
      </c>
      <c r="H833" t="str">
        <f t="shared" si="12"/>
        <v>..\\..\\assets\\img\\trap\\32723153.jpg</v>
      </c>
      <c r="I833" s="1" t="s">
        <v>7</v>
      </c>
      <c r="J833" t="s">
        <v>7221</v>
      </c>
    </row>
    <row r="834" spans="1:10" x14ac:dyDescent="0.25">
      <c r="A834">
        <v>9631</v>
      </c>
      <c r="B834" t="s">
        <v>2663</v>
      </c>
      <c r="C834" t="s">
        <v>2664</v>
      </c>
      <c r="D834" t="s">
        <v>5852</v>
      </c>
      <c r="E834" t="s">
        <v>4</v>
      </c>
      <c r="F834" t="s">
        <v>2665</v>
      </c>
      <c r="G834" t="s">
        <v>6</v>
      </c>
      <c r="H834" t="str">
        <f t="shared" si="12"/>
        <v>..\\..\\assets\\img\\trap\\81210420.jpg</v>
      </c>
      <c r="I834" s="1" t="s">
        <v>7</v>
      </c>
      <c r="J834" t="s">
        <v>7222</v>
      </c>
    </row>
    <row r="835" spans="1:10" x14ac:dyDescent="0.25">
      <c r="A835">
        <v>9632</v>
      </c>
      <c r="B835" t="s">
        <v>2666</v>
      </c>
      <c r="C835" t="s">
        <v>2667</v>
      </c>
      <c r="D835" t="s">
        <v>5853</v>
      </c>
      <c r="E835" t="s">
        <v>4</v>
      </c>
      <c r="F835" t="s">
        <v>2668</v>
      </c>
      <c r="G835" t="s">
        <v>21</v>
      </c>
      <c r="H835" t="str">
        <f t="shared" ref="H835:H898" si="13">CONCATENATE("..\\..\\assets\\img\\trap\\",B835,".jpg")</f>
        <v>..\\..\\assets\\img\\trap\\47810543.jpg</v>
      </c>
      <c r="I835" s="1" t="s">
        <v>2669</v>
      </c>
      <c r="J835" t="s">
        <v>7223</v>
      </c>
    </row>
    <row r="836" spans="1:10" x14ac:dyDescent="0.25">
      <c r="A836">
        <v>9633</v>
      </c>
      <c r="B836" t="s">
        <v>2670</v>
      </c>
      <c r="C836" t="s">
        <v>2671</v>
      </c>
      <c r="D836" t="s">
        <v>5854</v>
      </c>
      <c r="E836" t="s">
        <v>4</v>
      </c>
      <c r="F836" t="s">
        <v>2672</v>
      </c>
      <c r="G836" t="s">
        <v>6</v>
      </c>
      <c r="H836" t="str">
        <f t="shared" si="13"/>
        <v>..\\..\\assets\\img\\trap\\66149377.jpg</v>
      </c>
      <c r="I836" s="1" t="s">
        <v>2669</v>
      </c>
      <c r="J836" t="s">
        <v>7224</v>
      </c>
    </row>
    <row r="837" spans="1:10" x14ac:dyDescent="0.25">
      <c r="A837">
        <v>9634</v>
      </c>
      <c r="B837" t="s">
        <v>2673</v>
      </c>
      <c r="C837" t="s">
        <v>2674</v>
      </c>
      <c r="D837" t="s">
        <v>5855</v>
      </c>
      <c r="E837" t="s">
        <v>4</v>
      </c>
      <c r="F837" t="s">
        <v>2675</v>
      </c>
      <c r="G837" t="s">
        <v>6</v>
      </c>
      <c r="H837" t="str">
        <f t="shared" si="13"/>
        <v>..\\..\\assets\\img\\trap\\20745268.jpg</v>
      </c>
      <c r="I837" s="1" t="s">
        <v>2669</v>
      </c>
      <c r="J837" t="s">
        <v>7225</v>
      </c>
    </row>
    <row r="838" spans="1:10" x14ac:dyDescent="0.25">
      <c r="A838">
        <v>9635</v>
      </c>
      <c r="B838" t="s">
        <v>2676</v>
      </c>
      <c r="C838" t="s">
        <v>2677</v>
      </c>
      <c r="D838" t="s">
        <v>5856</v>
      </c>
      <c r="E838" t="s">
        <v>4</v>
      </c>
      <c r="F838" t="s">
        <v>2678</v>
      </c>
      <c r="G838" t="s">
        <v>21</v>
      </c>
      <c r="H838" t="str">
        <f t="shared" si="13"/>
        <v>..\\..\\assets\\img\\trap\\92534075.jpg</v>
      </c>
      <c r="I838" s="1" t="s">
        <v>2669</v>
      </c>
      <c r="J838" t="s">
        <v>7226</v>
      </c>
    </row>
    <row r="839" spans="1:10" x14ac:dyDescent="0.25">
      <c r="A839">
        <v>9636</v>
      </c>
      <c r="B839" t="s">
        <v>2679</v>
      </c>
      <c r="C839" t="s">
        <v>2680</v>
      </c>
      <c r="D839" t="s">
        <v>5857</v>
      </c>
      <c r="E839" t="s">
        <v>4</v>
      </c>
      <c r="F839" t="s">
        <v>2681</v>
      </c>
      <c r="G839" t="s">
        <v>71</v>
      </c>
      <c r="H839" t="str">
        <f t="shared" si="13"/>
        <v>..\\..\\assets\\img\\trap\\29628180.jpg</v>
      </c>
      <c r="I839" s="1" t="s">
        <v>2669</v>
      </c>
      <c r="J839" t="s">
        <v>7227</v>
      </c>
    </row>
    <row r="840" spans="1:10" x14ac:dyDescent="0.25">
      <c r="A840">
        <v>9637</v>
      </c>
      <c r="B840" t="s">
        <v>2682</v>
      </c>
      <c r="C840" t="s">
        <v>2683</v>
      </c>
      <c r="E840" t="s">
        <v>4</v>
      </c>
      <c r="F840" t="s">
        <v>2684</v>
      </c>
      <c r="G840" t="s">
        <v>21</v>
      </c>
      <c r="H840" t="str">
        <f t="shared" si="13"/>
        <v>..\\..\\assets\\img\\trap\\53119267.jpg</v>
      </c>
      <c r="I840" s="1" t="s">
        <v>7</v>
      </c>
    </row>
    <row r="841" spans="1:10" x14ac:dyDescent="0.25">
      <c r="A841">
        <v>9638</v>
      </c>
      <c r="B841" t="s">
        <v>2685</v>
      </c>
      <c r="C841" t="s">
        <v>2686</v>
      </c>
      <c r="D841" t="s">
        <v>5858</v>
      </c>
      <c r="E841" t="s">
        <v>4</v>
      </c>
      <c r="F841" t="s">
        <v>2687</v>
      </c>
      <c r="G841" t="s">
        <v>6</v>
      </c>
      <c r="H841" t="str">
        <f t="shared" si="13"/>
        <v>..\\..\\assets\\img\\trap\\7922915.jpg</v>
      </c>
      <c r="I841" s="1" t="s">
        <v>1584</v>
      </c>
      <c r="J841" t="s">
        <v>7228</v>
      </c>
    </row>
    <row r="842" spans="1:10" x14ac:dyDescent="0.25">
      <c r="A842">
        <v>9639</v>
      </c>
      <c r="B842" t="s">
        <v>2688</v>
      </c>
      <c r="C842" t="s">
        <v>2689</v>
      </c>
      <c r="D842" t="s">
        <v>5859</v>
      </c>
      <c r="E842" t="s">
        <v>4</v>
      </c>
      <c r="F842" t="s">
        <v>2690</v>
      </c>
      <c r="G842" t="s">
        <v>6</v>
      </c>
      <c r="H842" t="str">
        <f t="shared" si="13"/>
        <v>..\\..\\assets\\img\\trap\\50755.jpg</v>
      </c>
      <c r="I842" s="1" t="s">
        <v>7</v>
      </c>
      <c r="J842" t="s">
        <v>7229</v>
      </c>
    </row>
    <row r="843" spans="1:10" x14ac:dyDescent="0.25">
      <c r="A843">
        <v>9640</v>
      </c>
      <c r="B843" t="s">
        <v>2691</v>
      </c>
      <c r="C843" t="s">
        <v>2692</v>
      </c>
      <c r="D843" t="s">
        <v>5860</v>
      </c>
      <c r="E843" t="s">
        <v>4</v>
      </c>
      <c r="F843" t="s">
        <v>2693</v>
      </c>
      <c r="G843" t="s">
        <v>21</v>
      </c>
      <c r="H843" t="str">
        <f t="shared" si="13"/>
        <v>..\\..\\assets\\img\\trap\\86509711.jpg</v>
      </c>
      <c r="I843" s="1" t="s">
        <v>1584</v>
      </c>
      <c r="J843" t="s">
        <v>7230</v>
      </c>
    </row>
    <row r="844" spans="1:10" x14ac:dyDescent="0.25">
      <c r="A844">
        <v>9641</v>
      </c>
      <c r="B844" t="s">
        <v>2694</v>
      </c>
      <c r="C844" t="s">
        <v>2695</v>
      </c>
      <c r="D844" t="s">
        <v>5861</v>
      </c>
      <c r="E844" t="s">
        <v>4</v>
      </c>
      <c r="F844" t="s">
        <v>2696</v>
      </c>
      <c r="G844" t="s">
        <v>21</v>
      </c>
      <c r="H844" t="str">
        <f t="shared" si="13"/>
        <v>..\\..\\assets\\img\\trap\\89448140.jpg</v>
      </c>
      <c r="I844" s="1" t="s">
        <v>7</v>
      </c>
      <c r="J844" t="s">
        <v>7231</v>
      </c>
    </row>
    <row r="845" spans="1:10" x14ac:dyDescent="0.25">
      <c r="A845">
        <v>9642</v>
      </c>
      <c r="B845" t="s">
        <v>2697</v>
      </c>
      <c r="C845" t="s">
        <v>2698</v>
      </c>
      <c r="D845" t="s">
        <v>5862</v>
      </c>
      <c r="E845" t="s">
        <v>4</v>
      </c>
      <c r="F845" t="s">
        <v>2699</v>
      </c>
      <c r="G845" t="s">
        <v>6</v>
      </c>
      <c r="H845" t="str">
        <f t="shared" si="13"/>
        <v>..\\..\\assets\\img\\trap\\58270977.jpg</v>
      </c>
      <c r="I845" s="1" t="s">
        <v>717</v>
      </c>
      <c r="J845" t="s">
        <v>7232</v>
      </c>
    </row>
    <row r="846" spans="1:10" x14ac:dyDescent="0.25">
      <c r="A846">
        <v>9643</v>
      </c>
      <c r="B846" t="s">
        <v>2700</v>
      </c>
      <c r="C846" t="s">
        <v>2701</v>
      </c>
      <c r="D846" t="s">
        <v>5863</v>
      </c>
      <c r="E846" t="s">
        <v>4</v>
      </c>
      <c r="F846" t="s">
        <v>2702</v>
      </c>
      <c r="G846" t="s">
        <v>6</v>
      </c>
      <c r="H846" t="str">
        <f t="shared" si="13"/>
        <v>..\\..\\assets\\img\\trap\\77133792.jpg</v>
      </c>
      <c r="I846" s="1" t="s">
        <v>2703</v>
      </c>
      <c r="J846" t="s">
        <v>7233</v>
      </c>
    </row>
    <row r="847" spans="1:10" x14ac:dyDescent="0.25">
      <c r="A847">
        <v>9644</v>
      </c>
      <c r="B847" t="s">
        <v>2704</v>
      </c>
      <c r="C847" t="s">
        <v>2705</v>
      </c>
      <c r="D847" t="s">
        <v>5864</v>
      </c>
      <c r="E847" t="s">
        <v>4</v>
      </c>
      <c r="F847" t="s">
        <v>2706</v>
      </c>
      <c r="G847" t="s">
        <v>6</v>
      </c>
      <c r="H847" t="str">
        <f t="shared" si="13"/>
        <v>..\\..\\assets\\img\\trap\\17841166.jpg</v>
      </c>
      <c r="I847" s="1" t="s">
        <v>7</v>
      </c>
      <c r="J847" t="s">
        <v>7234</v>
      </c>
    </row>
    <row r="848" spans="1:10" x14ac:dyDescent="0.25">
      <c r="A848">
        <v>9645</v>
      </c>
      <c r="B848" t="s">
        <v>2707</v>
      </c>
      <c r="C848" t="s">
        <v>2708</v>
      </c>
      <c r="D848" t="s">
        <v>5865</v>
      </c>
      <c r="E848" t="s">
        <v>4</v>
      </c>
      <c r="F848" t="s">
        <v>2709</v>
      </c>
      <c r="G848" t="s">
        <v>6</v>
      </c>
      <c r="H848" t="str">
        <f t="shared" si="13"/>
        <v>..\\..\\assets\\img\\trap\\5153769.jpg</v>
      </c>
      <c r="I848" s="1" t="s">
        <v>2710</v>
      </c>
      <c r="J848" t="s">
        <v>7235</v>
      </c>
    </row>
    <row r="849" spans="1:10" x14ac:dyDescent="0.25">
      <c r="A849">
        <v>9646</v>
      </c>
      <c r="B849" t="s">
        <v>2711</v>
      </c>
      <c r="C849" t="s">
        <v>2712</v>
      </c>
      <c r="D849" t="s">
        <v>5866</v>
      </c>
      <c r="E849" t="s">
        <v>4</v>
      </c>
      <c r="F849" t="s">
        <v>2713</v>
      </c>
      <c r="G849" t="s">
        <v>21</v>
      </c>
      <c r="H849" t="str">
        <f t="shared" si="13"/>
        <v>..\\..\\assets\\img\\trap\\78949372.jpg</v>
      </c>
      <c r="I849" s="1" t="s">
        <v>2710</v>
      </c>
      <c r="J849" t="s">
        <v>7236</v>
      </c>
    </row>
    <row r="850" spans="1:10" x14ac:dyDescent="0.25">
      <c r="A850">
        <v>9647</v>
      </c>
      <c r="B850" t="s">
        <v>2714</v>
      </c>
      <c r="C850" t="s">
        <v>2715</v>
      </c>
      <c r="D850" t="s">
        <v>5867</v>
      </c>
      <c r="E850" t="s">
        <v>4</v>
      </c>
      <c r="F850" t="s">
        <v>2716</v>
      </c>
      <c r="G850" t="s">
        <v>71</v>
      </c>
      <c r="H850" t="str">
        <f t="shared" si="13"/>
        <v>..\\..\\assets\\img\\trap\\2572890.jpg</v>
      </c>
      <c r="I850" s="1" t="s">
        <v>2710</v>
      </c>
      <c r="J850" t="s">
        <v>7237</v>
      </c>
    </row>
    <row r="851" spans="1:10" x14ac:dyDescent="0.25">
      <c r="A851">
        <v>9648</v>
      </c>
      <c r="B851" t="s">
        <v>2717</v>
      </c>
      <c r="C851" t="s">
        <v>2718</v>
      </c>
      <c r="D851" t="s">
        <v>5868</v>
      </c>
      <c r="E851" t="s">
        <v>4</v>
      </c>
      <c r="F851" t="s">
        <v>2719</v>
      </c>
      <c r="G851" t="s">
        <v>6</v>
      </c>
      <c r="H851" t="str">
        <f t="shared" si="13"/>
        <v>..\\..\\assets\\img\\trap\\36183881.jpg</v>
      </c>
      <c r="I851" s="1" t="s">
        <v>2710</v>
      </c>
      <c r="J851" t="s">
        <v>7238</v>
      </c>
    </row>
    <row r="852" spans="1:10" x14ac:dyDescent="0.25">
      <c r="A852">
        <v>9649</v>
      </c>
      <c r="B852" t="s">
        <v>2720</v>
      </c>
      <c r="C852" t="s">
        <v>2721</v>
      </c>
      <c r="E852" t="s">
        <v>4</v>
      </c>
      <c r="F852" t="s">
        <v>2722</v>
      </c>
      <c r="G852" t="s">
        <v>21</v>
      </c>
      <c r="H852" t="str">
        <f t="shared" si="13"/>
        <v>..\\..\\assets\\img\\trap\\101105108.jpg</v>
      </c>
      <c r="I852" s="1" t="s">
        <v>2723</v>
      </c>
    </row>
    <row r="853" spans="1:10" x14ac:dyDescent="0.25">
      <c r="A853">
        <v>9650</v>
      </c>
      <c r="B853" t="s">
        <v>2724</v>
      </c>
      <c r="C853" t="s">
        <v>2725</v>
      </c>
      <c r="E853" t="s">
        <v>4</v>
      </c>
      <c r="F853" t="s">
        <v>2726</v>
      </c>
      <c r="G853" t="s">
        <v>6</v>
      </c>
      <c r="H853" t="str">
        <f t="shared" si="13"/>
        <v>..\\..\\assets\\img\\trap\\9074847.jpg</v>
      </c>
      <c r="I853" s="1" t="s">
        <v>7</v>
      </c>
    </row>
    <row r="854" spans="1:10" x14ac:dyDescent="0.25">
      <c r="A854">
        <v>9651</v>
      </c>
      <c r="B854" t="s">
        <v>2727</v>
      </c>
      <c r="C854" t="s">
        <v>2728</v>
      </c>
      <c r="E854" t="s">
        <v>4</v>
      </c>
      <c r="F854" t="s">
        <v>2729</v>
      </c>
      <c r="G854" t="s">
        <v>6</v>
      </c>
      <c r="H854" t="str">
        <f t="shared" si="13"/>
        <v>..\\..\\assets\\img\\trap\\53063039.jpg</v>
      </c>
      <c r="I854" s="1" t="s">
        <v>2730</v>
      </c>
    </row>
    <row r="855" spans="1:10" x14ac:dyDescent="0.25">
      <c r="A855">
        <v>9652</v>
      </c>
      <c r="B855" t="s">
        <v>2731</v>
      </c>
      <c r="C855" t="s">
        <v>2732</v>
      </c>
      <c r="D855" t="s">
        <v>5869</v>
      </c>
      <c r="E855" t="s">
        <v>4</v>
      </c>
      <c r="F855" t="s">
        <v>2733</v>
      </c>
      <c r="G855" t="s">
        <v>6</v>
      </c>
      <c r="H855" t="str">
        <f t="shared" si="13"/>
        <v>..\\..\\assets\\img\\trap\\44763696.jpg</v>
      </c>
      <c r="I855" s="1" t="s">
        <v>2730</v>
      </c>
      <c r="J855" t="s">
        <v>7239</v>
      </c>
    </row>
    <row r="856" spans="1:10" x14ac:dyDescent="0.25">
      <c r="A856">
        <v>9653</v>
      </c>
      <c r="B856" t="s">
        <v>2734</v>
      </c>
      <c r="C856" t="s">
        <v>2735</v>
      </c>
      <c r="D856" t="s">
        <v>5870</v>
      </c>
      <c r="E856" t="s">
        <v>4</v>
      </c>
      <c r="F856" t="s">
        <v>2736</v>
      </c>
      <c r="G856" t="s">
        <v>6</v>
      </c>
      <c r="H856" t="str">
        <f t="shared" si="13"/>
        <v>..\\..\\assets\\img\\trap\\1224927.jpg</v>
      </c>
      <c r="I856" s="1" t="s">
        <v>7</v>
      </c>
      <c r="J856" t="s">
        <v>7240</v>
      </c>
    </row>
    <row r="857" spans="1:10" x14ac:dyDescent="0.25">
      <c r="A857">
        <v>9654</v>
      </c>
      <c r="B857" t="s">
        <v>2737</v>
      </c>
      <c r="C857" t="s">
        <v>2738</v>
      </c>
      <c r="E857" t="s">
        <v>4</v>
      </c>
      <c r="F857" t="s">
        <v>2739</v>
      </c>
      <c r="G857" t="s">
        <v>71</v>
      </c>
      <c r="H857" t="str">
        <f t="shared" si="13"/>
        <v>..\\..\\assets\\img\\trap\\6137095.jpg</v>
      </c>
      <c r="I857" s="1" t="s">
        <v>7</v>
      </c>
    </row>
    <row r="858" spans="1:10" x14ac:dyDescent="0.25">
      <c r="A858">
        <v>9655</v>
      </c>
      <c r="B858" t="s">
        <v>2740</v>
      </c>
      <c r="C858" t="s">
        <v>2741</v>
      </c>
      <c r="D858" t="s">
        <v>2741</v>
      </c>
      <c r="E858" t="s">
        <v>4</v>
      </c>
      <c r="F858" t="s">
        <v>2742</v>
      </c>
      <c r="G858" t="s">
        <v>6</v>
      </c>
      <c r="H858" t="str">
        <f t="shared" si="13"/>
        <v>..\\..\\assets\\img\\trap\\83828288.jpg</v>
      </c>
      <c r="I858" s="1" t="s">
        <v>7</v>
      </c>
      <c r="J858" t="s">
        <v>7241</v>
      </c>
    </row>
    <row r="859" spans="1:10" x14ac:dyDescent="0.25">
      <c r="A859">
        <v>9656</v>
      </c>
      <c r="B859" t="s">
        <v>2743</v>
      </c>
      <c r="C859" t="s">
        <v>2744</v>
      </c>
      <c r="E859" t="s">
        <v>4</v>
      </c>
      <c r="F859" t="s">
        <v>2745</v>
      </c>
      <c r="G859" t="s">
        <v>21</v>
      </c>
      <c r="H859" t="str">
        <f t="shared" si="13"/>
        <v>..\\..\\assets\\img\\trap\\28645123.jpg</v>
      </c>
      <c r="I859" s="1" t="s">
        <v>2746</v>
      </c>
    </row>
    <row r="860" spans="1:10" x14ac:dyDescent="0.25">
      <c r="A860">
        <v>9657</v>
      </c>
      <c r="B860" t="s">
        <v>2747</v>
      </c>
      <c r="C860" t="s">
        <v>2748</v>
      </c>
      <c r="D860" t="s">
        <v>5871</v>
      </c>
      <c r="E860" t="s">
        <v>4</v>
      </c>
      <c r="F860" t="s">
        <v>2749</v>
      </c>
      <c r="G860" t="s">
        <v>6</v>
      </c>
      <c r="H860" t="str">
        <f t="shared" si="13"/>
        <v>..\\..\\assets\\img\\trap\\27012990.jpg</v>
      </c>
      <c r="I860" s="1" t="s">
        <v>2750</v>
      </c>
      <c r="J860" t="s">
        <v>7242</v>
      </c>
    </row>
    <row r="861" spans="1:10" x14ac:dyDescent="0.25">
      <c r="A861">
        <v>9658</v>
      </c>
      <c r="B861" t="s">
        <v>2751</v>
      </c>
      <c r="C861" t="s">
        <v>2752</v>
      </c>
      <c r="D861" t="s">
        <v>5872</v>
      </c>
      <c r="E861" t="s">
        <v>4</v>
      </c>
      <c r="F861" t="s">
        <v>2753</v>
      </c>
      <c r="G861" t="s">
        <v>6</v>
      </c>
      <c r="H861" t="str">
        <f t="shared" si="13"/>
        <v>..\\..\\assets\\img\\trap\\84430165.jpg</v>
      </c>
      <c r="I861" s="1" t="s">
        <v>2750</v>
      </c>
      <c r="J861" t="s">
        <v>7243</v>
      </c>
    </row>
    <row r="862" spans="1:10" x14ac:dyDescent="0.25">
      <c r="A862">
        <v>9659</v>
      </c>
      <c r="B862" t="s">
        <v>2754</v>
      </c>
      <c r="C862" t="s">
        <v>2755</v>
      </c>
      <c r="D862" t="s">
        <v>5873</v>
      </c>
      <c r="E862" t="s">
        <v>4</v>
      </c>
      <c r="F862" t="s">
        <v>2756</v>
      </c>
      <c r="G862" t="s">
        <v>6</v>
      </c>
      <c r="H862" t="str">
        <f t="shared" si="13"/>
        <v>..\\..\\assets\\img\\trap\\80627281.jpg</v>
      </c>
      <c r="I862" s="1" t="s">
        <v>2750</v>
      </c>
      <c r="J862" t="s">
        <v>7244</v>
      </c>
    </row>
    <row r="863" spans="1:10" x14ac:dyDescent="0.25">
      <c r="A863">
        <v>9660</v>
      </c>
      <c r="B863" t="s">
        <v>2757</v>
      </c>
      <c r="C863" t="s">
        <v>2758</v>
      </c>
      <c r="D863" t="s">
        <v>5874</v>
      </c>
      <c r="E863" t="s">
        <v>4</v>
      </c>
      <c r="F863" t="s">
        <v>2759</v>
      </c>
      <c r="G863" t="s">
        <v>6</v>
      </c>
      <c r="H863" t="str">
        <f t="shared" si="13"/>
        <v>..\\..\\assets\\img\\trap\\52945066.jpg</v>
      </c>
      <c r="I863" s="1" t="s">
        <v>2750</v>
      </c>
      <c r="J863" t="s">
        <v>7245</v>
      </c>
    </row>
    <row r="864" spans="1:10" x14ac:dyDescent="0.25">
      <c r="A864">
        <v>9661</v>
      </c>
      <c r="B864" t="s">
        <v>2760</v>
      </c>
      <c r="C864" t="s">
        <v>2761</v>
      </c>
      <c r="D864" t="s">
        <v>5875</v>
      </c>
      <c r="E864" t="s">
        <v>4</v>
      </c>
      <c r="F864" t="s">
        <v>2762</v>
      </c>
      <c r="G864" t="s">
        <v>21</v>
      </c>
      <c r="H864" t="str">
        <f t="shared" si="13"/>
        <v>..\\..\\assets\\img\\trap\\63881033.jpg</v>
      </c>
      <c r="I864" s="1" t="s">
        <v>724</v>
      </c>
      <c r="J864" t="s">
        <v>7246</v>
      </c>
    </row>
    <row r="865" spans="1:10" x14ac:dyDescent="0.25">
      <c r="A865">
        <v>9662</v>
      </c>
      <c r="B865" t="s">
        <v>2763</v>
      </c>
      <c r="C865" t="s">
        <v>2764</v>
      </c>
      <c r="D865" t="s">
        <v>5876</v>
      </c>
      <c r="E865" t="s">
        <v>4</v>
      </c>
      <c r="F865" t="s">
        <v>2765</v>
      </c>
      <c r="G865" t="s">
        <v>21</v>
      </c>
      <c r="H865" t="str">
        <f t="shared" si="13"/>
        <v>..\\..\\assets\\img\\trap\\29549364.jpg</v>
      </c>
      <c r="I865" s="1" t="s">
        <v>2766</v>
      </c>
      <c r="J865" t="s">
        <v>7247</v>
      </c>
    </row>
    <row r="866" spans="1:10" x14ac:dyDescent="0.25">
      <c r="A866">
        <v>9663</v>
      </c>
      <c r="B866" t="s">
        <v>2767</v>
      </c>
      <c r="C866" t="s">
        <v>2768</v>
      </c>
      <c r="D866" t="s">
        <v>5877</v>
      </c>
      <c r="E866" t="s">
        <v>4</v>
      </c>
      <c r="F866" t="s">
        <v>2769</v>
      </c>
      <c r="G866" t="s">
        <v>6</v>
      </c>
      <c r="H866" t="str">
        <f t="shared" si="13"/>
        <v>..\\..\\assets\\img\\trap\\57882509.jpg</v>
      </c>
      <c r="I866" s="1" t="s">
        <v>2766</v>
      </c>
      <c r="J866" t="s">
        <v>7248</v>
      </c>
    </row>
    <row r="867" spans="1:10" x14ac:dyDescent="0.25">
      <c r="A867">
        <v>9664</v>
      </c>
      <c r="B867" t="s">
        <v>2770</v>
      </c>
      <c r="C867" t="s">
        <v>2771</v>
      </c>
      <c r="D867" t="s">
        <v>5878</v>
      </c>
      <c r="E867" t="s">
        <v>4</v>
      </c>
      <c r="F867" t="s">
        <v>2772</v>
      </c>
      <c r="G867" t="s">
        <v>21</v>
      </c>
      <c r="H867" t="str">
        <f t="shared" si="13"/>
        <v>..\\..\\assets\\img\\trap\\21768554.jpg</v>
      </c>
      <c r="I867" s="1" t="s">
        <v>91</v>
      </c>
      <c r="J867" t="s">
        <v>7249</v>
      </c>
    </row>
    <row r="868" spans="1:10" x14ac:dyDescent="0.25">
      <c r="A868">
        <v>9665</v>
      </c>
      <c r="B868" t="s">
        <v>2773</v>
      </c>
      <c r="C868" t="s">
        <v>2774</v>
      </c>
      <c r="D868" t="s">
        <v>5879</v>
      </c>
      <c r="E868" t="s">
        <v>4</v>
      </c>
      <c r="F868" t="s">
        <v>2775</v>
      </c>
      <c r="G868" t="s">
        <v>6</v>
      </c>
      <c r="H868" t="str">
        <f t="shared" si="13"/>
        <v>..\\..\\assets\\img\\trap\\67820935.jpg</v>
      </c>
      <c r="I868" s="1" t="s">
        <v>7</v>
      </c>
      <c r="J868" t="s">
        <v>7250</v>
      </c>
    </row>
    <row r="869" spans="1:10" x14ac:dyDescent="0.25">
      <c r="A869">
        <v>9666</v>
      </c>
      <c r="B869" t="s">
        <v>2776</v>
      </c>
      <c r="C869" t="s">
        <v>2777</v>
      </c>
      <c r="D869" t="s">
        <v>5880</v>
      </c>
      <c r="E869" t="s">
        <v>4</v>
      </c>
      <c r="F869" t="s">
        <v>2778</v>
      </c>
      <c r="G869" t="s">
        <v>6</v>
      </c>
      <c r="H869" t="str">
        <f t="shared" si="13"/>
        <v>..\\..\\assets\\img\\trap\\94446564.jpg</v>
      </c>
      <c r="I869" s="1" t="s">
        <v>7</v>
      </c>
      <c r="J869" t="s">
        <v>7251</v>
      </c>
    </row>
    <row r="870" spans="1:10" x14ac:dyDescent="0.25">
      <c r="A870">
        <v>9667</v>
      </c>
      <c r="B870" t="s">
        <v>2779</v>
      </c>
      <c r="C870" t="s">
        <v>2780</v>
      </c>
      <c r="D870" t="s">
        <v>5881</v>
      </c>
      <c r="E870" t="s">
        <v>4</v>
      </c>
      <c r="F870" t="s">
        <v>2781</v>
      </c>
      <c r="G870" t="s">
        <v>21</v>
      </c>
      <c r="H870" t="str">
        <f t="shared" si="13"/>
        <v>..\\..\\assets\\img\\trap\\14393464.jpg</v>
      </c>
      <c r="I870" s="1" t="s">
        <v>2782</v>
      </c>
      <c r="J870" t="s">
        <v>7252</v>
      </c>
    </row>
    <row r="871" spans="1:10" x14ac:dyDescent="0.25">
      <c r="A871">
        <v>9668</v>
      </c>
      <c r="B871" t="s">
        <v>2783</v>
      </c>
      <c r="C871" t="s">
        <v>2784</v>
      </c>
      <c r="D871" t="s">
        <v>5882</v>
      </c>
      <c r="E871" t="s">
        <v>4</v>
      </c>
      <c r="F871" t="s">
        <v>2785</v>
      </c>
      <c r="G871" t="s">
        <v>6</v>
      </c>
      <c r="H871" t="str">
        <f t="shared" si="13"/>
        <v>..\\..\\assets\\img\\trap\\87804365.jpg</v>
      </c>
      <c r="I871" s="1" t="s">
        <v>2782</v>
      </c>
      <c r="J871" t="s">
        <v>7253</v>
      </c>
    </row>
    <row r="872" spans="1:10" x14ac:dyDescent="0.25">
      <c r="A872">
        <v>9669</v>
      </c>
      <c r="B872" t="s">
        <v>2786</v>
      </c>
      <c r="C872" t="s">
        <v>2787</v>
      </c>
      <c r="D872" t="s">
        <v>5883</v>
      </c>
      <c r="E872" t="s">
        <v>4</v>
      </c>
      <c r="F872" t="s">
        <v>2788</v>
      </c>
      <c r="G872" t="s">
        <v>21</v>
      </c>
      <c r="H872" t="str">
        <f t="shared" si="13"/>
        <v>..\\..\\assets\\img\\trap\\41867019.jpg</v>
      </c>
      <c r="I872" s="1" t="s">
        <v>2789</v>
      </c>
      <c r="J872" t="s">
        <v>7254</v>
      </c>
    </row>
    <row r="873" spans="1:10" x14ac:dyDescent="0.25">
      <c r="A873">
        <v>9670</v>
      </c>
      <c r="B873" t="s">
        <v>2790</v>
      </c>
      <c r="C873" t="s">
        <v>2791</v>
      </c>
      <c r="D873" t="s">
        <v>5884</v>
      </c>
      <c r="E873" t="s">
        <v>4</v>
      </c>
      <c r="F873" t="s">
        <v>2792</v>
      </c>
      <c r="G873" t="s">
        <v>6</v>
      </c>
      <c r="H873" t="str">
        <f t="shared" si="13"/>
        <v>..\\..\\assets\\img\\trap\\39753577.jpg</v>
      </c>
      <c r="I873" s="1" t="s">
        <v>2789</v>
      </c>
      <c r="J873" t="s">
        <v>7255</v>
      </c>
    </row>
    <row r="874" spans="1:10" x14ac:dyDescent="0.25">
      <c r="A874">
        <v>9671</v>
      </c>
      <c r="B874" t="s">
        <v>2793</v>
      </c>
      <c r="C874" t="s">
        <v>2794</v>
      </c>
      <c r="D874" t="s">
        <v>5885</v>
      </c>
      <c r="E874" t="s">
        <v>4</v>
      </c>
      <c r="F874" t="s">
        <v>2795</v>
      </c>
      <c r="G874" t="s">
        <v>21</v>
      </c>
      <c r="H874" t="str">
        <f t="shared" si="13"/>
        <v>..\\..\\assets\\img\\trap\\76209339.jpg</v>
      </c>
      <c r="I874" s="1" t="s">
        <v>2796</v>
      </c>
      <c r="J874" t="s">
        <v>7256</v>
      </c>
    </row>
    <row r="875" spans="1:10" x14ac:dyDescent="0.25">
      <c r="A875">
        <v>9672</v>
      </c>
      <c r="B875" t="s">
        <v>2797</v>
      </c>
      <c r="C875" t="s">
        <v>2798</v>
      </c>
      <c r="D875" t="s">
        <v>5886</v>
      </c>
      <c r="E875" t="s">
        <v>4</v>
      </c>
      <c r="F875" t="s">
        <v>2799</v>
      </c>
      <c r="G875" t="s">
        <v>21</v>
      </c>
      <c r="H875" t="str">
        <f t="shared" si="13"/>
        <v>..\\..\\assets\\img\\trap\\40204620.jpg</v>
      </c>
      <c r="I875" s="1" t="s">
        <v>2796</v>
      </c>
      <c r="J875" t="s">
        <v>7257</v>
      </c>
    </row>
    <row r="876" spans="1:10" x14ac:dyDescent="0.25">
      <c r="A876">
        <v>9673</v>
      </c>
      <c r="B876" t="s">
        <v>2800</v>
      </c>
      <c r="C876" t="s">
        <v>2801</v>
      </c>
      <c r="D876" t="s">
        <v>5887</v>
      </c>
      <c r="E876" t="s">
        <v>4</v>
      </c>
      <c r="F876" t="s">
        <v>2802</v>
      </c>
      <c r="G876" t="s">
        <v>6</v>
      </c>
      <c r="H876" t="str">
        <f t="shared" si="13"/>
        <v>..\\..\\assets\\img\\trap\\2992036.jpg</v>
      </c>
      <c r="I876" s="1" t="s">
        <v>2803</v>
      </c>
      <c r="J876" t="s">
        <v>7258</v>
      </c>
    </row>
    <row r="877" spans="1:10" x14ac:dyDescent="0.25">
      <c r="A877">
        <v>9674</v>
      </c>
      <c r="B877" t="s">
        <v>2804</v>
      </c>
      <c r="C877" t="s">
        <v>2805</v>
      </c>
      <c r="D877" t="s">
        <v>5888</v>
      </c>
      <c r="E877" t="s">
        <v>4</v>
      </c>
      <c r="F877" t="s">
        <v>2806</v>
      </c>
      <c r="G877" t="s">
        <v>6</v>
      </c>
      <c r="H877" t="str">
        <f t="shared" si="13"/>
        <v>..\\..\\assets\\img\\trap\\77864539.jpg</v>
      </c>
      <c r="I877" s="1" t="s">
        <v>2803</v>
      </c>
      <c r="J877" t="s">
        <v>7259</v>
      </c>
    </row>
    <row r="878" spans="1:10" x14ac:dyDescent="0.25">
      <c r="A878">
        <v>9675</v>
      </c>
      <c r="B878" t="s">
        <v>2807</v>
      </c>
      <c r="C878" t="s">
        <v>2808</v>
      </c>
      <c r="D878" t="s">
        <v>5889</v>
      </c>
      <c r="E878" t="s">
        <v>4</v>
      </c>
      <c r="F878" t="s">
        <v>2809</v>
      </c>
      <c r="G878" t="s">
        <v>6</v>
      </c>
      <c r="H878" t="str">
        <f t="shared" si="13"/>
        <v>..\\..\\assets\\img\\trap\\41475424.jpg</v>
      </c>
      <c r="I878" s="1" t="s">
        <v>2803</v>
      </c>
      <c r="J878" t="s">
        <v>7260</v>
      </c>
    </row>
    <row r="879" spans="1:10" x14ac:dyDescent="0.25">
      <c r="A879">
        <v>9676</v>
      </c>
      <c r="B879" t="s">
        <v>2810</v>
      </c>
      <c r="C879" t="s">
        <v>2811</v>
      </c>
      <c r="D879" t="s">
        <v>5890</v>
      </c>
      <c r="E879" t="s">
        <v>4</v>
      </c>
      <c r="F879" t="s">
        <v>2812</v>
      </c>
      <c r="G879" t="s">
        <v>6</v>
      </c>
      <c r="H879" t="str">
        <f t="shared" si="13"/>
        <v>..\\..\\assets\\img\\trap\\82134632.jpg</v>
      </c>
      <c r="I879" s="1" t="s">
        <v>2813</v>
      </c>
      <c r="J879" t="s">
        <v>7261</v>
      </c>
    </row>
    <row r="880" spans="1:10" x14ac:dyDescent="0.25">
      <c r="A880">
        <v>9677</v>
      </c>
      <c r="B880" t="s">
        <v>2814</v>
      </c>
      <c r="C880" t="s">
        <v>2815</v>
      </c>
      <c r="D880" t="s">
        <v>5891</v>
      </c>
      <c r="E880" t="s">
        <v>4</v>
      </c>
      <c r="F880" t="s">
        <v>2816</v>
      </c>
      <c r="G880" t="s">
        <v>6</v>
      </c>
      <c r="H880" t="str">
        <f t="shared" si="13"/>
        <v>..\\..\\assets\\img\\trap\\63804637.jpg</v>
      </c>
      <c r="I880" s="1" t="s">
        <v>2817</v>
      </c>
      <c r="J880" t="s">
        <v>7262</v>
      </c>
    </row>
    <row r="881" spans="1:10" x14ac:dyDescent="0.25">
      <c r="A881">
        <v>9678</v>
      </c>
      <c r="B881" t="s">
        <v>2818</v>
      </c>
      <c r="C881" t="s">
        <v>2819</v>
      </c>
      <c r="D881" t="s">
        <v>5892</v>
      </c>
      <c r="E881" t="s">
        <v>4</v>
      </c>
      <c r="F881" t="s">
        <v>2820</v>
      </c>
      <c r="G881" t="s">
        <v>6</v>
      </c>
      <c r="H881" t="str">
        <f t="shared" si="13"/>
        <v>..\\..\\assets\\img\\trap\\71098407.jpg</v>
      </c>
      <c r="I881" s="1" t="s">
        <v>7</v>
      </c>
      <c r="J881" t="s">
        <v>7263</v>
      </c>
    </row>
    <row r="882" spans="1:10" x14ac:dyDescent="0.25">
      <c r="A882">
        <v>9679</v>
      </c>
      <c r="B882" t="s">
        <v>2821</v>
      </c>
      <c r="C882" t="s">
        <v>2822</v>
      </c>
      <c r="D882" t="s">
        <v>5893</v>
      </c>
      <c r="E882" t="s">
        <v>4</v>
      </c>
      <c r="F882" t="s">
        <v>2823</v>
      </c>
      <c r="G882" t="s">
        <v>6</v>
      </c>
      <c r="H882" t="str">
        <f t="shared" si="13"/>
        <v>..\\..\\assets\\img\\trap\\60080151.jpg</v>
      </c>
      <c r="I882" s="1" t="s">
        <v>7</v>
      </c>
      <c r="J882" t="s">
        <v>7264</v>
      </c>
    </row>
    <row r="883" spans="1:10" x14ac:dyDescent="0.25">
      <c r="A883">
        <v>9680</v>
      </c>
      <c r="B883" t="s">
        <v>2824</v>
      </c>
      <c r="C883" t="s">
        <v>2825</v>
      </c>
      <c r="E883" t="s">
        <v>4</v>
      </c>
      <c r="F883" t="s">
        <v>2826</v>
      </c>
      <c r="G883" t="s">
        <v>6</v>
      </c>
      <c r="H883" t="str">
        <f t="shared" si="13"/>
        <v>..\\..\\assets\\img\\trap\\75646520.jpg</v>
      </c>
      <c r="I883" s="1" t="s">
        <v>7</v>
      </c>
    </row>
    <row r="884" spans="1:10" x14ac:dyDescent="0.25">
      <c r="A884">
        <v>9681</v>
      </c>
      <c r="B884" t="s">
        <v>2827</v>
      </c>
      <c r="C884" t="s">
        <v>2828</v>
      </c>
      <c r="D884" t="s">
        <v>5894</v>
      </c>
      <c r="E884" t="s">
        <v>4</v>
      </c>
      <c r="F884" t="s">
        <v>2829</v>
      </c>
      <c r="G884" t="s">
        <v>21</v>
      </c>
      <c r="H884" t="str">
        <f t="shared" si="13"/>
        <v>..\\..\\assets\\img\\trap\\26905245.jpg</v>
      </c>
      <c r="I884" s="1" t="s">
        <v>2387</v>
      </c>
      <c r="J884" t="s">
        <v>7265</v>
      </c>
    </row>
    <row r="885" spans="1:10" x14ac:dyDescent="0.25">
      <c r="A885">
        <v>9682</v>
      </c>
      <c r="B885" t="s">
        <v>2830</v>
      </c>
      <c r="C885" t="s">
        <v>2831</v>
      </c>
      <c r="D885" t="s">
        <v>5895</v>
      </c>
      <c r="E885" t="s">
        <v>4</v>
      </c>
      <c r="F885" t="s">
        <v>2832</v>
      </c>
      <c r="G885" t="s">
        <v>21</v>
      </c>
      <c r="H885" t="str">
        <f t="shared" si="13"/>
        <v>..\\..\\assets\\img\\trap\\69711728.jpg</v>
      </c>
      <c r="I885" s="1" t="s">
        <v>2833</v>
      </c>
      <c r="J885" t="s">
        <v>7266</v>
      </c>
    </row>
    <row r="886" spans="1:10" x14ac:dyDescent="0.25">
      <c r="A886">
        <v>9683</v>
      </c>
      <c r="B886" t="s">
        <v>2834</v>
      </c>
      <c r="C886" t="s">
        <v>2835</v>
      </c>
      <c r="D886" t="s">
        <v>5896</v>
      </c>
      <c r="E886" t="s">
        <v>4</v>
      </c>
      <c r="F886" t="s">
        <v>2836</v>
      </c>
      <c r="G886" t="s">
        <v>6</v>
      </c>
      <c r="H886" t="str">
        <f t="shared" si="13"/>
        <v>..\\..\\assets\\img\\trap\\33327029.jpg</v>
      </c>
      <c r="I886" s="1" t="s">
        <v>2833</v>
      </c>
      <c r="J886" t="s">
        <v>7267</v>
      </c>
    </row>
    <row r="887" spans="1:10" x14ac:dyDescent="0.25">
      <c r="A887">
        <v>9684</v>
      </c>
      <c r="B887" t="s">
        <v>2837</v>
      </c>
      <c r="C887" t="s">
        <v>2838</v>
      </c>
      <c r="D887" t="s">
        <v>5897</v>
      </c>
      <c r="E887" t="s">
        <v>4</v>
      </c>
      <c r="F887" t="s">
        <v>2839</v>
      </c>
      <c r="G887" t="s">
        <v>21</v>
      </c>
      <c r="H887" t="str">
        <f t="shared" si="13"/>
        <v>..\\..\\assets\\img\\trap\\42237854.jpg</v>
      </c>
      <c r="I887" s="1" t="s">
        <v>7</v>
      </c>
      <c r="J887" t="s">
        <v>7268</v>
      </c>
    </row>
    <row r="888" spans="1:10" x14ac:dyDescent="0.25">
      <c r="A888">
        <v>9685</v>
      </c>
      <c r="B888" t="s">
        <v>2840</v>
      </c>
      <c r="C888" t="s">
        <v>2841</v>
      </c>
      <c r="D888" t="s">
        <v>5898</v>
      </c>
      <c r="E888" t="s">
        <v>4</v>
      </c>
      <c r="F888" t="s">
        <v>2842</v>
      </c>
      <c r="G888" t="s">
        <v>6</v>
      </c>
      <c r="H888" t="str">
        <f t="shared" si="13"/>
        <v>..\\..\\assets\\img\\trap\\68540059.jpg</v>
      </c>
      <c r="I888" s="1" t="s">
        <v>7</v>
      </c>
      <c r="J888" t="s">
        <v>7269</v>
      </c>
    </row>
    <row r="889" spans="1:10" x14ac:dyDescent="0.25">
      <c r="A889">
        <v>9686</v>
      </c>
      <c r="B889" t="s">
        <v>2843</v>
      </c>
      <c r="C889" t="s">
        <v>2844</v>
      </c>
      <c r="D889" t="s">
        <v>5899</v>
      </c>
      <c r="E889" t="s">
        <v>4</v>
      </c>
      <c r="F889" t="s">
        <v>2845</v>
      </c>
      <c r="G889" t="s">
        <v>21</v>
      </c>
      <c r="H889" t="str">
        <f t="shared" si="13"/>
        <v>..\\..\\assets\\img\\trap\\43959432.jpg</v>
      </c>
      <c r="I889" s="1" t="s">
        <v>7</v>
      </c>
      <c r="J889" t="s">
        <v>7270</v>
      </c>
    </row>
    <row r="890" spans="1:10" x14ac:dyDescent="0.25">
      <c r="A890">
        <v>9687</v>
      </c>
      <c r="B890" t="s">
        <v>2846</v>
      </c>
      <c r="C890" t="s">
        <v>2847</v>
      </c>
      <c r="D890" t="s">
        <v>5900</v>
      </c>
      <c r="E890" t="s">
        <v>4</v>
      </c>
      <c r="F890" t="s">
        <v>2848</v>
      </c>
      <c r="G890" t="s">
        <v>6</v>
      </c>
      <c r="H890" t="str">
        <f t="shared" si="13"/>
        <v>..\\..\\assets\\img\\trap\\54199839.jpg</v>
      </c>
      <c r="I890" s="1" t="s">
        <v>2849</v>
      </c>
      <c r="J890" t="s">
        <v>7271</v>
      </c>
    </row>
    <row r="891" spans="1:10" x14ac:dyDescent="0.25">
      <c r="A891">
        <v>9688</v>
      </c>
      <c r="B891" t="s">
        <v>2850</v>
      </c>
      <c r="C891" t="s">
        <v>2851</v>
      </c>
      <c r="D891" t="s">
        <v>5901</v>
      </c>
      <c r="E891" t="s">
        <v>4</v>
      </c>
      <c r="F891" t="s">
        <v>2852</v>
      </c>
      <c r="G891" t="s">
        <v>21</v>
      </c>
      <c r="H891" t="str">
        <f t="shared" si="13"/>
        <v>..\\..\\assets\\img\\trap\\52714670.jpg</v>
      </c>
      <c r="I891" s="1" t="s">
        <v>2849</v>
      </c>
      <c r="J891" t="s">
        <v>7272</v>
      </c>
    </row>
    <row r="892" spans="1:10" x14ac:dyDescent="0.25">
      <c r="A892">
        <v>9689</v>
      </c>
      <c r="B892" t="s">
        <v>2853</v>
      </c>
      <c r="C892" t="s">
        <v>2854</v>
      </c>
      <c r="D892" t="s">
        <v>5902</v>
      </c>
      <c r="E892" t="s">
        <v>4</v>
      </c>
      <c r="F892" t="s">
        <v>2855</v>
      </c>
      <c r="G892" t="s">
        <v>6</v>
      </c>
      <c r="H892" t="str">
        <f t="shared" si="13"/>
        <v>..\\..\\assets\\img\\trap\\89208725.jpg</v>
      </c>
      <c r="I892" s="1" t="s">
        <v>7</v>
      </c>
      <c r="J892" t="s">
        <v>7273</v>
      </c>
    </row>
    <row r="893" spans="1:10" x14ac:dyDescent="0.25">
      <c r="A893">
        <v>9690</v>
      </c>
      <c r="B893" t="s">
        <v>2856</v>
      </c>
      <c r="C893" t="s">
        <v>2857</v>
      </c>
      <c r="D893" t="s">
        <v>5903</v>
      </c>
      <c r="E893" t="s">
        <v>4</v>
      </c>
      <c r="F893" t="s">
        <v>2858</v>
      </c>
      <c r="G893" t="s">
        <v>6</v>
      </c>
      <c r="H893" t="str">
        <f t="shared" si="13"/>
        <v>..\\..\\assets\\img\\trap\\56856951.jpg</v>
      </c>
      <c r="I893" s="1" t="s">
        <v>7</v>
      </c>
      <c r="J893" t="s">
        <v>7274</v>
      </c>
    </row>
    <row r="894" spans="1:10" x14ac:dyDescent="0.25">
      <c r="A894">
        <v>9691</v>
      </c>
      <c r="B894" t="s">
        <v>2859</v>
      </c>
      <c r="C894" t="s">
        <v>2860</v>
      </c>
      <c r="D894" t="s">
        <v>5904</v>
      </c>
      <c r="E894" t="s">
        <v>4</v>
      </c>
      <c r="F894" t="s">
        <v>2861</v>
      </c>
      <c r="G894" t="s">
        <v>6</v>
      </c>
      <c r="H894" t="str">
        <f t="shared" si="13"/>
        <v>..\\..\\assets\\img\\trap\\64274292.jpg</v>
      </c>
      <c r="I894" s="1" t="s">
        <v>7</v>
      </c>
      <c r="J894" t="s">
        <v>7275</v>
      </c>
    </row>
    <row r="895" spans="1:10" x14ac:dyDescent="0.25">
      <c r="A895">
        <v>9692</v>
      </c>
      <c r="B895" t="s">
        <v>2862</v>
      </c>
      <c r="C895" t="s">
        <v>2863</v>
      </c>
      <c r="D895" t="s">
        <v>2863</v>
      </c>
      <c r="E895" t="s">
        <v>4</v>
      </c>
      <c r="F895" t="s">
        <v>2864</v>
      </c>
      <c r="G895" t="s">
        <v>6</v>
      </c>
      <c r="H895" t="str">
        <f t="shared" si="13"/>
        <v>..\\..\\assets\\img\\trap\\37580756.jpg</v>
      </c>
      <c r="I895" s="1" t="s">
        <v>7</v>
      </c>
      <c r="J895" t="s">
        <v>7276</v>
      </c>
    </row>
    <row r="896" spans="1:10" x14ac:dyDescent="0.25">
      <c r="A896">
        <v>9693</v>
      </c>
      <c r="B896" t="s">
        <v>2865</v>
      </c>
      <c r="C896" t="s">
        <v>2866</v>
      </c>
      <c r="D896" t="s">
        <v>5905</v>
      </c>
      <c r="E896" t="s">
        <v>4</v>
      </c>
      <c r="F896" t="s">
        <v>2867</v>
      </c>
      <c r="G896" t="s">
        <v>6</v>
      </c>
      <c r="H896" t="str">
        <f t="shared" si="13"/>
        <v>..\\..\\assets\\img\\trap\\18190572.jpg</v>
      </c>
      <c r="I896" s="1" t="s">
        <v>7</v>
      </c>
      <c r="J896" t="s">
        <v>7277</v>
      </c>
    </row>
    <row r="897" spans="1:10" x14ac:dyDescent="0.25">
      <c r="A897">
        <v>9694</v>
      </c>
      <c r="B897" t="s">
        <v>2868</v>
      </c>
      <c r="C897" t="s">
        <v>2869</v>
      </c>
      <c r="D897" t="s">
        <v>5906</v>
      </c>
      <c r="E897" t="s">
        <v>4</v>
      </c>
      <c r="F897" t="s">
        <v>2870</v>
      </c>
      <c r="G897" t="s">
        <v>6</v>
      </c>
      <c r="H897" t="str">
        <f t="shared" si="13"/>
        <v>..\\..\\assets\\img\\trap\\15800838.jpg</v>
      </c>
      <c r="I897" s="1" t="s">
        <v>7</v>
      </c>
      <c r="J897" t="s">
        <v>7278</v>
      </c>
    </row>
    <row r="898" spans="1:10" x14ac:dyDescent="0.25">
      <c r="A898">
        <v>9695</v>
      </c>
      <c r="B898" t="s">
        <v>2871</v>
      </c>
      <c r="C898" t="s">
        <v>2872</v>
      </c>
      <c r="D898" t="s">
        <v>5907</v>
      </c>
      <c r="E898" t="s">
        <v>4</v>
      </c>
      <c r="F898" t="s">
        <v>2873</v>
      </c>
      <c r="G898" t="s">
        <v>21</v>
      </c>
      <c r="H898" t="str">
        <f t="shared" si="13"/>
        <v>..\\..\\assets\\img\\trap\\68937720.jpg</v>
      </c>
      <c r="I898" s="1" t="s">
        <v>7</v>
      </c>
      <c r="J898" t="s">
        <v>7279</v>
      </c>
    </row>
    <row r="899" spans="1:10" x14ac:dyDescent="0.25">
      <c r="A899">
        <v>9696</v>
      </c>
      <c r="B899" t="s">
        <v>2874</v>
      </c>
      <c r="C899" t="s">
        <v>2875</v>
      </c>
      <c r="D899" t="s">
        <v>5908</v>
      </c>
      <c r="E899" t="s">
        <v>4</v>
      </c>
      <c r="F899" t="s">
        <v>2876</v>
      </c>
      <c r="G899" t="s">
        <v>6</v>
      </c>
      <c r="H899" t="str">
        <f t="shared" ref="H899:H962" si="14">CONCATENATE("..\\..\\assets\\img\\trap\\",B899,".jpg")</f>
        <v>..\\..\\assets\\img\\trap\\75392615.jpg</v>
      </c>
      <c r="I899" s="1" t="s">
        <v>7</v>
      </c>
      <c r="J899" t="s">
        <v>7280</v>
      </c>
    </row>
    <row r="900" spans="1:10" x14ac:dyDescent="0.25">
      <c r="A900">
        <v>9697</v>
      </c>
      <c r="B900" t="s">
        <v>2877</v>
      </c>
      <c r="C900" t="s">
        <v>2878</v>
      </c>
      <c r="D900" t="s">
        <v>5909</v>
      </c>
      <c r="E900" t="s">
        <v>4</v>
      </c>
      <c r="F900" t="s">
        <v>2879</v>
      </c>
      <c r="G900" t="s">
        <v>71</v>
      </c>
      <c r="H900" t="str">
        <f t="shared" si="14"/>
        <v>..\\..\\assets\\img\\trap\\59718521.jpg</v>
      </c>
      <c r="I900" s="1" t="s">
        <v>7</v>
      </c>
      <c r="J900" t="s">
        <v>7281</v>
      </c>
    </row>
    <row r="901" spans="1:10" x14ac:dyDescent="0.25">
      <c r="A901">
        <v>9698</v>
      </c>
      <c r="B901" t="s">
        <v>2880</v>
      </c>
      <c r="C901" t="s">
        <v>2881</v>
      </c>
      <c r="D901" t="s">
        <v>5910</v>
      </c>
      <c r="E901" t="s">
        <v>4</v>
      </c>
      <c r="F901" t="s">
        <v>2882</v>
      </c>
      <c r="G901" t="s">
        <v>6</v>
      </c>
      <c r="H901" t="str">
        <f t="shared" si="14"/>
        <v>..\\..\\assets\\img\\trap\\85519211.jpg</v>
      </c>
      <c r="I901" s="1" t="s">
        <v>7</v>
      </c>
      <c r="J901" t="s">
        <v>7282</v>
      </c>
    </row>
    <row r="902" spans="1:10" x14ac:dyDescent="0.25">
      <c r="A902">
        <v>9699</v>
      </c>
      <c r="B902" t="s">
        <v>2883</v>
      </c>
      <c r="C902" t="s">
        <v>2884</v>
      </c>
      <c r="D902" t="s">
        <v>5911</v>
      </c>
      <c r="E902" t="s">
        <v>4</v>
      </c>
      <c r="F902" t="s">
        <v>2885</v>
      </c>
      <c r="G902" t="s">
        <v>21</v>
      </c>
      <c r="H902" t="str">
        <f t="shared" si="14"/>
        <v>..\\..\\assets\\img\\trap\\34815282.jpg</v>
      </c>
      <c r="I902" s="1" t="s">
        <v>7</v>
      </c>
      <c r="J902" t="s">
        <v>7283</v>
      </c>
    </row>
    <row r="903" spans="1:10" x14ac:dyDescent="0.25">
      <c r="A903">
        <v>9700</v>
      </c>
      <c r="B903" t="s">
        <v>2886</v>
      </c>
      <c r="C903" t="s">
        <v>2887</v>
      </c>
      <c r="D903" t="s">
        <v>5912</v>
      </c>
      <c r="E903" t="s">
        <v>4</v>
      </c>
      <c r="F903" t="s">
        <v>2888</v>
      </c>
      <c r="G903" t="s">
        <v>21</v>
      </c>
      <c r="H903" t="str">
        <f t="shared" si="14"/>
        <v>..\\..\\assets\\img\\trap\\1918087.jpg</v>
      </c>
      <c r="I903" s="1" t="s">
        <v>7</v>
      </c>
      <c r="J903" t="s">
        <v>7284</v>
      </c>
    </row>
    <row r="904" spans="1:10" x14ac:dyDescent="0.25">
      <c r="A904">
        <v>9701</v>
      </c>
      <c r="B904" t="s">
        <v>2889</v>
      </c>
      <c r="C904" t="s">
        <v>2890</v>
      </c>
      <c r="E904" t="s">
        <v>4</v>
      </c>
      <c r="F904" t="s">
        <v>2891</v>
      </c>
      <c r="G904" t="s">
        <v>6</v>
      </c>
      <c r="H904" t="str">
        <f t="shared" si="14"/>
        <v>..\\..\\assets\\img\\trap\\55985014.jpg</v>
      </c>
      <c r="I904" s="1" t="s">
        <v>7</v>
      </c>
    </row>
    <row r="905" spans="1:10" x14ac:dyDescent="0.25">
      <c r="A905">
        <v>9702</v>
      </c>
      <c r="B905" t="s">
        <v>2892</v>
      </c>
      <c r="C905" t="s">
        <v>2893</v>
      </c>
      <c r="D905" t="s">
        <v>5913</v>
      </c>
      <c r="E905" t="s">
        <v>4</v>
      </c>
      <c r="F905" t="s">
        <v>2894</v>
      </c>
      <c r="G905" t="s">
        <v>6</v>
      </c>
      <c r="H905" t="str">
        <f t="shared" si="14"/>
        <v>..\\..\\assets\\img\\trap\\97168905.jpg</v>
      </c>
      <c r="I905" s="1" t="s">
        <v>7</v>
      </c>
      <c r="J905" t="s">
        <v>7285</v>
      </c>
    </row>
    <row r="906" spans="1:10" x14ac:dyDescent="0.25">
      <c r="A906">
        <v>9703</v>
      </c>
      <c r="B906" t="s">
        <v>2895</v>
      </c>
      <c r="C906" t="s">
        <v>2896</v>
      </c>
      <c r="D906" t="s">
        <v>5914</v>
      </c>
      <c r="E906" t="s">
        <v>4</v>
      </c>
      <c r="F906" t="s">
        <v>2897</v>
      </c>
      <c r="G906" t="s">
        <v>6</v>
      </c>
      <c r="H906" t="str">
        <f t="shared" si="14"/>
        <v>..\\..\\assets\\img\\trap\\68334074.jpg</v>
      </c>
      <c r="I906" s="1" t="s">
        <v>1584</v>
      </c>
      <c r="J906" t="s">
        <v>7286</v>
      </c>
    </row>
    <row r="907" spans="1:10" x14ac:dyDescent="0.25">
      <c r="A907">
        <v>9704</v>
      </c>
      <c r="B907" t="s">
        <v>2898</v>
      </c>
      <c r="C907" t="s">
        <v>2899</v>
      </c>
      <c r="D907" t="s">
        <v>5915</v>
      </c>
      <c r="E907" t="s">
        <v>4</v>
      </c>
      <c r="F907" t="s">
        <v>2900</v>
      </c>
      <c r="G907" t="s">
        <v>6</v>
      </c>
      <c r="H907" t="str">
        <f t="shared" si="14"/>
        <v>..\\..\\assets\\img\\trap\\21636650.jpg</v>
      </c>
      <c r="I907" s="1" t="s">
        <v>7</v>
      </c>
      <c r="J907" t="s">
        <v>7287</v>
      </c>
    </row>
    <row r="908" spans="1:10" x14ac:dyDescent="0.25">
      <c r="A908">
        <v>9705</v>
      </c>
      <c r="B908" t="s">
        <v>2901</v>
      </c>
      <c r="C908" t="s">
        <v>2902</v>
      </c>
      <c r="D908" t="s">
        <v>5916</v>
      </c>
      <c r="E908" t="s">
        <v>4</v>
      </c>
      <c r="F908" t="s">
        <v>2903</v>
      </c>
      <c r="G908" t="s">
        <v>21</v>
      </c>
      <c r="H908" t="str">
        <f t="shared" si="14"/>
        <v>..\\..\\assets\\img\\trap\\80551130.jpg</v>
      </c>
      <c r="I908" s="1" t="s">
        <v>7</v>
      </c>
      <c r="J908" t="s">
        <v>7288</v>
      </c>
    </row>
    <row r="909" spans="1:10" x14ac:dyDescent="0.25">
      <c r="A909">
        <v>9706</v>
      </c>
      <c r="B909" t="s">
        <v>2904</v>
      </c>
      <c r="C909" t="s">
        <v>2905</v>
      </c>
      <c r="D909" t="s">
        <v>5917</v>
      </c>
      <c r="E909" t="s">
        <v>4</v>
      </c>
      <c r="F909" t="s">
        <v>2906</v>
      </c>
      <c r="G909" t="s">
        <v>6</v>
      </c>
      <c r="H909" t="str">
        <f t="shared" si="14"/>
        <v>..\\..\\assets\\img\\trap\\44095762.jpg</v>
      </c>
      <c r="I909" s="1" t="s">
        <v>7</v>
      </c>
      <c r="J909" t="s">
        <v>7289</v>
      </c>
    </row>
    <row r="910" spans="1:10" x14ac:dyDescent="0.25">
      <c r="A910">
        <v>9707</v>
      </c>
      <c r="B910" t="s">
        <v>2907</v>
      </c>
      <c r="C910" t="s">
        <v>2908</v>
      </c>
      <c r="D910" t="s">
        <v>5918</v>
      </c>
      <c r="E910" t="s">
        <v>4</v>
      </c>
      <c r="F910" t="s">
        <v>2909</v>
      </c>
      <c r="G910" t="s">
        <v>21</v>
      </c>
      <c r="H910" t="str">
        <f t="shared" si="14"/>
        <v>..\\..\\assets\\img\\trap\\29649320.jpg</v>
      </c>
      <c r="I910" s="1" t="s">
        <v>7</v>
      </c>
      <c r="J910" t="s">
        <v>7290</v>
      </c>
    </row>
    <row r="911" spans="1:10" x14ac:dyDescent="0.25">
      <c r="A911">
        <v>9708</v>
      </c>
      <c r="B911" t="s">
        <v>2910</v>
      </c>
      <c r="C911" t="s">
        <v>2911</v>
      </c>
      <c r="D911" t="s">
        <v>5919</v>
      </c>
      <c r="E911" t="s">
        <v>4</v>
      </c>
      <c r="F911" t="s">
        <v>2912</v>
      </c>
      <c r="G911" t="s">
        <v>6</v>
      </c>
      <c r="H911" t="str">
        <f t="shared" si="14"/>
        <v>..\\..\\assets\\img\\trap\\43452193.jpg</v>
      </c>
      <c r="I911" s="1" t="s">
        <v>717</v>
      </c>
      <c r="J911" t="s">
        <v>7291</v>
      </c>
    </row>
    <row r="912" spans="1:10" x14ac:dyDescent="0.25">
      <c r="A912">
        <v>9709</v>
      </c>
      <c r="B912" t="s">
        <v>2913</v>
      </c>
      <c r="C912" t="s">
        <v>2914</v>
      </c>
      <c r="D912" t="s">
        <v>5920</v>
      </c>
      <c r="E912" t="s">
        <v>4</v>
      </c>
      <c r="F912" t="s">
        <v>2915</v>
      </c>
      <c r="G912" t="s">
        <v>6</v>
      </c>
      <c r="H912" t="str">
        <f t="shared" si="14"/>
        <v>..\\..\\assets\\img\\trap\\67232306.jpg</v>
      </c>
      <c r="I912" s="1" t="s">
        <v>7</v>
      </c>
      <c r="J912" t="s">
        <v>7292</v>
      </c>
    </row>
    <row r="913" spans="1:10" x14ac:dyDescent="0.25">
      <c r="A913">
        <v>9710</v>
      </c>
      <c r="B913" t="s">
        <v>2916</v>
      </c>
      <c r="C913" t="s">
        <v>2917</v>
      </c>
      <c r="D913" t="s">
        <v>5921</v>
      </c>
      <c r="E913" t="s">
        <v>4</v>
      </c>
      <c r="F913" t="s">
        <v>2918</v>
      </c>
      <c r="G913" t="s">
        <v>6</v>
      </c>
      <c r="H913" t="str">
        <f t="shared" si="14"/>
        <v>..\\..\\assets\\img\\trap\\46656406.jpg</v>
      </c>
      <c r="I913" s="1" t="s">
        <v>7</v>
      </c>
      <c r="J913" t="s">
        <v>7293</v>
      </c>
    </row>
    <row r="914" spans="1:10" x14ac:dyDescent="0.25">
      <c r="A914">
        <v>9711</v>
      </c>
      <c r="B914" t="s">
        <v>2919</v>
      </c>
      <c r="C914" t="s">
        <v>2920</v>
      </c>
      <c r="D914" t="s">
        <v>5922</v>
      </c>
      <c r="E914" t="s">
        <v>4</v>
      </c>
      <c r="F914" t="s">
        <v>2921</v>
      </c>
      <c r="G914" t="s">
        <v>21</v>
      </c>
      <c r="H914" t="str">
        <f t="shared" si="14"/>
        <v>..\\..\\assets\\img\\trap\\22359980.jpg</v>
      </c>
      <c r="I914" s="1" t="s">
        <v>7</v>
      </c>
      <c r="J914" t="s">
        <v>7294</v>
      </c>
    </row>
    <row r="915" spans="1:10" x14ac:dyDescent="0.25">
      <c r="A915">
        <v>9712</v>
      </c>
      <c r="B915" t="s">
        <v>2922</v>
      </c>
      <c r="C915" t="s">
        <v>2923</v>
      </c>
      <c r="D915" t="s">
        <v>5923</v>
      </c>
      <c r="E915" t="s">
        <v>4</v>
      </c>
      <c r="F915" t="s">
        <v>2924</v>
      </c>
      <c r="G915" t="s">
        <v>6</v>
      </c>
      <c r="H915" t="str">
        <f t="shared" si="14"/>
        <v>..\\..\\assets\\img\\trap\\164710.jpg</v>
      </c>
      <c r="I915" s="1" t="s">
        <v>7</v>
      </c>
      <c r="J915" t="s">
        <v>7295</v>
      </c>
    </row>
    <row r="916" spans="1:10" x14ac:dyDescent="0.25">
      <c r="A916">
        <v>9713</v>
      </c>
      <c r="B916" t="s">
        <v>2925</v>
      </c>
      <c r="C916" t="s">
        <v>2926</v>
      </c>
      <c r="E916" t="s">
        <v>4</v>
      </c>
      <c r="F916" t="s">
        <v>2927</v>
      </c>
      <c r="G916" t="s">
        <v>6</v>
      </c>
      <c r="H916" t="str">
        <f t="shared" si="14"/>
        <v>..\\..\\assets\\img\\trap\\29795530.jpg</v>
      </c>
      <c r="I916" s="1" t="s">
        <v>7</v>
      </c>
    </row>
    <row r="917" spans="1:10" x14ac:dyDescent="0.25">
      <c r="A917">
        <v>9714</v>
      </c>
      <c r="B917" t="s">
        <v>2928</v>
      </c>
      <c r="C917" t="s">
        <v>2929</v>
      </c>
      <c r="D917" t="s">
        <v>5924</v>
      </c>
      <c r="E917" t="s">
        <v>4</v>
      </c>
      <c r="F917" t="s">
        <v>2930</v>
      </c>
      <c r="G917" t="s">
        <v>6</v>
      </c>
      <c r="H917" t="str">
        <f t="shared" si="14"/>
        <v>..\\..\\assets\\img\\trap\\58392024.jpg</v>
      </c>
      <c r="I917" s="1" t="s">
        <v>7</v>
      </c>
      <c r="J917" t="s">
        <v>7296</v>
      </c>
    </row>
    <row r="918" spans="1:10" x14ac:dyDescent="0.25">
      <c r="A918">
        <v>9715</v>
      </c>
      <c r="B918" t="s">
        <v>2931</v>
      </c>
      <c r="C918" t="s">
        <v>2932</v>
      </c>
      <c r="D918" t="s">
        <v>5925</v>
      </c>
      <c r="E918" t="s">
        <v>4</v>
      </c>
      <c r="F918" t="s">
        <v>2933</v>
      </c>
      <c r="G918" t="s">
        <v>21</v>
      </c>
      <c r="H918" t="str">
        <f t="shared" si="14"/>
        <v>..\\..\\assets\\img\\trap\\59305593.jpg</v>
      </c>
      <c r="I918" s="1" t="s">
        <v>7</v>
      </c>
      <c r="J918" t="s">
        <v>7297</v>
      </c>
    </row>
    <row r="919" spans="1:10" x14ac:dyDescent="0.25">
      <c r="A919">
        <v>9716</v>
      </c>
      <c r="B919" t="s">
        <v>2934</v>
      </c>
      <c r="C919" t="s">
        <v>2935</v>
      </c>
      <c r="D919" t="s">
        <v>5926</v>
      </c>
      <c r="E919" t="s">
        <v>4</v>
      </c>
      <c r="F919" t="s">
        <v>2936</v>
      </c>
      <c r="G919" t="s">
        <v>21</v>
      </c>
      <c r="H919" t="str">
        <f t="shared" si="14"/>
        <v>..\\..\\assets\\img\\trap\\37436476.jpg</v>
      </c>
      <c r="I919" s="1" t="s">
        <v>613</v>
      </c>
      <c r="J919" t="s">
        <v>7298</v>
      </c>
    </row>
    <row r="920" spans="1:10" x14ac:dyDescent="0.25">
      <c r="A920">
        <v>9717</v>
      </c>
      <c r="B920" t="s">
        <v>2937</v>
      </c>
      <c r="C920" t="s">
        <v>2938</v>
      </c>
      <c r="D920" t="s">
        <v>5927</v>
      </c>
      <c r="E920" t="s">
        <v>4</v>
      </c>
      <c r="F920" t="s">
        <v>2939</v>
      </c>
      <c r="G920" t="s">
        <v>21</v>
      </c>
      <c r="H920" t="str">
        <f t="shared" si="14"/>
        <v>..\\..\\assets\\img\\trap\\60621361.jpg</v>
      </c>
      <c r="I920" s="1" t="s">
        <v>7</v>
      </c>
      <c r="J920" t="s">
        <v>7299</v>
      </c>
    </row>
    <row r="921" spans="1:10" x14ac:dyDescent="0.25">
      <c r="A921">
        <v>9718</v>
      </c>
      <c r="B921" t="s">
        <v>2940</v>
      </c>
      <c r="C921" t="s">
        <v>2941</v>
      </c>
      <c r="D921" t="s">
        <v>5928</v>
      </c>
      <c r="E921" t="s">
        <v>4</v>
      </c>
      <c r="F921" t="s">
        <v>2942</v>
      </c>
      <c r="G921" t="s">
        <v>21</v>
      </c>
      <c r="H921" t="str">
        <f t="shared" si="14"/>
        <v>..\\..\\assets\\img\\trap\\14005031.jpg</v>
      </c>
      <c r="I921" s="1" t="s">
        <v>7</v>
      </c>
      <c r="J921" t="s">
        <v>7300</v>
      </c>
    </row>
    <row r="922" spans="1:10" x14ac:dyDescent="0.25">
      <c r="A922">
        <v>9719</v>
      </c>
      <c r="B922" t="s">
        <v>2943</v>
      </c>
      <c r="C922" t="s">
        <v>2944</v>
      </c>
      <c r="D922" t="s">
        <v>5929</v>
      </c>
      <c r="E922" t="s">
        <v>4</v>
      </c>
      <c r="F922" t="s">
        <v>2945</v>
      </c>
      <c r="G922" t="s">
        <v>6</v>
      </c>
      <c r="H922" t="str">
        <f t="shared" si="14"/>
        <v>..\\..\\assets\\img\\trap\\92890308.jpg</v>
      </c>
      <c r="I922" s="1" t="s">
        <v>2946</v>
      </c>
      <c r="J922" t="s">
        <v>7301</v>
      </c>
    </row>
    <row r="923" spans="1:10" x14ac:dyDescent="0.25">
      <c r="A923">
        <v>9720</v>
      </c>
      <c r="B923" t="s">
        <v>2947</v>
      </c>
      <c r="C923" t="s">
        <v>2948</v>
      </c>
      <c r="E923" t="s">
        <v>4</v>
      </c>
      <c r="F923" t="s">
        <v>2949</v>
      </c>
      <c r="G923" t="s">
        <v>21</v>
      </c>
      <c r="H923" t="str">
        <f t="shared" si="14"/>
        <v>..\\..\\assets\\img\\trap\\85101228.jpg</v>
      </c>
      <c r="I923" s="1" t="s">
        <v>2946</v>
      </c>
    </row>
    <row r="924" spans="1:10" x14ac:dyDescent="0.25">
      <c r="A924">
        <v>9721</v>
      </c>
      <c r="B924" t="s">
        <v>2950</v>
      </c>
      <c r="C924" t="s">
        <v>2951</v>
      </c>
      <c r="D924" t="s">
        <v>5930</v>
      </c>
      <c r="E924" t="s">
        <v>4</v>
      </c>
      <c r="F924" t="s">
        <v>2952</v>
      </c>
      <c r="G924" t="s">
        <v>71</v>
      </c>
      <c r="H924" t="str">
        <f t="shared" si="14"/>
        <v>..\\..\\assets\\img\\trap\\77229910.jpg</v>
      </c>
      <c r="I924" s="1" t="s">
        <v>2946</v>
      </c>
      <c r="J924" t="s">
        <v>7302</v>
      </c>
    </row>
    <row r="925" spans="1:10" x14ac:dyDescent="0.25">
      <c r="A925">
        <v>9722</v>
      </c>
      <c r="B925" t="s">
        <v>2953</v>
      </c>
      <c r="C925" t="s">
        <v>2954</v>
      </c>
      <c r="E925" t="s">
        <v>4</v>
      </c>
      <c r="F925" t="s">
        <v>2955</v>
      </c>
      <c r="G925" t="s">
        <v>6</v>
      </c>
      <c r="H925" t="str">
        <f t="shared" si="14"/>
        <v>..\\..\\assets\\img\\trap\\14613029.jpg</v>
      </c>
      <c r="I925" s="1" t="s">
        <v>2946</v>
      </c>
    </row>
    <row r="926" spans="1:10" x14ac:dyDescent="0.25">
      <c r="A926">
        <v>9723</v>
      </c>
      <c r="B926" t="s">
        <v>2956</v>
      </c>
      <c r="C926" t="s">
        <v>2957</v>
      </c>
      <c r="D926" t="s">
        <v>5931</v>
      </c>
      <c r="E926" t="s">
        <v>4</v>
      </c>
      <c r="F926" t="s">
        <v>2958</v>
      </c>
      <c r="G926" t="s">
        <v>21</v>
      </c>
      <c r="H926" t="str">
        <f t="shared" si="14"/>
        <v>..\\..\\assets\\img\\trap\\28284902.jpg</v>
      </c>
      <c r="I926" s="1" t="s">
        <v>2946</v>
      </c>
      <c r="J926" t="s">
        <v>7303</v>
      </c>
    </row>
    <row r="927" spans="1:10" x14ac:dyDescent="0.25">
      <c r="A927">
        <v>9724</v>
      </c>
      <c r="B927" t="s">
        <v>2959</v>
      </c>
      <c r="C927" t="s">
        <v>2960</v>
      </c>
      <c r="D927" t="s">
        <v>5932</v>
      </c>
      <c r="E927" t="s">
        <v>4</v>
      </c>
      <c r="F927" t="s">
        <v>2961</v>
      </c>
      <c r="G927" t="s">
        <v>6</v>
      </c>
      <c r="H927" t="str">
        <f t="shared" si="14"/>
        <v>..\\..\\assets\\img\\trap\\49833312.jpg</v>
      </c>
      <c r="I927" s="1" t="s">
        <v>2946</v>
      </c>
      <c r="J927" t="s">
        <v>7304</v>
      </c>
    </row>
    <row r="928" spans="1:10" x14ac:dyDescent="0.25">
      <c r="A928">
        <v>9725</v>
      </c>
      <c r="B928" t="s">
        <v>2962</v>
      </c>
      <c r="C928" t="s">
        <v>2963</v>
      </c>
      <c r="D928" t="s">
        <v>5933</v>
      </c>
      <c r="E928" t="s">
        <v>4</v>
      </c>
      <c r="F928" t="s">
        <v>2964</v>
      </c>
      <c r="G928" t="s">
        <v>6</v>
      </c>
      <c r="H928" t="str">
        <f t="shared" si="14"/>
        <v>..\\..\\assets\\img\\trap\\80863132.jpg</v>
      </c>
      <c r="I928" s="1" t="s">
        <v>7</v>
      </c>
      <c r="J928" t="s">
        <v>7305</v>
      </c>
    </row>
    <row r="929" spans="1:10" x14ac:dyDescent="0.25">
      <c r="A929">
        <v>9726</v>
      </c>
      <c r="B929" t="s">
        <v>2965</v>
      </c>
      <c r="C929" t="s">
        <v>2966</v>
      </c>
      <c r="D929" t="s">
        <v>5934</v>
      </c>
      <c r="E929" t="s">
        <v>4</v>
      </c>
      <c r="F929" t="s">
        <v>2967</v>
      </c>
      <c r="G929" t="s">
        <v>6</v>
      </c>
      <c r="H929" t="str">
        <f t="shared" si="14"/>
        <v>..\\..\\assets\\img\\trap\\14057297.jpg</v>
      </c>
      <c r="I929" s="1" t="s">
        <v>7</v>
      </c>
      <c r="J929" t="s">
        <v>7306</v>
      </c>
    </row>
    <row r="930" spans="1:10" x14ac:dyDescent="0.25">
      <c r="A930">
        <v>9727</v>
      </c>
      <c r="B930" t="s">
        <v>2968</v>
      </c>
      <c r="C930" t="s">
        <v>2969</v>
      </c>
      <c r="D930" t="s">
        <v>2969</v>
      </c>
      <c r="E930" t="s">
        <v>4</v>
      </c>
      <c r="F930" t="s">
        <v>2970</v>
      </c>
      <c r="G930" t="s">
        <v>71</v>
      </c>
      <c r="H930" t="str">
        <f t="shared" si="14"/>
        <v>..\\..\\assets\\img\\trap\\41458579.jpg</v>
      </c>
      <c r="I930" s="1" t="s">
        <v>331</v>
      </c>
      <c r="J930" t="s">
        <v>7307</v>
      </c>
    </row>
    <row r="931" spans="1:10" x14ac:dyDescent="0.25">
      <c r="A931">
        <v>9728</v>
      </c>
      <c r="B931" t="s">
        <v>2971</v>
      </c>
      <c r="C931" t="s">
        <v>2972</v>
      </c>
      <c r="D931" t="s">
        <v>5935</v>
      </c>
      <c r="E931" t="s">
        <v>4</v>
      </c>
      <c r="F931" t="s">
        <v>2973</v>
      </c>
      <c r="G931" t="s">
        <v>6</v>
      </c>
      <c r="H931" t="str">
        <f t="shared" si="14"/>
        <v>..\\..\\assets\\img\\trap\\75364199.jpg</v>
      </c>
      <c r="I931" s="1" t="s">
        <v>7</v>
      </c>
      <c r="J931" t="s">
        <v>7308</v>
      </c>
    </row>
    <row r="932" spans="1:10" x14ac:dyDescent="0.25">
      <c r="A932">
        <v>9729</v>
      </c>
      <c r="B932" t="s">
        <v>2974</v>
      </c>
      <c r="C932" t="s">
        <v>2975</v>
      </c>
      <c r="E932" t="s">
        <v>4</v>
      </c>
      <c r="F932" t="s">
        <v>2976</v>
      </c>
      <c r="G932" t="s">
        <v>6</v>
      </c>
      <c r="H932" t="str">
        <f t="shared" si="14"/>
        <v>..\\..\\assets\\img\\trap\\49251811.jpg</v>
      </c>
      <c r="I932" s="1" t="s">
        <v>7</v>
      </c>
    </row>
    <row r="933" spans="1:10" x14ac:dyDescent="0.25">
      <c r="A933">
        <v>9730</v>
      </c>
      <c r="B933" t="s">
        <v>2977</v>
      </c>
      <c r="C933" t="s">
        <v>2978</v>
      </c>
      <c r="E933" t="s">
        <v>4</v>
      </c>
      <c r="F933" t="s">
        <v>2979</v>
      </c>
      <c r="G933" t="s">
        <v>6</v>
      </c>
      <c r="H933" t="str">
        <f t="shared" si="14"/>
        <v>..\\..\\assets\\img\\trap\\35563539.jpg</v>
      </c>
      <c r="I933" s="1" t="s">
        <v>7</v>
      </c>
    </row>
    <row r="934" spans="1:10" x14ac:dyDescent="0.25">
      <c r="A934">
        <v>9731</v>
      </c>
      <c r="B934" t="s">
        <v>2980</v>
      </c>
      <c r="C934" t="s">
        <v>2981</v>
      </c>
      <c r="D934" t="s">
        <v>5936</v>
      </c>
      <c r="E934" t="s">
        <v>4</v>
      </c>
      <c r="F934" t="s">
        <v>2982</v>
      </c>
      <c r="G934" t="s">
        <v>21</v>
      </c>
      <c r="H934" t="str">
        <f t="shared" si="14"/>
        <v>..\\..\\assets\\img\\trap\\24429467.jpg</v>
      </c>
      <c r="I934" s="1" t="s">
        <v>7</v>
      </c>
      <c r="J934" t="s">
        <v>7309</v>
      </c>
    </row>
    <row r="935" spans="1:10" x14ac:dyDescent="0.25">
      <c r="A935">
        <v>9732</v>
      </c>
      <c r="B935" t="s">
        <v>2983</v>
      </c>
      <c r="C935" t="s">
        <v>2984</v>
      </c>
      <c r="D935" t="s">
        <v>5937</v>
      </c>
      <c r="E935" t="s">
        <v>4</v>
      </c>
      <c r="F935" t="s">
        <v>2985</v>
      </c>
      <c r="G935" t="s">
        <v>21</v>
      </c>
      <c r="H935" t="str">
        <f t="shared" si="14"/>
        <v>..\\..\\assets\\img\\trap\\5466615.jpg</v>
      </c>
      <c r="I935" s="1" t="s">
        <v>2986</v>
      </c>
      <c r="J935" t="s">
        <v>7310</v>
      </c>
    </row>
    <row r="936" spans="1:10" x14ac:dyDescent="0.25">
      <c r="A936">
        <v>9733</v>
      </c>
      <c r="B936" t="s">
        <v>2987</v>
      </c>
      <c r="C936" t="s">
        <v>2988</v>
      </c>
      <c r="D936" t="s">
        <v>5938</v>
      </c>
      <c r="E936" t="s">
        <v>4</v>
      </c>
      <c r="F936" t="s">
        <v>2989</v>
      </c>
      <c r="G936" t="s">
        <v>6</v>
      </c>
      <c r="H936" t="str">
        <f t="shared" si="14"/>
        <v>..\\..\\assets\\img\\trap\\31855260.jpg</v>
      </c>
      <c r="I936" s="1" t="s">
        <v>2986</v>
      </c>
      <c r="J936" t="s">
        <v>7311</v>
      </c>
    </row>
    <row r="937" spans="1:10" x14ac:dyDescent="0.25">
      <c r="A937">
        <v>9734</v>
      </c>
      <c r="B937" t="s">
        <v>2990</v>
      </c>
      <c r="C937" t="s">
        <v>2991</v>
      </c>
      <c r="D937" t="s">
        <v>5939</v>
      </c>
      <c r="E937" t="s">
        <v>4</v>
      </c>
      <c r="F937" t="s">
        <v>2992</v>
      </c>
      <c r="G937" t="s">
        <v>21</v>
      </c>
      <c r="H937" t="str">
        <f t="shared" si="14"/>
        <v>..\\..\\assets\\img\\trap\\60967717.jpg</v>
      </c>
      <c r="I937" s="1" t="s">
        <v>2986</v>
      </c>
      <c r="J937" t="s">
        <v>7312</v>
      </c>
    </row>
    <row r="938" spans="1:10" x14ac:dyDescent="0.25">
      <c r="A938">
        <v>9735</v>
      </c>
      <c r="B938" t="s">
        <v>2993</v>
      </c>
      <c r="C938" t="s">
        <v>2994</v>
      </c>
      <c r="D938" t="s">
        <v>5940</v>
      </c>
      <c r="E938" t="s">
        <v>4</v>
      </c>
      <c r="F938" t="s">
        <v>2995</v>
      </c>
      <c r="G938" t="s">
        <v>21</v>
      </c>
      <c r="H938" t="str">
        <f t="shared" si="14"/>
        <v>..\\..\\assets\\img\\trap\\40172183.jpg</v>
      </c>
      <c r="I938" s="1" t="s">
        <v>7</v>
      </c>
      <c r="J938" t="s">
        <v>7313</v>
      </c>
    </row>
    <row r="939" spans="1:10" x14ac:dyDescent="0.25">
      <c r="A939">
        <v>9736</v>
      </c>
      <c r="B939" t="s">
        <v>2996</v>
      </c>
      <c r="C939" t="s">
        <v>2997</v>
      </c>
      <c r="D939" t="s">
        <v>5941</v>
      </c>
      <c r="E939" t="s">
        <v>4</v>
      </c>
      <c r="F939" t="s">
        <v>2998</v>
      </c>
      <c r="G939" t="s">
        <v>21</v>
      </c>
      <c r="H939" t="str">
        <f t="shared" si="14"/>
        <v>..\\..\\assets\\img\\trap\\18158397.jpg</v>
      </c>
      <c r="I939" s="1" t="s">
        <v>2999</v>
      </c>
      <c r="J939" t="s">
        <v>7314</v>
      </c>
    </row>
    <row r="940" spans="1:10" x14ac:dyDescent="0.25">
      <c r="A940">
        <v>9737</v>
      </c>
      <c r="B940" t="s">
        <v>3000</v>
      </c>
      <c r="C940" t="s">
        <v>3001</v>
      </c>
      <c r="D940" t="s">
        <v>5942</v>
      </c>
      <c r="E940" t="s">
        <v>4</v>
      </c>
      <c r="F940" t="s">
        <v>3002</v>
      </c>
      <c r="G940" t="s">
        <v>6</v>
      </c>
      <c r="H940" t="str">
        <f t="shared" si="14"/>
        <v>..\\..\\assets\\img\\trap\\83467607.jpg</v>
      </c>
      <c r="I940" s="1" t="s">
        <v>7</v>
      </c>
      <c r="J940" t="s">
        <v>7315</v>
      </c>
    </row>
    <row r="941" spans="1:10" x14ac:dyDescent="0.25">
      <c r="A941">
        <v>9738</v>
      </c>
      <c r="B941" t="s">
        <v>3003</v>
      </c>
      <c r="C941" t="s">
        <v>3004</v>
      </c>
      <c r="D941" t="s">
        <v>5943</v>
      </c>
      <c r="E941" t="s">
        <v>4</v>
      </c>
      <c r="F941" t="s">
        <v>3005</v>
      </c>
      <c r="G941" t="s">
        <v>21</v>
      </c>
      <c r="H941" t="str">
        <f t="shared" si="14"/>
        <v>..\\..\\assets\\img\\trap\\3734202.jpg</v>
      </c>
      <c r="I941" s="1" t="s">
        <v>1644</v>
      </c>
      <c r="J941" t="s">
        <v>7316</v>
      </c>
    </row>
    <row r="942" spans="1:10" x14ac:dyDescent="0.25">
      <c r="A942">
        <v>9739</v>
      </c>
      <c r="B942" t="s">
        <v>3006</v>
      </c>
      <c r="C942" t="s">
        <v>3007</v>
      </c>
      <c r="D942" t="s">
        <v>5944</v>
      </c>
      <c r="E942" t="s">
        <v>4</v>
      </c>
      <c r="F942" t="s">
        <v>3008</v>
      </c>
      <c r="G942" t="s">
        <v>6</v>
      </c>
      <c r="H942" t="str">
        <f t="shared" si="14"/>
        <v>..\\..\\assets\\img\\trap\\81223446.jpg</v>
      </c>
      <c r="I942" s="1" t="s">
        <v>7</v>
      </c>
      <c r="J942" t="s">
        <v>7317</v>
      </c>
    </row>
    <row r="943" spans="1:10" x14ac:dyDescent="0.25">
      <c r="A943">
        <v>9740</v>
      </c>
      <c r="B943" t="s">
        <v>3009</v>
      </c>
      <c r="C943" t="s">
        <v>3010</v>
      </c>
      <c r="D943" t="s">
        <v>5945</v>
      </c>
      <c r="E943" t="s">
        <v>4</v>
      </c>
      <c r="F943" t="s">
        <v>3011</v>
      </c>
      <c r="G943" t="s">
        <v>21</v>
      </c>
      <c r="H943" t="str">
        <f t="shared" si="14"/>
        <v>..\\..\\assets\\img\\trap\\56773577.jpg</v>
      </c>
      <c r="I943" s="1" t="s">
        <v>2287</v>
      </c>
      <c r="J943" t="s">
        <v>7318</v>
      </c>
    </row>
    <row r="944" spans="1:10" x14ac:dyDescent="0.25">
      <c r="A944">
        <v>9741</v>
      </c>
      <c r="B944" t="s">
        <v>3012</v>
      </c>
      <c r="C944" t="s">
        <v>3013</v>
      </c>
      <c r="D944" t="s">
        <v>5946</v>
      </c>
      <c r="E944" t="s">
        <v>4</v>
      </c>
      <c r="F944" t="s">
        <v>3014</v>
      </c>
      <c r="G944" t="s">
        <v>6</v>
      </c>
      <c r="H944" t="str">
        <f t="shared" si="14"/>
        <v>..\\..\\assets\\img\\trap\\38411870.jpg</v>
      </c>
      <c r="I944" s="1" t="s">
        <v>7</v>
      </c>
      <c r="J944" t="s">
        <v>7319</v>
      </c>
    </row>
    <row r="945" spans="1:10" x14ac:dyDescent="0.25">
      <c r="A945">
        <v>9742</v>
      </c>
      <c r="B945" t="s">
        <v>3015</v>
      </c>
      <c r="C945" t="s">
        <v>3016</v>
      </c>
      <c r="D945" t="s">
        <v>5947</v>
      </c>
      <c r="E945" t="s">
        <v>4</v>
      </c>
      <c r="F945" t="s">
        <v>3017</v>
      </c>
      <c r="G945" t="s">
        <v>21</v>
      </c>
      <c r="H945" t="str">
        <f t="shared" si="14"/>
        <v>..\\..\\assets\\img\\trap\\38299233.jpg</v>
      </c>
      <c r="I945" s="1" t="s">
        <v>7</v>
      </c>
      <c r="J945" t="s">
        <v>7320</v>
      </c>
    </row>
    <row r="946" spans="1:10" x14ac:dyDescent="0.25">
      <c r="A946">
        <v>9743</v>
      </c>
      <c r="B946" t="s">
        <v>3018</v>
      </c>
      <c r="C946" t="s">
        <v>3019</v>
      </c>
      <c r="D946" t="s">
        <v>5948</v>
      </c>
      <c r="E946" t="s">
        <v>4</v>
      </c>
      <c r="F946" t="s">
        <v>3020</v>
      </c>
      <c r="G946" t="s">
        <v>6</v>
      </c>
      <c r="H946" t="str">
        <f t="shared" si="14"/>
        <v>..\\..\\assets\\img\\trap\\84968490.jpg</v>
      </c>
      <c r="I946" s="1" t="s">
        <v>7</v>
      </c>
      <c r="J946" t="s">
        <v>7321</v>
      </c>
    </row>
    <row r="947" spans="1:10" x14ac:dyDescent="0.25">
      <c r="A947">
        <v>9744</v>
      </c>
      <c r="B947" t="s">
        <v>3021</v>
      </c>
      <c r="C947" t="s">
        <v>3022</v>
      </c>
      <c r="D947" t="s">
        <v>5949</v>
      </c>
      <c r="E947" t="s">
        <v>4</v>
      </c>
      <c r="F947" t="s">
        <v>3023</v>
      </c>
      <c r="G947" t="s">
        <v>71</v>
      </c>
      <c r="H947" t="str">
        <f t="shared" si="14"/>
        <v>..\\..\\assets\\img\\trap\\55117418.jpg</v>
      </c>
      <c r="I947" s="1" t="s">
        <v>309</v>
      </c>
      <c r="J947" t="s">
        <v>7322</v>
      </c>
    </row>
    <row r="948" spans="1:10" x14ac:dyDescent="0.25">
      <c r="A948">
        <v>9745</v>
      </c>
      <c r="B948" t="s">
        <v>3024</v>
      </c>
      <c r="C948" t="s">
        <v>3025</v>
      </c>
      <c r="D948" t="s">
        <v>5950</v>
      </c>
      <c r="E948" t="s">
        <v>4</v>
      </c>
      <c r="F948" t="s">
        <v>3026</v>
      </c>
      <c r="G948" t="s">
        <v>71</v>
      </c>
      <c r="H948" t="str">
        <f t="shared" si="14"/>
        <v>..\\..\\assets\\img\\trap\\14315573.jpg</v>
      </c>
      <c r="I948" s="1" t="s">
        <v>7</v>
      </c>
      <c r="J948" t="s">
        <v>7323</v>
      </c>
    </row>
    <row r="949" spans="1:10" x14ac:dyDescent="0.25">
      <c r="A949">
        <v>9746</v>
      </c>
      <c r="B949" t="s">
        <v>3027</v>
      </c>
      <c r="C949" t="s">
        <v>3028</v>
      </c>
      <c r="D949" t="s">
        <v>5951</v>
      </c>
      <c r="E949" t="s">
        <v>4</v>
      </c>
      <c r="F949" t="s">
        <v>3029</v>
      </c>
      <c r="G949" t="s">
        <v>6</v>
      </c>
      <c r="H949" t="str">
        <f t="shared" si="14"/>
        <v>..\\..\\assets\\img\\trap\\84640866.jpg</v>
      </c>
      <c r="I949" s="1" t="s">
        <v>63</v>
      </c>
      <c r="J949" t="s">
        <v>7324</v>
      </c>
    </row>
    <row r="950" spans="1:10" x14ac:dyDescent="0.25">
      <c r="A950">
        <v>9747</v>
      </c>
      <c r="B950" t="s">
        <v>3030</v>
      </c>
      <c r="C950" t="s">
        <v>3031</v>
      </c>
      <c r="D950" t="s">
        <v>3031</v>
      </c>
      <c r="E950" t="s">
        <v>4</v>
      </c>
      <c r="F950" t="s">
        <v>3032</v>
      </c>
      <c r="G950" t="s">
        <v>6</v>
      </c>
      <c r="H950" t="str">
        <f t="shared" si="14"/>
        <v>..\\..\\assets\\img\\trap\\74414885.jpg</v>
      </c>
      <c r="I950" s="1" t="s">
        <v>717</v>
      </c>
      <c r="J950" t="s">
        <v>7325</v>
      </c>
    </row>
    <row r="951" spans="1:10" x14ac:dyDescent="0.25">
      <c r="A951">
        <v>9748</v>
      </c>
      <c r="B951" t="s">
        <v>3033</v>
      </c>
      <c r="C951" t="s">
        <v>3034</v>
      </c>
      <c r="E951" t="s">
        <v>4</v>
      </c>
      <c r="F951" t="s">
        <v>3035</v>
      </c>
      <c r="G951" t="s">
        <v>6</v>
      </c>
      <c r="H951" t="str">
        <f t="shared" si="14"/>
        <v>..\\..\\assets\\img\\trap\\7076131.jpg</v>
      </c>
      <c r="I951" s="1" t="s">
        <v>7</v>
      </c>
    </row>
    <row r="952" spans="1:10" x14ac:dyDescent="0.25">
      <c r="A952">
        <v>9749</v>
      </c>
      <c r="B952" t="s">
        <v>3036</v>
      </c>
      <c r="C952" t="s">
        <v>3037</v>
      </c>
      <c r="D952" t="s">
        <v>5952</v>
      </c>
      <c r="E952" t="s">
        <v>4</v>
      </c>
      <c r="F952" t="s">
        <v>3038</v>
      </c>
      <c r="G952" t="s">
        <v>6</v>
      </c>
      <c r="H952" t="str">
        <f t="shared" si="14"/>
        <v>..\\..\\assets\\img\\trap\\42956963.jpg</v>
      </c>
      <c r="I952" s="1" t="s">
        <v>233</v>
      </c>
      <c r="J952" t="s">
        <v>7326</v>
      </c>
    </row>
    <row r="953" spans="1:10" x14ac:dyDescent="0.25">
      <c r="A953">
        <v>9750</v>
      </c>
      <c r="B953" t="s">
        <v>3039</v>
      </c>
      <c r="C953" t="s">
        <v>3040</v>
      </c>
      <c r="D953" t="s">
        <v>5953</v>
      </c>
      <c r="E953" t="s">
        <v>4</v>
      </c>
      <c r="F953" t="s">
        <v>3041</v>
      </c>
      <c r="G953" t="s">
        <v>21</v>
      </c>
      <c r="H953" t="str">
        <f t="shared" si="14"/>
        <v>..\\..\\assets\\img\\trap\\54704216.jpg</v>
      </c>
      <c r="I953" s="1" t="s">
        <v>7</v>
      </c>
      <c r="J953" t="s">
        <v>7327</v>
      </c>
    </row>
    <row r="954" spans="1:10" x14ac:dyDescent="0.25">
      <c r="A954">
        <v>9751</v>
      </c>
      <c r="B954" t="s">
        <v>3042</v>
      </c>
      <c r="C954" t="s">
        <v>3043</v>
      </c>
      <c r="D954" t="s">
        <v>5954</v>
      </c>
      <c r="E954" t="s">
        <v>4</v>
      </c>
      <c r="F954" t="s">
        <v>3044</v>
      </c>
      <c r="G954" t="s">
        <v>71</v>
      </c>
      <c r="H954" t="str">
        <f t="shared" si="14"/>
        <v>..\\..\\assets\\img\\trap\\57831349.jpg</v>
      </c>
      <c r="I954" s="1" t="s">
        <v>3045</v>
      </c>
      <c r="J954" t="s">
        <v>7328</v>
      </c>
    </row>
    <row r="955" spans="1:10" x14ac:dyDescent="0.25">
      <c r="A955">
        <v>9752</v>
      </c>
      <c r="B955" t="s">
        <v>3046</v>
      </c>
      <c r="C955" t="s">
        <v>3047</v>
      </c>
      <c r="D955" t="s">
        <v>5955</v>
      </c>
      <c r="E955" t="s">
        <v>4</v>
      </c>
      <c r="F955" t="s">
        <v>3048</v>
      </c>
      <c r="G955" t="s">
        <v>21</v>
      </c>
      <c r="H955" t="str">
        <f t="shared" si="14"/>
        <v>..\\..\\assets\\img\\trap\\89628781.jpg</v>
      </c>
      <c r="I955" s="1" t="s">
        <v>247</v>
      </c>
      <c r="J955" t="s">
        <v>7329</v>
      </c>
    </row>
    <row r="956" spans="1:10" x14ac:dyDescent="0.25">
      <c r="A956">
        <v>9753</v>
      </c>
      <c r="B956" t="s">
        <v>3049</v>
      </c>
      <c r="C956" t="s">
        <v>3050</v>
      </c>
      <c r="E956" t="s">
        <v>4</v>
      </c>
      <c r="F956" t="s">
        <v>3051</v>
      </c>
      <c r="G956" t="s">
        <v>21</v>
      </c>
      <c r="H956" t="str">
        <f t="shared" si="14"/>
        <v>..\\..\\assets\\img\\trap\\50766506.jpg</v>
      </c>
      <c r="I956" s="1" t="s">
        <v>247</v>
      </c>
    </row>
    <row r="957" spans="1:10" x14ac:dyDescent="0.25">
      <c r="A957">
        <v>9754</v>
      </c>
      <c r="B957" t="s">
        <v>3052</v>
      </c>
      <c r="C957" t="s">
        <v>3053</v>
      </c>
      <c r="D957" t="s">
        <v>5956</v>
      </c>
      <c r="E957" t="s">
        <v>4</v>
      </c>
      <c r="F957" t="s">
        <v>3054</v>
      </c>
      <c r="G957" t="s">
        <v>21</v>
      </c>
      <c r="H957" t="str">
        <f t="shared" si="14"/>
        <v>..\\..\\assets\\img\\trap\\63626024.jpg</v>
      </c>
      <c r="I957" s="1" t="s">
        <v>247</v>
      </c>
      <c r="J957" t="s">
        <v>7330</v>
      </c>
    </row>
    <row r="958" spans="1:10" x14ac:dyDescent="0.25">
      <c r="A958">
        <v>9755</v>
      </c>
      <c r="B958" t="s">
        <v>3055</v>
      </c>
      <c r="C958" t="s">
        <v>3056</v>
      </c>
      <c r="E958" t="s">
        <v>4</v>
      </c>
      <c r="F958" t="s">
        <v>3057</v>
      </c>
      <c r="G958" t="s">
        <v>21</v>
      </c>
      <c r="H958" t="str">
        <f t="shared" si="14"/>
        <v>..\\..\\assets\\img\\trap\\13629812.jpg</v>
      </c>
      <c r="I958" s="1" t="s">
        <v>247</v>
      </c>
    </row>
    <row r="959" spans="1:10" x14ac:dyDescent="0.25">
      <c r="A959">
        <v>9756</v>
      </c>
      <c r="B959" t="s">
        <v>3058</v>
      </c>
      <c r="C959" t="s">
        <v>3059</v>
      </c>
      <c r="D959" t="s">
        <v>5957</v>
      </c>
      <c r="E959" t="s">
        <v>4</v>
      </c>
      <c r="F959" t="s">
        <v>3060</v>
      </c>
      <c r="G959" t="s">
        <v>21</v>
      </c>
      <c r="H959" t="str">
        <f t="shared" si="14"/>
        <v>..\\..\\assets\\img\\trap\\90200789.jpg</v>
      </c>
      <c r="I959" s="1" t="s">
        <v>247</v>
      </c>
      <c r="J959" t="s">
        <v>7331</v>
      </c>
    </row>
    <row r="960" spans="1:10" x14ac:dyDescent="0.25">
      <c r="A960">
        <v>9757</v>
      </c>
      <c r="B960" t="s">
        <v>3061</v>
      </c>
      <c r="C960" t="s">
        <v>3062</v>
      </c>
      <c r="D960" t="s">
        <v>5958</v>
      </c>
      <c r="E960" t="s">
        <v>4</v>
      </c>
      <c r="F960" t="s">
        <v>3063</v>
      </c>
      <c r="G960" t="s">
        <v>21</v>
      </c>
      <c r="H960" t="str">
        <f t="shared" si="14"/>
        <v>..\\..\\assets\\img\\trap\\70861343.jpg</v>
      </c>
      <c r="I960" s="1" t="s">
        <v>247</v>
      </c>
      <c r="J960" t="s">
        <v>7332</v>
      </c>
    </row>
    <row r="961" spans="1:10" x14ac:dyDescent="0.25">
      <c r="A961">
        <v>9758</v>
      </c>
      <c r="B961" t="s">
        <v>3064</v>
      </c>
      <c r="C961" t="s">
        <v>3065</v>
      </c>
      <c r="D961" t="s">
        <v>5959</v>
      </c>
      <c r="E961" t="s">
        <v>4</v>
      </c>
      <c r="F961" t="s">
        <v>3066</v>
      </c>
      <c r="G961" t="s">
        <v>6</v>
      </c>
      <c r="H961" t="str">
        <f t="shared" si="14"/>
        <v>..\\..\\assets\\img\\trap\\49204190.jpg</v>
      </c>
      <c r="I961" s="1" t="s">
        <v>7</v>
      </c>
      <c r="J961" t="s">
        <v>7333</v>
      </c>
    </row>
    <row r="962" spans="1:10" x14ac:dyDescent="0.25">
      <c r="A962">
        <v>9759</v>
      </c>
      <c r="B962" t="s">
        <v>3067</v>
      </c>
      <c r="C962" t="s">
        <v>3068</v>
      </c>
      <c r="D962" t="s">
        <v>5960</v>
      </c>
      <c r="E962" t="s">
        <v>4</v>
      </c>
      <c r="F962" t="s">
        <v>3069</v>
      </c>
      <c r="G962" t="s">
        <v>6</v>
      </c>
      <c r="H962" t="str">
        <f t="shared" si="14"/>
        <v>..\\..\\assets\\img\\trap\\60306104.jpg</v>
      </c>
      <c r="I962" s="1" t="s">
        <v>7</v>
      </c>
      <c r="J962" t="s">
        <v>7334</v>
      </c>
    </row>
    <row r="963" spans="1:10" x14ac:dyDescent="0.25">
      <c r="A963">
        <v>9760</v>
      </c>
      <c r="B963" t="s">
        <v>3070</v>
      </c>
      <c r="C963" t="s">
        <v>3071</v>
      </c>
      <c r="D963" t="s">
        <v>5961</v>
      </c>
      <c r="E963" t="s">
        <v>4</v>
      </c>
      <c r="F963" t="s">
        <v>3072</v>
      </c>
      <c r="G963" t="s">
        <v>6</v>
      </c>
      <c r="H963" t="str">
        <f t="shared" ref="H963:H1026" si="15">CONCATENATE("..\\..\\assets\\img\\trap\\",B963,".jpg")</f>
        <v>..\\..\\assets\\img\\trap\\76848240.jpg</v>
      </c>
      <c r="I963" s="1" t="s">
        <v>7</v>
      </c>
      <c r="J963" t="s">
        <v>7335</v>
      </c>
    </row>
    <row r="964" spans="1:10" x14ac:dyDescent="0.25">
      <c r="A964">
        <v>9761</v>
      </c>
      <c r="B964" t="s">
        <v>3073</v>
      </c>
      <c r="C964" t="s">
        <v>3074</v>
      </c>
      <c r="E964" t="s">
        <v>4</v>
      </c>
      <c r="F964" t="s">
        <v>3075</v>
      </c>
      <c r="G964" t="s">
        <v>21</v>
      </c>
      <c r="H964" t="str">
        <f t="shared" si="15"/>
        <v>..\\..\\assets\\img\\trap\\27581098.jpg</v>
      </c>
      <c r="I964" s="1" t="s">
        <v>7</v>
      </c>
    </row>
    <row r="965" spans="1:10" x14ac:dyDescent="0.25">
      <c r="A965">
        <v>9762</v>
      </c>
      <c r="B965" t="s">
        <v>3076</v>
      </c>
      <c r="C965" t="s">
        <v>3077</v>
      </c>
      <c r="D965" t="s">
        <v>5962</v>
      </c>
      <c r="E965" t="s">
        <v>4</v>
      </c>
      <c r="F965" t="s">
        <v>3078</v>
      </c>
      <c r="G965" t="s">
        <v>6</v>
      </c>
      <c r="H965" t="str">
        <f t="shared" si="15"/>
        <v>..\\..\\assets\\img\\trap\\42793609.jpg</v>
      </c>
      <c r="I965" s="1" t="s">
        <v>1983</v>
      </c>
      <c r="J965" t="s">
        <v>7336</v>
      </c>
    </row>
    <row r="966" spans="1:10" x14ac:dyDescent="0.25">
      <c r="A966">
        <v>9763</v>
      </c>
      <c r="B966" t="s">
        <v>3079</v>
      </c>
      <c r="C966" t="s">
        <v>3080</v>
      </c>
      <c r="D966" t="s">
        <v>5963</v>
      </c>
      <c r="E966" t="s">
        <v>4</v>
      </c>
      <c r="F966" t="s">
        <v>3081</v>
      </c>
      <c r="G966" t="s">
        <v>6</v>
      </c>
      <c r="H966" t="str">
        <f t="shared" si="15"/>
        <v>..\\..\\assets\\img\\trap\\15286412.jpg</v>
      </c>
      <c r="I966" s="1" t="s">
        <v>1310</v>
      </c>
      <c r="J966" t="s">
        <v>7337</v>
      </c>
    </row>
    <row r="967" spans="1:10" x14ac:dyDescent="0.25">
      <c r="A967">
        <v>9764</v>
      </c>
      <c r="B967" t="s">
        <v>3082</v>
      </c>
      <c r="C967" t="s">
        <v>3083</v>
      </c>
      <c r="D967" t="s">
        <v>5964</v>
      </c>
      <c r="E967" t="s">
        <v>4</v>
      </c>
      <c r="F967" t="s">
        <v>3084</v>
      </c>
      <c r="G967" t="s">
        <v>6</v>
      </c>
      <c r="H967" t="str">
        <f t="shared" si="15"/>
        <v>..\\..\\assets\\img\\trap\\89792713.jpg</v>
      </c>
      <c r="I967" s="1" t="s">
        <v>1983</v>
      </c>
      <c r="J967" t="s">
        <v>7338</v>
      </c>
    </row>
    <row r="968" spans="1:10" x14ac:dyDescent="0.25">
      <c r="A968">
        <v>9765</v>
      </c>
      <c r="B968" t="s">
        <v>3085</v>
      </c>
      <c r="C968" t="s">
        <v>3086</v>
      </c>
      <c r="D968" t="s">
        <v>5965</v>
      </c>
      <c r="E968" t="s">
        <v>4</v>
      </c>
      <c r="F968" t="s">
        <v>3087</v>
      </c>
      <c r="G968" t="s">
        <v>6</v>
      </c>
      <c r="H968" t="str">
        <f t="shared" si="15"/>
        <v>..\\..\\assets\\img\\trap\\86827882.jpg</v>
      </c>
      <c r="I968" s="1" t="s">
        <v>1310</v>
      </c>
      <c r="J968" t="s">
        <v>7339</v>
      </c>
    </row>
    <row r="969" spans="1:10" x14ac:dyDescent="0.25">
      <c r="A969">
        <v>9766</v>
      </c>
      <c r="B969" t="s">
        <v>3088</v>
      </c>
      <c r="C969" t="s">
        <v>3089</v>
      </c>
      <c r="D969" t="s">
        <v>5966</v>
      </c>
      <c r="E969" t="s">
        <v>4</v>
      </c>
      <c r="F969" t="s">
        <v>3090</v>
      </c>
      <c r="G969" t="s">
        <v>21</v>
      </c>
      <c r="H969" t="str">
        <f t="shared" si="15"/>
        <v>..\\..\\assets\\img\\trap\\847915.jpg</v>
      </c>
      <c r="I969" s="1" t="s">
        <v>7</v>
      </c>
      <c r="J969" t="s">
        <v>7340</v>
      </c>
    </row>
    <row r="970" spans="1:10" x14ac:dyDescent="0.25">
      <c r="A970">
        <v>9767</v>
      </c>
      <c r="B970" t="s">
        <v>3091</v>
      </c>
      <c r="C970" t="s">
        <v>3092</v>
      </c>
      <c r="D970" t="s">
        <v>5967</v>
      </c>
      <c r="E970" t="s">
        <v>4</v>
      </c>
      <c r="F970" t="s">
        <v>3093</v>
      </c>
      <c r="G970" t="s">
        <v>6</v>
      </c>
      <c r="H970" t="str">
        <f t="shared" si="15"/>
        <v>..\\..\\assets\\img\\trap\\97738431.jpg</v>
      </c>
      <c r="I970" s="1" t="s">
        <v>7</v>
      </c>
      <c r="J970" t="s">
        <v>7341</v>
      </c>
    </row>
    <row r="971" spans="1:10" x14ac:dyDescent="0.25">
      <c r="A971">
        <v>9768</v>
      </c>
      <c r="B971" t="s">
        <v>3094</v>
      </c>
      <c r="C971" t="s">
        <v>3095</v>
      </c>
      <c r="D971" t="s">
        <v>5968</v>
      </c>
      <c r="E971" t="s">
        <v>4</v>
      </c>
      <c r="F971" t="s">
        <v>3096</v>
      </c>
      <c r="G971" t="s">
        <v>6</v>
      </c>
      <c r="H971" t="str">
        <f t="shared" si="15"/>
        <v>..\\..\\assets\\img\\trap\\2130625.jpg</v>
      </c>
      <c r="I971" s="1" t="s">
        <v>7</v>
      </c>
      <c r="J971" t="s">
        <v>7342</v>
      </c>
    </row>
    <row r="972" spans="1:10" x14ac:dyDescent="0.25">
      <c r="A972">
        <v>9769</v>
      </c>
      <c r="B972" t="s">
        <v>3097</v>
      </c>
      <c r="C972" t="s">
        <v>3098</v>
      </c>
      <c r="D972" t="s">
        <v>5969</v>
      </c>
      <c r="E972" t="s">
        <v>4</v>
      </c>
      <c r="F972" t="s">
        <v>3099</v>
      </c>
      <c r="G972" t="s">
        <v>6</v>
      </c>
      <c r="H972" t="str">
        <f t="shared" si="15"/>
        <v>..\\..\\assets\\img\\trap\\29389368.jpg</v>
      </c>
      <c r="I972" s="1" t="s">
        <v>7</v>
      </c>
      <c r="J972" t="s">
        <v>7343</v>
      </c>
    </row>
    <row r="973" spans="1:10" x14ac:dyDescent="0.25">
      <c r="A973">
        <v>9770</v>
      </c>
      <c r="B973" t="s">
        <v>3100</v>
      </c>
      <c r="C973" t="s">
        <v>3101</v>
      </c>
      <c r="D973" t="s">
        <v>5970</v>
      </c>
      <c r="E973" t="s">
        <v>4</v>
      </c>
      <c r="F973" t="s">
        <v>3102</v>
      </c>
      <c r="G973" t="s">
        <v>21</v>
      </c>
      <c r="H973" t="str">
        <f t="shared" si="15"/>
        <v>..\\..\\assets\\img\\trap\\39122311.jpg</v>
      </c>
      <c r="I973" s="1" t="s">
        <v>7</v>
      </c>
      <c r="J973" t="s">
        <v>7344</v>
      </c>
    </row>
    <row r="974" spans="1:10" x14ac:dyDescent="0.25">
      <c r="A974">
        <v>9771</v>
      </c>
      <c r="B974" t="s">
        <v>3103</v>
      </c>
      <c r="C974" t="s">
        <v>3104</v>
      </c>
      <c r="D974" t="s">
        <v>5971</v>
      </c>
      <c r="E974" t="s">
        <v>4</v>
      </c>
      <c r="F974" t="s">
        <v>3105</v>
      </c>
      <c r="G974" t="s">
        <v>6</v>
      </c>
      <c r="H974" t="str">
        <f t="shared" si="15"/>
        <v>..\\..\\assets\\img\\trap\\99311109.jpg</v>
      </c>
      <c r="I974" s="1" t="s">
        <v>7</v>
      </c>
      <c r="J974" t="s">
        <v>7345</v>
      </c>
    </row>
    <row r="975" spans="1:10" x14ac:dyDescent="0.25">
      <c r="A975">
        <v>9772</v>
      </c>
      <c r="B975" t="s">
        <v>3106</v>
      </c>
      <c r="C975" t="s">
        <v>3107</v>
      </c>
      <c r="D975" t="s">
        <v>5972</v>
      </c>
      <c r="E975" t="s">
        <v>4</v>
      </c>
      <c r="F975" t="s">
        <v>3108</v>
      </c>
      <c r="G975" t="s">
        <v>21</v>
      </c>
      <c r="H975" t="str">
        <f t="shared" si="15"/>
        <v>..\\..\\assets\\img\\trap\\64043465.jpg</v>
      </c>
      <c r="I975" s="1" t="s">
        <v>3109</v>
      </c>
      <c r="J975" t="s">
        <v>7346</v>
      </c>
    </row>
    <row r="976" spans="1:10" x14ac:dyDescent="0.25">
      <c r="A976">
        <v>9773</v>
      </c>
      <c r="B976" t="s">
        <v>3110</v>
      </c>
      <c r="C976" t="s">
        <v>3111</v>
      </c>
      <c r="D976" t="s">
        <v>5973</v>
      </c>
      <c r="E976" t="s">
        <v>4</v>
      </c>
      <c r="F976" t="s">
        <v>3112</v>
      </c>
      <c r="G976" t="s">
        <v>21</v>
      </c>
      <c r="H976" t="str">
        <f t="shared" si="15"/>
        <v>..\\..\\assets\\img\\trap\\88069166.jpg</v>
      </c>
      <c r="I976" s="1" t="s">
        <v>1310</v>
      </c>
      <c r="J976" t="s">
        <v>7347</v>
      </c>
    </row>
    <row r="977" spans="1:10" x14ac:dyDescent="0.25">
      <c r="A977">
        <v>9774</v>
      </c>
      <c r="B977" t="s">
        <v>3113</v>
      </c>
      <c r="C977" t="s">
        <v>3114</v>
      </c>
      <c r="D977" t="s">
        <v>5974</v>
      </c>
      <c r="E977" t="s">
        <v>4</v>
      </c>
      <c r="F977" t="s">
        <v>3115</v>
      </c>
      <c r="G977" t="s">
        <v>6</v>
      </c>
      <c r="H977" t="str">
        <f t="shared" si="15"/>
        <v>..\\..\\assets\\img\\trap\\82340056.jpg</v>
      </c>
      <c r="I977" s="1" t="s">
        <v>650</v>
      </c>
      <c r="J977" t="s">
        <v>7348</v>
      </c>
    </row>
    <row r="978" spans="1:10" x14ac:dyDescent="0.25">
      <c r="A978">
        <v>9775</v>
      </c>
      <c r="B978" t="s">
        <v>3116</v>
      </c>
      <c r="C978" t="s">
        <v>3117</v>
      </c>
      <c r="D978" t="s">
        <v>5975</v>
      </c>
      <c r="E978" t="s">
        <v>4</v>
      </c>
      <c r="F978" t="s">
        <v>3118</v>
      </c>
      <c r="G978" t="s">
        <v>6</v>
      </c>
      <c r="H978" t="str">
        <f t="shared" si="15"/>
        <v>..\\..\\assets\\img\\trap\\93217231.jpg</v>
      </c>
      <c r="I978" s="1" t="s">
        <v>7</v>
      </c>
      <c r="J978" t="s">
        <v>7349</v>
      </c>
    </row>
    <row r="979" spans="1:10" x14ac:dyDescent="0.25">
      <c r="A979">
        <v>9776</v>
      </c>
      <c r="B979" t="s">
        <v>3119</v>
      </c>
      <c r="C979" t="s">
        <v>3120</v>
      </c>
      <c r="E979" t="s">
        <v>4</v>
      </c>
      <c r="F979" t="s">
        <v>3121</v>
      </c>
      <c r="G979" t="s">
        <v>71</v>
      </c>
      <c r="H979" t="str">
        <f t="shared" si="15"/>
        <v>..\\..\\assets\\img\\trap\\87313164.jpg</v>
      </c>
      <c r="I979" s="1" t="s">
        <v>7</v>
      </c>
    </row>
    <row r="980" spans="1:10" x14ac:dyDescent="0.25">
      <c r="A980">
        <v>9777</v>
      </c>
      <c r="B980" t="s">
        <v>3122</v>
      </c>
      <c r="C980" t="s">
        <v>3123</v>
      </c>
      <c r="D980" t="s">
        <v>5976</v>
      </c>
      <c r="E980" t="s">
        <v>4</v>
      </c>
      <c r="F980" t="s">
        <v>3124</v>
      </c>
      <c r="G980" t="s">
        <v>6</v>
      </c>
      <c r="H980" t="str">
        <f t="shared" si="15"/>
        <v>..\\..\\assets\\img\\trap\\97173708.jpg</v>
      </c>
      <c r="I980" s="1" t="s">
        <v>7</v>
      </c>
      <c r="J980" t="s">
        <v>7350</v>
      </c>
    </row>
    <row r="981" spans="1:10" x14ac:dyDescent="0.25">
      <c r="A981">
        <v>9778</v>
      </c>
      <c r="B981" t="s">
        <v>3125</v>
      </c>
      <c r="C981" t="s">
        <v>3126</v>
      </c>
      <c r="D981" t="s">
        <v>5977</v>
      </c>
      <c r="E981" t="s">
        <v>4</v>
      </c>
      <c r="F981" t="s">
        <v>3127</v>
      </c>
      <c r="G981" t="s">
        <v>6</v>
      </c>
      <c r="H981" t="str">
        <f t="shared" si="15"/>
        <v>..\\..\\assets\\img\\trap\\14470845.jpg</v>
      </c>
      <c r="I981" s="1" t="s">
        <v>3128</v>
      </c>
      <c r="J981" t="s">
        <v>7351</v>
      </c>
    </row>
    <row r="982" spans="1:10" x14ac:dyDescent="0.25">
      <c r="A982">
        <v>9779</v>
      </c>
      <c r="B982" t="s">
        <v>3129</v>
      </c>
      <c r="C982" t="s">
        <v>3130</v>
      </c>
      <c r="D982" t="s">
        <v>5978</v>
      </c>
      <c r="E982" t="s">
        <v>4</v>
      </c>
      <c r="F982" t="s">
        <v>3131</v>
      </c>
      <c r="G982" t="s">
        <v>21</v>
      </c>
      <c r="H982" t="str">
        <f t="shared" si="15"/>
        <v>..\\..\\assets\\img\\trap\\75884822.jpg</v>
      </c>
      <c r="I982" s="1" t="s">
        <v>240</v>
      </c>
      <c r="J982" t="s">
        <v>7352</v>
      </c>
    </row>
    <row r="983" spans="1:10" x14ac:dyDescent="0.25">
      <c r="A983">
        <v>9780</v>
      </c>
      <c r="B983" t="s">
        <v>3132</v>
      </c>
      <c r="C983" t="s">
        <v>3133</v>
      </c>
      <c r="D983" t="s">
        <v>5979</v>
      </c>
      <c r="E983" t="s">
        <v>4</v>
      </c>
      <c r="F983" t="s">
        <v>3134</v>
      </c>
      <c r="G983" t="s">
        <v>6</v>
      </c>
      <c r="H983" t="str">
        <f t="shared" si="15"/>
        <v>..\\..\\assets\\img\\trap\\29843091.jpg</v>
      </c>
      <c r="I983" s="1" t="s">
        <v>3128</v>
      </c>
      <c r="J983" t="s">
        <v>7353</v>
      </c>
    </row>
    <row r="984" spans="1:10" x14ac:dyDescent="0.25">
      <c r="A984">
        <v>9781</v>
      </c>
      <c r="B984" t="s">
        <v>3135</v>
      </c>
      <c r="C984" t="s">
        <v>3136</v>
      </c>
      <c r="D984" t="s">
        <v>5980</v>
      </c>
      <c r="E984" t="s">
        <v>4</v>
      </c>
      <c r="F984" t="s">
        <v>3137</v>
      </c>
      <c r="G984" t="s">
        <v>6</v>
      </c>
      <c r="H984" t="str">
        <f t="shared" si="15"/>
        <v>..\\..\\assets\\img\\trap\\47457347.jpg</v>
      </c>
      <c r="I984" s="1" t="s">
        <v>3138</v>
      </c>
      <c r="J984" t="s">
        <v>7354</v>
      </c>
    </row>
    <row r="985" spans="1:10" x14ac:dyDescent="0.25">
      <c r="A985">
        <v>9782</v>
      </c>
      <c r="B985" t="s">
        <v>3139</v>
      </c>
      <c r="C985" t="s">
        <v>3140</v>
      </c>
      <c r="E985" t="s">
        <v>4</v>
      </c>
      <c r="F985" t="s">
        <v>3141</v>
      </c>
      <c r="G985" t="s">
        <v>21</v>
      </c>
      <c r="H985" t="str">
        <f t="shared" si="15"/>
        <v>..\\..\\assets\\img\\trap\\56995655.jpg</v>
      </c>
      <c r="I985" s="1" t="s">
        <v>7</v>
      </c>
    </row>
    <row r="986" spans="1:10" x14ac:dyDescent="0.25">
      <c r="A986">
        <v>9783</v>
      </c>
      <c r="B986" t="s">
        <v>3142</v>
      </c>
      <c r="C986" t="s">
        <v>3143</v>
      </c>
      <c r="E986" t="s">
        <v>4</v>
      </c>
      <c r="F986" t="s">
        <v>3144</v>
      </c>
      <c r="G986" t="s">
        <v>6</v>
      </c>
      <c r="H986" t="str">
        <f t="shared" si="15"/>
        <v>..\\..\\assets\\img\\trap\\91534476.jpg</v>
      </c>
      <c r="I986" s="1" t="s">
        <v>7</v>
      </c>
    </row>
    <row r="987" spans="1:10" x14ac:dyDescent="0.25">
      <c r="A987">
        <v>9784</v>
      </c>
      <c r="B987" t="s">
        <v>3145</v>
      </c>
      <c r="C987" t="s">
        <v>3146</v>
      </c>
      <c r="D987" t="s">
        <v>5981</v>
      </c>
      <c r="E987" t="s">
        <v>4</v>
      </c>
      <c r="F987" t="s">
        <v>3147</v>
      </c>
      <c r="G987" t="s">
        <v>6</v>
      </c>
      <c r="H987" t="str">
        <f t="shared" si="15"/>
        <v>..\\..\\assets\\img\\trap\\74202664.jpg</v>
      </c>
      <c r="I987" s="1" t="s">
        <v>7</v>
      </c>
      <c r="J987" t="s">
        <v>7355</v>
      </c>
    </row>
    <row r="988" spans="1:10" x14ac:dyDescent="0.25">
      <c r="A988">
        <v>9785</v>
      </c>
      <c r="B988" t="s">
        <v>3148</v>
      </c>
      <c r="C988" t="s">
        <v>3149</v>
      </c>
      <c r="D988" t="s">
        <v>3149</v>
      </c>
      <c r="E988" t="s">
        <v>4</v>
      </c>
      <c r="F988" t="s">
        <v>3150</v>
      </c>
      <c r="G988" t="s">
        <v>21</v>
      </c>
      <c r="H988" t="str">
        <f t="shared" si="15"/>
        <v>..\\..\\assets\\img\\trap\\73820802.jpg</v>
      </c>
      <c r="I988" s="1" t="s">
        <v>7</v>
      </c>
      <c r="J988" t="s">
        <v>7356</v>
      </c>
    </row>
    <row r="989" spans="1:10" x14ac:dyDescent="0.25">
      <c r="A989">
        <v>9786</v>
      </c>
      <c r="B989" t="s">
        <v>3151</v>
      </c>
      <c r="C989" t="s">
        <v>3152</v>
      </c>
      <c r="D989" t="s">
        <v>3152</v>
      </c>
      <c r="E989" t="s">
        <v>4</v>
      </c>
      <c r="F989" t="s">
        <v>3153</v>
      </c>
      <c r="G989" t="s">
        <v>6</v>
      </c>
      <c r="H989" t="str">
        <f t="shared" si="15"/>
        <v>..\\..\\assets\\img\\trap\\55573346.jpg</v>
      </c>
      <c r="I989" s="1" t="s">
        <v>7</v>
      </c>
      <c r="J989" t="s">
        <v>7357</v>
      </c>
    </row>
    <row r="990" spans="1:10" x14ac:dyDescent="0.25">
      <c r="A990">
        <v>9787</v>
      </c>
      <c r="B990" t="s">
        <v>3154</v>
      </c>
      <c r="C990" t="s">
        <v>3155</v>
      </c>
      <c r="E990" t="s">
        <v>4</v>
      </c>
      <c r="F990" t="s">
        <v>3156</v>
      </c>
      <c r="G990" t="s">
        <v>6</v>
      </c>
      <c r="H990" t="str">
        <f t="shared" si="15"/>
        <v>..\\..\\assets\\img\\trap\\33248692.jpg</v>
      </c>
      <c r="I990" s="1" t="s">
        <v>7</v>
      </c>
    </row>
    <row r="991" spans="1:10" x14ac:dyDescent="0.25">
      <c r="A991">
        <v>9788</v>
      </c>
      <c r="B991" t="s">
        <v>3157</v>
      </c>
      <c r="C991" t="s">
        <v>3158</v>
      </c>
      <c r="D991" t="s">
        <v>5982</v>
      </c>
      <c r="E991" t="s">
        <v>4</v>
      </c>
      <c r="F991" t="s">
        <v>3159</v>
      </c>
      <c r="G991" t="s">
        <v>6</v>
      </c>
      <c r="H991" t="str">
        <f t="shared" si="15"/>
        <v>..\\..\\assets\\img\\trap\\96875080.jpg</v>
      </c>
      <c r="I991" s="1" t="s">
        <v>91</v>
      </c>
      <c r="J991" t="s">
        <v>7358</v>
      </c>
    </row>
    <row r="992" spans="1:10" x14ac:dyDescent="0.25">
      <c r="A992">
        <v>9789</v>
      </c>
      <c r="B992" t="s">
        <v>3160</v>
      </c>
      <c r="C992" t="s">
        <v>3161</v>
      </c>
      <c r="D992" t="s">
        <v>5983</v>
      </c>
      <c r="E992" t="s">
        <v>4</v>
      </c>
      <c r="F992" t="s">
        <v>3162</v>
      </c>
      <c r="G992" t="s">
        <v>71</v>
      </c>
      <c r="H992" t="str">
        <f t="shared" si="15"/>
        <v>..\\..\\assets\\img\\trap\\703897.jpg</v>
      </c>
      <c r="I992" s="1" t="s">
        <v>3163</v>
      </c>
      <c r="J992" t="s">
        <v>7359</v>
      </c>
    </row>
    <row r="993" spans="1:10" x14ac:dyDescent="0.25">
      <c r="A993">
        <v>9790</v>
      </c>
      <c r="B993" t="s">
        <v>3164</v>
      </c>
      <c r="C993" t="s">
        <v>3165</v>
      </c>
      <c r="D993" t="s">
        <v>5984</v>
      </c>
      <c r="E993" t="s">
        <v>4</v>
      </c>
      <c r="F993" t="s">
        <v>3166</v>
      </c>
      <c r="G993" t="s">
        <v>6</v>
      </c>
      <c r="H993" t="str">
        <f t="shared" si="15"/>
        <v>..\\..\\assets\\img\\trap\\29666221.jpg</v>
      </c>
      <c r="I993" s="1" t="s">
        <v>3163</v>
      </c>
      <c r="J993" t="s">
        <v>7360</v>
      </c>
    </row>
    <row r="994" spans="1:10" x14ac:dyDescent="0.25">
      <c r="A994">
        <v>9791</v>
      </c>
      <c r="B994" t="s">
        <v>3167</v>
      </c>
      <c r="C994" t="s">
        <v>3168</v>
      </c>
      <c r="D994" t="s">
        <v>5985</v>
      </c>
      <c r="E994" t="s">
        <v>4</v>
      </c>
      <c r="F994" t="s">
        <v>3169</v>
      </c>
      <c r="G994" t="s">
        <v>21</v>
      </c>
      <c r="H994" t="str">
        <f t="shared" si="15"/>
        <v>..\\..\\assets\\img\\trap\\55051920.jpg</v>
      </c>
      <c r="I994" s="1" t="s">
        <v>3163</v>
      </c>
      <c r="J994" t="s">
        <v>7361</v>
      </c>
    </row>
    <row r="995" spans="1:10" x14ac:dyDescent="0.25">
      <c r="A995">
        <v>9792</v>
      </c>
      <c r="B995" t="s">
        <v>3170</v>
      </c>
      <c r="C995" t="s">
        <v>3171</v>
      </c>
      <c r="D995" t="s">
        <v>5986</v>
      </c>
      <c r="E995" t="s">
        <v>4</v>
      </c>
      <c r="F995" t="s">
        <v>3172</v>
      </c>
      <c r="G995" t="s">
        <v>6</v>
      </c>
      <c r="H995" t="str">
        <f t="shared" si="15"/>
        <v>..\\..\\assets\\img\\trap\\47171541.jpg</v>
      </c>
      <c r="I995" s="1" t="s">
        <v>3163</v>
      </c>
      <c r="J995" t="s">
        <v>7362</v>
      </c>
    </row>
    <row r="996" spans="1:10" x14ac:dyDescent="0.25">
      <c r="A996">
        <v>9793</v>
      </c>
      <c r="B996" t="s">
        <v>3173</v>
      </c>
      <c r="C996" t="s">
        <v>3174</v>
      </c>
      <c r="D996" t="s">
        <v>5987</v>
      </c>
      <c r="E996" t="s">
        <v>4</v>
      </c>
      <c r="F996" t="s">
        <v>3175</v>
      </c>
      <c r="G996" t="s">
        <v>21</v>
      </c>
      <c r="H996" t="str">
        <f t="shared" si="15"/>
        <v>..\\..\\assets\\img\\trap\\39537362.jpg</v>
      </c>
      <c r="I996" s="1" t="s">
        <v>7</v>
      </c>
      <c r="J996" t="s">
        <v>7363</v>
      </c>
    </row>
    <row r="997" spans="1:10" x14ac:dyDescent="0.25">
      <c r="A997">
        <v>9794</v>
      </c>
      <c r="B997" t="s">
        <v>3176</v>
      </c>
      <c r="C997" t="s">
        <v>3177</v>
      </c>
      <c r="D997" t="s">
        <v>5988</v>
      </c>
      <c r="E997" t="s">
        <v>4</v>
      </c>
      <c r="F997" t="s">
        <v>3178</v>
      </c>
      <c r="G997" t="s">
        <v>6</v>
      </c>
      <c r="H997" t="str">
        <f t="shared" si="15"/>
        <v>..\\..\\assets\\img\\trap\\39019325.jpg</v>
      </c>
      <c r="I997" s="1" t="s">
        <v>7</v>
      </c>
      <c r="J997" t="s">
        <v>7364</v>
      </c>
    </row>
    <row r="998" spans="1:10" x14ac:dyDescent="0.25">
      <c r="A998">
        <v>9795</v>
      </c>
      <c r="B998" t="s">
        <v>3179</v>
      </c>
      <c r="C998" t="s">
        <v>3180</v>
      </c>
      <c r="E998" t="s">
        <v>4</v>
      </c>
      <c r="F998" t="s">
        <v>3181</v>
      </c>
      <c r="G998" t="s">
        <v>6</v>
      </c>
      <c r="H998" t="str">
        <f t="shared" si="15"/>
        <v>..\\..\\assets\\img\\trap\\63193536.jpg</v>
      </c>
      <c r="I998" s="1" t="s">
        <v>7</v>
      </c>
    </row>
    <row r="999" spans="1:10" x14ac:dyDescent="0.25">
      <c r="A999">
        <v>9796</v>
      </c>
      <c r="B999" t="s">
        <v>3182</v>
      </c>
      <c r="C999" t="s">
        <v>3183</v>
      </c>
      <c r="E999" t="s">
        <v>4</v>
      </c>
      <c r="F999" t="s">
        <v>3184</v>
      </c>
      <c r="G999" t="s">
        <v>6</v>
      </c>
      <c r="H999" t="str">
        <f t="shared" si="15"/>
        <v>..\\..\\assets\\img\\trap\\23282832.jpg</v>
      </c>
      <c r="I999" s="1" t="s">
        <v>7</v>
      </c>
    </row>
    <row r="1000" spans="1:10" x14ac:dyDescent="0.25">
      <c r="A1000">
        <v>9797</v>
      </c>
      <c r="B1000" t="s">
        <v>3185</v>
      </c>
      <c r="C1000" t="s">
        <v>3186</v>
      </c>
      <c r="D1000" t="s">
        <v>5989</v>
      </c>
      <c r="E1000" t="s">
        <v>4</v>
      </c>
      <c r="F1000" t="s">
        <v>3187</v>
      </c>
      <c r="G1000" t="s">
        <v>21</v>
      </c>
      <c r="H1000" t="str">
        <f t="shared" si="15"/>
        <v>..\\..\\assets\\img\\trap\\87046457.jpg</v>
      </c>
      <c r="I1000" s="1" t="s">
        <v>7</v>
      </c>
      <c r="J1000" t="s">
        <v>7365</v>
      </c>
    </row>
    <row r="1001" spans="1:10" x14ac:dyDescent="0.25">
      <c r="A1001">
        <v>9798</v>
      </c>
      <c r="B1001" t="s">
        <v>3188</v>
      </c>
      <c r="C1001" t="s">
        <v>3189</v>
      </c>
      <c r="D1001" t="s">
        <v>5990</v>
      </c>
      <c r="E1001" t="s">
        <v>4</v>
      </c>
      <c r="F1001" t="s">
        <v>3190</v>
      </c>
      <c r="G1001" t="s">
        <v>71</v>
      </c>
      <c r="H1001" t="str">
        <f t="shared" si="15"/>
        <v>..\\..\\assets\\img\\trap\\20140382.jpg</v>
      </c>
      <c r="I1001" s="1" t="s">
        <v>7</v>
      </c>
      <c r="J1001" t="s">
        <v>7366</v>
      </c>
    </row>
    <row r="1002" spans="1:10" x14ac:dyDescent="0.25">
      <c r="A1002">
        <v>9799</v>
      </c>
      <c r="B1002" t="s">
        <v>3191</v>
      </c>
      <c r="C1002" t="s">
        <v>3192</v>
      </c>
      <c r="E1002" t="s">
        <v>4</v>
      </c>
      <c r="F1002" t="s">
        <v>3193</v>
      </c>
      <c r="G1002" t="s">
        <v>6</v>
      </c>
      <c r="H1002" t="str">
        <f t="shared" si="15"/>
        <v>..\\..\\assets\\img\\trap\\24920410.jpg</v>
      </c>
      <c r="I1002" s="1" t="s">
        <v>3194</v>
      </c>
    </row>
    <row r="1003" spans="1:10" x14ac:dyDescent="0.25">
      <c r="A1003">
        <v>9800</v>
      </c>
      <c r="B1003" t="s">
        <v>3195</v>
      </c>
      <c r="C1003" t="s">
        <v>3196</v>
      </c>
      <c r="D1003" t="s">
        <v>5991</v>
      </c>
      <c r="E1003" t="s">
        <v>4</v>
      </c>
      <c r="F1003" t="s">
        <v>3197</v>
      </c>
      <c r="G1003" t="s">
        <v>6</v>
      </c>
      <c r="H1003" t="str">
        <f t="shared" si="15"/>
        <v>..\\..\\assets\\img\\trap\\71272951.jpg</v>
      </c>
      <c r="I1003" s="1" t="s">
        <v>7</v>
      </c>
      <c r="J1003" t="s">
        <v>7367</v>
      </c>
    </row>
    <row r="1004" spans="1:10" x14ac:dyDescent="0.25">
      <c r="A1004">
        <v>9801</v>
      </c>
      <c r="B1004" t="s">
        <v>3198</v>
      </c>
      <c r="C1004" t="s">
        <v>3199</v>
      </c>
      <c r="D1004" t="s">
        <v>5992</v>
      </c>
      <c r="E1004" t="s">
        <v>4</v>
      </c>
      <c r="F1004" t="s">
        <v>3200</v>
      </c>
      <c r="G1004" t="s">
        <v>6</v>
      </c>
      <c r="H1004" t="str">
        <f t="shared" si="15"/>
        <v>..\\..\\assets\\img\\trap\\78859567.jpg</v>
      </c>
      <c r="I1004" s="1" t="s">
        <v>7</v>
      </c>
      <c r="J1004" t="s">
        <v>7368</v>
      </c>
    </row>
    <row r="1005" spans="1:10" x14ac:dyDescent="0.25">
      <c r="A1005">
        <v>9802</v>
      </c>
      <c r="B1005" t="s">
        <v>3201</v>
      </c>
      <c r="C1005" t="s">
        <v>3202</v>
      </c>
      <c r="D1005" t="s">
        <v>5993</v>
      </c>
      <c r="E1005" t="s">
        <v>4</v>
      </c>
      <c r="F1005" t="s">
        <v>3203</v>
      </c>
      <c r="G1005" t="s">
        <v>6</v>
      </c>
      <c r="H1005" t="str">
        <f t="shared" si="15"/>
        <v>..\\..\\assets\\img\\trap\\20513882.jpg</v>
      </c>
      <c r="I1005" s="1" t="s">
        <v>7</v>
      </c>
      <c r="J1005" t="s">
        <v>7369</v>
      </c>
    </row>
    <row r="1006" spans="1:10" x14ac:dyDescent="0.25">
      <c r="A1006">
        <v>9803</v>
      </c>
      <c r="B1006" t="s">
        <v>3204</v>
      </c>
      <c r="C1006" t="s">
        <v>3205</v>
      </c>
      <c r="D1006" t="s">
        <v>5994</v>
      </c>
      <c r="E1006" t="s">
        <v>4</v>
      </c>
      <c r="F1006" t="s">
        <v>3206</v>
      </c>
      <c r="G1006" t="s">
        <v>6</v>
      </c>
      <c r="H1006" t="str">
        <f t="shared" si="15"/>
        <v>..\\..\\assets\\img\\trap\\98414735.jpg</v>
      </c>
      <c r="I1006" s="1" t="s">
        <v>3207</v>
      </c>
      <c r="J1006" t="s">
        <v>7370</v>
      </c>
    </row>
    <row r="1007" spans="1:10" x14ac:dyDescent="0.25">
      <c r="A1007">
        <v>9804</v>
      </c>
      <c r="B1007" t="s">
        <v>3208</v>
      </c>
      <c r="C1007" t="s">
        <v>3209</v>
      </c>
      <c r="D1007" t="s">
        <v>5995</v>
      </c>
      <c r="E1007" t="s">
        <v>4</v>
      </c>
      <c r="F1007" t="s">
        <v>3210</v>
      </c>
      <c r="G1007" t="s">
        <v>6</v>
      </c>
      <c r="H1007" t="str">
        <f t="shared" si="15"/>
        <v>..\\..\\assets\\img\\trap\\38761908.jpg</v>
      </c>
      <c r="I1007" s="1" t="s">
        <v>3207</v>
      </c>
      <c r="J1007" t="s">
        <v>7371</v>
      </c>
    </row>
    <row r="1008" spans="1:10" x14ac:dyDescent="0.25">
      <c r="A1008">
        <v>9805</v>
      </c>
      <c r="B1008" t="s">
        <v>3211</v>
      </c>
      <c r="C1008" t="s">
        <v>3212</v>
      </c>
      <c r="D1008" t="s">
        <v>5996</v>
      </c>
      <c r="E1008" t="s">
        <v>4</v>
      </c>
      <c r="F1008" t="s">
        <v>3213</v>
      </c>
      <c r="G1008" t="s">
        <v>6</v>
      </c>
      <c r="H1008" t="str">
        <f t="shared" si="15"/>
        <v>..\\..\\assets\\img\\trap\\2376209.jpg</v>
      </c>
      <c r="I1008" s="1" t="s">
        <v>3207</v>
      </c>
      <c r="J1008" t="s">
        <v>7372</v>
      </c>
    </row>
    <row r="1009" spans="1:10" x14ac:dyDescent="0.25">
      <c r="A1009">
        <v>9806</v>
      </c>
      <c r="B1009" t="s">
        <v>3214</v>
      </c>
      <c r="C1009" t="s">
        <v>3215</v>
      </c>
      <c r="D1009" t="s">
        <v>5997</v>
      </c>
      <c r="E1009" t="s">
        <v>4</v>
      </c>
      <c r="F1009" t="s">
        <v>3216</v>
      </c>
      <c r="G1009" t="s">
        <v>6</v>
      </c>
      <c r="H1009" t="str">
        <f t="shared" si="15"/>
        <v>..\\..\\assets\\img\\trap\\61420130.jpg</v>
      </c>
      <c r="I1009" s="1" t="s">
        <v>3207</v>
      </c>
      <c r="J1009" t="s">
        <v>7373</v>
      </c>
    </row>
    <row r="1010" spans="1:10" x14ac:dyDescent="0.25">
      <c r="A1010">
        <v>9807</v>
      </c>
      <c r="B1010" t="s">
        <v>3217</v>
      </c>
      <c r="C1010" t="s">
        <v>3218</v>
      </c>
      <c r="D1010" t="s">
        <v>5998</v>
      </c>
      <c r="E1010" t="s">
        <v>4</v>
      </c>
      <c r="F1010" t="s">
        <v>3219</v>
      </c>
      <c r="G1010" t="s">
        <v>6</v>
      </c>
      <c r="H1010" t="str">
        <f t="shared" si="15"/>
        <v>..\\..\\assets\\img\\trap\\1154611.jpg</v>
      </c>
      <c r="I1010" s="1" t="s">
        <v>3207</v>
      </c>
      <c r="J1010" t="s">
        <v>7374</v>
      </c>
    </row>
    <row r="1011" spans="1:10" x14ac:dyDescent="0.25">
      <c r="A1011">
        <v>9808</v>
      </c>
      <c r="B1011" t="s">
        <v>3220</v>
      </c>
      <c r="C1011" t="s">
        <v>3221</v>
      </c>
      <c r="D1011" t="s">
        <v>5999</v>
      </c>
      <c r="E1011" t="s">
        <v>4</v>
      </c>
      <c r="F1011" t="s">
        <v>3222</v>
      </c>
      <c r="G1011" t="s">
        <v>6</v>
      </c>
      <c r="H1011" t="str">
        <f t="shared" si="15"/>
        <v>..\\..\\assets\\img\\trap\\64765016.jpg</v>
      </c>
      <c r="I1011" s="1" t="s">
        <v>3207</v>
      </c>
      <c r="J1011" t="s">
        <v>7375</v>
      </c>
    </row>
    <row r="1012" spans="1:10" x14ac:dyDescent="0.25">
      <c r="A1012">
        <v>9809</v>
      </c>
      <c r="B1012" t="s">
        <v>3223</v>
      </c>
      <c r="C1012" t="s">
        <v>3224</v>
      </c>
      <c r="D1012" t="s">
        <v>6000</v>
      </c>
      <c r="E1012" t="s">
        <v>4</v>
      </c>
      <c r="F1012" t="s">
        <v>3225</v>
      </c>
      <c r="G1012" t="s">
        <v>6</v>
      </c>
      <c r="H1012" t="str">
        <f t="shared" si="15"/>
        <v>..\\..\\assets\\img\\trap\\35035481.jpg</v>
      </c>
      <c r="I1012" s="1" t="s">
        <v>3207</v>
      </c>
      <c r="J1012" t="s">
        <v>7376</v>
      </c>
    </row>
    <row r="1013" spans="1:10" x14ac:dyDescent="0.25">
      <c r="A1013">
        <v>9810</v>
      </c>
      <c r="B1013" t="s">
        <v>3226</v>
      </c>
      <c r="C1013" t="s">
        <v>3227</v>
      </c>
      <c r="D1013" t="s">
        <v>6001</v>
      </c>
      <c r="E1013" t="s">
        <v>4</v>
      </c>
      <c r="F1013" t="s">
        <v>3228</v>
      </c>
      <c r="G1013" t="s">
        <v>6</v>
      </c>
      <c r="H1013" t="str">
        <f t="shared" si="15"/>
        <v>..\\..\\assets\\img\\trap\\24903843.jpg</v>
      </c>
      <c r="I1013" s="1" t="s">
        <v>3207</v>
      </c>
      <c r="J1013" t="s">
        <v>7377</v>
      </c>
    </row>
    <row r="1014" spans="1:10" x14ac:dyDescent="0.25">
      <c r="A1014">
        <v>9811</v>
      </c>
      <c r="B1014" t="s">
        <v>3229</v>
      </c>
      <c r="C1014" t="s">
        <v>3230</v>
      </c>
      <c r="D1014" t="s">
        <v>6002</v>
      </c>
      <c r="E1014" t="s">
        <v>4</v>
      </c>
      <c r="F1014" t="s">
        <v>3231</v>
      </c>
      <c r="G1014" t="s">
        <v>71</v>
      </c>
      <c r="H1014" t="str">
        <f t="shared" si="15"/>
        <v>..\\..\\assets\\img\\trap\\57355219.jpg</v>
      </c>
      <c r="I1014" s="1" t="s">
        <v>7</v>
      </c>
      <c r="J1014" t="s">
        <v>7378</v>
      </c>
    </row>
    <row r="1015" spans="1:10" x14ac:dyDescent="0.25">
      <c r="A1015">
        <v>9812</v>
      </c>
      <c r="B1015" t="s">
        <v>3232</v>
      </c>
      <c r="C1015" t="s">
        <v>3233</v>
      </c>
      <c r="D1015" t="s">
        <v>6003</v>
      </c>
      <c r="E1015" t="s">
        <v>4</v>
      </c>
      <c r="F1015" t="s">
        <v>3234</v>
      </c>
      <c r="G1015" t="s">
        <v>6</v>
      </c>
      <c r="H1015" t="str">
        <f t="shared" si="15"/>
        <v>..\\..\\assets\\img\\trap\\879958.jpg</v>
      </c>
      <c r="I1015" s="1" t="s">
        <v>7</v>
      </c>
      <c r="J1015" t="s">
        <v>7379</v>
      </c>
    </row>
    <row r="1016" spans="1:10" x14ac:dyDescent="0.25">
      <c r="A1016">
        <v>9813</v>
      </c>
      <c r="B1016" t="s">
        <v>3235</v>
      </c>
      <c r="C1016" t="s">
        <v>3236</v>
      </c>
      <c r="E1016" t="s">
        <v>4</v>
      </c>
      <c r="F1016" t="s">
        <v>3237</v>
      </c>
      <c r="G1016" t="s">
        <v>6</v>
      </c>
      <c r="H1016" t="str">
        <f t="shared" si="15"/>
        <v>..\\..\\assets\\img\\trap\\23327298.jpg</v>
      </c>
      <c r="I1016" s="1" t="s">
        <v>7</v>
      </c>
    </row>
    <row r="1017" spans="1:10" x14ac:dyDescent="0.25">
      <c r="A1017">
        <v>9814</v>
      </c>
      <c r="B1017" t="s">
        <v>3238</v>
      </c>
      <c r="C1017" t="s">
        <v>3239</v>
      </c>
      <c r="D1017" t="s">
        <v>6004</v>
      </c>
      <c r="E1017" t="s">
        <v>4</v>
      </c>
      <c r="F1017" t="s">
        <v>3240</v>
      </c>
      <c r="G1017" t="s">
        <v>71</v>
      </c>
      <c r="H1017" t="str">
        <f t="shared" si="15"/>
        <v>..\\..\\assets\\img\\trap\\52228131.jpg</v>
      </c>
      <c r="I1017" s="1" t="s">
        <v>1146</v>
      </c>
      <c r="J1017" t="s">
        <v>7380</v>
      </c>
    </row>
    <row r="1018" spans="1:10" x14ac:dyDescent="0.25">
      <c r="A1018">
        <v>9815</v>
      </c>
      <c r="B1018" t="s">
        <v>3241</v>
      </c>
      <c r="C1018" t="s">
        <v>3242</v>
      </c>
      <c r="D1018" t="s">
        <v>6005</v>
      </c>
      <c r="E1018" t="s">
        <v>4</v>
      </c>
      <c r="F1018" t="s">
        <v>3243</v>
      </c>
      <c r="G1018" t="s">
        <v>71</v>
      </c>
      <c r="H1018" t="str">
        <f t="shared" si="15"/>
        <v>..\\..\\assets\\img\\trap\\29185231.jpg</v>
      </c>
      <c r="I1018" s="1" t="s">
        <v>7</v>
      </c>
      <c r="J1018" t="s">
        <v>7381</v>
      </c>
    </row>
    <row r="1019" spans="1:10" x14ac:dyDescent="0.25">
      <c r="A1019">
        <v>9816</v>
      </c>
      <c r="B1019" t="s">
        <v>3244</v>
      </c>
      <c r="C1019" t="s">
        <v>3245</v>
      </c>
      <c r="E1019" t="s">
        <v>4</v>
      </c>
      <c r="F1019" t="s">
        <v>3246</v>
      </c>
      <c r="G1019" t="s">
        <v>6</v>
      </c>
      <c r="H1019" t="str">
        <f t="shared" si="15"/>
        <v>..\\..\\assets\\img\\trap\\50292967.jpg</v>
      </c>
      <c r="I1019" s="1" t="s">
        <v>7</v>
      </c>
    </row>
    <row r="1020" spans="1:10" x14ac:dyDescent="0.25">
      <c r="A1020">
        <v>9817</v>
      </c>
      <c r="B1020" t="s">
        <v>3247</v>
      </c>
      <c r="C1020" t="s">
        <v>3248</v>
      </c>
      <c r="D1020" t="s">
        <v>6006</v>
      </c>
      <c r="E1020" t="s">
        <v>4</v>
      </c>
      <c r="F1020" t="s">
        <v>3249</v>
      </c>
      <c r="G1020" t="s">
        <v>6</v>
      </c>
      <c r="H1020" t="str">
        <f t="shared" si="15"/>
        <v>..\\..\\assets\\img\\trap\\14055212.jpg</v>
      </c>
      <c r="I1020" s="1" t="s">
        <v>7</v>
      </c>
      <c r="J1020" t="s">
        <v>7382</v>
      </c>
    </row>
    <row r="1021" spans="1:10" x14ac:dyDescent="0.25">
      <c r="A1021">
        <v>9818</v>
      </c>
      <c r="B1021" t="s">
        <v>3250</v>
      </c>
      <c r="C1021" t="s">
        <v>3251</v>
      </c>
      <c r="D1021" t="s">
        <v>6007</v>
      </c>
      <c r="E1021" t="s">
        <v>4</v>
      </c>
      <c r="F1021" t="s">
        <v>3252</v>
      </c>
      <c r="G1021" t="s">
        <v>6</v>
      </c>
      <c r="H1021" t="str">
        <f t="shared" si="15"/>
        <v>..\\..\\assets\\img\\trap\\967928.jpg</v>
      </c>
      <c r="I1021" s="1" t="s">
        <v>7</v>
      </c>
      <c r="J1021" t="s">
        <v>7383</v>
      </c>
    </row>
    <row r="1022" spans="1:10" x14ac:dyDescent="0.25">
      <c r="A1022">
        <v>9819</v>
      </c>
      <c r="B1022" t="s">
        <v>3253</v>
      </c>
      <c r="C1022" t="s">
        <v>3254</v>
      </c>
      <c r="D1022" t="s">
        <v>6008</v>
      </c>
      <c r="E1022" t="s">
        <v>4</v>
      </c>
      <c r="F1022" t="s">
        <v>3255</v>
      </c>
      <c r="G1022" t="s">
        <v>6</v>
      </c>
      <c r="H1022" t="str">
        <f t="shared" si="15"/>
        <v>..\\..\\assets\\img\\trap\\2359348.jpg</v>
      </c>
      <c r="I1022" s="1" t="s">
        <v>7</v>
      </c>
      <c r="J1022" t="s">
        <v>7384</v>
      </c>
    </row>
    <row r="1023" spans="1:10" x14ac:dyDescent="0.25">
      <c r="A1023">
        <v>9820</v>
      </c>
      <c r="B1023" t="s">
        <v>3256</v>
      </c>
      <c r="C1023" t="s">
        <v>3257</v>
      </c>
      <c r="D1023" t="s">
        <v>6009</v>
      </c>
      <c r="E1023" t="s">
        <v>4</v>
      </c>
      <c r="F1023" t="s">
        <v>3258</v>
      </c>
      <c r="G1023" t="s">
        <v>6</v>
      </c>
      <c r="H1023" t="str">
        <f t="shared" si="15"/>
        <v>..\\..\\assets\\img\\trap\\76660409.jpg</v>
      </c>
      <c r="I1023" s="1" t="s">
        <v>7</v>
      </c>
      <c r="J1023" t="s">
        <v>7385</v>
      </c>
    </row>
    <row r="1024" spans="1:10" x14ac:dyDescent="0.25">
      <c r="A1024">
        <v>9821</v>
      </c>
      <c r="B1024" t="s">
        <v>3259</v>
      </c>
      <c r="C1024" t="s">
        <v>3260</v>
      </c>
      <c r="D1024" t="s">
        <v>6010</v>
      </c>
      <c r="E1024" t="s">
        <v>4</v>
      </c>
      <c r="F1024" t="s">
        <v>3261</v>
      </c>
      <c r="G1024" t="s">
        <v>21</v>
      </c>
      <c r="H1024" t="str">
        <f t="shared" si="15"/>
        <v>..\\..\\assets\\img\\trap\\84274024.jpg</v>
      </c>
      <c r="I1024" s="1" t="s">
        <v>7</v>
      </c>
      <c r="J1024" t="s">
        <v>7386</v>
      </c>
    </row>
    <row r="1025" spans="1:10" x14ac:dyDescent="0.25">
      <c r="A1025">
        <v>9822</v>
      </c>
      <c r="B1025" t="s">
        <v>3262</v>
      </c>
      <c r="C1025" t="s">
        <v>3263</v>
      </c>
      <c r="D1025" t="s">
        <v>6011</v>
      </c>
      <c r="E1025" t="s">
        <v>4</v>
      </c>
      <c r="F1025" t="s">
        <v>3264</v>
      </c>
      <c r="G1025" t="s">
        <v>6</v>
      </c>
      <c r="H1025" t="str">
        <f t="shared" si="15"/>
        <v>..\\..\\assets\\img\\trap\\6992184.jpg</v>
      </c>
      <c r="I1025" s="1" t="s">
        <v>7</v>
      </c>
      <c r="J1025" t="s">
        <v>7387</v>
      </c>
    </row>
    <row r="1026" spans="1:10" x14ac:dyDescent="0.25">
      <c r="A1026">
        <v>9823</v>
      </c>
      <c r="B1026" t="s">
        <v>3265</v>
      </c>
      <c r="C1026" t="s">
        <v>3266</v>
      </c>
      <c r="D1026" t="s">
        <v>6012</v>
      </c>
      <c r="E1026" t="s">
        <v>4</v>
      </c>
      <c r="F1026" t="s">
        <v>3267</v>
      </c>
      <c r="G1026" t="s">
        <v>71</v>
      </c>
      <c r="H1026" t="str">
        <f t="shared" si="15"/>
        <v>..\\..\\assets\\img\\trap\\68477598.jpg</v>
      </c>
      <c r="I1026" s="1" t="s">
        <v>63</v>
      </c>
      <c r="J1026" t="s">
        <v>7388</v>
      </c>
    </row>
    <row r="1027" spans="1:10" x14ac:dyDescent="0.25">
      <c r="A1027">
        <v>9824</v>
      </c>
      <c r="B1027" t="s">
        <v>3268</v>
      </c>
      <c r="C1027" t="s">
        <v>3269</v>
      </c>
      <c r="D1027" t="s">
        <v>6013</v>
      </c>
      <c r="E1027" t="s">
        <v>4</v>
      </c>
      <c r="F1027" t="s">
        <v>3270</v>
      </c>
      <c r="G1027" t="s">
        <v>6</v>
      </c>
      <c r="H1027" t="str">
        <f t="shared" ref="H1027:H1090" si="16">CONCATENATE("..\\..\\assets\\img\\trap\\",B1027,".jpg")</f>
        <v>..\\..\\assets\\img\\trap\\77826734.jpg</v>
      </c>
      <c r="I1027" s="1" t="s">
        <v>7</v>
      </c>
      <c r="J1027" t="s">
        <v>7389</v>
      </c>
    </row>
    <row r="1028" spans="1:10" x14ac:dyDescent="0.25">
      <c r="A1028">
        <v>9825</v>
      </c>
      <c r="B1028" t="s">
        <v>3271</v>
      </c>
      <c r="C1028" t="s">
        <v>3272</v>
      </c>
      <c r="D1028" t="s">
        <v>6014</v>
      </c>
      <c r="E1028" t="s">
        <v>4</v>
      </c>
      <c r="F1028" t="s">
        <v>3273</v>
      </c>
      <c r="G1028" t="s">
        <v>21</v>
      </c>
      <c r="H1028" t="str">
        <f t="shared" si="16"/>
        <v>..\\..\\assets\\img\\trap\\42378577.jpg</v>
      </c>
      <c r="I1028" s="1" t="s">
        <v>7</v>
      </c>
      <c r="J1028" t="s">
        <v>7390</v>
      </c>
    </row>
    <row r="1029" spans="1:10" x14ac:dyDescent="0.25">
      <c r="A1029">
        <v>9826</v>
      </c>
      <c r="B1029" t="s">
        <v>3274</v>
      </c>
      <c r="C1029" t="s">
        <v>3275</v>
      </c>
      <c r="D1029" t="s">
        <v>6015</v>
      </c>
      <c r="E1029" t="s">
        <v>4</v>
      </c>
      <c r="F1029" t="s">
        <v>3276</v>
      </c>
      <c r="G1029" t="s">
        <v>6</v>
      </c>
      <c r="H1029" t="str">
        <f t="shared" si="16"/>
        <v>..\\..\\assets\\img\\trap\\22765132.jpg</v>
      </c>
      <c r="I1029" s="1" t="s">
        <v>773</v>
      </c>
      <c r="J1029" t="s">
        <v>7391</v>
      </c>
    </row>
    <row r="1030" spans="1:10" x14ac:dyDescent="0.25">
      <c r="A1030">
        <v>9827</v>
      </c>
      <c r="B1030" t="s">
        <v>3277</v>
      </c>
      <c r="C1030" t="s">
        <v>3278</v>
      </c>
      <c r="D1030" t="s">
        <v>6016</v>
      </c>
      <c r="E1030" t="s">
        <v>4</v>
      </c>
      <c r="F1030" t="s">
        <v>3279</v>
      </c>
      <c r="G1030" t="s">
        <v>21</v>
      </c>
      <c r="H1030" t="str">
        <f t="shared" si="16"/>
        <v>..\\..\\assets\\img\\trap\\36415522.jpg</v>
      </c>
      <c r="I1030" s="1" t="s">
        <v>773</v>
      </c>
      <c r="J1030" t="s">
        <v>7392</v>
      </c>
    </row>
    <row r="1031" spans="1:10" x14ac:dyDescent="0.25">
      <c r="A1031">
        <v>9828</v>
      </c>
      <c r="B1031" t="s">
        <v>3280</v>
      </c>
      <c r="C1031" t="s">
        <v>3281</v>
      </c>
      <c r="D1031" t="s">
        <v>6017</v>
      </c>
      <c r="E1031" t="s">
        <v>4</v>
      </c>
      <c r="F1031" t="s">
        <v>3282</v>
      </c>
      <c r="G1031" t="s">
        <v>6</v>
      </c>
      <c r="H1031" t="str">
        <f t="shared" si="16"/>
        <v>..\\..\\assets\\img\\trap\\5672432.jpg</v>
      </c>
      <c r="I1031" s="1" t="s">
        <v>773</v>
      </c>
      <c r="J1031" t="s">
        <v>7393</v>
      </c>
    </row>
    <row r="1032" spans="1:10" x14ac:dyDescent="0.25">
      <c r="A1032">
        <v>9829</v>
      </c>
      <c r="B1032" t="s">
        <v>3283</v>
      </c>
      <c r="C1032" t="s">
        <v>3284</v>
      </c>
      <c r="D1032" t="s">
        <v>6018</v>
      </c>
      <c r="E1032" t="s">
        <v>4</v>
      </c>
      <c r="F1032" t="s">
        <v>3285</v>
      </c>
      <c r="G1032" t="s">
        <v>6</v>
      </c>
      <c r="H1032" t="str">
        <f t="shared" si="16"/>
        <v>..\\..\\assets\\img\\trap\\92958307.jpg</v>
      </c>
      <c r="I1032" s="1" t="s">
        <v>773</v>
      </c>
      <c r="J1032" t="s">
        <v>7394</v>
      </c>
    </row>
    <row r="1033" spans="1:10" x14ac:dyDescent="0.25">
      <c r="A1033">
        <v>9830</v>
      </c>
      <c r="B1033" t="s">
        <v>3286</v>
      </c>
      <c r="C1033" t="s">
        <v>3287</v>
      </c>
      <c r="D1033" t="s">
        <v>6019</v>
      </c>
      <c r="E1033" t="s">
        <v>4</v>
      </c>
      <c r="F1033" t="s">
        <v>3288</v>
      </c>
      <c r="G1033" t="s">
        <v>21</v>
      </c>
      <c r="H1033" t="str">
        <f t="shared" si="16"/>
        <v>..\\..\\assets\\img\\trap\\53936268.jpg</v>
      </c>
      <c r="I1033" s="1" t="s">
        <v>101</v>
      </c>
      <c r="J1033" t="s">
        <v>7395</v>
      </c>
    </row>
    <row r="1034" spans="1:10" x14ac:dyDescent="0.25">
      <c r="A1034">
        <v>9831</v>
      </c>
      <c r="B1034" t="s">
        <v>3289</v>
      </c>
      <c r="C1034" t="s">
        <v>3290</v>
      </c>
      <c r="D1034" t="s">
        <v>6020</v>
      </c>
      <c r="E1034" t="s">
        <v>4</v>
      </c>
      <c r="F1034" t="s">
        <v>3291</v>
      </c>
      <c r="G1034" t="s">
        <v>6</v>
      </c>
      <c r="H1034" t="str">
        <f t="shared" si="16"/>
        <v>..\\..\\assets\\img\\trap\\97795930.jpg</v>
      </c>
      <c r="I1034" s="1" t="s">
        <v>3292</v>
      </c>
      <c r="J1034" t="s">
        <v>7396</v>
      </c>
    </row>
    <row r="1035" spans="1:10" x14ac:dyDescent="0.25">
      <c r="A1035">
        <v>9832</v>
      </c>
      <c r="B1035" t="s">
        <v>3293</v>
      </c>
      <c r="C1035" t="s">
        <v>3294</v>
      </c>
      <c r="D1035" t="s">
        <v>6021</v>
      </c>
      <c r="E1035" t="s">
        <v>4</v>
      </c>
      <c r="F1035" t="s">
        <v>3295</v>
      </c>
      <c r="G1035" t="s">
        <v>6</v>
      </c>
      <c r="H1035" t="str">
        <f t="shared" si="16"/>
        <v>..\\..\\assets\\img\\trap\\34302287.jpg</v>
      </c>
      <c r="I1035" s="1" t="s">
        <v>3292</v>
      </c>
      <c r="J1035" t="s">
        <v>7397</v>
      </c>
    </row>
    <row r="1036" spans="1:10" x14ac:dyDescent="0.25">
      <c r="A1036">
        <v>9833</v>
      </c>
      <c r="B1036" t="s">
        <v>3296</v>
      </c>
      <c r="C1036" t="s">
        <v>3297</v>
      </c>
      <c r="D1036" t="s">
        <v>6022</v>
      </c>
      <c r="E1036" t="s">
        <v>4</v>
      </c>
      <c r="F1036" t="s">
        <v>3298</v>
      </c>
      <c r="G1036" t="s">
        <v>6</v>
      </c>
      <c r="H1036" t="str">
        <f t="shared" si="16"/>
        <v>..\\..\\assets\\img\\trap\\61397885.jpg</v>
      </c>
      <c r="I1036" s="1" t="s">
        <v>3292</v>
      </c>
      <c r="J1036" t="s">
        <v>7398</v>
      </c>
    </row>
    <row r="1037" spans="1:10" x14ac:dyDescent="0.25">
      <c r="A1037">
        <v>9834</v>
      </c>
      <c r="B1037" t="s">
        <v>3299</v>
      </c>
      <c r="C1037" t="s">
        <v>3300</v>
      </c>
      <c r="D1037" t="s">
        <v>6023</v>
      </c>
      <c r="E1037" t="s">
        <v>4</v>
      </c>
      <c r="F1037" t="s">
        <v>3301</v>
      </c>
      <c r="G1037" t="s">
        <v>21</v>
      </c>
      <c r="H1037" t="str">
        <f t="shared" si="16"/>
        <v>..\\..\\assets\\img\\trap\\40555959.jpg</v>
      </c>
      <c r="I1037" s="1" t="s">
        <v>2294</v>
      </c>
      <c r="J1037" t="s">
        <v>7399</v>
      </c>
    </row>
    <row r="1038" spans="1:10" x14ac:dyDescent="0.25">
      <c r="A1038">
        <v>9835</v>
      </c>
      <c r="B1038" t="s">
        <v>3302</v>
      </c>
      <c r="C1038" t="s">
        <v>3303</v>
      </c>
      <c r="D1038" t="s">
        <v>6024</v>
      </c>
      <c r="E1038" t="s">
        <v>4</v>
      </c>
      <c r="F1038" t="s">
        <v>3304</v>
      </c>
      <c r="G1038" t="s">
        <v>21</v>
      </c>
      <c r="H1038" t="str">
        <f t="shared" si="16"/>
        <v>..\\..\\assets\\img\\trap\\25542642.jpg</v>
      </c>
      <c r="I1038" s="1" t="s">
        <v>3305</v>
      </c>
      <c r="J1038" t="s">
        <v>7400</v>
      </c>
    </row>
    <row r="1039" spans="1:10" x14ac:dyDescent="0.25">
      <c r="A1039">
        <v>9836</v>
      </c>
      <c r="B1039" t="s">
        <v>3306</v>
      </c>
      <c r="C1039" t="s">
        <v>3307</v>
      </c>
      <c r="D1039" t="s">
        <v>6025</v>
      </c>
      <c r="E1039" t="s">
        <v>4</v>
      </c>
      <c r="F1039" t="s">
        <v>3308</v>
      </c>
      <c r="G1039" t="s">
        <v>21</v>
      </c>
      <c r="H1039" t="str">
        <f t="shared" si="16"/>
        <v>..\\..\\assets\\img\\trap\\61936647.jpg</v>
      </c>
      <c r="I1039" s="1" t="s">
        <v>3305</v>
      </c>
      <c r="J1039" t="s">
        <v>7401</v>
      </c>
    </row>
    <row r="1040" spans="1:10" x14ac:dyDescent="0.25">
      <c r="A1040">
        <v>9837</v>
      </c>
      <c r="B1040" t="s">
        <v>3309</v>
      </c>
      <c r="C1040" t="s">
        <v>3310</v>
      </c>
      <c r="D1040" t="s">
        <v>6026</v>
      </c>
      <c r="E1040" t="s">
        <v>4</v>
      </c>
      <c r="F1040" t="s">
        <v>3311</v>
      </c>
      <c r="G1040" t="s">
        <v>6</v>
      </c>
      <c r="H1040" t="str">
        <f t="shared" si="16"/>
        <v>..\\..\\assets\\img\\trap\\98431356.jpg</v>
      </c>
      <c r="I1040" s="1" t="s">
        <v>3305</v>
      </c>
      <c r="J1040" t="s">
        <v>7402</v>
      </c>
    </row>
    <row r="1041" spans="1:10" x14ac:dyDescent="0.25">
      <c r="A1041">
        <v>9838</v>
      </c>
      <c r="B1041" t="s">
        <v>3312</v>
      </c>
      <c r="C1041" t="s">
        <v>3313</v>
      </c>
      <c r="D1041" t="s">
        <v>6027</v>
      </c>
      <c r="E1041" t="s">
        <v>4</v>
      </c>
      <c r="F1041" t="s">
        <v>3314</v>
      </c>
      <c r="G1041" t="s">
        <v>6</v>
      </c>
      <c r="H1041" t="str">
        <f t="shared" si="16"/>
        <v>..\\..\\assets\\img\\trap\\63571750.jpg</v>
      </c>
      <c r="I1041" s="1" t="s">
        <v>7</v>
      </c>
      <c r="J1041" t="s">
        <v>7403</v>
      </c>
    </row>
    <row r="1042" spans="1:10" x14ac:dyDescent="0.25">
      <c r="A1042">
        <v>9839</v>
      </c>
      <c r="B1042" t="s">
        <v>3315</v>
      </c>
      <c r="C1042" t="s">
        <v>3316</v>
      </c>
      <c r="D1042" t="s">
        <v>6028</v>
      </c>
      <c r="E1042" t="s">
        <v>4</v>
      </c>
      <c r="F1042" t="s">
        <v>3317</v>
      </c>
      <c r="G1042" t="s">
        <v>6</v>
      </c>
      <c r="H1042" t="str">
        <f t="shared" si="16"/>
        <v>..\\..\\assets\\img\\trap\\63356631.jpg</v>
      </c>
      <c r="I1042" s="1" t="s">
        <v>7</v>
      </c>
      <c r="J1042" t="s">
        <v>7404</v>
      </c>
    </row>
    <row r="1043" spans="1:10" x14ac:dyDescent="0.25">
      <c r="A1043">
        <v>9840</v>
      </c>
      <c r="B1043" t="s">
        <v>3318</v>
      </c>
      <c r="C1043" t="s">
        <v>3319</v>
      </c>
      <c r="D1043" t="s">
        <v>6029</v>
      </c>
      <c r="E1043" t="s">
        <v>4</v>
      </c>
      <c r="F1043" t="s">
        <v>3320</v>
      </c>
      <c r="G1043" t="s">
        <v>21</v>
      </c>
      <c r="H1043" t="str">
        <f t="shared" si="16"/>
        <v>..\\..\\assets\\img\\trap\\42925441.jpg</v>
      </c>
      <c r="I1043" s="1" t="s">
        <v>3321</v>
      </c>
      <c r="J1043" t="s">
        <v>7405</v>
      </c>
    </row>
    <row r="1044" spans="1:10" x14ac:dyDescent="0.25">
      <c r="A1044">
        <v>9841</v>
      </c>
      <c r="B1044" t="s">
        <v>3322</v>
      </c>
      <c r="C1044" t="s">
        <v>3323</v>
      </c>
      <c r="D1044" t="s">
        <v>6030</v>
      </c>
      <c r="E1044" t="s">
        <v>4</v>
      </c>
      <c r="F1044" t="s">
        <v>3324</v>
      </c>
      <c r="G1044" t="s">
        <v>6</v>
      </c>
      <c r="H1044" t="str">
        <f t="shared" si="16"/>
        <v>..\\..\\assets\\img\\trap\\43813459.jpg</v>
      </c>
      <c r="I1044" s="1" t="s">
        <v>1571</v>
      </c>
      <c r="J1044" t="s">
        <v>7406</v>
      </c>
    </row>
    <row r="1045" spans="1:10" x14ac:dyDescent="0.25">
      <c r="A1045">
        <v>9842</v>
      </c>
      <c r="B1045" t="s">
        <v>3325</v>
      </c>
      <c r="C1045" t="s">
        <v>3326</v>
      </c>
      <c r="D1045" t="s">
        <v>6031</v>
      </c>
      <c r="E1045" t="s">
        <v>4</v>
      </c>
      <c r="F1045" t="s">
        <v>3327</v>
      </c>
      <c r="G1045" t="s">
        <v>6</v>
      </c>
      <c r="H1045" t="str">
        <f t="shared" si="16"/>
        <v>..\\..\\assets\\img\\trap\\63442604.jpg</v>
      </c>
      <c r="I1045" s="1" t="s">
        <v>7</v>
      </c>
      <c r="J1045" t="s">
        <v>7407</v>
      </c>
    </row>
    <row r="1046" spans="1:10" x14ac:dyDescent="0.25">
      <c r="A1046">
        <v>9843</v>
      </c>
      <c r="B1046" t="s">
        <v>3328</v>
      </c>
      <c r="C1046" t="s">
        <v>3329</v>
      </c>
      <c r="D1046" t="s">
        <v>6032</v>
      </c>
      <c r="E1046" t="s">
        <v>4</v>
      </c>
      <c r="F1046" t="s">
        <v>3330</v>
      </c>
      <c r="G1046" t="s">
        <v>6</v>
      </c>
      <c r="H1046" t="str">
        <f t="shared" si="16"/>
        <v>..\\..\\assets\\img\\trap\\74270067.jpg</v>
      </c>
      <c r="I1046" s="1" t="s">
        <v>7</v>
      </c>
      <c r="J1046" t="s">
        <v>7408</v>
      </c>
    </row>
    <row r="1047" spans="1:10" x14ac:dyDescent="0.25">
      <c r="A1047">
        <v>9844</v>
      </c>
      <c r="B1047" t="s">
        <v>3331</v>
      </c>
      <c r="C1047" t="s">
        <v>3332</v>
      </c>
      <c r="D1047" t="s">
        <v>6033</v>
      </c>
      <c r="E1047" t="s">
        <v>4</v>
      </c>
      <c r="F1047" t="s">
        <v>3333</v>
      </c>
      <c r="G1047" t="s">
        <v>6</v>
      </c>
      <c r="H1047" t="str">
        <f t="shared" si="16"/>
        <v>..\\..\\assets\\img\\trap\\58015506.jpg</v>
      </c>
      <c r="I1047" s="1" t="s">
        <v>7</v>
      </c>
      <c r="J1047" t="s">
        <v>7409</v>
      </c>
    </row>
    <row r="1048" spans="1:10" x14ac:dyDescent="0.25">
      <c r="A1048">
        <v>9845</v>
      </c>
      <c r="B1048" t="s">
        <v>3334</v>
      </c>
      <c r="C1048" t="s">
        <v>3335</v>
      </c>
      <c r="D1048" t="s">
        <v>6034</v>
      </c>
      <c r="E1048" t="s">
        <v>4</v>
      </c>
      <c r="F1048" t="s">
        <v>3336</v>
      </c>
      <c r="G1048" t="s">
        <v>6</v>
      </c>
      <c r="H1048" t="str">
        <f t="shared" si="16"/>
        <v>..\\..\\assets\\img\\trap\\90669991.jpg</v>
      </c>
      <c r="I1048" s="1" t="s">
        <v>7</v>
      </c>
      <c r="J1048" t="s">
        <v>7410</v>
      </c>
    </row>
    <row r="1049" spans="1:10" x14ac:dyDescent="0.25">
      <c r="A1049">
        <v>9846</v>
      </c>
      <c r="B1049" t="s">
        <v>3337</v>
      </c>
      <c r="C1049" t="s">
        <v>3338</v>
      </c>
      <c r="D1049" t="s">
        <v>6035</v>
      </c>
      <c r="E1049" t="s">
        <v>4</v>
      </c>
      <c r="F1049" t="s">
        <v>3339</v>
      </c>
      <c r="G1049" t="s">
        <v>6</v>
      </c>
      <c r="H1049" t="str">
        <f t="shared" si="16"/>
        <v>..\\..\\assets\\img\\trap\\94431029.jpg</v>
      </c>
      <c r="I1049" s="1" t="s">
        <v>7</v>
      </c>
      <c r="J1049" t="s">
        <v>7411</v>
      </c>
    </row>
    <row r="1050" spans="1:10" x14ac:dyDescent="0.25">
      <c r="A1050">
        <v>9847</v>
      </c>
      <c r="B1050" t="s">
        <v>3340</v>
      </c>
      <c r="C1050" t="s">
        <v>3341</v>
      </c>
      <c r="D1050" t="s">
        <v>6036</v>
      </c>
      <c r="E1050" t="s">
        <v>4</v>
      </c>
      <c r="F1050" t="s">
        <v>3342</v>
      </c>
      <c r="G1050" t="s">
        <v>6</v>
      </c>
      <c r="H1050" t="str">
        <f t="shared" si="16"/>
        <v>..\\..\\assets\\img\\trap\\44509898.jpg</v>
      </c>
      <c r="I1050" s="1" t="s">
        <v>7</v>
      </c>
      <c r="J1050" t="s">
        <v>7412</v>
      </c>
    </row>
    <row r="1051" spans="1:10" x14ac:dyDescent="0.25">
      <c r="A1051">
        <v>9848</v>
      </c>
      <c r="B1051" t="s">
        <v>3343</v>
      </c>
      <c r="C1051" t="s">
        <v>3344</v>
      </c>
      <c r="D1051" t="s">
        <v>6037</v>
      </c>
      <c r="E1051" t="s">
        <v>4</v>
      </c>
      <c r="F1051" t="s">
        <v>3345</v>
      </c>
      <c r="G1051" t="s">
        <v>21</v>
      </c>
      <c r="H1051" t="str">
        <f t="shared" si="16"/>
        <v>..\\..\\assets\\img\\trap\\34029630.jpg</v>
      </c>
      <c r="I1051" s="1" t="s">
        <v>7</v>
      </c>
      <c r="J1051" t="s">
        <v>7413</v>
      </c>
    </row>
    <row r="1052" spans="1:10" x14ac:dyDescent="0.25">
      <c r="A1052">
        <v>9849</v>
      </c>
      <c r="B1052" t="s">
        <v>3346</v>
      </c>
      <c r="C1052" t="s">
        <v>3347</v>
      </c>
      <c r="D1052" t="s">
        <v>6038</v>
      </c>
      <c r="E1052" t="s">
        <v>4</v>
      </c>
      <c r="F1052" t="s">
        <v>3348</v>
      </c>
      <c r="G1052" t="s">
        <v>21</v>
      </c>
      <c r="H1052" t="str">
        <f t="shared" si="16"/>
        <v>..\\..\\assets\\img\\trap\\46502013.jpg</v>
      </c>
      <c r="I1052" s="1" t="s">
        <v>7</v>
      </c>
      <c r="J1052" t="s">
        <v>7414</v>
      </c>
    </row>
    <row r="1053" spans="1:10" x14ac:dyDescent="0.25">
      <c r="A1053">
        <v>9850</v>
      </c>
      <c r="B1053" t="s">
        <v>3349</v>
      </c>
      <c r="C1053" t="s">
        <v>3350</v>
      </c>
      <c r="D1053" t="s">
        <v>3350</v>
      </c>
      <c r="E1053" t="s">
        <v>4</v>
      </c>
      <c r="F1053" t="s">
        <v>3351</v>
      </c>
      <c r="G1053" t="s">
        <v>6</v>
      </c>
      <c r="H1053" t="str">
        <f t="shared" si="16"/>
        <v>..\\..\\assets\\img\\trap\\10282757.jpg</v>
      </c>
      <c r="I1053" s="1" t="s">
        <v>7</v>
      </c>
      <c r="J1053" t="s">
        <v>7415</v>
      </c>
    </row>
    <row r="1054" spans="1:10" x14ac:dyDescent="0.25">
      <c r="A1054">
        <v>9851</v>
      </c>
      <c r="B1054" t="s">
        <v>3352</v>
      </c>
      <c r="C1054" t="s">
        <v>3353</v>
      </c>
      <c r="D1054" t="s">
        <v>6039</v>
      </c>
      <c r="E1054" t="s">
        <v>4</v>
      </c>
      <c r="F1054" t="s">
        <v>3354</v>
      </c>
      <c r="G1054" t="s">
        <v>6</v>
      </c>
      <c r="H1054" t="str">
        <f t="shared" si="16"/>
        <v>..\\..\\assets\\img\\trap\\39163598.jpg</v>
      </c>
      <c r="I1054" s="1" t="s">
        <v>91</v>
      </c>
      <c r="J1054" t="s">
        <v>7416</v>
      </c>
    </row>
    <row r="1055" spans="1:10" x14ac:dyDescent="0.25">
      <c r="A1055">
        <v>9852</v>
      </c>
      <c r="B1055" t="s">
        <v>3355</v>
      </c>
      <c r="C1055" t="s">
        <v>3356</v>
      </c>
      <c r="D1055" t="s">
        <v>6040</v>
      </c>
      <c r="E1055" t="s">
        <v>4</v>
      </c>
      <c r="F1055" t="s">
        <v>3357</v>
      </c>
      <c r="G1055" t="s">
        <v>6</v>
      </c>
      <c r="H1055" t="str">
        <f t="shared" si="16"/>
        <v>..\\..\\assets\\img\\trap\\54451023.jpg</v>
      </c>
      <c r="I1055" s="1" t="s">
        <v>7</v>
      </c>
      <c r="J1055" t="s">
        <v>7417</v>
      </c>
    </row>
    <row r="1056" spans="1:10" x14ac:dyDescent="0.25">
      <c r="A1056">
        <v>9853</v>
      </c>
      <c r="B1056" t="s">
        <v>3358</v>
      </c>
      <c r="C1056" t="s">
        <v>3359</v>
      </c>
      <c r="D1056" t="s">
        <v>6041</v>
      </c>
      <c r="E1056" t="s">
        <v>4</v>
      </c>
      <c r="F1056" t="s">
        <v>3360</v>
      </c>
      <c r="G1056" t="s">
        <v>21</v>
      </c>
      <c r="H1056" t="str">
        <f t="shared" si="16"/>
        <v>..\\..\\assets\\img\\trap\\20426176.jpg</v>
      </c>
      <c r="I1056" s="1" t="s">
        <v>3361</v>
      </c>
      <c r="J1056" t="s">
        <v>7418</v>
      </c>
    </row>
    <row r="1057" spans="1:10" x14ac:dyDescent="0.25">
      <c r="A1057">
        <v>9854</v>
      </c>
      <c r="B1057" t="s">
        <v>3362</v>
      </c>
      <c r="C1057" t="s">
        <v>3363</v>
      </c>
      <c r="D1057" t="s">
        <v>6042</v>
      </c>
      <c r="E1057" t="s">
        <v>4</v>
      </c>
      <c r="F1057" t="s">
        <v>3364</v>
      </c>
      <c r="G1057" t="s">
        <v>6</v>
      </c>
      <c r="H1057" t="str">
        <f t="shared" si="16"/>
        <v>..\\..\\assets\\img\\trap\\43004235.jpg</v>
      </c>
      <c r="I1057" s="1" t="s">
        <v>3361</v>
      </c>
      <c r="J1057" t="s">
        <v>7419</v>
      </c>
    </row>
    <row r="1058" spans="1:10" x14ac:dyDescent="0.25">
      <c r="A1058">
        <v>9855</v>
      </c>
      <c r="B1058" t="s">
        <v>3365</v>
      </c>
      <c r="C1058" t="s">
        <v>3366</v>
      </c>
      <c r="D1058" t="s">
        <v>6043</v>
      </c>
      <c r="E1058" t="s">
        <v>4</v>
      </c>
      <c r="F1058" t="s">
        <v>3367</v>
      </c>
      <c r="G1058" t="s">
        <v>21</v>
      </c>
      <c r="H1058" t="str">
        <f t="shared" si="16"/>
        <v>..\\..\\assets\\img\\trap\\73578229.jpg</v>
      </c>
      <c r="I1058" s="1" t="s">
        <v>7</v>
      </c>
      <c r="J1058" t="s">
        <v>7420</v>
      </c>
    </row>
    <row r="1059" spans="1:10" x14ac:dyDescent="0.25">
      <c r="A1059">
        <v>9856</v>
      </c>
      <c r="B1059" t="s">
        <v>3368</v>
      </c>
      <c r="C1059" t="s">
        <v>3369</v>
      </c>
      <c r="D1059" t="s">
        <v>6044</v>
      </c>
      <c r="E1059" t="s">
        <v>4</v>
      </c>
      <c r="F1059" t="s">
        <v>3370</v>
      </c>
      <c r="G1059" t="s">
        <v>71</v>
      </c>
      <c r="H1059" t="str">
        <f t="shared" si="16"/>
        <v>..\\..\\assets\\img\\trap\\91078716.jpg</v>
      </c>
      <c r="I1059" s="1" t="s">
        <v>7</v>
      </c>
      <c r="J1059" t="s">
        <v>7421</v>
      </c>
    </row>
    <row r="1060" spans="1:10" x14ac:dyDescent="0.25">
      <c r="A1060">
        <v>9857</v>
      </c>
      <c r="B1060" t="s">
        <v>3371</v>
      </c>
      <c r="C1060" t="s">
        <v>3372</v>
      </c>
      <c r="D1060" t="s">
        <v>6045</v>
      </c>
      <c r="E1060" t="s">
        <v>4</v>
      </c>
      <c r="F1060" t="s">
        <v>3373</v>
      </c>
      <c r="G1060" t="s">
        <v>21</v>
      </c>
      <c r="H1060" t="str">
        <f t="shared" si="16"/>
        <v>..\\..\\assets\\img\\trap\\61840587.jpg</v>
      </c>
      <c r="I1060" s="1" t="s">
        <v>3374</v>
      </c>
      <c r="J1060" t="s">
        <v>7422</v>
      </c>
    </row>
    <row r="1061" spans="1:10" x14ac:dyDescent="0.25">
      <c r="A1061">
        <v>9858</v>
      </c>
      <c r="B1061" t="s">
        <v>3375</v>
      </c>
      <c r="C1061" t="s">
        <v>3376</v>
      </c>
      <c r="D1061" t="s">
        <v>6046</v>
      </c>
      <c r="E1061" t="s">
        <v>4</v>
      </c>
      <c r="F1061" t="s">
        <v>3377</v>
      </c>
      <c r="G1061" t="s">
        <v>6</v>
      </c>
      <c r="H1061" t="str">
        <f t="shared" si="16"/>
        <v>..\\..\\assets\\img\\trap\\25642998.jpg</v>
      </c>
      <c r="I1061" s="1" t="s">
        <v>7</v>
      </c>
      <c r="J1061" t="s">
        <v>7423</v>
      </c>
    </row>
    <row r="1062" spans="1:10" x14ac:dyDescent="0.25">
      <c r="A1062">
        <v>9859</v>
      </c>
      <c r="B1062" t="s">
        <v>3378</v>
      </c>
      <c r="C1062" t="s">
        <v>3379</v>
      </c>
      <c r="D1062" t="s">
        <v>6047</v>
      </c>
      <c r="E1062" t="s">
        <v>4</v>
      </c>
      <c r="F1062" t="s">
        <v>3380</v>
      </c>
      <c r="G1062" t="s">
        <v>6</v>
      </c>
      <c r="H1062" t="str">
        <f t="shared" si="16"/>
        <v>..\\..\\assets\\img\\trap\\65046521.jpg</v>
      </c>
      <c r="I1062" s="1" t="s">
        <v>3381</v>
      </c>
      <c r="J1062" t="s">
        <v>7424</v>
      </c>
    </row>
    <row r="1063" spans="1:10" x14ac:dyDescent="0.25">
      <c r="A1063">
        <v>9860</v>
      </c>
      <c r="B1063" t="s">
        <v>3382</v>
      </c>
      <c r="C1063" t="s">
        <v>3383</v>
      </c>
      <c r="D1063" t="s">
        <v>6048</v>
      </c>
      <c r="E1063" t="s">
        <v>4</v>
      </c>
      <c r="F1063" t="s">
        <v>3384</v>
      </c>
      <c r="G1063" t="s">
        <v>6</v>
      </c>
      <c r="H1063" t="str">
        <f t="shared" si="16"/>
        <v>..\\..\\assets\\img\\trap\\86821010.jpg</v>
      </c>
      <c r="I1063" s="1" t="s">
        <v>3385</v>
      </c>
      <c r="J1063" t="s">
        <v>7425</v>
      </c>
    </row>
    <row r="1064" spans="1:10" x14ac:dyDescent="0.25">
      <c r="A1064">
        <v>9861</v>
      </c>
      <c r="B1064" t="s">
        <v>3386</v>
      </c>
      <c r="C1064" t="s">
        <v>3387</v>
      </c>
      <c r="D1064" t="s">
        <v>6049</v>
      </c>
      <c r="E1064" t="s">
        <v>4</v>
      </c>
      <c r="F1064" t="s">
        <v>3388</v>
      </c>
      <c r="G1064" t="s">
        <v>6</v>
      </c>
      <c r="H1064" t="str">
        <f t="shared" si="16"/>
        <v>..\\..\\assets\\img\\trap\\53656677.jpg</v>
      </c>
      <c r="I1064" s="1" t="s">
        <v>7</v>
      </c>
      <c r="J1064" t="s">
        <v>7426</v>
      </c>
    </row>
    <row r="1065" spans="1:10" x14ac:dyDescent="0.25">
      <c r="A1065">
        <v>9862</v>
      </c>
      <c r="B1065" t="s">
        <v>3389</v>
      </c>
      <c r="C1065" t="s">
        <v>3390</v>
      </c>
      <c r="D1065" t="s">
        <v>6050</v>
      </c>
      <c r="E1065" t="s">
        <v>4</v>
      </c>
      <c r="F1065" t="s">
        <v>3391</v>
      </c>
      <c r="G1065" t="s">
        <v>6</v>
      </c>
      <c r="H1065" t="str">
        <f t="shared" si="16"/>
        <v>..\\..\\assets\\img\\trap\\76403456.jpg</v>
      </c>
      <c r="I1065" s="1" t="s">
        <v>7</v>
      </c>
      <c r="J1065" t="s">
        <v>7427</v>
      </c>
    </row>
    <row r="1066" spans="1:10" x14ac:dyDescent="0.25">
      <c r="A1066">
        <v>9863</v>
      </c>
      <c r="B1066" t="s">
        <v>3392</v>
      </c>
      <c r="C1066" t="s">
        <v>3393</v>
      </c>
      <c r="E1066" t="s">
        <v>4</v>
      </c>
      <c r="F1066" t="s">
        <v>3394</v>
      </c>
      <c r="G1066" t="s">
        <v>6</v>
      </c>
      <c r="H1066" t="str">
        <f t="shared" si="16"/>
        <v>..\\..\\assets\\img\\trap\\78586116.jpg</v>
      </c>
      <c r="I1066" s="1" t="s">
        <v>2946</v>
      </c>
    </row>
    <row r="1067" spans="1:10" x14ac:dyDescent="0.25">
      <c r="A1067">
        <v>9864</v>
      </c>
      <c r="B1067" t="s">
        <v>3395</v>
      </c>
      <c r="C1067" t="s">
        <v>3396</v>
      </c>
      <c r="D1067" t="s">
        <v>6051</v>
      </c>
      <c r="E1067" t="s">
        <v>4</v>
      </c>
      <c r="F1067" t="s">
        <v>3397</v>
      </c>
      <c r="G1067" t="s">
        <v>21</v>
      </c>
      <c r="H1067" t="str">
        <f t="shared" si="16"/>
        <v>..\\..\\assets\\img\\trap\\84298614.jpg</v>
      </c>
      <c r="I1067" s="1" t="s">
        <v>7</v>
      </c>
      <c r="J1067" t="s">
        <v>7428</v>
      </c>
    </row>
    <row r="1068" spans="1:10" x14ac:dyDescent="0.25">
      <c r="A1068">
        <v>9865</v>
      </c>
      <c r="B1068" t="s">
        <v>3398</v>
      </c>
      <c r="C1068" t="s">
        <v>3399</v>
      </c>
      <c r="D1068" t="s">
        <v>6052</v>
      </c>
      <c r="E1068" t="s">
        <v>4</v>
      </c>
      <c r="F1068" t="s">
        <v>3400</v>
      </c>
      <c r="G1068" t="s">
        <v>21</v>
      </c>
      <c r="H1068" t="str">
        <f t="shared" si="16"/>
        <v>..\\..\\assets\\img\\trap\\35100834.jpg</v>
      </c>
      <c r="I1068" s="1" t="s">
        <v>7</v>
      </c>
      <c r="J1068" t="s">
        <v>7429</v>
      </c>
    </row>
    <row r="1069" spans="1:10" x14ac:dyDescent="0.25">
      <c r="A1069">
        <v>9866</v>
      </c>
      <c r="B1069" t="s">
        <v>3401</v>
      </c>
      <c r="C1069" t="s">
        <v>3402</v>
      </c>
      <c r="E1069" t="s">
        <v>4</v>
      </c>
      <c r="F1069" t="s">
        <v>3403</v>
      </c>
      <c r="G1069" t="s">
        <v>21</v>
      </c>
      <c r="H1069" t="str">
        <f t="shared" si="16"/>
        <v>..\\..\\assets\\img\\trap\\67234805.jpg</v>
      </c>
      <c r="I1069" s="1" t="s">
        <v>7</v>
      </c>
    </row>
    <row r="1070" spans="1:10" x14ac:dyDescent="0.25">
      <c r="A1070">
        <v>9867</v>
      </c>
      <c r="B1070" t="s">
        <v>3404</v>
      </c>
      <c r="C1070" t="s">
        <v>3405</v>
      </c>
      <c r="D1070" t="s">
        <v>6053</v>
      </c>
      <c r="E1070" t="s">
        <v>4</v>
      </c>
      <c r="F1070" t="s">
        <v>3406</v>
      </c>
      <c r="G1070" t="s">
        <v>21</v>
      </c>
      <c r="H1070" t="str">
        <f t="shared" si="16"/>
        <v>..\\..\\assets\\img\\trap\\15447747.jpg</v>
      </c>
      <c r="I1070" s="1" t="s">
        <v>3407</v>
      </c>
      <c r="J1070" t="s">
        <v>7430</v>
      </c>
    </row>
    <row r="1071" spans="1:10" x14ac:dyDescent="0.25">
      <c r="A1071">
        <v>9868</v>
      </c>
      <c r="B1071" t="s">
        <v>3408</v>
      </c>
      <c r="C1071" t="s">
        <v>3409</v>
      </c>
      <c r="D1071" t="s">
        <v>6054</v>
      </c>
      <c r="E1071" t="s">
        <v>4</v>
      </c>
      <c r="F1071" t="s">
        <v>3410</v>
      </c>
      <c r="G1071" t="s">
        <v>21</v>
      </c>
      <c r="H1071" t="str">
        <f t="shared" si="16"/>
        <v>..\\..\\assets\\img\\trap\\51858200.jpg</v>
      </c>
      <c r="I1071" s="1" t="s">
        <v>3411</v>
      </c>
      <c r="J1071" t="s">
        <v>7431</v>
      </c>
    </row>
    <row r="1072" spans="1:10" x14ac:dyDescent="0.25">
      <c r="A1072">
        <v>9869</v>
      </c>
      <c r="B1072" t="s">
        <v>3412</v>
      </c>
      <c r="C1072" t="s">
        <v>3413</v>
      </c>
      <c r="D1072" t="s">
        <v>6055</v>
      </c>
      <c r="E1072" t="s">
        <v>4</v>
      </c>
      <c r="F1072" t="s">
        <v>3414</v>
      </c>
      <c r="G1072" t="s">
        <v>6</v>
      </c>
      <c r="H1072" t="str">
        <f t="shared" si="16"/>
        <v>..\\..\\assets\\img\\trap\\44536921.jpg</v>
      </c>
      <c r="I1072" s="1" t="s">
        <v>3411</v>
      </c>
      <c r="J1072" t="s">
        <v>7432</v>
      </c>
    </row>
    <row r="1073" spans="1:10" x14ac:dyDescent="0.25">
      <c r="A1073">
        <v>9870</v>
      </c>
      <c r="B1073" t="s">
        <v>3415</v>
      </c>
      <c r="C1073" t="s">
        <v>3416</v>
      </c>
      <c r="D1073" t="s">
        <v>6056</v>
      </c>
      <c r="E1073" t="s">
        <v>4</v>
      </c>
      <c r="F1073" t="s">
        <v>3417</v>
      </c>
      <c r="G1073" t="s">
        <v>6</v>
      </c>
      <c r="H1073" t="str">
        <f t="shared" si="16"/>
        <v>..\\..\\assets\\img\\trap\\95083785.jpg</v>
      </c>
      <c r="I1073" s="1" t="s">
        <v>7</v>
      </c>
      <c r="J1073" t="s">
        <v>7433</v>
      </c>
    </row>
    <row r="1074" spans="1:10" x14ac:dyDescent="0.25">
      <c r="A1074">
        <v>9871</v>
      </c>
      <c r="B1074" t="s">
        <v>3418</v>
      </c>
      <c r="C1074" t="s">
        <v>3419</v>
      </c>
      <c r="D1074" t="s">
        <v>6057</v>
      </c>
      <c r="E1074" t="s">
        <v>4</v>
      </c>
      <c r="F1074" t="s">
        <v>3420</v>
      </c>
      <c r="G1074" t="s">
        <v>21</v>
      </c>
      <c r="H1074" t="str">
        <f t="shared" si="16"/>
        <v>..\\..\\assets\\img\\trap\\4483989.jpg</v>
      </c>
      <c r="I1074" s="1" t="s">
        <v>7</v>
      </c>
      <c r="J1074" t="s">
        <v>7434</v>
      </c>
    </row>
    <row r="1075" spans="1:10" x14ac:dyDescent="0.25">
      <c r="A1075">
        <v>9872</v>
      </c>
      <c r="B1075" t="s">
        <v>3421</v>
      </c>
      <c r="C1075" t="s">
        <v>3422</v>
      </c>
      <c r="E1075" t="s">
        <v>4</v>
      </c>
      <c r="F1075" t="s">
        <v>3423</v>
      </c>
      <c r="G1075" t="s">
        <v>6</v>
      </c>
      <c r="H1075" t="str">
        <f t="shared" si="16"/>
        <v>..\\..\\assets\\img\\trap\\56119752.jpg</v>
      </c>
      <c r="I1075" s="1" t="s">
        <v>7</v>
      </c>
    </row>
    <row r="1076" spans="1:10" x14ac:dyDescent="0.25">
      <c r="A1076">
        <v>9873</v>
      </c>
      <c r="B1076" t="s">
        <v>3424</v>
      </c>
      <c r="C1076" t="s">
        <v>3425</v>
      </c>
      <c r="D1076" t="s">
        <v>6058</v>
      </c>
      <c r="E1076" t="s">
        <v>4</v>
      </c>
      <c r="F1076" t="s">
        <v>3426</v>
      </c>
      <c r="G1076" t="s">
        <v>21</v>
      </c>
      <c r="H1076" t="str">
        <f t="shared" si="16"/>
        <v>..\\..\\assets\\img\\trap\\17016131.jpg</v>
      </c>
      <c r="I1076" s="1" t="s">
        <v>3361</v>
      </c>
      <c r="J1076" t="s">
        <v>7435</v>
      </c>
    </row>
    <row r="1077" spans="1:10" x14ac:dyDescent="0.25">
      <c r="A1077">
        <v>9874</v>
      </c>
      <c r="B1077" t="s">
        <v>3427</v>
      </c>
      <c r="C1077" t="s">
        <v>3428</v>
      </c>
      <c r="D1077" t="s">
        <v>6059</v>
      </c>
      <c r="E1077" t="s">
        <v>4</v>
      </c>
      <c r="F1077" t="s">
        <v>3429</v>
      </c>
      <c r="G1077" t="s">
        <v>6</v>
      </c>
      <c r="H1077" t="str">
        <f t="shared" si="16"/>
        <v>..\\..\\assets\\img\\trap\\66518841.jpg</v>
      </c>
      <c r="I1077" s="1" t="s">
        <v>7</v>
      </c>
      <c r="J1077" t="s">
        <v>7436</v>
      </c>
    </row>
    <row r="1078" spans="1:10" x14ac:dyDescent="0.25">
      <c r="A1078">
        <v>9875</v>
      </c>
      <c r="B1078" t="s">
        <v>3430</v>
      </c>
      <c r="C1078" t="s">
        <v>3431</v>
      </c>
      <c r="D1078" t="s">
        <v>6060</v>
      </c>
      <c r="E1078" t="s">
        <v>4</v>
      </c>
      <c r="F1078" t="s">
        <v>3432</v>
      </c>
      <c r="G1078" t="s">
        <v>6</v>
      </c>
      <c r="H1078" t="str">
        <f t="shared" si="16"/>
        <v>..\\..\\assets\\img\\trap\\33280639.jpg</v>
      </c>
      <c r="I1078" s="1" t="s">
        <v>1203</v>
      </c>
      <c r="J1078" t="s">
        <v>7437</v>
      </c>
    </row>
    <row r="1079" spans="1:10" x14ac:dyDescent="0.25">
      <c r="A1079">
        <v>9876</v>
      </c>
      <c r="B1079" t="s">
        <v>3433</v>
      </c>
      <c r="C1079" t="s">
        <v>3434</v>
      </c>
      <c r="D1079" t="s">
        <v>6061</v>
      </c>
      <c r="E1079" t="s">
        <v>4</v>
      </c>
      <c r="F1079" t="s">
        <v>3435</v>
      </c>
      <c r="G1079" t="s">
        <v>6</v>
      </c>
      <c r="H1079" t="str">
        <f t="shared" si="16"/>
        <v>..\\..\\assets\\img\\trap\\11373345.jpg</v>
      </c>
      <c r="I1079" s="1" t="s">
        <v>7</v>
      </c>
      <c r="J1079" t="s">
        <v>7438</v>
      </c>
    </row>
    <row r="1080" spans="1:10" x14ac:dyDescent="0.25">
      <c r="A1080">
        <v>9877</v>
      </c>
      <c r="B1080" t="s">
        <v>3436</v>
      </c>
      <c r="C1080" t="s">
        <v>3437</v>
      </c>
      <c r="D1080" t="s">
        <v>6062</v>
      </c>
      <c r="E1080" t="s">
        <v>4</v>
      </c>
      <c r="F1080" t="s">
        <v>3438</v>
      </c>
      <c r="G1080" t="s">
        <v>21</v>
      </c>
      <c r="H1080" t="str">
        <f t="shared" si="16"/>
        <v>..\\..\\assets\\img\\trap\\49511705.jpg</v>
      </c>
      <c r="I1080" s="1" t="s">
        <v>7</v>
      </c>
      <c r="J1080" t="s">
        <v>7439</v>
      </c>
    </row>
    <row r="1081" spans="1:10" x14ac:dyDescent="0.25">
      <c r="A1081">
        <v>9878</v>
      </c>
      <c r="B1081" t="s">
        <v>3439</v>
      </c>
      <c r="C1081" t="s">
        <v>3440</v>
      </c>
      <c r="D1081" t="s">
        <v>6063</v>
      </c>
      <c r="E1081" t="s">
        <v>4</v>
      </c>
      <c r="F1081" t="s">
        <v>3441</v>
      </c>
      <c r="G1081" t="s">
        <v>6</v>
      </c>
      <c r="H1081" t="str">
        <f t="shared" si="16"/>
        <v>..\\..\\assets\\img\\trap\\16678947.jpg</v>
      </c>
      <c r="I1081" s="1" t="s">
        <v>7</v>
      </c>
      <c r="J1081" t="s">
        <v>7440</v>
      </c>
    </row>
    <row r="1082" spans="1:10" x14ac:dyDescent="0.25">
      <c r="A1082">
        <v>9879</v>
      </c>
      <c r="B1082" t="s">
        <v>3442</v>
      </c>
      <c r="C1082" t="s">
        <v>3443</v>
      </c>
      <c r="D1082" t="s">
        <v>6064</v>
      </c>
      <c r="E1082" t="s">
        <v>4</v>
      </c>
      <c r="F1082" t="s">
        <v>3444</v>
      </c>
      <c r="G1082" t="s">
        <v>21</v>
      </c>
      <c r="H1082" t="str">
        <f t="shared" si="16"/>
        <v>..\\..\\assets\\img\\trap\\51053997.jpg</v>
      </c>
      <c r="I1082" s="1" t="s">
        <v>3445</v>
      </c>
      <c r="J1082" t="s">
        <v>7441</v>
      </c>
    </row>
    <row r="1083" spans="1:10" x14ac:dyDescent="0.25">
      <c r="A1083">
        <v>9880</v>
      </c>
      <c r="B1083" t="s">
        <v>3446</v>
      </c>
      <c r="C1083" t="s">
        <v>3447</v>
      </c>
      <c r="D1083" t="s">
        <v>6065</v>
      </c>
      <c r="E1083" t="s">
        <v>4</v>
      </c>
      <c r="F1083" t="s">
        <v>3448</v>
      </c>
      <c r="G1083" t="s">
        <v>21</v>
      </c>
      <c r="H1083" t="str">
        <f t="shared" si="16"/>
        <v>..\\..\\assets\\img\\trap\\36970611.jpg</v>
      </c>
      <c r="I1083" s="1" t="s">
        <v>3445</v>
      </c>
      <c r="J1083" t="s">
        <v>7442</v>
      </c>
    </row>
    <row r="1084" spans="1:10" x14ac:dyDescent="0.25">
      <c r="A1084">
        <v>9881</v>
      </c>
      <c r="B1084" t="s">
        <v>3449</v>
      </c>
      <c r="C1084" t="s">
        <v>3450</v>
      </c>
      <c r="D1084" t="s">
        <v>6066</v>
      </c>
      <c r="E1084" t="s">
        <v>4</v>
      </c>
      <c r="F1084" t="s">
        <v>3451</v>
      </c>
      <c r="G1084" t="s">
        <v>6</v>
      </c>
      <c r="H1084" t="str">
        <f t="shared" si="16"/>
        <v>..\\..\\assets\\img\\trap\\82633308.jpg</v>
      </c>
      <c r="I1084" s="1" t="s">
        <v>7</v>
      </c>
      <c r="J1084" t="s">
        <v>7443</v>
      </c>
    </row>
    <row r="1085" spans="1:10" x14ac:dyDescent="0.25">
      <c r="A1085">
        <v>9882</v>
      </c>
      <c r="B1085" t="s">
        <v>3452</v>
      </c>
      <c r="C1085" t="s">
        <v>3453</v>
      </c>
      <c r="D1085" t="s">
        <v>6067</v>
      </c>
      <c r="E1085" t="s">
        <v>4</v>
      </c>
      <c r="F1085" t="s">
        <v>3454</v>
      </c>
      <c r="G1085" t="s">
        <v>6</v>
      </c>
      <c r="H1085" t="str">
        <f t="shared" si="16"/>
        <v>..\\..\\assets\\img\\trap\\3146695.jpg</v>
      </c>
      <c r="I1085" s="1" t="s">
        <v>7</v>
      </c>
      <c r="J1085" t="s">
        <v>7444</v>
      </c>
    </row>
    <row r="1086" spans="1:10" x14ac:dyDescent="0.25">
      <c r="A1086">
        <v>9883</v>
      </c>
      <c r="B1086" t="s">
        <v>3455</v>
      </c>
      <c r="C1086" t="s">
        <v>3456</v>
      </c>
      <c r="E1086" t="s">
        <v>4</v>
      </c>
      <c r="F1086" t="s">
        <v>3457</v>
      </c>
      <c r="G1086" t="s">
        <v>6</v>
      </c>
      <c r="H1086" t="str">
        <f t="shared" si="16"/>
        <v>..\\..\\assets\\img\\trap\\21488686.jpg</v>
      </c>
      <c r="I1086" s="1" t="s">
        <v>7</v>
      </c>
    </row>
    <row r="1087" spans="1:10" x14ac:dyDescent="0.25">
      <c r="A1087">
        <v>9884</v>
      </c>
      <c r="B1087" t="s">
        <v>3458</v>
      </c>
      <c r="C1087" t="s">
        <v>3459</v>
      </c>
      <c r="D1087" t="s">
        <v>6068</v>
      </c>
      <c r="E1087" t="s">
        <v>4</v>
      </c>
      <c r="F1087" t="s">
        <v>3460</v>
      </c>
      <c r="G1087" t="s">
        <v>6</v>
      </c>
      <c r="H1087" t="str">
        <f t="shared" si="16"/>
        <v>..\\..\\assets\\img\\trap\\72563071.jpg</v>
      </c>
      <c r="I1087" s="1" t="s">
        <v>7</v>
      </c>
      <c r="J1087" t="s">
        <v>7445</v>
      </c>
    </row>
    <row r="1088" spans="1:10" x14ac:dyDescent="0.25">
      <c r="A1088">
        <v>9885</v>
      </c>
      <c r="B1088" t="s">
        <v>3461</v>
      </c>
      <c r="C1088" t="s">
        <v>3462</v>
      </c>
      <c r="E1088" t="s">
        <v>4</v>
      </c>
      <c r="F1088" t="s">
        <v>3463</v>
      </c>
      <c r="G1088" t="s">
        <v>6</v>
      </c>
      <c r="H1088" t="str">
        <f t="shared" si="16"/>
        <v>..\\..\\assets\\img\\trap\\33323657.jpg</v>
      </c>
      <c r="I1088" s="1" t="s">
        <v>7</v>
      </c>
    </row>
    <row r="1089" spans="1:10" x14ac:dyDescent="0.25">
      <c r="A1089">
        <v>9886</v>
      </c>
      <c r="B1089" t="s">
        <v>3464</v>
      </c>
      <c r="C1089" t="s">
        <v>3465</v>
      </c>
      <c r="E1089" t="s">
        <v>4</v>
      </c>
      <c r="F1089" t="s">
        <v>3466</v>
      </c>
      <c r="G1089" t="s">
        <v>6</v>
      </c>
      <c r="H1089" t="str">
        <f t="shared" si="16"/>
        <v>..\\..\\assets\\img\\trap\\55673611.jpg</v>
      </c>
      <c r="I1089" s="1" t="s">
        <v>7</v>
      </c>
    </row>
    <row r="1090" spans="1:10" x14ac:dyDescent="0.25">
      <c r="A1090">
        <v>9887</v>
      </c>
      <c r="B1090" t="s">
        <v>3467</v>
      </c>
      <c r="C1090" t="s">
        <v>3468</v>
      </c>
      <c r="D1090" t="s">
        <v>6069</v>
      </c>
      <c r="E1090" t="s">
        <v>4</v>
      </c>
      <c r="F1090" t="s">
        <v>3469</v>
      </c>
      <c r="G1090" t="s">
        <v>21</v>
      </c>
      <c r="H1090" t="str">
        <f t="shared" si="16"/>
        <v>..\\..\\assets\\img\\trap\\3891471.jpg</v>
      </c>
      <c r="I1090" s="1" t="s">
        <v>7</v>
      </c>
      <c r="J1090" t="s">
        <v>7446</v>
      </c>
    </row>
    <row r="1091" spans="1:10" x14ac:dyDescent="0.25">
      <c r="A1091">
        <v>9888</v>
      </c>
      <c r="B1091" t="s">
        <v>3470</v>
      </c>
      <c r="C1091" t="s">
        <v>3471</v>
      </c>
      <c r="E1091" t="s">
        <v>4</v>
      </c>
      <c r="F1091" t="s">
        <v>3472</v>
      </c>
      <c r="G1091" t="s">
        <v>71</v>
      </c>
      <c r="H1091" t="str">
        <f t="shared" ref="H1091:H1154" si="17">CONCATENATE("..\\..\\assets\\img\\trap\\",B1091,".jpg")</f>
        <v>..\\..\\assets\\img\\trap\\34717238.jpg</v>
      </c>
      <c r="I1091" s="1" t="s">
        <v>7</v>
      </c>
    </row>
    <row r="1092" spans="1:10" x14ac:dyDescent="0.25">
      <c r="A1092">
        <v>9889</v>
      </c>
      <c r="B1092" t="s">
        <v>3473</v>
      </c>
      <c r="C1092" t="s">
        <v>3474</v>
      </c>
      <c r="D1092" t="s">
        <v>6070</v>
      </c>
      <c r="E1092" t="s">
        <v>4</v>
      </c>
      <c r="F1092" t="s">
        <v>3475</v>
      </c>
      <c r="G1092" t="s">
        <v>6</v>
      </c>
      <c r="H1092" t="str">
        <f t="shared" si="17"/>
        <v>..\\..\\assets\\img\\trap\\58464739.jpg</v>
      </c>
      <c r="I1092" s="1" t="s">
        <v>7</v>
      </c>
      <c r="J1092" t="s">
        <v>7447</v>
      </c>
    </row>
    <row r="1093" spans="1:10" x14ac:dyDescent="0.25">
      <c r="A1093">
        <v>9890</v>
      </c>
      <c r="B1093" t="s">
        <v>3476</v>
      </c>
      <c r="C1093" t="s">
        <v>3477</v>
      </c>
      <c r="D1093" t="s">
        <v>6071</v>
      </c>
      <c r="E1093" t="s">
        <v>4</v>
      </c>
      <c r="F1093" t="s">
        <v>3478</v>
      </c>
      <c r="G1093" t="s">
        <v>6</v>
      </c>
      <c r="H1093" t="str">
        <f t="shared" si="17"/>
        <v>..\\..\\assets\\img\\trap\\31077447.jpg</v>
      </c>
      <c r="I1093" s="1" t="s">
        <v>7</v>
      </c>
      <c r="J1093" t="s">
        <v>7448</v>
      </c>
    </row>
    <row r="1094" spans="1:10" x14ac:dyDescent="0.25">
      <c r="A1094">
        <v>9891</v>
      </c>
      <c r="B1094" t="s">
        <v>3479</v>
      </c>
      <c r="C1094" t="s">
        <v>3480</v>
      </c>
      <c r="D1094" t="s">
        <v>6072</v>
      </c>
      <c r="E1094" t="s">
        <v>4</v>
      </c>
      <c r="F1094" t="s">
        <v>3481</v>
      </c>
      <c r="G1094" t="s">
        <v>6</v>
      </c>
      <c r="H1094" t="str">
        <f t="shared" si="17"/>
        <v>..\\..\\assets\\img\\trap\\32875265.jpg</v>
      </c>
      <c r="I1094" s="1" t="s">
        <v>3482</v>
      </c>
      <c r="J1094" t="s">
        <v>7449</v>
      </c>
    </row>
    <row r="1095" spans="1:10" x14ac:dyDescent="0.25">
      <c r="A1095">
        <v>9892</v>
      </c>
      <c r="B1095" t="s">
        <v>3483</v>
      </c>
      <c r="C1095" t="s">
        <v>3484</v>
      </c>
      <c r="D1095" t="s">
        <v>6073</v>
      </c>
      <c r="E1095" t="s">
        <v>4</v>
      </c>
      <c r="F1095" t="s">
        <v>3485</v>
      </c>
      <c r="G1095" t="s">
        <v>6</v>
      </c>
      <c r="H1095" t="str">
        <f t="shared" si="17"/>
        <v>..\\..\\assets\\img\\trap\\64161630.jpg</v>
      </c>
      <c r="I1095" s="1" t="s">
        <v>7</v>
      </c>
      <c r="J1095" t="s">
        <v>7450</v>
      </c>
    </row>
    <row r="1096" spans="1:10" x14ac:dyDescent="0.25">
      <c r="A1096">
        <v>9893</v>
      </c>
      <c r="B1096" t="s">
        <v>3486</v>
      </c>
      <c r="C1096" t="s">
        <v>3487</v>
      </c>
      <c r="D1096" t="s">
        <v>6074</v>
      </c>
      <c r="E1096" t="s">
        <v>4</v>
      </c>
      <c r="F1096" t="s">
        <v>3488</v>
      </c>
      <c r="G1096" t="s">
        <v>6</v>
      </c>
      <c r="H1096" t="str">
        <f t="shared" si="17"/>
        <v>..\\..\\assets\\img\\trap\\78942513.jpg</v>
      </c>
      <c r="I1096" s="1" t="s">
        <v>3489</v>
      </c>
      <c r="J1096" t="s">
        <v>7451</v>
      </c>
    </row>
    <row r="1097" spans="1:10" x14ac:dyDescent="0.25">
      <c r="A1097">
        <v>9894</v>
      </c>
      <c r="B1097" t="s">
        <v>3490</v>
      </c>
      <c r="C1097" t="s">
        <v>3491</v>
      </c>
      <c r="D1097" t="s">
        <v>6075</v>
      </c>
      <c r="E1097" t="s">
        <v>4</v>
      </c>
      <c r="F1097" t="s">
        <v>3492</v>
      </c>
      <c r="G1097" t="s">
        <v>6</v>
      </c>
      <c r="H1097" t="str">
        <f t="shared" si="17"/>
        <v>..\\..\\assets\\img\\trap\\30585393.jpg</v>
      </c>
      <c r="I1097" s="1" t="s">
        <v>7</v>
      </c>
      <c r="J1097" t="s">
        <v>7452</v>
      </c>
    </row>
    <row r="1098" spans="1:10" x14ac:dyDescent="0.25">
      <c r="A1098">
        <v>9895</v>
      </c>
      <c r="B1098" t="s">
        <v>3493</v>
      </c>
      <c r="C1098" t="s">
        <v>3494</v>
      </c>
      <c r="D1098" t="s">
        <v>6076</v>
      </c>
      <c r="E1098" t="s">
        <v>4</v>
      </c>
      <c r="F1098" t="s">
        <v>3495</v>
      </c>
      <c r="G1098" t="s">
        <v>21</v>
      </c>
      <c r="H1098" t="str">
        <f t="shared" si="17"/>
        <v>..\\..\\assets\\img\\trap\\53569894.jpg</v>
      </c>
      <c r="I1098" s="1" t="s">
        <v>1266</v>
      </c>
      <c r="J1098" t="s">
        <v>7453</v>
      </c>
    </row>
    <row r="1099" spans="1:10" x14ac:dyDescent="0.25">
      <c r="A1099">
        <v>9896</v>
      </c>
      <c r="B1099" t="s">
        <v>3496</v>
      </c>
      <c r="C1099" t="s">
        <v>3497</v>
      </c>
      <c r="D1099" t="s">
        <v>6077</v>
      </c>
      <c r="E1099" t="s">
        <v>4</v>
      </c>
      <c r="F1099" t="s">
        <v>3498</v>
      </c>
      <c r="G1099" t="s">
        <v>6</v>
      </c>
      <c r="H1099" t="str">
        <f t="shared" si="17"/>
        <v>..\\..\\assets\\img\\trap\\1082946.jpg</v>
      </c>
      <c r="I1099" s="1" t="s">
        <v>7</v>
      </c>
      <c r="J1099" t="s">
        <v>7454</v>
      </c>
    </row>
    <row r="1100" spans="1:10" x14ac:dyDescent="0.25">
      <c r="A1100">
        <v>9897</v>
      </c>
      <c r="B1100" t="s">
        <v>3499</v>
      </c>
      <c r="C1100" t="s">
        <v>3500</v>
      </c>
      <c r="E1100" t="s">
        <v>4</v>
      </c>
      <c r="F1100" t="s">
        <v>3501</v>
      </c>
      <c r="G1100" t="s">
        <v>6</v>
      </c>
      <c r="H1100" t="str">
        <f t="shared" si="17"/>
        <v>..\\..\\assets\\img\\trap\\55824220.jpg</v>
      </c>
      <c r="I1100" s="1" t="s">
        <v>575</v>
      </c>
    </row>
    <row r="1101" spans="1:10" x14ac:dyDescent="0.25">
      <c r="A1101">
        <v>9898</v>
      </c>
      <c r="B1101" t="s">
        <v>3502</v>
      </c>
      <c r="C1101" t="s">
        <v>3503</v>
      </c>
      <c r="D1101" t="s">
        <v>6078</v>
      </c>
      <c r="E1101" t="s">
        <v>4</v>
      </c>
      <c r="F1101" t="s">
        <v>3504</v>
      </c>
      <c r="G1101" t="s">
        <v>6</v>
      </c>
      <c r="H1101" t="str">
        <f t="shared" si="17"/>
        <v>..\\..\\assets\\img\\trap\\20447641.jpg</v>
      </c>
      <c r="I1101" s="1" t="s">
        <v>3505</v>
      </c>
      <c r="J1101" t="s">
        <v>7455</v>
      </c>
    </row>
    <row r="1102" spans="1:10" x14ac:dyDescent="0.25">
      <c r="A1102">
        <v>9899</v>
      </c>
      <c r="B1102" t="s">
        <v>3506</v>
      </c>
      <c r="C1102" t="s">
        <v>3507</v>
      </c>
      <c r="D1102" t="s">
        <v>6079</v>
      </c>
      <c r="E1102" t="s">
        <v>4</v>
      </c>
      <c r="F1102" t="s">
        <v>3508</v>
      </c>
      <c r="G1102" t="s">
        <v>6</v>
      </c>
      <c r="H1102" t="str">
        <f t="shared" si="17"/>
        <v>..\\..\\assets\\img\\trap\\4450854.jpg</v>
      </c>
      <c r="I1102" s="1" t="s">
        <v>3509</v>
      </c>
      <c r="J1102" t="s">
        <v>7456</v>
      </c>
    </row>
    <row r="1103" spans="1:10" x14ac:dyDescent="0.25">
      <c r="A1103">
        <v>9900</v>
      </c>
      <c r="B1103" t="s">
        <v>3510</v>
      </c>
      <c r="C1103" t="s">
        <v>3511</v>
      </c>
      <c r="D1103" t="s">
        <v>6080</v>
      </c>
      <c r="E1103" t="s">
        <v>4</v>
      </c>
      <c r="F1103" t="s">
        <v>3512</v>
      </c>
      <c r="G1103" t="s">
        <v>6</v>
      </c>
      <c r="H1103" t="str">
        <f t="shared" si="17"/>
        <v>..\\..\\assets\\img\\trap\\30845999.jpg</v>
      </c>
      <c r="I1103" s="1" t="s">
        <v>3509</v>
      </c>
      <c r="J1103" t="s">
        <v>7457</v>
      </c>
    </row>
    <row r="1104" spans="1:10" x14ac:dyDescent="0.25">
      <c r="A1104">
        <v>9901</v>
      </c>
      <c r="B1104" t="s">
        <v>3513</v>
      </c>
      <c r="C1104" t="s">
        <v>3514</v>
      </c>
      <c r="D1104" t="s">
        <v>6081</v>
      </c>
      <c r="E1104" t="s">
        <v>4</v>
      </c>
      <c r="F1104" t="s">
        <v>3515</v>
      </c>
      <c r="G1104" t="s">
        <v>6</v>
      </c>
      <c r="H1104" t="str">
        <f t="shared" si="17"/>
        <v>..\\..\\assets\\img\\trap\\40838625.jpg</v>
      </c>
      <c r="I1104" s="1" t="s">
        <v>7</v>
      </c>
      <c r="J1104" t="s">
        <v>7458</v>
      </c>
    </row>
    <row r="1105" spans="1:10" x14ac:dyDescent="0.25">
      <c r="A1105">
        <v>9902</v>
      </c>
      <c r="B1105" t="s">
        <v>3516</v>
      </c>
      <c r="C1105" t="s">
        <v>3517</v>
      </c>
      <c r="D1105" t="s">
        <v>6082</v>
      </c>
      <c r="E1105" t="s">
        <v>4</v>
      </c>
      <c r="F1105" t="s">
        <v>3518</v>
      </c>
      <c r="G1105" t="s">
        <v>21</v>
      </c>
      <c r="H1105" t="str">
        <f t="shared" si="17"/>
        <v>..\\..\\assets\\img\\trap\\87772572.jpg</v>
      </c>
      <c r="I1105" s="1" t="s">
        <v>7</v>
      </c>
      <c r="J1105" t="s">
        <v>7459</v>
      </c>
    </row>
    <row r="1106" spans="1:10" x14ac:dyDescent="0.25">
      <c r="A1106">
        <v>9903</v>
      </c>
      <c r="B1106" t="s">
        <v>3519</v>
      </c>
      <c r="C1106" t="s">
        <v>3520</v>
      </c>
      <c r="D1106" t="s">
        <v>6083</v>
      </c>
      <c r="E1106" t="s">
        <v>4</v>
      </c>
      <c r="F1106" t="s">
        <v>3521</v>
      </c>
      <c r="G1106" t="s">
        <v>6</v>
      </c>
      <c r="H1106" t="str">
        <f t="shared" si="17"/>
        <v>..\\..\\assets\\img\\trap\\58477767.jpg</v>
      </c>
      <c r="I1106" s="1" t="s">
        <v>139</v>
      </c>
      <c r="J1106" t="s">
        <v>7460</v>
      </c>
    </row>
    <row r="1107" spans="1:10" x14ac:dyDescent="0.25">
      <c r="A1107">
        <v>9904</v>
      </c>
      <c r="B1107" t="s">
        <v>3522</v>
      </c>
      <c r="C1107" t="s">
        <v>3523</v>
      </c>
      <c r="D1107" t="s">
        <v>6084</v>
      </c>
      <c r="E1107" t="s">
        <v>4</v>
      </c>
      <c r="F1107" t="s">
        <v>3524</v>
      </c>
      <c r="G1107" t="s">
        <v>6</v>
      </c>
      <c r="H1107" t="str">
        <f t="shared" si="17"/>
        <v>..\\..\\assets\\img\\trap\\21481146.jpg</v>
      </c>
      <c r="I1107" s="1" t="s">
        <v>7</v>
      </c>
      <c r="J1107" t="s">
        <v>7461</v>
      </c>
    </row>
    <row r="1108" spans="1:10" x14ac:dyDescent="0.25">
      <c r="A1108">
        <v>9905</v>
      </c>
      <c r="B1108" t="s">
        <v>3525</v>
      </c>
      <c r="C1108" t="s">
        <v>3526</v>
      </c>
      <c r="D1108" t="s">
        <v>6085</v>
      </c>
      <c r="E1108" t="s">
        <v>4</v>
      </c>
      <c r="F1108" t="s">
        <v>3527</v>
      </c>
      <c r="G1108" t="s">
        <v>6</v>
      </c>
      <c r="H1108" t="str">
        <f t="shared" si="17"/>
        <v>..\\..\\assets\\img\\trap\\23639291.jpg</v>
      </c>
      <c r="I1108" s="1" t="s">
        <v>2999</v>
      </c>
      <c r="J1108" t="s">
        <v>7462</v>
      </c>
    </row>
    <row r="1109" spans="1:10" x14ac:dyDescent="0.25">
      <c r="A1109">
        <v>9906</v>
      </c>
      <c r="B1109" t="s">
        <v>3528</v>
      </c>
      <c r="C1109" t="s">
        <v>3529</v>
      </c>
      <c r="D1109" t="s">
        <v>6086</v>
      </c>
      <c r="E1109" t="s">
        <v>4</v>
      </c>
      <c r="F1109" t="s">
        <v>3530</v>
      </c>
      <c r="G1109" t="s">
        <v>21</v>
      </c>
      <c r="H1109" t="str">
        <f t="shared" si="17"/>
        <v>..\\..\\assets\\img\\trap\\87091930.jpg</v>
      </c>
      <c r="I1109" s="1" t="s">
        <v>3305</v>
      </c>
      <c r="J1109" t="s">
        <v>7463</v>
      </c>
    </row>
    <row r="1110" spans="1:10" x14ac:dyDescent="0.25">
      <c r="A1110">
        <v>9907</v>
      </c>
      <c r="B1110" t="s">
        <v>3531</v>
      </c>
      <c r="C1110" t="s">
        <v>3532</v>
      </c>
      <c r="D1110" t="s">
        <v>6087</v>
      </c>
      <c r="E1110" t="s">
        <v>4</v>
      </c>
      <c r="F1110" t="s">
        <v>3533</v>
      </c>
      <c r="G1110" t="s">
        <v>6</v>
      </c>
      <c r="H1110" t="str">
        <f t="shared" si="17"/>
        <v>..\\..\\assets\\img\\trap\\21648584.jpg</v>
      </c>
      <c r="I1110" s="1" t="s">
        <v>3534</v>
      </c>
      <c r="J1110" t="s">
        <v>7464</v>
      </c>
    </row>
    <row r="1111" spans="1:10" x14ac:dyDescent="0.25">
      <c r="A1111">
        <v>9908</v>
      </c>
      <c r="B1111" t="s">
        <v>3535</v>
      </c>
      <c r="C1111" t="s">
        <v>3536</v>
      </c>
      <c r="D1111" t="s">
        <v>6088</v>
      </c>
      <c r="E1111" t="s">
        <v>4</v>
      </c>
      <c r="F1111" t="s">
        <v>3537</v>
      </c>
      <c r="G1111" t="s">
        <v>6</v>
      </c>
      <c r="H1111" t="str">
        <f t="shared" si="17"/>
        <v>..\\..\\assets\\img\\trap\\30500113.jpg</v>
      </c>
      <c r="I1111" s="1" t="s">
        <v>3534</v>
      </c>
      <c r="J1111" t="s">
        <v>7465</v>
      </c>
    </row>
    <row r="1112" spans="1:10" x14ac:dyDescent="0.25">
      <c r="A1112">
        <v>9909</v>
      </c>
      <c r="B1112" t="s">
        <v>3538</v>
      </c>
      <c r="C1112" t="s">
        <v>3539</v>
      </c>
      <c r="D1112" t="s">
        <v>6089</v>
      </c>
      <c r="E1112" t="s">
        <v>4</v>
      </c>
      <c r="F1112" t="s">
        <v>3540</v>
      </c>
      <c r="G1112" t="s">
        <v>6</v>
      </c>
      <c r="H1112" t="str">
        <f t="shared" si="17"/>
        <v>..\\..\\assets\\img\\trap\\54423935.jpg</v>
      </c>
      <c r="I1112" s="1" t="s">
        <v>3534</v>
      </c>
      <c r="J1112" t="s">
        <v>7466</v>
      </c>
    </row>
    <row r="1113" spans="1:10" x14ac:dyDescent="0.25">
      <c r="A1113">
        <v>9910</v>
      </c>
      <c r="B1113" t="s">
        <v>3541</v>
      </c>
      <c r="C1113" t="s">
        <v>3542</v>
      </c>
      <c r="D1113" t="s">
        <v>6090</v>
      </c>
      <c r="E1113" t="s">
        <v>4</v>
      </c>
      <c r="F1113" t="s">
        <v>3543</v>
      </c>
      <c r="G1113" t="s">
        <v>71</v>
      </c>
      <c r="H1113" t="str">
        <f t="shared" si="17"/>
        <v>..\\..\\assets\\img\\trap\\13486638.jpg</v>
      </c>
      <c r="I1113" s="1" t="s">
        <v>3534</v>
      </c>
      <c r="J1113" t="s">
        <v>7467</v>
      </c>
    </row>
    <row r="1114" spans="1:10" x14ac:dyDescent="0.25">
      <c r="A1114">
        <v>9911</v>
      </c>
      <c r="B1114" t="s">
        <v>3544</v>
      </c>
      <c r="C1114" t="s">
        <v>3545</v>
      </c>
      <c r="D1114" t="s">
        <v>6091</v>
      </c>
      <c r="E1114" t="s">
        <v>4</v>
      </c>
      <c r="F1114" t="s">
        <v>3546</v>
      </c>
      <c r="G1114" t="s">
        <v>21</v>
      </c>
      <c r="H1114" t="str">
        <f t="shared" si="17"/>
        <v>..\\..\\assets\\img\\trap\\11741041.jpg</v>
      </c>
      <c r="I1114" s="1" t="s">
        <v>7</v>
      </c>
      <c r="J1114" t="s">
        <v>7468</v>
      </c>
    </row>
    <row r="1115" spans="1:10" x14ac:dyDescent="0.25">
      <c r="A1115">
        <v>9912</v>
      </c>
      <c r="B1115" t="s">
        <v>3547</v>
      </c>
      <c r="C1115" t="s">
        <v>3548</v>
      </c>
      <c r="D1115" t="s">
        <v>6092</v>
      </c>
      <c r="E1115" t="s">
        <v>4</v>
      </c>
      <c r="F1115" t="s">
        <v>3549</v>
      </c>
      <c r="G1115" t="s">
        <v>6</v>
      </c>
      <c r="H1115" t="str">
        <f t="shared" si="17"/>
        <v>..\\..\\assets\\img\\trap\\4178474.jpg</v>
      </c>
      <c r="I1115" s="1" t="s">
        <v>7</v>
      </c>
      <c r="J1115" t="s">
        <v>7469</v>
      </c>
    </row>
    <row r="1116" spans="1:10" x14ac:dyDescent="0.25">
      <c r="A1116">
        <v>9913</v>
      </c>
      <c r="B1116" t="s">
        <v>3550</v>
      </c>
      <c r="C1116" t="s">
        <v>3551</v>
      </c>
      <c r="D1116" t="s">
        <v>6093</v>
      </c>
      <c r="E1116" t="s">
        <v>4</v>
      </c>
      <c r="F1116" t="s">
        <v>3552</v>
      </c>
      <c r="G1116" t="s">
        <v>6</v>
      </c>
      <c r="H1116" t="str">
        <f t="shared" si="17"/>
        <v>..\\..\\assets\\img\\trap\\45653036.jpg</v>
      </c>
      <c r="I1116" s="1" t="s">
        <v>2999</v>
      </c>
      <c r="J1116" t="s">
        <v>7470</v>
      </c>
    </row>
    <row r="1117" spans="1:10" x14ac:dyDescent="0.25">
      <c r="A1117">
        <v>9914</v>
      </c>
      <c r="B1117" t="s">
        <v>3553</v>
      </c>
      <c r="C1117" t="s">
        <v>3554</v>
      </c>
      <c r="D1117" t="s">
        <v>6094</v>
      </c>
      <c r="E1117" t="s">
        <v>4</v>
      </c>
      <c r="F1117" t="s">
        <v>3555</v>
      </c>
      <c r="G1117" t="s">
        <v>6</v>
      </c>
      <c r="H1117" t="str">
        <f t="shared" si="17"/>
        <v>..\\..\\assets\\img\\trap\\63806265.jpg</v>
      </c>
      <c r="I1117" s="1" t="s">
        <v>835</v>
      </c>
      <c r="J1117" t="s">
        <v>7471</v>
      </c>
    </row>
    <row r="1118" spans="1:10" x14ac:dyDescent="0.25">
      <c r="A1118">
        <v>9915</v>
      </c>
      <c r="B1118" t="s">
        <v>3556</v>
      </c>
      <c r="C1118" t="s">
        <v>3557</v>
      </c>
      <c r="D1118" t="s">
        <v>6095</v>
      </c>
      <c r="E1118" t="s">
        <v>4</v>
      </c>
      <c r="F1118" t="s">
        <v>3558</v>
      </c>
      <c r="G1118" t="s">
        <v>6</v>
      </c>
      <c r="H1118" t="str">
        <f t="shared" si="17"/>
        <v>..\\..\\assets\\img\\trap\\34002992.jpg</v>
      </c>
      <c r="I1118" s="1" t="s">
        <v>7</v>
      </c>
      <c r="J1118" t="s">
        <v>7472</v>
      </c>
    </row>
    <row r="1119" spans="1:10" x14ac:dyDescent="0.25">
      <c r="A1119">
        <v>9916</v>
      </c>
      <c r="B1119" t="s">
        <v>3559</v>
      </c>
      <c r="C1119" t="s">
        <v>3560</v>
      </c>
      <c r="D1119" t="s">
        <v>6096</v>
      </c>
      <c r="E1119" t="s">
        <v>4</v>
      </c>
      <c r="F1119" t="s">
        <v>3561</v>
      </c>
      <c r="G1119" t="s">
        <v>6</v>
      </c>
      <c r="H1119" t="str">
        <f t="shared" si="17"/>
        <v>..\\..\\assets\\img\\trap\\7617253.jpg</v>
      </c>
      <c r="I1119" s="1" t="s">
        <v>835</v>
      </c>
      <c r="J1119" t="s">
        <v>7473</v>
      </c>
    </row>
    <row r="1120" spans="1:10" x14ac:dyDescent="0.25">
      <c r="A1120">
        <v>9917</v>
      </c>
      <c r="B1120" t="s">
        <v>3562</v>
      </c>
      <c r="C1120" t="s">
        <v>3563</v>
      </c>
      <c r="D1120" t="s">
        <v>6097</v>
      </c>
      <c r="E1120" t="s">
        <v>4</v>
      </c>
      <c r="F1120" t="s">
        <v>3564</v>
      </c>
      <c r="G1120" t="s">
        <v>71</v>
      </c>
      <c r="H1120" t="str">
        <f t="shared" si="17"/>
        <v>..\\..\\assets\\img\\trap\\66994718.jpg</v>
      </c>
      <c r="I1120" s="1" t="s">
        <v>3534</v>
      </c>
      <c r="J1120" t="s">
        <v>7474</v>
      </c>
    </row>
    <row r="1121" spans="1:10" x14ac:dyDescent="0.25">
      <c r="A1121">
        <v>9918</v>
      </c>
      <c r="B1121" t="s">
        <v>3565</v>
      </c>
      <c r="C1121" t="s">
        <v>3566</v>
      </c>
      <c r="D1121" t="s">
        <v>6098</v>
      </c>
      <c r="E1121" t="s">
        <v>4</v>
      </c>
      <c r="F1121" t="s">
        <v>3567</v>
      </c>
      <c r="G1121" t="s">
        <v>21</v>
      </c>
      <c r="H1121" t="str">
        <f t="shared" si="17"/>
        <v>..\\..\\assets\\img\\trap\\12503902.jpg</v>
      </c>
      <c r="I1121" s="1" t="s">
        <v>7</v>
      </c>
      <c r="J1121" t="s">
        <v>7475</v>
      </c>
    </row>
    <row r="1122" spans="1:10" x14ac:dyDescent="0.25">
      <c r="A1122">
        <v>9919</v>
      </c>
      <c r="B1122" t="s">
        <v>3568</v>
      </c>
      <c r="C1122" t="s">
        <v>3569</v>
      </c>
      <c r="D1122" t="s">
        <v>6099</v>
      </c>
      <c r="E1122" t="s">
        <v>4</v>
      </c>
      <c r="F1122" t="s">
        <v>3570</v>
      </c>
      <c r="G1122" t="s">
        <v>6</v>
      </c>
      <c r="H1122" t="str">
        <f t="shared" si="17"/>
        <v>..\\..\\assets\\img\\trap\\82529174.jpg</v>
      </c>
      <c r="I1122" s="1" t="s">
        <v>7</v>
      </c>
      <c r="J1122" t="s">
        <v>7476</v>
      </c>
    </row>
    <row r="1123" spans="1:10" x14ac:dyDescent="0.25">
      <c r="A1123">
        <v>9920</v>
      </c>
      <c r="B1123" t="s">
        <v>3571</v>
      </c>
      <c r="C1123" t="s">
        <v>3572</v>
      </c>
      <c r="D1123" t="s">
        <v>6100</v>
      </c>
      <c r="E1123" t="s">
        <v>4</v>
      </c>
      <c r="F1123" t="s">
        <v>3573</v>
      </c>
      <c r="G1123" t="s">
        <v>6</v>
      </c>
      <c r="H1123" t="str">
        <f t="shared" si="17"/>
        <v>..\\..\\assets\\img\\trap\\85704698.jpg</v>
      </c>
      <c r="I1123" s="1" t="s">
        <v>1525</v>
      </c>
      <c r="J1123" t="s">
        <v>7477</v>
      </c>
    </row>
    <row r="1124" spans="1:10" x14ac:dyDescent="0.25">
      <c r="A1124">
        <v>9921</v>
      </c>
      <c r="B1124" t="s">
        <v>3574</v>
      </c>
      <c r="C1124" t="s">
        <v>3575</v>
      </c>
      <c r="D1124" t="s">
        <v>3575</v>
      </c>
      <c r="E1124" t="s">
        <v>4</v>
      </c>
      <c r="F1124" t="s">
        <v>3576</v>
      </c>
      <c r="G1124" t="s">
        <v>21</v>
      </c>
      <c r="H1124" t="str">
        <f t="shared" si="17"/>
        <v>..\\..\\assets\\img\\trap\\20426907.jpg</v>
      </c>
      <c r="I1124" s="1" t="s">
        <v>3509</v>
      </c>
      <c r="J1124" t="s">
        <v>7478</v>
      </c>
    </row>
    <row r="1125" spans="1:10" x14ac:dyDescent="0.25">
      <c r="A1125">
        <v>9922</v>
      </c>
      <c r="B1125" t="s">
        <v>3577</v>
      </c>
      <c r="C1125" t="s">
        <v>3578</v>
      </c>
      <c r="D1125" t="s">
        <v>6101</v>
      </c>
      <c r="E1125" t="s">
        <v>4</v>
      </c>
      <c r="F1125" t="s">
        <v>3579</v>
      </c>
      <c r="G1125" t="s">
        <v>6</v>
      </c>
      <c r="H1125" t="str">
        <f t="shared" si="17"/>
        <v>..\\..\\assets\\img\\trap\\31785398.jpg</v>
      </c>
      <c r="I1125" s="1" t="s">
        <v>7</v>
      </c>
      <c r="J1125" t="s">
        <v>7479</v>
      </c>
    </row>
    <row r="1126" spans="1:10" x14ac:dyDescent="0.25">
      <c r="A1126">
        <v>9923</v>
      </c>
      <c r="B1126" t="s">
        <v>3580</v>
      </c>
      <c r="C1126" t="s">
        <v>3581</v>
      </c>
      <c r="D1126" t="s">
        <v>6102</v>
      </c>
      <c r="E1126" t="s">
        <v>4</v>
      </c>
      <c r="F1126" t="s">
        <v>3582</v>
      </c>
      <c r="G1126" t="s">
        <v>6</v>
      </c>
      <c r="H1126" t="str">
        <f t="shared" si="17"/>
        <v>..\\..\\assets\\img\\trap\\28121403.jpg</v>
      </c>
      <c r="I1126" s="1" t="s">
        <v>7</v>
      </c>
      <c r="J1126" t="s">
        <v>7480</v>
      </c>
    </row>
    <row r="1127" spans="1:10" x14ac:dyDescent="0.25">
      <c r="A1127">
        <v>9924</v>
      </c>
      <c r="B1127" t="s">
        <v>3583</v>
      </c>
      <c r="C1127" t="s">
        <v>3584</v>
      </c>
      <c r="E1127" t="s">
        <v>4</v>
      </c>
      <c r="F1127" t="s">
        <v>3585</v>
      </c>
      <c r="G1127" t="s">
        <v>6</v>
      </c>
      <c r="H1127" t="str">
        <f t="shared" si="17"/>
        <v>..\\..\\assets\\img\\trap\\60312997.jpg</v>
      </c>
      <c r="I1127" s="1" t="s">
        <v>7</v>
      </c>
    </row>
    <row r="1128" spans="1:10" x14ac:dyDescent="0.25">
      <c r="A1128">
        <v>9925</v>
      </c>
      <c r="B1128" t="s">
        <v>3586</v>
      </c>
      <c r="C1128" t="s">
        <v>3587</v>
      </c>
      <c r="D1128" t="s">
        <v>6103</v>
      </c>
      <c r="E1128" t="s">
        <v>4</v>
      </c>
      <c r="F1128" t="s">
        <v>3588</v>
      </c>
      <c r="G1128" t="s">
        <v>71</v>
      </c>
      <c r="H1128" t="str">
        <f t="shared" si="17"/>
        <v>..\\..\\assets\\img\\trap\\42444868.jpg</v>
      </c>
      <c r="I1128" s="1" t="s">
        <v>3589</v>
      </c>
      <c r="J1128" t="s">
        <v>7481</v>
      </c>
    </row>
    <row r="1129" spans="1:10" x14ac:dyDescent="0.25">
      <c r="A1129">
        <v>9926</v>
      </c>
      <c r="B1129" t="s">
        <v>3590</v>
      </c>
      <c r="C1129" t="s">
        <v>3591</v>
      </c>
      <c r="E1129" t="s">
        <v>4</v>
      </c>
      <c r="F1129" t="s">
        <v>3592</v>
      </c>
      <c r="G1129" t="s">
        <v>71</v>
      </c>
      <c r="H1129" t="str">
        <f t="shared" si="17"/>
        <v>..\\..\\assets\\img\\trap\\983995.jpg</v>
      </c>
      <c r="I1129" s="1" t="s">
        <v>7</v>
      </c>
    </row>
    <row r="1130" spans="1:10" x14ac:dyDescent="0.25">
      <c r="A1130">
        <v>9927</v>
      </c>
      <c r="B1130" t="s">
        <v>3593</v>
      </c>
      <c r="C1130" t="s">
        <v>3594</v>
      </c>
      <c r="D1130" t="s">
        <v>6104</v>
      </c>
      <c r="E1130" t="s">
        <v>4</v>
      </c>
      <c r="F1130" t="s">
        <v>3595</v>
      </c>
      <c r="G1130" t="s">
        <v>71</v>
      </c>
      <c r="H1130" t="str">
        <f t="shared" si="17"/>
        <v>..\\..\\assets\\img\\trap\\96404912.jpg</v>
      </c>
      <c r="I1130" s="1" t="s">
        <v>7</v>
      </c>
      <c r="J1130" t="s">
        <v>7482</v>
      </c>
    </row>
    <row r="1131" spans="1:10" x14ac:dyDescent="0.25">
      <c r="A1131">
        <v>9928</v>
      </c>
      <c r="B1131" t="s">
        <v>3596</v>
      </c>
      <c r="C1131" t="s">
        <v>3597</v>
      </c>
      <c r="D1131" t="s">
        <v>6105</v>
      </c>
      <c r="E1131" t="s">
        <v>4</v>
      </c>
      <c r="F1131" t="s">
        <v>3598</v>
      </c>
      <c r="G1131" t="s">
        <v>6</v>
      </c>
      <c r="H1131" t="str">
        <f t="shared" si="17"/>
        <v>..\\..\\assets\\img\\trap\\37576645.jpg</v>
      </c>
      <c r="I1131" s="1" t="s">
        <v>1095</v>
      </c>
      <c r="J1131" t="s">
        <v>7483</v>
      </c>
    </row>
    <row r="1132" spans="1:10" x14ac:dyDescent="0.25">
      <c r="A1132">
        <v>9929</v>
      </c>
      <c r="B1132" t="s">
        <v>3599</v>
      </c>
      <c r="C1132" t="s">
        <v>3600</v>
      </c>
      <c r="D1132" t="s">
        <v>6106</v>
      </c>
      <c r="E1132" t="s">
        <v>4</v>
      </c>
      <c r="F1132" t="s">
        <v>3601</v>
      </c>
      <c r="G1132" t="s">
        <v>6</v>
      </c>
      <c r="H1132" t="str">
        <f t="shared" si="17"/>
        <v>..\\..\\assets\\img\\trap\\11596936.jpg</v>
      </c>
      <c r="I1132" s="1" t="s">
        <v>309</v>
      </c>
      <c r="J1132" t="s">
        <v>7484</v>
      </c>
    </row>
    <row r="1133" spans="1:10" x14ac:dyDescent="0.25">
      <c r="A1133">
        <v>9930</v>
      </c>
      <c r="B1133" t="s">
        <v>3602</v>
      </c>
      <c r="C1133" t="s">
        <v>3603</v>
      </c>
      <c r="D1133" t="s">
        <v>6107</v>
      </c>
      <c r="E1133" t="s">
        <v>4</v>
      </c>
      <c r="F1133" t="s">
        <v>3604</v>
      </c>
      <c r="G1133" t="s">
        <v>6</v>
      </c>
      <c r="H1133" t="str">
        <f t="shared" si="17"/>
        <v>..\\..\\assets\\img\\trap\\70238111.jpg</v>
      </c>
      <c r="I1133" s="1" t="s">
        <v>950</v>
      </c>
      <c r="J1133" t="s">
        <v>7485</v>
      </c>
    </row>
    <row r="1134" spans="1:10" x14ac:dyDescent="0.25">
      <c r="A1134">
        <v>9931</v>
      </c>
      <c r="B1134" t="s">
        <v>3605</v>
      </c>
      <c r="C1134" t="s">
        <v>3606</v>
      </c>
      <c r="D1134" t="s">
        <v>6108</v>
      </c>
      <c r="E1134" t="s">
        <v>4</v>
      </c>
      <c r="F1134" t="s">
        <v>3607</v>
      </c>
      <c r="G1134" t="s">
        <v>6</v>
      </c>
      <c r="H1134" t="str">
        <f t="shared" si="17"/>
        <v>..\\..\\assets\\img\\trap\\41197012.jpg</v>
      </c>
      <c r="I1134" s="1" t="s">
        <v>3608</v>
      </c>
      <c r="J1134" t="s">
        <v>7486</v>
      </c>
    </row>
    <row r="1135" spans="1:10" x14ac:dyDescent="0.25">
      <c r="A1135">
        <v>9932</v>
      </c>
      <c r="B1135" t="s">
        <v>3609</v>
      </c>
      <c r="C1135" t="s">
        <v>3610</v>
      </c>
      <c r="D1135" t="s">
        <v>6109</v>
      </c>
      <c r="E1135" t="s">
        <v>4</v>
      </c>
      <c r="F1135" t="s">
        <v>3611</v>
      </c>
      <c r="G1135" t="s">
        <v>6</v>
      </c>
      <c r="H1135" t="str">
        <f t="shared" si="17"/>
        <v>..\\..\\assets\\img\\trap\\2542230.jpg</v>
      </c>
      <c r="I1135" s="1" t="s">
        <v>233</v>
      </c>
      <c r="J1135" t="s">
        <v>7487</v>
      </c>
    </row>
    <row r="1136" spans="1:10" x14ac:dyDescent="0.25">
      <c r="A1136">
        <v>9933</v>
      </c>
      <c r="B1136" t="s">
        <v>3612</v>
      </c>
      <c r="C1136" t="s">
        <v>3613</v>
      </c>
      <c r="D1136" t="s">
        <v>6110</v>
      </c>
      <c r="E1136" t="s">
        <v>4</v>
      </c>
      <c r="F1136" t="s">
        <v>3614</v>
      </c>
      <c r="G1136" t="s">
        <v>71</v>
      </c>
      <c r="H1136" t="str">
        <f t="shared" si="17"/>
        <v>..\\..\\assets\\img\\trap\\23002292.jpg</v>
      </c>
      <c r="I1136" s="1" t="s">
        <v>7</v>
      </c>
      <c r="J1136" t="s">
        <v>7488</v>
      </c>
    </row>
    <row r="1137" spans="1:10" x14ac:dyDescent="0.25">
      <c r="A1137">
        <v>9934</v>
      </c>
      <c r="B1137" t="s">
        <v>3615</v>
      </c>
      <c r="C1137" t="s">
        <v>3616</v>
      </c>
      <c r="D1137" t="s">
        <v>6111</v>
      </c>
      <c r="E1137" t="s">
        <v>4</v>
      </c>
      <c r="F1137" t="s">
        <v>3617</v>
      </c>
      <c r="G1137" t="s">
        <v>6</v>
      </c>
      <c r="H1137" t="str">
        <f t="shared" si="17"/>
        <v>..\\..\\assets\\img\\trap\\5376159.jpg</v>
      </c>
      <c r="I1137" s="1" t="s">
        <v>7</v>
      </c>
      <c r="J1137" t="s">
        <v>7489</v>
      </c>
    </row>
    <row r="1138" spans="1:10" x14ac:dyDescent="0.25">
      <c r="A1138">
        <v>9935</v>
      </c>
      <c r="B1138" t="s">
        <v>3618</v>
      </c>
      <c r="C1138" t="s">
        <v>3619</v>
      </c>
      <c r="D1138" t="s">
        <v>6112</v>
      </c>
      <c r="E1138" t="s">
        <v>4</v>
      </c>
      <c r="F1138" t="s">
        <v>3620</v>
      </c>
      <c r="G1138" t="s">
        <v>21</v>
      </c>
      <c r="H1138" t="str">
        <f t="shared" si="17"/>
        <v>..\\..\\assets\\img\\trap\\18634367.jpg</v>
      </c>
      <c r="I1138" s="1" t="s">
        <v>233</v>
      </c>
      <c r="J1138" t="s">
        <v>7490</v>
      </c>
    </row>
    <row r="1139" spans="1:10" x14ac:dyDescent="0.25">
      <c r="A1139">
        <v>9936</v>
      </c>
      <c r="B1139" t="s">
        <v>3621</v>
      </c>
      <c r="C1139" t="s">
        <v>3622</v>
      </c>
      <c r="D1139" t="s">
        <v>6113</v>
      </c>
      <c r="E1139" t="s">
        <v>4</v>
      </c>
      <c r="F1139" t="s">
        <v>3623</v>
      </c>
      <c r="G1139" t="s">
        <v>6</v>
      </c>
      <c r="H1139" t="str">
        <f t="shared" si="17"/>
        <v>..\\..\\assets\\img\\trap\\50584941.jpg</v>
      </c>
      <c r="I1139" s="1" t="s">
        <v>233</v>
      </c>
      <c r="J1139" t="s">
        <v>7491</v>
      </c>
    </row>
    <row r="1140" spans="1:10" x14ac:dyDescent="0.25">
      <c r="A1140">
        <v>9937</v>
      </c>
      <c r="B1140" t="s">
        <v>3624</v>
      </c>
      <c r="C1140" t="s">
        <v>3625</v>
      </c>
      <c r="D1140" t="s">
        <v>6114</v>
      </c>
      <c r="E1140" t="s">
        <v>4</v>
      </c>
      <c r="F1140" t="s">
        <v>3626</v>
      </c>
      <c r="G1140" t="s">
        <v>6</v>
      </c>
      <c r="H1140" t="str">
        <f t="shared" si="17"/>
        <v>..\\..\\assets\\img\\trap\\71782404.jpg</v>
      </c>
      <c r="I1140" s="1" t="s">
        <v>3627</v>
      </c>
      <c r="J1140" t="s">
        <v>7492</v>
      </c>
    </row>
    <row r="1141" spans="1:10" x14ac:dyDescent="0.25">
      <c r="A1141">
        <v>9938</v>
      </c>
      <c r="B1141" t="s">
        <v>3628</v>
      </c>
      <c r="C1141" t="s">
        <v>3629</v>
      </c>
      <c r="D1141" t="s">
        <v>6115</v>
      </c>
      <c r="E1141" t="s">
        <v>4</v>
      </c>
      <c r="F1141" t="s">
        <v>3630</v>
      </c>
      <c r="G1141" t="s">
        <v>6</v>
      </c>
      <c r="H1141" t="str">
        <f t="shared" si="17"/>
        <v>..\\..\\assets\\img\\trap\\57135971.jpg</v>
      </c>
      <c r="I1141" s="1" t="s">
        <v>3627</v>
      </c>
      <c r="J1141" t="s">
        <v>7493</v>
      </c>
    </row>
    <row r="1142" spans="1:10" x14ac:dyDescent="0.25">
      <c r="A1142">
        <v>9939</v>
      </c>
      <c r="B1142" t="s">
        <v>3631</v>
      </c>
      <c r="C1142" t="s">
        <v>3632</v>
      </c>
      <c r="D1142" t="s">
        <v>6116</v>
      </c>
      <c r="E1142" t="s">
        <v>4</v>
      </c>
      <c r="F1142" t="s">
        <v>3633</v>
      </c>
      <c r="G1142" t="s">
        <v>6</v>
      </c>
      <c r="H1142" t="str">
        <f t="shared" si="17"/>
        <v>..\\..\\assets\\img\\trap\\44397496.jpg</v>
      </c>
      <c r="I1142" s="1" t="s">
        <v>3627</v>
      </c>
      <c r="J1142" t="s">
        <v>7494</v>
      </c>
    </row>
    <row r="1143" spans="1:10" x14ac:dyDescent="0.25">
      <c r="A1143">
        <v>9940</v>
      </c>
      <c r="B1143" t="s">
        <v>3634</v>
      </c>
      <c r="C1143" t="s">
        <v>3635</v>
      </c>
      <c r="D1143" t="s">
        <v>6117</v>
      </c>
      <c r="E1143" t="s">
        <v>4</v>
      </c>
      <c r="F1143" t="s">
        <v>3636</v>
      </c>
      <c r="G1143" t="s">
        <v>21</v>
      </c>
      <c r="H1143" t="str">
        <f t="shared" si="17"/>
        <v>..\\..\\assets\\img\\trap\\84404797.jpg</v>
      </c>
      <c r="I1143" s="1" t="s">
        <v>7</v>
      </c>
      <c r="J1143" t="s">
        <v>7495</v>
      </c>
    </row>
    <row r="1144" spans="1:10" x14ac:dyDescent="0.25">
      <c r="A1144">
        <v>9941</v>
      </c>
      <c r="B1144" t="s">
        <v>3637</v>
      </c>
      <c r="C1144" t="s">
        <v>3638</v>
      </c>
      <c r="D1144" t="s">
        <v>6118</v>
      </c>
      <c r="E1144" t="s">
        <v>4</v>
      </c>
      <c r="F1144" t="s">
        <v>3639</v>
      </c>
      <c r="G1144" t="s">
        <v>6</v>
      </c>
      <c r="H1144" t="str">
        <f t="shared" si="17"/>
        <v>..\\..\\assets\\img\\trap\\79544790.jpg</v>
      </c>
      <c r="I1144" s="1" t="s">
        <v>7</v>
      </c>
      <c r="J1144" t="s">
        <v>7496</v>
      </c>
    </row>
    <row r="1145" spans="1:10" x14ac:dyDescent="0.25">
      <c r="A1145">
        <v>9942</v>
      </c>
      <c r="B1145" t="s">
        <v>3640</v>
      </c>
      <c r="C1145" t="s">
        <v>3641</v>
      </c>
      <c r="D1145" t="s">
        <v>6119</v>
      </c>
      <c r="E1145" t="s">
        <v>4</v>
      </c>
      <c r="F1145" t="s">
        <v>3642</v>
      </c>
      <c r="G1145" t="s">
        <v>6</v>
      </c>
      <c r="H1145" t="str">
        <f t="shared" si="17"/>
        <v>..\\..\\assets\\img\\trap\\10118318.jpg</v>
      </c>
      <c r="I1145" s="1" t="s">
        <v>7</v>
      </c>
      <c r="J1145" t="s">
        <v>7497</v>
      </c>
    </row>
    <row r="1146" spans="1:10" x14ac:dyDescent="0.25">
      <c r="A1146">
        <v>9943</v>
      </c>
      <c r="B1146" t="s">
        <v>3643</v>
      </c>
      <c r="C1146" t="s">
        <v>3644</v>
      </c>
      <c r="E1146" t="s">
        <v>4</v>
      </c>
      <c r="F1146" t="s">
        <v>3645</v>
      </c>
      <c r="G1146" t="s">
        <v>6</v>
      </c>
      <c r="H1146" t="str">
        <f t="shared" si="17"/>
        <v>..\\..\\assets\\img\\trap\\11224934.jpg</v>
      </c>
      <c r="I1146" s="1" t="s">
        <v>7</v>
      </c>
    </row>
    <row r="1147" spans="1:10" x14ac:dyDescent="0.25">
      <c r="A1147">
        <v>9944</v>
      </c>
      <c r="B1147" t="s">
        <v>3646</v>
      </c>
      <c r="C1147" t="s">
        <v>3647</v>
      </c>
      <c r="D1147" t="s">
        <v>6120</v>
      </c>
      <c r="E1147" t="s">
        <v>4</v>
      </c>
      <c r="F1147" t="s">
        <v>3648</v>
      </c>
      <c r="G1147" t="s">
        <v>6</v>
      </c>
      <c r="H1147" t="str">
        <f t="shared" si="17"/>
        <v>..\\..\\assets\\img\\trap\\17814387.jpg</v>
      </c>
      <c r="I1147" s="1" t="s">
        <v>7</v>
      </c>
      <c r="J1147" t="s">
        <v>7498</v>
      </c>
    </row>
    <row r="1148" spans="1:10" x14ac:dyDescent="0.25">
      <c r="A1148">
        <v>9945</v>
      </c>
      <c r="B1148" t="s">
        <v>3649</v>
      </c>
      <c r="C1148" t="s">
        <v>3650</v>
      </c>
      <c r="D1148" t="s">
        <v>6121</v>
      </c>
      <c r="E1148" t="s">
        <v>4</v>
      </c>
      <c r="F1148" t="s">
        <v>3651</v>
      </c>
      <c r="G1148" t="s">
        <v>6</v>
      </c>
      <c r="H1148" t="str">
        <f t="shared" si="17"/>
        <v>..\\..\\assets\\img\\trap\\78161960.jpg</v>
      </c>
      <c r="I1148" s="1" t="s">
        <v>7</v>
      </c>
      <c r="J1148" t="s">
        <v>7499</v>
      </c>
    </row>
    <row r="1149" spans="1:10" x14ac:dyDescent="0.25">
      <c r="A1149">
        <v>9946</v>
      </c>
      <c r="B1149" t="s">
        <v>3652</v>
      </c>
      <c r="C1149" t="s">
        <v>3653</v>
      </c>
      <c r="D1149" t="s">
        <v>6122</v>
      </c>
      <c r="E1149" t="s">
        <v>4</v>
      </c>
      <c r="F1149" t="s">
        <v>3654</v>
      </c>
      <c r="G1149" t="s">
        <v>6</v>
      </c>
      <c r="H1149" t="str">
        <f t="shared" si="17"/>
        <v>..\\..\\assets\\img\\trap\\42776960.jpg</v>
      </c>
      <c r="I1149" s="1" t="s">
        <v>7</v>
      </c>
      <c r="J1149" t="s">
        <v>7500</v>
      </c>
    </row>
    <row r="1150" spans="1:10" x14ac:dyDescent="0.25">
      <c r="A1150">
        <v>9947</v>
      </c>
      <c r="B1150" t="s">
        <v>3655</v>
      </c>
      <c r="C1150" t="s">
        <v>3656</v>
      </c>
      <c r="D1150" t="s">
        <v>6123</v>
      </c>
      <c r="E1150" t="s">
        <v>4</v>
      </c>
      <c r="F1150" t="s">
        <v>3657</v>
      </c>
      <c r="G1150" t="s">
        <v>21</v>
      </c>
      <c r="H1150" t="str">
        <f t="shared" si="17"/>
        <v>..\\..\\assets\\img\\trap\\26956670.jpg</v>
      </c>
      <c r="I1150" s="1" t="s">
        <v>7</v>
      </c>
      <c r="J1150" t="s">
        <v>7501</v>
      </c>
    </row>
    <row r="1151" spans="1:10" x14ac:dyDescent="0.25">
      <c r="A1151">
        <v>9948</v>
      </c>
      <c r="B1151" t="s">
        <v>3658</v>
      </c>
      <c r="C1151" t="s">
        <v>3659</v>
      </c>
      <c r="D1151" t="s">
        <v>6124</v>
      </c>
      <c r="E1151" t="s">
        <v>4</v>
      </c>
      <c r="F1151" t="s">
        <v>3660</v>
      </c>
      <c r="G1151" t="s">
        <v>6</v>
      </c>
      <c r="H1151" t="str">
        <f t="shared" si="17"/>
        <v>..\\..\\assets\\img\\trap\\38777931.jpg</v>
      </c>
      <c r="I1151" s="1" t="s">
        <v>2099</v>
      </c>
      <c r="J1151" t="s">
        <v>7502</v>
      </c>
    </row>
    <row r="1152" spans="1:10" x14ac:dyDescent="0.25">
      <c r="A1152">
        <v>9949</v>
      </c>
      <c r="B1152" t="s">
        <v>3661</v>
      </c>
      <c r="C1152" t="s">
        <v>3662</v>
      </c>
      <c r="D1152" t="s">
        <v>6125</v>
      </c>
      <c r="E1152" t="s">
        <v>4</v>
      </c>
      <c r="F1152" t="s">
        <v>3663</v>
      </c>
      <c r="G1152" t="s">
        <v>6</v>
      </c>
      <c r="H1152" t="str">
        <f t="shared" si="17"/>
        <v>..\\..\\assets\\img\\trap\\37507488.jpg</v>
      </c>
      <c r="I1152" s="1" t="s">
        <v>7</v>
      </c>
      <c r="J1152" t="s">
        <v>7503</v>
      </c>
    </row>
    <row r="1153" spans="1:10" x14ac:dyDescent="0.25">
      <c r="A1153">
        <v>9950</v>
      </c>
      <c r="B1153" t="s">
        <v>3664</v>
      </c>
      <c r="C1153" t="s">
        <v>3665</v>
      </c>
      <c r="D1153" t="s">
        <v>6126</v>
      </c>
      <c r="E1153" t="s">
        <v>4</v>
      </c>
      <c r="F1153" t="s">
        <v>3666</v>
      </c>
      <c r="G1153" t="s">
        <v>6</v>
      </c>
      <c r="H1153" t="str">
        <f t="shared" si="17"/>
        <v>..\\..\\assets\\img\\trap\\54658815.jpg</v>
      </c>
      <c r="I1153" s="1" t="s">
        <v>7</v>
      </c>
      <c r="J1153" t="s">
        <v>7504</v>
      </c>
    </row>
    <row r="1154" spans="1:10" x14ac:dyDescent="0.25">
      <c r="A1154">
        <v>9951</v>
      </c>
      <c r="B1154" t="s">
        <v>3667</v>
      </c>
      <c r="C1154" t="s">
        <v>3668</v>
      </c>
      <c r="D1154" t="s">
        <v>6127</v>
      </c>
      <c r="E1154" t="s">
        <v>4</v>
      </c>
      <c r="F1154" t="s">
        <v>3669</v>
      </c>
      <c r="G1154" t="s">
        <v>6</v>
      </c>
      <c r="H1154" t="str">
        <f t="shared" si="17"/>
        <v>..\\..\\assets\\img\\trap\\61656650.jpg</v>
      </c>
      <c r="I1154" s="1" t="s">
        <v>7</v>
      </c>
      <c r="J1154" t="s">
        <v>7505</v>
      </c>
    </row>
    <row r="1155" spans="1:10" x14ac:dyDescent="0.25">
      <c r="A1155">
        <v>9952</v>
      </c>
      <c r="B1155" t="s">
        <v>3670</v>
      </c>
      <c r="C1155" t="s">
        <v>3671</v>
      </c>
      <c r="D1155" t="s">
        <v>6128</v>
      </c>
      <c r="E1155" t="s">
        <v>4</v>
      </c>
      <c r="F1155" t="s">
        <v>3672</v>
      </c>
      <c r="G1155" t="s">
        <v>21</v>
      </c>
      <c r="H1155" t="str">
        <f t="shared" ref="H1155:H1218" si="18">CONCATENATE("..\\..\\assets\\img\\trap\\",B1155,".jpg")</f>
        <v>..\\..\\assets\\img\\trap\\94739788.jpg</v>
      </c>
      <c r="I1155" s="1" t="s">
        <v>7</v>
      </c>
      <c r="J1155" t="s">
        <v>7506</v>
      </c>
    </row>
    <row r="1156" spans="1:10" x14ac:dyDescent="0.25">
      <c r="A1156">
        <v>9953</v>
      </c>
      <c r="B1156" t="s">
        <v>3673</v>
      </c>
      <c r="C1156" t="s">
        <v>3674</v>
      </c>
      <c r="D1156" t="s">
        <v>6129</v>
      </c>
      <c r="E1156" t="s">
        <v>4</v>
      </c>
      <c r="F1156" t="s">
        <v>3675</v>
      </c>
      <c r="G1156" t="s">
        <v>21</v>
      </c>
      <c r="H1156" t="str">
        <f t="shared" si="18"/>
        <v>..\\..\\assets\\img\\trap\\81306186.jpg</v>
      </c>
      <c r="I1156" s="1" t="s">
        <v>7</v>
      </c>
      <c r="J1156" t="s">
        <v>7507</v>
      </c>
    </row>
    <row r="1157" spans="1:10" x14ac:dyDescent="0.25">
      <c r="A1157">
        <v>9954</v>
      </c>
      <c r="B1157" t="s">
        <v>3676</v>
      </c>
      <c r="C1157" t="s">
        <v>3677</v>
      </c>
      <c r="D1157" t="s">
        <v>6130</v>
      </c>
      <c r="E1157" t="s">
        <v>4</v>
      </c>
      <c r="F1157" t="s">
        <v>3678</v>
      </c>
      <c r="G1157" t="s">
        <v>6</v>
      </c>
      <c r="H1157" t="str">
        <f t="shared" si="18"/>
        <v>..\\..\\assets\\img\\trap\\23912837.jpg</v>
      </c>
      <c r="I1157" s="1" t="s">
        <v>3489</v>
      </c>
      <c r="J1157" t="s">
        <v>7508</v>
      </c>
    </row>
    <row r="1158" spans="1:10" x14ac:dyDescent="0.25">
      <c r="A1158">
        <v>9955</v>
      </c>
      <c r="B1158" t="s">
        <v>3679</v>
      </c>
      <c r="C1158" t="s">
        <v>3680</v>
      </c>
      <c r="D1158" t="s">
        <v>6131</v>
      </c>
      <c r="E1158" t="s">
        <v>4</v>
      </c>
      <c r="F1158" t="s">
        <v>3681</v>
      </c>
      <c r="G1158" t="s">
        <v>21</v>
      </c>
      <c r="H1158" t="str">
        <f t="shared" si="18"/>
        <v>..\\..\\assets\\img\\trap\\8951260.jpg</v>
      </c>
      <c r="I1158" s="1" t="s">
        <v>7</v>
      </c>
      <c r="J1158" t="s">
        <v>7509</v>
      </c>
    </row>
    <row r="1159" spans="1:10" x14ac:dyDescent="0.25">
      <c r="A1159">
        <v>9956</v>
      </c>
      <c r="B1159" t="s">
        <v>3682</v>
      </c>
      <c r="C1159" t="s">
        <v>3683</v>
      </c>
      <c r="D1159" t="s">
        <v>3683</v>
      </c>
      <c r="E1159" t="s">
        <v>4</v>
      </c>
      <c r="F1159" t="s">
        <v>3684</v>
      </c>
      <c r="G1159" t="s">
        <v>21</v>
      </c>
      <c r="H1159" t="str">
        <f t="shared" si="18"/>
        <v>..\\..\\assets\\img\\trap\\49082032.jpg</v>
      </c>
      <c r="I1159" s="1" t="s">
        <v>7</v>
      </c>
      <c r="J1159" t="s">
        <v>7510</v>
      </c>
    </row>
    <row r="1160" spans="1:10" x14ac:dyDescent="0.25">
      <c r="A1160">
        <v>9957</v>
      </c>
      <c r="B1160" t="s">
        <v>3685</v>
      </c>
      <c r="C1160" t="s">
        <v>3686</v>
      </c>
      <c r="D1160" t="s">
        <v>6132</v>
      </c>
      <c r="E1160" t="s">
        <v>4</v>
      </c>
      <c r="F1160" t="s">
        <v>3687</v>
      </c>
      <c r="G1160" t="s">
        <v>71</v>
      </c>
      <c r="H1160" t="str">
        <f t="shared" si="18"/>
        <v>..\\..\\assets\\img\\trap\\22747316.jpg</v>
      </c>
      <c r="I1160" s="1" t="s">
        <v>7</v>
      </c>
      <c r="J1160" t="s">
        <v>7511</v>
      </c>
    </row>
    <row r="1161" spans="1:10" x14ac:dyDescent="0.25">
      <c r="A1161">
        <v>9958</v>
      </c>
      <c r="B1161" t="s">
        <v>3688</v>
      </c>
      <c r="C1161" t="s">
        <v>3689</v>
      </c>
      <c r="E1161" t="s">
        <v>4</v>
      </c>
      <c r="F1161" t="s">
        <v>3690</v>
      </c>
      <c r="G1161" t="s">
        <v>6</v>
      </c>
      <c r="H1161" t="str">
        <f t="shared" si="18"/>
        <v>..\\..\\assets\\img\\trap\\47247413.jpg</v>
      </c>
      <c r="I1161" s="1" t="s">
        <v>7</v>
      </c>
    </row>
    <row r="1162" spans="1:10" x14ac:dyDescent="0.25">
      <c r="A1162">
        <v>9959</v>
      </c>
      <c r="B1162" t="s">
        <v>3691</v>
      </c>
      <c r="C1162" t="s">
        <v>3692</v>
      </c>
      <c r="D1162" t="s">
        <v>6133</v>
      </c>
      <c r="E1162" t="s">
        <v>4</v>
      </c>
      <c r="F1162" t="s">
        <v>3693</v>
      </c>
      <c r="G1162" t="s">
        <v>6</v>
      </c>
      <c r="H1162" t="str">
        <f t="shared" si="18"/>
        <v>..\\..\\assets\\img\\trap\\27174286.jpg</v>
      </c>
      <c r="I1162" s="1" t="s">
        <v>7</v>
      </c>
      <c r="J1162" t="s">
        <v>7512</v>
      </c>
    </row>
    <row r="1163" spans="1:10" x14ac:dyDescent="0.25">
      <c r="A1163">
        <v>9960</v>
      </c>
      <c r="B1163" t="s">
        <v>3694</v>
      </c>
      <c r="C1163" t="s">
        <v>3695</v>
      </c>
      <c r="D1163" t="s">
        <v>6134</v>
      </c>
      <c r="E1163" t="s">
        <v>4</v>
      </c>
      <c r="F1163" t="s">
        <v>3696</v>
      </c>
      <c r="G1163" t="s">
        <v>21</v>
      </c>
      <c r="H1163" t="str">
        <f t="shared" si="18"/>
        <v>..\\..\\assets\\img\\trap\\39387565.jpg</v>
      </c>
      <c r="I1163" s="1" t="s">
        <v>3627</v>
      </c>
      <c r="J1163" t="s">
        <v>7513</v>
      </c>
    </row>
    <row r="1164" spans="1:10" x14ac:dyDescent="0.25">
      <c r="A1164">
        <v>9961</v>
      </c>
      <c r="B1164" t="s">
        <v>3697</v>
      </c>
      <c r="C1164" t="s">
        <v>3698</v>
      </c>
      <c r="D1164" t="s">
        <v>6135</v>
      </c>
      <c r="E1164" t="s">
        <v>4</v>
      </c>
      <c r="F1164" t="s">
        <v>3699</v>
      </c>
      <c r="G1164" t="s">
        <v>6</v>
      </c>
      <c r="H1164" t="str">
        <f t="shared" si="18"/>
        <v>..\\..\\assets\\img\\trap\\46874015.jpg</v>
      </c>
      <c r="I1164" s="1" t="s">
        <v>331</v>
      </c>
      <c r="J1164" t="s">
        <v>7514</v>
      </c>
    </row>
    <row r="1165" spans="1:10" x14ac:dyDescent="0.25">
      <c r="A1165">
        <v>9962</v>
      </c>
      <c r="B1165" t="s">
        <v>3700</v>
      </c>
      <c r="C1165" t="s">
        <v>3701</v>
      </c>
      <c r="D1165" t="s">
        <v>6136</v>
      </c>
      <c r="E1165" t="s">
        <v>4</v>
      </c>
      <c r="F1165" t="s">
        <v>3702</v>
      </c>
      <c r="G1165" t="s">
        <v>6</v>
      </c>
      <c r="H1165" t="str">
        <f t="shared" si="18"/>
        <v>..\\..\\assets\\img\\trap\\91742238.jpg</v>
      </c>
      <c r="I1165" s="1" t="s">
        <v>7</v>
      </c>
      <c r="J1165" t="s">
        <v>7515</v>
      </c>
    </row>
    <row r="1166" spans="1:10" x14ac:dyDescent="0.25">
      <c r="A1166">
        <v>9963</v>
      </c>
      <c r="B1166" t="s">
        <v>3703</v>
      </c>
      <c r="C1166" t="s">
        <v>3704</v>
      </c>
      <c r="E1166" t="s">
        <v>4</v>
      </c>
      <c r="F1166" t="s">
        <v>3705</v>
      </c>
      <c r="G1166" t="s">
        <v>6</v>
      </c>
      <c r="H1166" t="str">
        <f t="shared" si="18"/>
        <v>..\\..\\assets\\img\\trap\\10537981.jpg</v>
      </c>
      <c r="I1166" s="1" t="s">
        <v>7</v>
      </c>
    </row>
    <row r="1167" spans="1:10" x14ac:dyDescent="0.25">
      <c r="A1167">
        <v>9964</v>
      </c>
      <c r="B1167" t="s">
        <v>3706</v>
      </c>
      <c r="C1167" t="s">
        <v>3707</v>
      </c>
      <c r="D1167" t="s">
        <v>6137</v>
      </c>
      <c r="E1167" t="s">
        <v>4</v>
      </c>
      <c r="F1167" t="s">
        <v>3708</v>
      </c>
      <c r="G1167" t="s">
        <v>6</v>
      </c>
      <c r="H1167" t="str">
        <f t="shared" si="18"/>
        <v>..\\..\\assets\\img\\trap\\51686645.jpg</v>
      </c>
      <c r="I1167" s="1" t="s">
        <v>7</v>
      </c>
      <c r="J1167" t="s">
        <v>7516</v>
      </c>
    </row>
    <row r="1168" spans="1:10" x14ac:dyDescent="0.25">
      <c r="A1168">
        <v>9965</v>
      </c>
      <c r="B1168" t="s">
        <v>3709</v>
      </c>
      <c r="C1168" t="s">
        <v>3710</v>
      </c>
      <c r="D1168" t="s">
        <v>6138</v>
      </c>
      <c r="E1168" t="s">
        <v>4</v>
      </c>
      <c r="F1168" t="s">
        <v>3711</v>
      </c>
      <c r="G1168" t="s">
        <v>6</v>
      </c>
      <c r="H1168" t="str">
        <f t="shared" si="18"/>
        <v>..\\..\\assets\\img\\trap\\36690018.jpg</v>
      </c>
      <c r="I1168" s="1" t="s">
        <v>229</v>
      </c>
      <c r="J1168" t="s">
        <v>7517</v>
      </c>
    </row>
    <row r="1169" spans="1:10" x14ac:dyDescent="0.25">
      <c r="A1169">
        <v>9966</v>
      </c>
      <c r="B1169" t="s">
        <v>3712</v>
      </c>
      <c r="C1169" t="s">
        <v>3713</v>
      </c>
      <c r="D1169" t="s">
        <v>6139</v>
      </c>
      <c r="E1169" t="s">
        <v>4</v>
      </c>
      <c r="F1169" t="s">
        <v>3714</v>
      </c>
      <c r="G1169" t="s">
        <v>6</v>
      </c>
      <c r="H1169" t="str">
        <f t="shared" si="18"/>
        <v>..\\..\\assets\\img\\trap\\94156050.jpg</v>
      </c>
      <c r="I1169" s="1" t="s">
        <v>7</v>
      </c>
      <c r="J1169" t="s">
        <v>7518</v>
      </c>
    </row>
    <row r="1170" spans="1:10" x14ac:dyDescent="0.25">
      <c r="A1170">
        <v>9967</v>
      </c>
      <c r="B1170" t="s">
        <v>3715</v>
      </c>
      <c r="C1170" t="s">
        <v>3716</v>
      </c>
      <c r="D1170" t="s">
        <v>6140</v>
      </c>
      <c r="E1170" t="s">
        <v>4</v>
      </c>
      <c r="F1170" t="s">
        <v>3717</v>
      </c>
      <c r="G1170" t="s">
        <v>6</v>
      </c>
      <c r="H1170" t="str">
        <f t="shared" si="18"/>
        <v>..\\..\\assets\\img\\trap\\93775296.jpg</v>
      </c>
      <c r="I1170" s="1" t="s">
        <v>7</v>
      </c>
      <c r="J1170" t="s">
        <v>7519</v>
      </c>
    </row>
    <row r="1171" spans="1:10" x14ac:dyDescent="0.25">
      <c r="A1171">
        <v>9968</v>
      </c>
      <c r="B1171" t="s">
        <v>3718</v>
      </c>
      <c r="C1171" t="s">
        <v>3719</v>
      </c>
      <c r="D1171" t="s">
        <v>6141</v>
      </c>
      <c r="E1171" t="s">
        <v>4</v>
      </c>
      <c r="F1171" t="s">
        <v>3720</v>
      </c>
      <c r="G1171" t="s">
        <v>6</v>
      </c>
      <c r="H1171" t="str">
        <f t="shared" si="18"/>
        <v>..\\..\\assets\\img\\trap\\77622396.jpg</v>
      </c>
      <c r="I1171" s="1" t="s">
        <v>7</v>
      </c>
      <c r="J1171" t="s">
        <v>7520</v>
      </c>
    </row>
    <row r="1172" spans="1:10" x14ac:dyDescent="0.25">
      <c r="A1172">
        <v>9969</v>
      </c>
      <c r="B1172" t="s">
        <v>3721</v>
      </c>
      <c r="C1172" t="s">
        <v>3722</v>
      </c>
      <c r="E1172" t="s">
        <v>4</v>
      </c>
      <c r="F1172" t="s">
        <v>3723</v>
      </c>
      <c r="G1172" t="s">
        <v>6</v>
      </c>
      <c r="H1172" t="str">
        <f t="shared" si="18"/>
        <v>..\\..\\assets\\img\\trap\\93912845.jpg</v>
      </c>
      <c r="I1172" s="1" t="s">
        <v>7</v>
      </c>
    </row>
    <row r="1173" spans="1:10" x14ac:dyDescent="0.25">
      <c r="A1173">
        <v>9970</v>
      </c>
      <c r="B1173" t="s">
        <v>3724</v>
      </c>
      <c r="C1173" t="s">
        <v>3725</v>
      </c>
      <c r="D1173" t="s">
        <v>6142</v>
      </c>
      <c r="E1173" t="s">
        <v>4</v>
      </c>
      <c r="F1173" t="s">
        <v>3726</v>
      </c>
      <c r="G1173" t="s">
        <v>6</v>
      </c>
      <c r="H1173" t="str">
        <f t="shared" si="18"/>
        <v>..\\..\\assets\\img\\trap\\39967326.jpg</v>
      </c>
      <c r="I1173" s="1" t="s">
        <v>650</v>
      </c>
      <c r="J1173" t="s">
        <v>7521</v>
      </c>
    </row>
    <row r="1174" spans="1:10" x14ac:dyDescent="0.25">
      <c r="A1174">
        <v>9971</v>
      </c>
      <c r="B1174" t="s">
        <v>3727</v>
      </c>
      <c r="C1174" t="s">
        <v>3728</v>
      </c>
      <c r="D1174" t="s">
        <v>6143</v>
      </c>
      <c r="E1174" t="s">
        <v>4</v>
      </c>
      <c r="F1174" t="s">
        <v>3729</v>
      </c>
      <c r="G1174" t="s">
        <v>6</v>
      </c>
      <c r="H1174" t="str">
        <f t="shared" si="18"/>
        <v>..\\..\\assets\\img\\trap\\68941332.jpg</v>
      </c>
      <c r="I1174" s="1" t="s">
        <v>3730</v>
      </c>
      <c r="J1174" t="s">
        <v>7522</v>
      </c>
    </row>
    <row r="1175" spans="1:10" x14ac:dyDescent="0.25">
      <c r="A1175">
        <v>9972</v>
      </c>
      <c r="B1175" t="s">
        <v>3731</v>
      </c>
      <c r="C1175" t="s">
        <v>3732</v>
      </c>
      <c r="D1175" t="s">
        <v>6144</v>
      </c>
      <c r="E1175" t="s">
        <v>4</v>
      </c>
      <c r="F1175" t="s">
        <v>3733</v>
      </c>
      <c r="G1175" t="s">
        <v>6</v>
      </c>
      <c r="H1175" t="str">
        <f t="shared" si="18"/>
        <v>..\\..\\assets\\img\\trap\\32557233.jpg</v>
      </c>
      <c r="I1175" s="1" t="s">
        <v>3730</v>
      </c>
      <c r="J1175" t="s">
        <v>7523</v>
      </c>
    </row>
    <row r="1176" spans="1:10" x14ac:dyDescent="0.25">
      <c r="A1176">
        <v>9973</v>
      </c>
      <c r="B1176" t="s">
        <v>3734</v>
      </c>
      <c r="C1176" t="s">
        <v>3735</v>
      </c>
      <c r="D1176" t="s">
        <v>6145</v>
      </c>
      <c r="E1176" t="s">
        <v>4</v>
      </c>
      <c r="F1176" t="s">
        <v>3736</v>
      </c>
      <c r="G1176" t="s">
        <v>6</v>
      </c>
      <c r="H1176" t="str">
        <f t="shared" si="18"/>
        <v>..\\..\\assets\\img\\trap\\83555666.jpg</v>
      </c>
      <c r="I1176" s="1" t="s">
        <v>7</v>
      </c>
      <c r="J1176" t="s">
        <v>7524</v>
      </c>
    </row>
    <row r="1177" spans="1:10" x14ac:dyDescent="0.25">
      <c r="A1177">
        <v>9974</v>
      </c>
      <c r="B1177" t="s">
        <v>3737</v>
      </c>
      <c r="C1177" t="s">
        <v>3738</v>
      </c>
      <c r="D1177" t="s">
        <v>6146</v>
      </c>
      <c r="E1177" t="s">
        <v>4</v>
      </c>
      <c r="F1177" t="s">
        <v>3739</v>
      </c>
      <c r="G1177" t="s">
        <v>71</v>
      </c>
      <c r="H1177" t="str">
        <f t="shared" si="18"/>
        <v>..\\..\\assets\\img\\trap\\70344351.jpg</v>
      </c>
      <c r="I1177" s="1" t="s">
        <v>7</v>
      </c>
      <c r="J1177" t="s">
        <v>7525</v>
      </c>
    </row>
    <row r="1178" spans="1:10" x14ac:dyDescent="0.25">
      <c r="A1178">
        <v>9975</v>
      </c>
      <c r="B1178" t="s">
        <v>3740</v>
      </c>
      <c r="C1178" t="s">
        <v>3741</v>
      </c>
      <c r="D1178" t="s">
        <v>6147</v>
      </c>
      <c r="E1178" t="s">
        <v>4</v>
      </c>
      <c r="F1178" t="s">
        <v>3742</v>
      </c>
      <c r="G1178" t="s">
        <v>6</v>
      </c>
      <c r="H1178" t="str">
        <f t="shared" si="18"/>
        <v>..\\..\\assets\\img\\trap\\16067089.jpg</v>
      </c>
      <c r="I1178" s="1" t="s">
        <v>7</v>
      </c>
      <c r="J1178" t="s">
        <v>7526</v>
      </c>
    </row>
    <row r="1179" spans="1:10" x14ac:dyDescent="0.25">
      <c r="A1179">
        <v>9976</v>
      </c>
      <c r="B1179" t="s">
        <v>3743</v>
      </c>
      <c r="C1179" t="s">
        <v>3744</v>
      </c>
      <c r="D1179" t="s">
        <v>6148</v>
      </c>
      <c r="E1179" t="s">
        <v>4</v>
      </c>
      <c r="F1179" t="s">
        <v>3745</v>
      </c>
      <c r="G1179" t="s">
        <v>6</v>
      </c>
      <c r="H1179" t="str">
        <f t="shared" si="18"/>
        <v>..\\..\\assets\\img\\trap\\19254117.jpg</v>
      </c>
      <c r="I1179" s="1" t="s">
        <v>7</v>
      </c>
      <c r="J1179" t="s">
        <v>7527</v>
      </c>
    </row>
    <row r="1180" spans="1:10" x14ac:dyDescent="0.25">
      <c r="A1180">
        <v>9977</v>
      </c>
      <c r="B1180" t="s">
        <v>3746</v>
      </c>
      <c r="C1180" t="s">
        <v>3747</v>
      </c>
      <c r="D1180" t="s">
        <v>6149</v>
      </c>
      <c r="E1180" t="s">
        <v>4</v>
      </c>
      <c r="F1180" t="s">
        <v>3748</v>
      </c>
      <c r="G1180" t="s">
        <v>6</v>
      </c>
      <c r="H1180" t="str">
        <f t="shared" si="18"/>
        <v>..\\..\\assets\\img\\trap\\78211862.jpg</v>
      </c>
      <c r="I1180" s="1" t="s">
        <v>7</v>
      </c>
      <c r="J1180" t="s">
        <v>7528</v>
      </c>
    </row>
    <row r="1181" spans="1:10" x14ac:dyDescent="0.25">
      <c r="A1181">
        <v>9978</v>
      </c>
      <c r="B1181" t="s">
        <v>3749</v>
      </c>
      <c r="C1181" t="s">
        <v>3750</v>
      </c>
      <c r="D1181" t="s">
        <v>6150</v>
      </c>
      <c r="E1181" t="s">
        <v>4</v>
      </c>
      <c r="F1181" t="s">
        <v>3751</v>
      </c>
      <c r="G1181" t="s">
        <v>6</v>
      </c>
      <c r="H1181" t="str">
        <f t="shared" si="18"/>
        <v>..\\..\\assets\\img\\trap\\30450531.jpg</v>
      </c>
      <c r="I1181" s="1" t="s">
        <v>2287</v>
      </c>
      <c r="J1181" t="s">
        <v>7529</v>
      </c>
    </row>
    <row r="1182" spans="1:10" x14ac:dyDescent="0.25">
      <c r="A1182">
        <v>9979</v>
      </c>
      <c r="B1182" t="s">
        <v>3752</v>
      </c>
      <c r="C1182" t="s">
        <v>3753</v>
      </c>
      <c r="D1182" t="s">
        <v>6151</v>
      </c>
      <c r="E1182" t="s">
        <v>4</v>
      </c>
      <c r="F1182" t="s">
        <v>3754</v>
      </c>
      <c r="G1182" t="s">
        <v>6</v>
      </c>
      <c r="H1182" t="str">
        <f t="shared" si="18"/>
        <v>..\\..\\assets\\img\\trap\\57815601.jpg</v>
      </c>
      <c r="I1182" s="1" t="s">
        <v>3755</v>
      </c>
      <c r="J1182" t="s">
        <v>7530</v>
      </c>
    </row>
    <row r="1183" spans="1:10" x14ac:dyDescent="0.25">
      <c r="A1183">
        <v>9980</v>
      </c>
      <c r="B1183" t="s">
        <v>3756</v>
      </c>
      <c r="C1183" t="s">
        <v>3757</v>
      </c>
      <c r="D1183" t="s">
        <v>6152</v>
      </c>
      <c r="E1183" t="s">
        <v>4</v>
      </c>
      <c r="F1183" t="s">
        <v>3758</v>
      </c>
      <c r="G1183" t="s">
        <v>6</v>
      </c>
      <c r="H1183" t="str">
        <f t="shared" si="18"/>
        <v>..\\..\\assets\\img\\trap\\11556339.jpg</v>
      </c>
      <c r="I1183" s="1" t="s">
        <v>3755</v>
      </c>
      <c r="J1183" t="s">
        <v>7531</v>
      </c>
    </row>
    <row r="1184" spans="1:10" x14ac:dyDescent="0.25">
      <c r="A1184">
        <v>9981</v>
      </c>
      <c r="B1184" t="s">
        <v>3759</v>
      </c>
      <c r="C1184" t="s">
        <v>3760</v>
      </c>
      <c r="D1184" t="s">
        <v>6153</v>
      </c>
      <c r="E1184" t="s">
        <v>4</v>
      </c>
      <c r="F1184" t="s">
        <v>3761</v>
      </c>
      <c r="G1184" t="s">
        <v>6</v>
      </c>
      <c r="H1184" t="str">
        <f t="shared" si="18"/>
        <v>..\\..\\assets\\img\\trap\\54094821.jpg</v>
      </c>
      <c r="I1184" s="1" t="s">
        <v>7</v>
      </c>
      <c r="J1184" t="s">
        <v>7532</v>
      </c>
    </row>
    <row r="1185" spans="1:10" x14ac:dyDescent="0.25">
      <c r="A1185">
        <v>9982</v>
      </c>
      <c r="B1185" t="s">
        <v>3762</v>
      </c>
      <c r="C1185" t="s">
        <v>3763</v>
      </c>
      <c r="E1185" t="s">
        <v>4</v>
      </c>
      <c r="F1185" t="s">
        <v>3764</v>
      </c>
      <c r="G1185" t="s">
        <v>6</v>
      </c>
      <c r="H1185" t="str">
        <f t="shared" si="18"/>
        <v>..\\..\\assets\\img\\trap\\9145181.jpg</v>
      </c>
      <c r="I1185" s="1" t="s">
        <v>7</v>
      </c>
    </row>
    <row r="1186" spans="1:10" x14ac:dyDescent="0.25">
      <c r="A1186">
        <v>9983</v>
      </c>
      <c r="B1186" t="s">
        <v>3765</v>
      </c>
      <c r="C1186" t="s">
        <v>3766</v>
      </c>
      <c r="D1186" t="s">
        <v>6154</v>
      </c>
      <c r="E1186" t="s">
        <v>4</v>
      </c>
      <c r="F1186" t="s">
        <v>3767</v>
      </c>
      <c r="G1186" t="s">
        <v>21</v>
      </c>
      <c r="H1186" t="str">
        <f t="shared" si="18"/>
        <v>..\\..\\assets\\img\\trap\\90846359.jpg</v>
      </c>
      <c r="I1186" s="1" t="s">
        <v>7</v>
      </c>
      <c r="J1186" t="s">
        <v>7533</v>
      </c>
    </row>
    <row r="1187" spans="1:10" x14ac:dyDescent="0.25">
      <c r="A1187">
        <v>9984</v>
      </c>
      <c r="B1187" t="s">
        <v>3768</v>
      </c>
      <c r="C1187" t="s">
        <v>3769</v>
      </c>
      <c r="D1187" t="s">
        <v>6155</v>
      </c>
      <c r="E1187" t="s">
        <v>4</v>
      </c>
      <c r="F1187" t="s">
        <v>3770</v>
      </c>
      <c r="G1187" t="s">
        <v>21</v>
      </c>
      <c r="H1187" t="str">
        <f t="shared" si="18"/>
        <v>..\\..\\assets\\img\\trap\\56339050.jpg</v>
      </c>
      <c r="I1187" s="1" t="s">
        <v>650</v>
      </c>
      <c r="J1187" t="s">
        <v>7534</v>
      </c>
    </row>
    <row r="1188" spans="1:10" x14ac:dyDescent="0.25">
      <c r="A1188">
        <v>9985</v>
      </c>
      <c r="B1188" t="s">
        <v>3771</v>
      </c>
      <c r="C1188" t="s">
        <v>3772</v>
      </c>
      <c r="D1188" t="s">
        <v>6156</v>
      </c>
      <c r="E1188" t="s">
        <v>4</v>
      </c>
      <c r="F1188" t="s">
        <v>3773</v>
      </c>
      <c r="G1188" t="s">
        <v>21</v>
      </c>
      <c r="H1188" t="str">
        <f t="shared" si="18"/>
        <v>..\\..\\assets\\img\\trap\\4587638.jpg</v>
      </c>
      <c r="I1188" s="1" t="s">
        <v>7</v>
      </c>
      <c r="J1188" t="s">
        <v>7535</v>
      </c>
    </row>
    <row r="1189" spans="1:10" x14ac:dyDescent="0.25">
      <c r="A1189">
        <v>9986</v>
      </c>
      <c r="B1189" t="s">
        <v>3774</v>
      </c>
      <c r="C1189" t="s">
        <v>3775</v>
      </c>
      <c r="D1189" t="s">
        <v>6157</v>
      </c>
      <c r="E1189" t="s">
        <v>4</v>
      </c>
      <c r="F1189" t="s">
        <v>3776</v>
      </c>
      <c r="G1189" t="s">
        <v>21</v>
      </c>
      <c r="H1189" t="str">
        <f t="shared" si="18"/>
        <v>..\\..\\assets\\img\\trap\\88279736.jpg</v>
      </c>
      <c r="I1189" s="1" t="s">
        <v>7</v>
      </c>
      <c r="J1189" t="s">
        <v>7536</v>
      </c>
    </row>
    <row r="1190" spans="1:10" x14ac:dyDescent="0.25">
      <c r="A1190">
        <v>9987</v>
      </c>
      <c r="B1190" t="s">
        <v>3777</v>
      </c>
      <c r="C1190" t="s">
        <v>3778</v>
      </c>
      <c r="D1190" t="s">
        <v>6158</v>
      </c>
      <c r="E1190" t="s">
        <v>4</v>
      </c>
      <c r="F1190" t="s">
        <v>3779</v>
      </c>
      <c r="G1190" t="s">
        <v>21</v>
      </c>
      <c r="H1190" t="str">
        <f t="shared" si="18"/>
        <v>..\\..\\assets\\img\\trap\\83258273.jpg</v>
      </c>
      <c r="I1190" s="1" t="s">
        <v>7</v>
      </c>
      <c r="J1190" t="s">
        <v>7537</v>
      </c>
    </row>
    <row r="1191" spans="1:10" x14ac:dyDescent="0.25">
      <c r="A1191">
        <v>9988</v>
      </c>
      <c r="B1191" t="s">
        <v>3780</v>
      </c>
      <c r="C1191" t="s">
        <v>3781</v>
      </c>
      <c r="D1191" t="s">
        <v>6159</v>
      </c>
      <c r="E1191" t="s">
        <v>4</v>
      </c>
      <c r="F1191" t="s">
        <v>3782</v>
      </c>
      <c r="G1191" t="s">
        <v>6</v>
      </c>
      <c r="H1191" t="str">
        <f t="shared" si="18"/>
        <v>..\\..\\assets\\img\\trap\\20781762.jpg</v>
      </c>
      <c r="I1191" s="1" t="s">
        <v>7</v>
      </c>
      <c r="J1191" t="s">
        <v>7538</v>
      </c>
    </row>
    <row r="1192" spans="1:10" x14ac:dyDescent="0.25">
      <c r="A1192">
        <v>9989</v>
      </c>
      <c r="B1192" t="s">
        <v>3783</v>
      </c>
      <c r="C1192" t="s">
        <v>3784</v>
      </c>
      <c r="D1192" t="s">
        <v>6160</v>
      </c>
      <c r="E1192" t="s">
        <v>4</v>
      </c>
      <c r="F1192" t="s">
        <v>3785</v>
      </c>
      <c r="G1192" t="s">
        <v>6</v>
      </c>
      <c r="H1192" t="str">
        <f t="shared" si="18"/>
        <v>..\\..\\assets\\img\\trap\\13317419.jpg</v>
      </c>
      <c r="I1192" s="1" t="s">
        <v>7</v>
      </c>
      <c r="J1192" t="s">
        <v>7539</v>
      </c>
    </row>
    <row r="1193" spans="1:10" x14ac:dyDescent="0.25">
      <c r="A1193">
        <v>9990</v>
      </c>
      <c r="B1193" t="s">
        <v>3786</v>
      </c>
      <c r="C1193" t="s">
        <v>3787</v>
      </c>
      <c r="D1193" t="s">
        <v>3787</v>
      </c>
      <c r="E1193" t="s">
        <v>4</v>
      </c>
      <c r="F1193" t="s">
        <v>3788</v>
      </c>
      <c r="G1193" t="s">
        <v>6</v>
      </c>
      <c r="H1193" t="str">
        <f t="shared" si="18"/>
        <v>..\\..\\assets\\img\\trap\\91597389.jpg</v>
      </c>
      <c r="I1193" s="1" t="s">
        <v>7</v>
      </c>
      <c r="J1193" t="s">
        <v>7540</v>
      </c>
    </row>
    <row r="1194" spans="1:10" x14ac:dyDescent="0.25">
      <c r="A1194">
        <v>9991</v>
      </c>
      <c r="B1194" t="s">
        <v>3789</v>
      </c>
      <c r="C1194" t="s">
        <v>3790</v>
      </c>
      <c r="D1194" t="s">
        <v>6161</v>
      </c>
      <c r="E1194" t="s">
        <v>4</v>
      </c>
      <c r="F1194" t="s">
        <v>3791</v>
      </c>
      <c r="G1194" t="s">
        <v>6</v>
      </c>
      <c r="H1194" t="str">
        <f t="shared" si="18"/>
        <v>..\\..\\assets\\img\\trap\\93382620.jpg</v>
      </c>
      <c r="I1194" s="1" t="s">
        <v>7</v>
      </c>
      <c r="J1194" t="s">
        <v>7541</v>
      </c>
    </row>
    <row r="1195" spans="1:10" x14ac:dyDescent="0.25">
      <c r="A1195">
        <v>9992</v>
      </c>
      <c r="B1195" t="s">
        <v>3792</v>
      </c>
      <c r="C1195" t="s">
        <v>3793</v>
      </c>
      <c r="D1195" t="s">
        <v>6162</v>
      </c>
      <c r="E1195" t="s">
        <v>4</v>
      </c>
      <c r="F1195" t="s">
        <v>3794</v>
      </c>
      <c r="G1195" t="s">
        <v>21</v>
      </c>
      <c r="H1195" t="str">
        <f t="shared" si="18"/>
        <v>..\\..\\assets\\img\\trap\\33950246.jpg</v>
      </c>
      <c r="I1195" s="1" t="s">
        <v>7</v>
      </c>
      <c r="J1195" t="s">
        <v>7542</v>
      </c>
    </row>
    <row r="1196" spans="1:10" x14ac:dyDescent="0.25">
      <c r="A1196">
        <v>9993</v>
      </c>
      <c r="B1196" t="s">
        <v>3795</v>
      </c>
      <c r="C1196" t="s">
        <v>3796</v>
      </c>
      <c r="D1196" t="s">
        <v>6163</v>
      </c>
      <c r="E1196" t="s">
        <v>4</v>
      </c>
      <c r="F1196" t="s">
        <v>3797</v>
      </c>
      <c r="G1196" t="s">
        <v>21</v>
      </c>
      <c r="H1196" t="str">
        <f t="shared" si="18"/>
        <v>..\\..\\assets\\img\\trap\\51452091.jpg</v>
      </c>
      <c r="I1196" s="1" t="s">
        <v>7</v>
      </c>
      <c r="J1196" t="s">
        <v>7543</v>
      </c>
    </row>
    <row r="1197" spans="1:10" x14ac:dyDescent="0.25">
      <c r="A1197">
        <v>9994</v>
      </c>
      <c r="B1197" t="s">
        <v>3798</v>
      </c>
      <c r="C1197" t="s">
        <v>3799</v>
      </c>
      <c r="D1197" t="s">
        <v>6164</v>
      </c>
      <c r="E1197" t="s">
        <v>4</v>
      </c>
      <c r="F1197" t="s">
        <v>3800</v>
      </c>
      <c r="G1197" t="s">
        <v>21</v>
      </c>
      <c r="H1197" t="str">
        <f t="shared" si="18"/>
        <v>..\\..\\assets\\img\\trap\\93016201.jpg</v>
      </c>
      <c r="I1197" s="1" t="s">
        <v>7</v>
      </c>
      <c r="J1197" t="s">
        <v>7544</v>
      </c>
    </row>
    <row r="1198" spans="1:10" x14ac:dyDescent="0.25">
      <c r="A1198">
        <v>9995</v>
      </c>
      <c r="B1198" t="s">
        <v>3801</v>
      </c>
      <c r="C1198" t="s">
        <v>3802</v>
      </c>
      <c r="D1198" t="s">
        <v>6165</v>
      </c>
      <c r="E1198" t="s">
        <v>4</v>
      </c>
      <c r="F1198" t="s">
        <v>3803</v>
      </c>
      <c r="G1198" t="s">
        <v>21</v>
      </c>
      <c r="H1198" t="str">
        <f t="shared" si="18"/>
        <v>..\\..\\assets\\img\\trap\\26586849.jpg</v>
      </c>
      <c r="I1198" s="1" t="s">
        <v>7</v>
      </c>
      <c r="J1198" t="s">
        <v>7545</v>
      </c>
    </row>
    <row r="1199" spans="1:10" x14ac:dyDescent="0.25">
      <c r="A1199">
        <v>9996</v>
      </c>
      <c r="B1199" t="s">
        <v>3804</v>
      </c>
      <c r="C1199" t="s">
        <v>3805</v>
      </c>
      <c r="D1199" t="s">
        <v>6166</v>
      </c>
      <c r="E1199" t="s">
        <v>4</v>
      </c>
      <c r="F1199" t="s">
        <v>3806</v>
      </c>
      <c r="G1199" t="s">
        <v>71</v>
      </c>
      <c r="H1199" t="str">
        <f t="shared" si="18"/>
        <v>..\\..\\assets\\img\\trap\\56058888.jpg</v>
      </c>
      <c r="I1199" s="1" t="s">
        <v>7</v>
      </c>
      <c r="J1199" t="s">
        <v>7546</v>
      </c>
    </row>
    <row r="1200" spans="1:10" x14ac:dyDescent="0.25">
      <c r="A1200">
        <v>9997</v>
      </c>
      <c r="B1200" t="s">
        <v>3807</v>
      </c>
      <c r="C1200" t="s">
        <v>3808</v>
      </c>
      <c r="E1200" t="s">
        <v>4</v>
      </c>
      <c r="F1200" t="s">
        <v>3809</v>
      </c>
      <c r="G1200" t="s">
        <v>6</v>
      </c>
      <c r="H1200" t="str">
        <f t="shared" si="18"/>
        <v>..\\..\\assets\\img\\trap\\86742443.jpg</v>
      </c>
      <c r="I1200" s="1" t="s">
        <v>7</v>
      </c>
    </row>
    <row r="1201" spans="1:10" x14ac:dyDescent="0.25">
      <c r="A1201">
        <v>9998</v>
      </c>
      <c r="B1201" t="s">
        <v>3810</v>
      </c>
      <c r="C1201" t="s">
        <v>3811</v>
      </c>
      <c r="E1201" t="s">
        <v>4</v>
      </c>
      <c r="F1201" t="s">
        <v>3812</v>
      </c>
      <c r="G1201" t="s">
        <v>6</v>
      </c>
      <c r="H1201" t="str">
        <f t="shared" si="18"/>
        <v>..\\..\\assets\\img\\trap\\55049722.jpg</v>
      </c>
      <c r="I1201" s="1" t="s">
        <v>3813</v>
      </c>
    </row>
    <row r="1202" spans="1:10" x14ac:dyDescent="0.25">
      <c r="A1202">
        <v>9999</v>
      </c>
      <c r="B1202" t="s">
        <v>3814</v>
      </c>
      <c r="C1202" t="s">
        <v>3815</v>
      </c>
      <c r="D1202" t="s">
        <v>6167</v>
      </c>
      <c r="E1202" t="s">
        <v>4</v>
      </c>
      <c r="F1202" t="s">
        <v>3816</v>
      </c>
      <c r="G1202" t="s">
        <v>6</v>
      </c>
      <c r="H1202" t="str">
        <f t="shared" si="18"/>
        <v>..\\..\\assets\\img\\trap\\82977464.jpg</v>
      </c>
      <c r="I1202" s="1" t="s">
        <v>3813</v>
      </c>
      <c r="J1202" t="s">
        <v>7547</v>
      </c>
    </row>
    <row r="1203" spans="1:10" x14ac:dyDescent="0.25">
      <c r="A1203">
        <v>10000</v>
      </c>
      <c r="B1203" t="s">
        <v>3817</v>
      </c>
      <c r="C1203" t="s">
        <v>3818</v>
      </c>
      <c r="E1203" t="s">
        <v>4</v>
      </c>
      <c r="F1203" t="s">
        <v>3819</v>
      </c>
      <c r="G1203" t="s">
        <v>71</v>
      </c>
      <c r="H1203" t="str">
        <f t="shared" si="18"/>
        <v>..\\..\\assets\\img\\trap\\44901281.jpg</v>
      </c>
      <c r="I1203" s="1" t="s">
        <v>63</v>
      </c>
    </row>
    <row r="1204" spans="1:10" x14ac:dyDescent="0.25">
      <c r="A1204">
        <v>10001</v>
      </c>
      <c r="B1204" t="s">
        <v>3820</v>
      </c>
      <c r="C1204" t="s">
        <v>3821</v>
      </c>
      <c r="D1204" t="s">
        <v>6168</v>
      </c>
      <c r="E1204" t="s">
        <v>4</v>
      </c>
      <c r="F1204" t="s">
        <v>3822</v>
      </c>
      <c r="G1204" t="s">
        <v>21</v>
      </c>
      <c r="H1204" t="str">
        <f t="shared" si="18"/>
        <v>..\\..\\assets\\img\\trap\\38296564.jpg</v>
      </c>
      <c r="I1204" s="1" t="s">
        <v>7</v>
      </c>
      <c r="J1204" t="s">
        <v>7548</v>
      </c>
    </row>
    <row r="1205" spans="1:10" x14ac:dyDescent="0.25">
      <c r="A1205">
        <v>10002</v>
      </c>
      <c r="B1205" t="s">
        <v>3823</v>
      </c>
      <c r="C1205" t="s">
        <v>3824</v>
      </c>
      <c r="D1205" t="s">
        <v>6169</v>
      </c>
      <c r="E1205" t="s">
        <v>4</v>
      </c>
      <c r="F1205" t="s">
        <v>3825</v>
      </c>
      <c r="G1205" t="s">
        <v>6</v>
      </c>
      <c r="H1205" t="str">
        <f t="shared" si="18"/>
        <v>..\\..\\assets\\img\\trap\\56120475.jpg</v>
      </c>
      <c r="I1205" s="1" t="s">
        <v>7</v>
      </c>
      <c r="J1205" t="s">
        <v>7549</v>
      </c>
    </row>
    <row r="1206" spans="1:10" x14ac:dyDescent="0.25">
      <c r="A1206">
        <v>10003</v>
      </c>
      <c r="B1206" t="s">
        <v>3826</v>
      </c>
      <c r="C1206" t="s">
        <v>3827</v>
      </c>
      <c r="D1206" t="s">
        <v>6170</v>
      </c>
      <c r="E1206" t="s">
        <v>4</v>
      </c>
      <c r="F1206" t="s">
        <v>3828</v>
      </c>
      <c r="G1206" t="s">
        <v>21</v>
      </c>
      <c r="H1206" t="str">
        <f t="shared" si="18"/>
        <v>..\\..\\assets\\img\\trap\\20788863.jpg</v>
      </c>
      <c r="I1206" s="1" t="s">
        <v>3829</v>
      </c>
      <c r="J1206" t="s">
        <v>7550</v>
      </c>
    </row>
    <row r="1207" spans="1:10" x14ac:dyDescent="0.25">
      <c r="A1207">
        <v>10004</v>
      </c>
      <c r="B1207" t="s">
        <v>3830</v>
      </c>
      <c r="C1207" t="s">
        <v>3831</v>
      </c>
      <c r="D1207" t="s">
        <v>6171</v>
      </c>
      <c r="E1207" t="s">
        <v>4</v>
      </c>
      <c r="F1207" t="s">
        <v>3832</v>
      </c>
      <c r="G1207" t="s">
        <v>6</v>
      </c>
      <c r="H1207" t="str">
        <f t="shared" si="18"/>
        <v>..\\..\\assets\\img\\trap\\14934922.jpg</v>
      </c>
      <c r="I1207" s="1" t="s">
        <v>3829</v>
      </c>
      <c r="J1207" t="s">
        <v>7551</v>
      </c>
    </row>
    <row r="1208" spans="1:10" x14ac:dyDescent="0.25">
      <c r="A1208">
        <v>10005</v>
      </c>
      <c r="B1208" t="s">
        <v>3833</v>
      </c>
      <c r="C1208" t="s">
        <v>3834</v>
      </c>
      <c r="D1208" t="s">
        <v>6172</v>
      </c>
      <c r="E1208" t="s">
        <v>4</v>
      </c>
      <c r="F1208" t="s">
        <v>3835</v>
      </c>
      <c r="G1208" t="s">
        <v>71</v>
      </c>
      <c r="H1208" t="str">
        <f t="shared" si="18"/>
        <v>..\\..\\assets\\img\\trap\\51339637.jpg</v>
      </c>
      <c r="I1208" s="1" t="s">
        <v>3829</v>
      </c>
      <c r="J1208" t="s">
        <v>7552</v>
      </c>
    </row>
    <row r="1209" spans="1:10" x14ac:dyDescent="0.25">
      <c r="A1209">
        <v>10006</v>
      </c>
      <c r="B1209" t="s">
        <v>3836</v>
      </c>
      <c r="C1209" t="s">
        <v>3837</v>
      </c>
      <c r="D1209" t="s">
        <v>6173</v>
      </c>
      <c r="E1209" t="s">
        <v>4</v>
      </c>
      <c r="F1209" t="s">
        <v>3838</v>
      </c>
      <c r="G1209" t="s">
        <v>6</v>
      </c>
      <c r="H1209" t="str">
        <f t="shared" si="18"/>
        <v>..\\..\\assets\\img\\trap\\2971446.jpg</v>
      </c>
      <c r="I1209" s="1" t="s">
        <v>7</v>
      </c>
      <c r="J1209" t="s">
        <v>7553</v>
      </c>
    </row>
    <row r="1210" spans="1:10" x14ac:dyDescent="0.25">
      <c r="A1210">
        <v>10007</v>
      </c>
      <c r="B1210" t="s">
        <v>3839</v>
      </c>
      <c r="C1210" t="s">
        <v>3840</v>
      </c>
      <c r="D1210" t="s">
        <v>6174</v>
      </c>
      <c r="E1210" t="s">
        <v>4</v>
      </c>
      <c r="F1210" t="s">
        <v>3841</v>
      </c>
      <c r="G1210" t="s">
        <v>21</v>
      </c>
      <c r="H1210" t="str">
        <f t="shared" si="18"/>
        <v>..\\..\\assets\\img\\trap\\60627999.jpg</v>
      </c>
      <c r="I1210" s="1" t="s">
        <v>7</v>
      </c>
      <c r="J1210" t="s">
        <v>7554</v>
      </c>
    </row>
    <row r="1211" spans="1:10" x14ac:dyDescent="0.25">
      <c r="A1211">
        <v>10008</v>
      </c>
      <c r="B1211" t="s">
        <v>3842</v>
      </c>
      <c r="C1211" t="s">
        <v>3843</v>
      </c>
      <c r="D1211" t="s">
        <v>6175</v>
      </c>
      <c r="E1211" t="s">
        <v>4</v>
      </c>
      <c r="F1211" t="s">
        <v>3844</v>
      </c>
      <c r="G1211" t="s">
        <v>6</v>
      </c>
      <c r="H1211" t="str">
        <f t="shared" si="18"/>
        <v>..\\..\\assets\\img\\trap\\11434258.jpg</v>
      </c>
      <c r="I1211" s="1" t="s">
        <v>7</v>
      </c>
      <c r="J1211" t="s">
        <v>7555</v>
      </c>
    </row>
    <row r="1212" spans="1:10" x14ac:dyDescent="0.25">
      <c r="A1212">
        <v>10009</v>
      </c>
      <c r="B1212" t="s">
        <v>3845</v>
      </c>
      <c r="C1212" t="s">
        <v>3846</v>
      </c>
      <c r="D1212" t="s">
        <v>6176</v>
      </c>
      <c r="E1212" t="s">
        <v>4</v>
      </c>
      <c r="F1212" t="s">
        <v>3847</v>
      </c>
      <c r="G1212" t="s">
        <v>6</v>
      </c>
      <c r="H1212" t="str">
        <f t="shared" si="18"/>
        <v>..\\..\\assets\\img\\trap\\75078585.jpg</v>
      </c>
      <c r="I1212" s="1" t="s">
        <v>7</v>
      </c>
      <c r="J1212" t="s">
        <v>7556</v>
      </c>
    </row>
    <row r="1213" spans="1:10" x14ac:dyDescent="0.25">
      <c r="A1213">
        <v>10010</v>
      </c>
      <c r="B1213" t="s">
        <v>3848</v>
      </c>
      <c r="C1213" t="s">
        <v>3849</v>
      </c>
      <c r="E1213" t="s">
        <v>4</v>
      </c>
      <c r="F1213" t="s">
        <v>3850</v>
      </c>
      <c r="G1213" t="s">
        <v>6</v>
      </c>
      <c r="H1213" t="str">
        <f t="shared" si="18"/>
        <v>..\\..\\assets\\img\\trap\\5577649.jpg</v>
      </c>
      <c r="I1213" s="1" t="s">
        <v>3851</v>
      </c>
    </row>
    <row r="1214" spans="1:10" x14ac:dyDescent="0.25">
      <c r="A1214">
        <v>10011</v>
      </c>
      <c r="B1214" t="s">
        <v>3852</v>
      </c>
      <c r="C1214" t="s">
        <v>3853</v>
      </c>
      <c r="D1214" t="s">
        <v>6177</v>
      </c>
      <c r="E1214" t="s">
        <v>4</v>
      </c>
      <c r="F1214" t="s">
        <v>3854</v>
      </c>
      <c r="G1214" t="s">
        <v>6</v>
      </c>
      <c r="H1214" t="str">
        <f t="shared" si="18"/>
        <v>..\\..\\assets\\img\\trap\\59699355.jpg</v>
      </c>
      <c r="I1214" s="1" t="s">
        <v>7</v>
      </c>
      <c r="J1214" t="s">
        <v>7557</v>
      </c>
    </row>
    <row r="1215" spans="1:10" x14ac:dyDescent="0.25">
      <c r="A1215">
        <v>10012</v>
      </c>
      <c r="B1215" t="s">
        <v>3855</v>
      </c>
      <c r="C1215" t="s">
        <v>3856</v>
      </c>
      <c r="D1215" t="s">
        <v>6178</v>
      </c>
      <c r="E1215" t="s">
        <v>4</v>
      </c>
      <c r="F1215" t="s">
        <v>3857</v>
      </c>
      <c r="G1215" t="s">
        <v>6</v>
      </c>
      <c r="H1215" t="str">
        <f t="shared" si="18"/>
        <v>..\\..\\assets\\img\\trap\\98427577.jpg</v>
      </c>
      <c r="I1215" s="1" t="s">
        <v>7</v>
      </c>
      <c r="J1215" t="s">
        <v>7558</v>
      </c>
    </row>
    <row r="1216" spans="1:10" x14ac:dyDescent="0.25">
      <c r="A1216">
        <v>10013</v>
      </c>
      <c r="B1216" t="s">
        <v>3858</v>
      </c>
      <c r="C1216" t="s">
        <v>3859</v>
      </c>
      <c r="D1216" t="s">
        <v>6179</v>
      </c>
      <c r="E1216" t="s">
        <v>4</v>
      </c>
      <c r="F1216" t="s">
        <v>3860</v>
      </c>
      <c r="G1216" t="s">
        <v>71</v>
      </c>
      <c r="H1216" t="str">
        <f t="shared" si="18"/>
        <v>..\\..\\assets\\img\\trap\\50947142.jpg</v>
      </c>
      <c r="I1216" s="1" t="s">
        <v>7</v>
      </c>
      <c r="J1216" t="s">
        <v>7559</v>
      </c>
    </row>
    <row r="1217" spans="1:10" x14ac:dyDescent="0.25">
      <c r="A1217">
        <v>10014</v>
      </c>
      <c r="B1217" t="s">
        <v>3861</v>
      </c>
      <c r="C1217" t="s">
        <v>3862</v>
      </c>
      <c r="D1217" t="s">
        <v>6180</v>
      </c>
      <c r="E1217" t="s">
        <v>4</v>
      </c>
      <c r="F1217" t="s">
        <v>3863</v>
      </c>
      <c r="G1217" t="s">
        <v>6</v>
      </c>
      <c r="H1217" t="str">
        <f t="shared" si="18"/>
        <v>..\\..\\assets\\img\\trap\\48497555.jpg</v>
      </c>
      <c r="I1217" s="1" t="s">
        <v>2420</v>
      </c>
      <c r="J1217" t="s">
        <v>7560</v>
      </c>
    </row>
    <row r="1218" spans="1:10" x14ac:dyDescent="0.25">
      <c r="A1218">
        <v>10015</v>
      </c>
      <c r="B1218" t="s">
        <v>3864</v>
      </c>
      <c r="C1218" t="s">
        <v>3865</v>
      </c>
      <c r="D1218" t="s">
        <v>6181</v>
      </c>
      <c r="E1218" t="s">
        <v>4</v>
      </c>
      <c r="F1218" t="s">
        <v>3866</v>
      </c>
      <c r="G1218" t="s">
        <v>21</v>
      </c>
      <c r="H1218" t="str">
        <f t="shared" si="18"/>
        <v>..\\..\\assets\\img\\trap\\79205581.jpg</v>
      </c>
      <c r="I1218" s="1" t="s">
        <v>7</v>
      </c>
      <c r="J1218" t="s">
        <v>7561</v>
      </c>
    </row>
    <row r="1219" spans="1:10" x14ac:dyDescent="0.25">
      <c r="A1219">
        <v>10016</v>
      </c>
      <c r="B1219" t="s">
        <v>3867</v>
      </c>
      <c r="C1219" t="s">
        <v>3868</v>
      </c>
      <c r="D1219" t="s">
        <v>6182</v>
      </c>
      <c r="E1219" t="s">
        <v>4</v>
      </c>
      <c r="F1219" t="s">
        <v>3869</v>
      </c>
      <c r="G1219" t="s">
        <v>21</v>
      </c>
      <c r="H1219" t="str">
        <f t="shared" ref="H1219:H1282" si="19">CONCATENATE("..\\..\\assets\\img\\trap\\",B1219,".jpg")</f>
        <v>..\\..\\assets\\img\\trap\\20920083.jpg</v>
      </c>
      <c r="I1219" s="1" t="s">
        <v>7</v>
      </c>
      <c r="J1219" t="s">
        <v>7562</v>
      </c>
    </row>
    <row r="1220" spans="1:10" x14ac:dyDescent="0.25">
      <c r="A1220">
        <v>10017</v>
      </c>
      <c r="B1220" t="s">
        <v>3870</v>
      </c>
      <c r="C1220" t="s">
        <v>3871</v>
      </c>
      <c r="D1220" t="s">
        <v>6183</v>
      </c>
      <c r="E1220" t="s">
        <v>4</v>
      </c>
      <c r="F1220" t="s">
        <v>3872</v>
      </c>
      <c r="G1220" t="s">
        <v>21</v>
      </c>
      <c r="H1220" t="str">
        <f t="shared" si="19"/>
        <v>..\\..\\assets\\img\\trap\\19089195.jpg</v>
      </c>
      <c r="I1220" s="1" t="s">
        <v>56</v>
      </c>
      <c r="J1220" t="s">
        <v>7563</v>
      </c>
    </row>
    <row r="1221" spans="1:10" x14ac:dyDescent="0.25">
      <c r="A1221">
        <v>10018</v>
      </c>
      <c r="B1221" t="s">
        <v>3873</v>
      </c>
      <c r="C1221" t="s">
        <v>3874</v>
      </c>
      <c r="D1221" t="s">
        <v>6184</v>
      </c>
      <c r="E1221" t="s">
        <v>4</v>
      </c>
      <c r="F1221" t="s">
        <v>3875</v>
      </c>
      <c r="G1221" t="s">
        <v>21</v>
      </c>
      <c r="H1221" t="str">
        <f t="shared" si="19"/>
        <v>..\\..\\assets\\img\\trap\\17874674.jpg</v>
      </c>
      <c r="I1221" s="1" t="s">
        <v>7</v>
      </c>
      <c r="J1221" t="s">
        <v>7564</v>
      </c>
    </row>
    <row r="1222" spans="1:10" x14ac:dyDescent="0.25">
      <c r="A1222">
        <v>10019</v>
      </c>
      <c r="B1222" t="s">
        <v>3876</v>
      </c>
      <c r="C1222" t="s">
        <v>3877</v>
      </c>
      <c r="E1222" t="s">
        <v>4</v>
      </c>
      <c r="F1222" t="s">
        <v>3878</v>
      </c>
      <c r="G1222" t="s">
        <v>21</v>
      </c>
      <c r="H1222" t="str">
        <f t="shared" si="19"/>
        <v>..\\..\\assets\\img\\trap\\52971944.jpg</v>
      </c>
      <c r="I1222" s="1" t="s">
        <v>7</v>
      </c>
    </row>
    <row r="1223" spans="1:10" x14ac:dyDescent="0.25">
      <c r="A1223">
        <v>10020</v>
      </c>
      <c r="B1223" t="s">
        <v>3879</v>
      </c>
      <c r="C1223" t="s">
        <v>3880</v>
      </c>
      <c r="E1223" t="s">
        <v>4</v>
      </c>
      <c r="F1223" t="s">
        <v>3881</v>
      </c>
      <c r="G1223" t="s">
        <v>21</v>
      </c>
      <c r="H1223" t="str">
        <f t="shared" si="19"/>
        <v>..\\..\\assets\\img\\trap\\1802450.jpg</v>
      </c>
      <c r="I1223" s="1" t="s">
        <v>7</v>
      </c>
    </row>
    <row r="1224" spans="1:10" x14ac:dyDescent="0.25">
      <c r="A1224">
        <v>10021</v>
      </c>
      <c r="B1224" t="s">
        <v>3882</v>
      </c>
      <c r="C1224" t="s">
        <v>3883</v>
      </c>
      <c r="E1224" t="s">
        <v>4</v>
      </c>
      <c r="F1224" t="s">
        <v>3884</v>
      </c>
      <c r="G1224" t="s">
        <v>21</v>
      </c>
      <c r="H1224" t="str">
        <f t="shared" si="19"/>
        <v>..\\..\\assets\\img\\trap\\42425831.jpg</v>
      </c>
      <c r="I1224" s="1" t="s">
        <v>7</v>
      </c>
    </row>
    <row r="1225" spans="1:10" x14ac:dyDescent="0.25">
      <c r="A1225">
        <v>10022</v>
      </c>
      <c r="B1225" t="s">
        <v>3885</v>
      </c>
      <c r="C1225" t="s">
        <v>3886</v>
      </c>
      <c r="D1225" t="s">
        <v>6185</v>
      </c>
      <c r="E1225" t="s">
        <v>4</v>
      </c>
      <c r="F1225" t="s">
        <v>3887</v>
      </c>
      <c r="G1225" t="s">
        <v>21</v>
      </c>
      <c r="H1225" t="str">
        <f t="shared" si="19"/>
        <v>..\\..\\assets\\img\\trap\\81443745.jpg</v>
      </c>
      <c r="I1225" s="1" t="s">
        <v>7</v>
      </c>
      <c r="J1225" t="s">
        <v>7565</v>
      </c>
    </row>
    <row r="1226" spans="1:10" x14ac:dyDescent="0.25">
      <c r="A1226">
        <v>10023</v>
      </c>
      <c r="B1226" t="s">
        <v>3888</v>
      </c>
      <c r="C1226" t="s">
        <v>3889</v>
      </c>
      <c r="D1226" t="s">
        <v>6186</v>
      </c>
      <c r="E1226" t="s">
        <v>4</v>
      </c>
      <c r="F1226" t="s">
        <v>3890</v>
      </c>
      <c r="G1226" t="s">
        <v>21</v>
      </c>
      <c r="H1226" t="str">
        <f t="shared" si="19"/>
        <v>..\\..\\assets\\img\\trap\\52534264.jpg</v>
      </c>
      <c r="I1226" s="1" t="s">
        <v>1035</v>
      </c>
      <c r="J1226" t="s">
        <v>7566</v>
      </c>
    </row>
    <row r="1227" spans="1:10" x14ac:dyDescent="0.25">
      <c r="A1227">
        <v>10024</v>
      </c>
      <c r="B1227" t="s">
        <v>3891</v>
      </c>
      <c r="C1227" t="s">
        <v>3892</v>
      </c>
      <c r="D1227" t="s">
        <v>6187</v>
      </c>
      <c r="E1227" t="s">
        <v>4</v>
      </c>
      <c r="F1227" t="s">
        <v>3893</v>
      </c>
      <c r="G1227" t="s">
        <v>6</v>
      </c>
      <c r="H1227" t="str">
        <f t="shared" si="19"/>
        <v>..\\..\\assets\\img\\trap\\27053506.jpg</v>
      </c>
      <c r="I1227" s="1" t="s">
        <v>7</v>
      </c>
      <c r="J1227" t="s">
        <v>7567</v>
      </c>
    </row>
    <row r="1228" spans="1:10" x14ac:dyDescent="0.25">
      <c r="A1228">
        <v>10025</v>
      </c>
      <c r="B1228" t="s">
        <v>3894</v>
      </c>
      <c r="C1228" t="s">
        <v>3895</v>
      </c>
      <c r="D1228" t="s">
        <v>6188</v>
      </c>
      <c r="E1228" t="s">
        <v>4</v>
      </c>
      <c r="F1228" t="s">
        <v>3896</v>
      </c>
      <c r="G1228" t="s">
        <v>6</v>
      </c>
      <c r="H1228" t="str">
        <f t="shared" si="19"/>
        <v>..\\..\\assets\\img\\trap\\18252559.jpg</v>
      </c>
      <c r="I1228" s="1" t="s">
        <v>7</v>
      </c>
      <c r="J1228" t="s">
        <v>7568</v>
      </c>
    </row>
    <row r="1229" spans="1:10" x14ac:dyDescent="0.25">
      <c r="A1229">
        <v>10026</v>
      </c>
      <c r="B1229" t="s">
        <v>3897</v>
      </c>
      <c r="C1229" t="s">
        <v>3898</v>
      </c>
      <c r="D1229" t="s">
        <v>6189</v>
      </c>
      <c r="E1229" t="s">
        <v>4</v>
      </c>
      <c r="F1229" t="s">
        <v>3899</v>
      </c>
      <c r="G1229" t="s">
        <v>6</v>
      </c>
      <c r="H1229" t="str">
        <f t="shared" si="19"/>
        <v>..\\..\\assets\\img\\trap\\95096437.jpg</v>
      </c>
      <c r="I1229" s="1" t="s">
        <v>7</v>
      </c>
      <c r="J1229" t="s">
        <v>7569</v>
      </c>
    </row>
    <row r="1230" spans="1:10" x14ac:dyDescent="0.25">
      <c r="A1230">
        <v>10027</v>
      </c>
      <c r="B1230" t="s">
        <v>3900</v>
      </c>
      <c r="C1230" t="s">
        <v>3901</v>
      </c>
      <c r="D1230" t="s">
        <v>6190</v>
      </c>
      <c r="E1230" t="s">
        <v>4</v>
      </c>
      <c r="F1230" t="s">
        <v>3902</v>
      </c>
      <c r="G1230" t="s">
        <v>6</v>
      </c>
      <c r="H1230" t="str">
        <f t="shared" si="19"/>
        <v>..\\..\\assets\\img\\trap\\26533075.jpg</v>
      </c>
      <c r="I1230" s="1" t="s">
        <v>7</v>
      </c>
      <c r="J1230" t="s">
        <v>7570</v>
      </c>
    </row>
    <row r="1231" spans="1:10" x14ac:dyDescent="0.25">
      <c r="A1231">
        <v>10028</v>
      </c>
      <c r="B1231" t="s">
        <v>3903</v>
      </c>
      <c r="C1231" t="s">
        <v>3904</v>
      </c>
      <c r="D1231" t="s">
        <v>6191</v>
      </c>
      <c r="E1231" t="s">
        <v>4</v>
      </c>
      <c r="F1231" t="s">
        <v>3905</v>
      </c>
      <c r="G1231" t="s">
        <v>21</v>
      </c>
      <c r="H1231" t="str">
        <f t="shared" si="19"/>
        <v>..\\..\\assets\\img\\trap\\79569173.jpg</v>
      </c>
      <c r="I1231" s="1" t="s">
        <v>7</v>
      </c>
      <c r="J1231" t="s">
        <v>7571</v>
      </c>
    </row>
    <row r="1232" spans="1:10" x14ac:dyDescent="0.25">
      <c r="A1232">
        <v>10029</v>
      </c>
      <c r="B1232" t="s">
        <v>3906</v>
      </c>
      <c r="C1232" t="s">
        <v>3907</v>
      </c>
      <c r="E1232" t="s">
        <v>4</v>
      </c>
      <c r="F1232" t="s">
        <v>3908</v>
      </c>
      <c r="G1232" t="s">
        <v>6</v>
      </c>
      <c r="H1232" t="str">
        <f t="shared" si="19"/>
        <v>..\\..\\assets\\img\\trap\\57585212.jpg</v>
      </c>
      <c r="I1232" s="1" t="s">
        <v>7</v>
      </c>
    </row>
    <row r="1233" spans="1:10" x14ac:dyDescent="0.25">
      <c r="A1233">
        <v>10030</v>
      </c>
      <c r="B1233" t="s">
        <v>3909</v>
      </c>
      <c r="C1233" t="s">
        <v>3910</v>
      </c>
      <c r="D1233" t="s">
        <v>6192</v>
      </c>
      <c r="E1233" t="s">
        <v>4</v>
      </c>
      <c r="F1233" t="s">
        <v>3911</v>
      </c>
      <c r="G1233" t="s">
        <v>21</v>
      </c>
      <c r="H1233" t="str">
        <f t="shared" si="19"/>
        <v>..\\..\\assets\\img\\trap\\40771118.jpg</v>
      </c>
      <c r="I1233" s="1" t="s">
        <v>1178</v>
      </c>
      <c r="J1233" t="s">
        <v>7572</v>
      </c>
    </row>
    <row r="1234" spans="1:10" x14ac:dyDescent="0.25">
      <c r="A1234">
        <v>10031</v>
      </c>
      <c r="B1234" t="s">
        <v>3912</v>
      </c>
      <c r="C1234" t="s">
        <v>3913</v>
      </c>
      <c r="D1234" t="s">
        <v>6193</v>
      </c>
      <c r="E1234" t="s">
        <v>4</v>
      </c>
      <c r="F1234" t="s">
        <v>3914</v>
      </c>
      <c r="G1234" t="s">
        <v>21</v>
      </c>
      <c r="H1234" t="str">
        <f t="shared" si="19"/>
        <v>..\\..\\assets\\img\\trap\\19451302.jpg</v>
      </c>
      <c r="I1234" s="1" t="s">
        <v>3915</v>
      </c>
      <c r="J1234" t="s">
        <v>7573</v>
      </c>
    </row>
    <row r="1235" spans="1:10" x14ac:dyDescent="0.25">
      <c r="A1235">
        <v>10032</v>
      </c>
      <c r="B1235" t="s">
        <v>3916</v>
      </c>
      <c r="C1235" t="s">
        <v>3917</v>
      </c>
      <c r="D1235" t="s">
        <v>6194</v>
      </c>
      <c r="E1235" t="s">
        <v>4</v>
      </c>
      <c r="F1235" t="s">
        <v>3918</v>
      </c>
      <c r="G1235" t="s">
        <v>6</v>
      </c>
      <c r="H1235" t="str">
        <f t="shared" si="19"/>
        <v>..\\..\\assets\\img\\trap\\19590644.jpg</v>
      </c>
      <c r="I1235" s="1" t="s">
        <v>7</v>
      </c>
      <c r="J1235" t="s">
        <v>7574</v>
      </c>
    </row>
    <row r="1236" spans="1:10" x14ac:dyDescent="0.25">
      <c r="A1236">
        <v>10033</v>
      </c>
      <c r="B1236" t="s">
        <v>3919</v>
      </c>
      <c r="C1236" t="s">
        <v>3920</v>
      </c>
      <c r="D1236" t="s">
        <v>6195</v>
      </c>
      <c r="E1236" t="s">
        <v>4</v>
      </c>
      <c r="F1236" t="s">
        <v>3921</v>
      </c>
      <c r="G1236" t="s">
        <v>71</v>
      </c>
      <c r="H1236" t="str">
        <f t="shared" si="19"/>
        <v>..\\..\\assets\\img\\trap\\3819470.jpg</v>
      </c>
      <c r="I1236" s="1" t="s">
        <v>7</v>
      </c>
      <c r="J1236" t="s">
        <v>7575</v>
      </c>
    </row>
    <row r="1237" spans="1:10" x14ac:dyDescent="0.25">
      <c r="A1237">
        <v>10034</v>
      </c>
      <c r="B1237" t="s">
        <v>3922</v>
      </c>
      <c r="C1237" t="s">
        <v>3923</v>
      </c>
      <c r="D1237" t="s">
        <v>6196</v>
      </c>
      <c r="E1237" t="s">
        <v>4</v>
      </c>
      <c r="F1237" t="s">
        <v>3924</v>
      </c>
      <c r="G1237" t="s">
        <v>21</v>
      </c>
      <c r="H1237" t="str">
        <f t="shared" si="19"/>
        <v>..\\..\\assets\\img\\trap\\4904633.jpg</v>
      </c>
      <c r="I1237" s="1" t="s">
        <v>3489</v>
      </c>
      <c r="J1237" t="s">
        <v>7576</v>
      </c>
    </row>
    <row r="1238" spans="1:10" x14ac:dyDescent="0.25">
      <c r="A1238">
        <v>10035</v>
      </c>
      <c r="B1238" t="s">
        <v>3925</v>
      </c>
      <c r="C1238" t="s">
        <v>3926</v>
      </c>
      <c r="D1238" t="s">
        <v>6197</v>
      </c>
      <c r="E1238" t="s">
        <v>4</v>
      </c>
      <c r="F1238" t="s">
        <v>3927</v>
      </c>
      <c r="G1238" t="s">
        <v>21</v>
      </c>
      <c r="H1238" t="str">
        <f t="shared" si="19"/>
        <v>..\\..\\assets\\img\\trap\\21011044.jpg</v>
      </c>
      <c r="I1238" s="1" t="s">
        <v>3489</v>
      </c>
      <c r="J1238" t="s">
        <v>7577</v>
      </c>
    </row>
    <row r="1239" spans="1:10" x14ac:dyDescent="0.25">
      <c r="A1239">
        <v>10036</v>
      </c>
      <c r="B1239" t="s">
        <v>3928</v>
      </c>
      <c r="C1239" t="s">
        <v>3929</v>
      </c>
      <c r="D1239" t="s">
        <v>6198</v>
      </c>
      <c r="E1239" t="s">
        <v>4</v>
      </c>
      <c r="F1239" t="s">
        <v>3930</v>
      </c>
      <c r="G1239" t="s">
        <v>6</v>
      </c>
      <c r="H1239" t="str">
        <f t="shared" si="19"/>
        <v>..\\..\\assets\\img\\trap\\35329581.jpg</v>
      </c>
      <c r="I1239" s="1" t="s">
        <v>7</v>
      </c>
      <c r="J1239" t="s">
        <v>7578</v>
      </c>
    </row>
    <row r="1240" spans="1:10" x14ac:dyDescent="0.25">
      <c r="A1240">
        <v>10037</v>
      </c>
      <c r="B1240" t="s">
        <v>3931</v>
      </c>
      <c r="C1240" t="s">
        <v>3932</v>
      </c>
      <c r="D1240" t="s">
        <v>6199</v>
      </c>
      <c r="E1240" t="s">
        <v>4</v>
      </c>
      <c r="F1240" t="s">
        <v>3933</v>
      </c>
      <c r="G1240" t="s">
        <v>6</v>
      </c>
      <c r="H1240" t="str">
        <f t="shared" si="19"/>
        <v>..\\..\\assets\\img\\trap\\58621589.jpg</v>
      </c>
      <c r="I1240" s="1" t="s">
        <v>7</v>
      </c>
      <c r="J1240" t="s">
        <v>7579</v>
      </c>
    </row>
    <row r="1241" spans="1:10" x14ac:dyDescent="0.25">
      <c r="A1241">
        <v>10038</v>
      </c>
      <c r="B1241" t="s">
        <v>3934</v>
      </c>
      <c r="C1241" t="s">
        <v>3935</v>
      </c>
      <c r="D1241" t="s">
        <v>6200</v>
      </c>
      <c r="E1241" t="s">
        <v>4</v>
      </c>
      <c r="F1241" t="s">
        <v>3936</v>
      </c>
      <c r="G1241" t="s">
        <v>21</v>
      </c>
      <c r="H1241" t="str">
        <f t="shared" si="19"/>
        <v>..\\..\\assets\\img\\trap\\29267084.jpg</v>
      </c>
      <c r="I1241" s="1" t="s">
        <v>7</v>
      </c>
      <c r="J1241" t="s">
        <v>7580</v>
      </c>
    </row>
    <row r="1242" spans="1:10" x14ac:dyDescent="0.25">
      <c r="A1242">
        <v>10039</v>
      </c>
      <c r="B1242" t="s">
        <v>3937</v>
      </c>
      <c r="C1242" t="s">
        <v>3938</v>
      </c>
      <c r="D1242" t="s">
        <v>6201</v>
      </c>
      <c r="E1242" t="s">
        <v>4</v>
      </c>
      <c r="F1242" t="s">
        <v>3939</v>
      </c>
      <c r="G1242" t="s">
        <v>21</v>
      </c>
      <c r="H1242" t="str">
        <f t="shared" si="19"/>
        <v>..\\..\\assets\\img\\trap\\99735427.jpg</v>
      </c>
      <c r="I1242" s="1" t="s">
        <v>7</v>
      </c>
      <c r="J1242" t="s">
        <v>7581</v>
      </c>
    </row>
    <row r="1243" spans="1:10" x14ac:dyDescent="0.25">
      <c r="A1243">
        <v>10040</v>
      </c>
      <c r="B1243" t="s">
        <v>3940</v>
      </c>
      <c r="C1243" t="s">
        <v>3941</v>
      </c>
      <c r="D1243" t="s">
        <v>6202</v>
      </c>
      <c r="E1243" t="s">
        <v>4</v>
      </c>
      <c r="F1243" t="s">
        <v>3942</v>
      </c>
      <c r="G1243" t="s">
        <v>21</v>
      </c>
      <c r="H1243" t="str">
        <f t="shared" si="19"/>
        <v>..\\..\\assets\\img\\trap\\92099232.jpg</v>
      </c>
      <c r="I1243" s="1" t="s">
        <v>7</v>
      </c>
      <c r="J1243" t="s">
        <v>7582</v>
      </c>
    </row>
    <row r="1244" spans="1:10" x14ac:dyDescent="0.25">
      <c r="A1244">
        <v>10041</v>
      </c>
      <c r="B1244" t="s">
        <v>3943</v>
      </c>
      <c r="C1244" t="s">
        <v>3944</v>
      </c>
      <c r="D1244" t="s">
        <v>6203</v>
      </c>
      <c r="E1244" t="s">
        <v>4</v>
      </c>
      <c r="F1244" t="s">
        <v>3945</v>
      </c>
      <c r="G1244" t="s">
        <v>21</v>
      </c>
      <c r="H1244" t="str">
        <f t="shared" si="19"/>
        <v>..\\..\\assets\\img\\trap\\12117532.jpg</v>
      </c>
      <c r="I1244" s="1" t="s">
        <v>7</v>
      </c>
      <c r="J1244" t="s">
        <v>7583</v>
      </c>
    </row>
    <row r="1245" spans="1:10" x14ac:dyDescent="0.25">
      <c r="A1245">
        <v>10042</v>
      </c>
      <c r="B1245" t="s">
        <v>3946</v>
      </c>
      <c r="C1245" t="s">
        <v>3947</v>
      </c>
      <c r="D1245" t="s">
        <v>6204</v>
      </c>
      <c r="E1245" t="s">
        <v>4</v>
      </c>
      <c r="F1245" t="s">
        <v>3948</v>
      </c>
      <c r="G1245" t="s">
        <v>6</v>
      </c>
      <c r="H1245" t="str">
        <f t="shared" si="19"/>
        <v>..\\..\\assets\\img\\trap\\93655221.jpg</v>
      </c>
      <c r="I1245" s="1" t="s">
        <v>7</v>
      </c>
      <c r="J1245" t="s">
        <v>7584</v>
      </c>
    </row>
    <row r="1246" spans="1:10" x14ac:dyDescent="0.25">
      <c r="A1246">
        <v>10043</v>
      </c>
      <c r="B1246" t="s">
        <v>3949</v>
      </c>
      <c r="C1246" t="s">
        <v>3950</v>
      </c>
      <c r="D1246" t="s">
        <v>6205</v>
      </c>
      <c r="E1246" t="s">
        <v>4</v>
      </c>
      <c r="F1246" t="s">
        <v>3951</v>
      </c>
      <c r="G1246" t="s">
        <v>6</v>
      </c>
      <c r="H1246" t="str">
        <f t="shared" si="19"/>
        <v>..\\..\\assets\\img\\trap\\3244563.jpg</v>
      </c>
      <c r="I1246" s="1" t="s">
        <v>7</v>
      </c>
      <c r="J1246" t="s">
        <v>7585</v>
      </c>
    </row>
    <row r="1247" spans="1:10" x14ac:dyDescent="0.25">
      <c r="A1247">
        <v>10044</v>
      </c>
      <c r="B1247" t="s">
        <v>3952</v>
      </c>
      <c r="C1247" t="s">
        <v>3953</v>
      </c>
      <c r="D1247" t="s">
        <v>6206</v>
      </c>
      <c r="E1247" t="s">
        <v>4</v>
      </c>
      <c r="F1247" t="s">
        <v>3954</v>
      </c>
      <c r="G1247" t="s">
        <v>6</v>
      </c>
      <c r="H1247" t="str">
        <f t="shared" si="19"/>
        <v>..\\..\\assets\\img\\trap\\77847678.jpg</v>
      </c>
      <c r="I1247" s="1" t="s">
        <v>331</v>
      </c>
      <c r="J1247" t="s">
        <v>7586</v>
      </c>
    </row>
    <row r="1248" spans="1:10" x14ac:dyDescent="0.25">
      <c r="A1248">
        <v>10045</v>
      </c>
      <c r="B1248" t="s">
        <v>3955</v>
      </c>
      <c r="C1248" t="s">
        <v>3956</v>
      </c>
      <c r="D1248" t="s">
        <v>6207</v>
      </c>
      <c r="E1248" t="s">
        <v>4</v>
      </c>
      <c r="F1248" t="s">
        <v>3957</v>
      </c>
      <c r="G1248" t="s">
        <v>6</v>
      </c>
      <c r="H1248" t="str">
        <f t="shared" si="19"/>
        <v>..\\..\\assets\\img\\trap\\59560625.jpg</v>
      </c>
      <c r="I1248" s="1" t="s">
        <v>7</v>
      </c>
      <c r="J1248" t="s">
        <v>7587</v>
      </c>
    </row>
    <row r="1249" spans="1:10" x14ac:dyDescent="0.25">
      <c r="A1249">
        <v>10046</v>
      </c>
      <c r="B1249" t="s">
        <v>3958</v>
      </c>
      <c r="C1249" t="s">
        <v>3959</v>
      </c>
      <c r="D1249" t="s">
        <v>6208</v>
      </c>
      <c r="E1249" t="s">
        <v>4</v>
      </c>
      <c r="F1249" t="s">
        <v>3960</v>
      </c>
      <c r="G1249" t="s">
        <v>71</v>
      </c>
      <c r="H1249" t="str">
        <f t="shared" si="19"/>
        <v>..\\..\\assets\\img\\trap\\89563150.jpg</v>
      </c>
      <c r="I1249" s="1" t="s">
        <v>7</v>
      </c>
      <c r="J1249" t="s">
        <v>7588</v>
      </c>
    </row>
    <row r="1250" spans="1:10" x14ac:dyDescent="0.25">
      <c r="A1250">
        <v>10047</v>
      </c>
      <c r="B1250" t="s">
        <v>3961</v>
      </c>
      <c r="C1250" t="s">
        <v>3962</v>
      </c>
      <c r="D1250" t="s">
        <v>6209</v>
      </c>
      <c r="E1250" t="s">
        <v>4</v>
      </c>
      <c r="F1250" t="s">
        <v>3963</v>
      </c>
      <c r="G1250" t="s">
        <v>21</v>
      </c>
      <c r="H1250" t="str">
        <f t="shared" si="19"/>
        <v>..\\..\\assets\\img\\trap\\276357.jpg</v>
      </c>
      <c r="I1250" s="1" t="s">
        <v>3964</v>
      </c>
      <c r="J1250" t="s">
        <v>7589</v>
      </c>
    </row>
    <row r="1251" spans="1:10" x14ac:dyDescent="0.25">
      <c r="A1251">
        <v>10048</v>
      </c>
      <c r="B1251" t="s">
        <v>3965</v>
      </c>
      <c r="C1251" t="s">
        <v>3966</v>
      </c>
      <c r="D1251" t="s">
        <v>6210</v>
      </c>
      <c r="E1251" t="s">
        <v>4</v>
      </c>
      <c r="F1251" t="s">
        <v>3967</v>
      </c>
      <c r="G1251" t="s">
        <v>21</v>
      </c>
      <c r="H1251" t="str">
        <f t="shared" si="19"/>
        <v>..\\..\\assets\\img\\trap\\78765160.jpg</v>
      </c>
      <c r="I1251" s="1" t="s">
        <v>1696</v>
      </c>
      <c r="J1251" t="s">
        <v>7590</v>
      </c>
    </row>
    <row r="1252" spans="1:10" x14ac:dyDescent="0.25">
      <c r="A1252">
        <v>10049</v>
      </c>
      <c r="B1252" t="s">
        <v>3968</v>
      </c>
      <c r="C1252" t="s">
        <v>3969</v>
      </c>
      <c r="D1252" t="s">
        <v>6211</v>
      </c>
      <c r="E1252" t="s">
        <v>4</v>
      </c>
      <c r="F1252" t="s">
        <v>3970</v>
      </c>
      <c r="G1252" t="s">
        <v>6</v>
      </c>
      <c r="H1252" t="str">
        <f t="shared" si="19"/>
        <v>..\\..\\assets\\img\\trap\\74798297.jpg</v>
      </c>
      <c r="I1252" s="1" t="s">
        <v>1696</v>
      </c>
      <c r="J1252" t="s">
        <v>7591</v>
      </c>
    </row>
    <row r="1253" spans="1:10" x14ac:dyDescent="0.25">
      <c r="A1253">
        <v>10050</v>
      </c>
      <c r="B1253" t="s">
        <v>3971</v>
      </c>
      <c r="C1253" t="s">
        <v>3972</v>
      </c>
      <c r="D1253" t="s">
        <v>6212</v>
      </c>
      <c r="E1253" t="s">
        <v>4</v>
      </c>
      <c r="F1253" t="s">
        <v>3973</v>
      </c>
      <c r="G1253" t="s">
        <v>6</v>
      </c>
      <c r="H1253" t="str">
        <f t="shared" si="19"/>
        <v>..\\..\\assets\\img\\trap\\4333086.jpg</v>
      </c>
      <c r="I1253" s="1" t="s">
        <v>1696</v>
      </c>
      <c r="J1253" t="s">
        <v>7592</v>
      </c>
    </row>
    <row r="1254" spans="1:10" x14ac:dyDescent="0.25">
      <c r="A1254">
        <v>10051</v>
      </c>
      <c r="B1254" t="s">
        <v>3974</v>
      </c>
      <c r="C1254" t="s">
        <v>3975</v>
      </c>
      <c r="D1254" t="s">
        <v>6213</v>
      </c>
      <c r="E1254" t="s">
        <v>4</v>
      </c>
      <c r="F1254" t="s">
        <v>3976</v>
      </c>
      <c r="G1254" t="s">
        <v>6</v>
      </c>
      <c r="H1254" t="str">
        <f t="shared" si="19"/>
        <v>..\\..\\assets\\img\\trap\\47264717.jpg</v>
      </c>
      <c r="I1254" s="1" t="s">
        <v>7</v>
      </c>
      <c r="J1254" t="s">
        <v>7593</v>
      </c>
    </row>
    <row r="1255" spans="1:10" x14ac:dyDescent="0.25">
      <c r="A1255">
        <v>10052</v>
      </c>
      <c r="B1255" t="s">
        <v>3977</v>
      </c>
      <c r="C1255" t="s">
        <v>3978</v>
      </c>
      <c r="D1255" t="s">
        <v>6214</v>
      </c>
      <c r="E1255" t="s">
        <v>4</v>
      </c>
      <c r="F1255" t="s">
        <v>3979</v>
      </c>
      <c r="G1255" t="s">
        <v>71</v>
      </c>
      <c r="H1255" t="str">
        <f t="shared" si="19"/>
        <v>..\\..\\assets\\img\\trap\\92080692.jpg</v>
      </c>
      <c r="I1255" s="1" t="s">
        <v>7</v>
      </c>
      <c r="J1255" t="s">
        <v>7594</v>
      </c>
    </row>
    <row r="1256" spans="1:10" x14ac:dyDescent="0.25">
      <c r="A1256">
        <v>10053</v>
      </c>
      <c r="B1256" t="s">
        <v>3980</v>
      </c>
      <c r="C1256" t="s">
        <v>3981</v>
      </c>
      <c r="E1256" t="s">
        <v>4</v>
      </c>
      <c r="F1256" t="s">
        <v>3982</v>
      </c>
      <c r="G1256" t="s">
        <v>6</v>
      </c>
      <c r="H1256" t="str">
        <f t="shared" si="19"/>
        <v>..\\..\\assets\\img\\trap\\30922149.jpg</v>
      </c>
      <c r="I1256" s="1" t="s">
        <v>7</v>
      </c>
    </row>
    <row r="1257" spans="1:10" x14ac:dyDescent="0.25">
      <c r="A1257">
        <v>10054</v>
      </c>
      <c r="B1257" t="s">
        <v>3983</v>
      </c>
      <c r="C1257" t="s">
        <v>3984</v>
      </c>
      <c r="D1257" t="s">
        <v>6215</v>
      </c>
      <c r="E1257" t="s">
        <v>4</v>
      </c>
      <c r="F1257" t="s">
        <v>3985</v>
      </c>
      <c r="G1257" t="s">
        <v>21</v>
      </c>
      <c r="H1257" t="str">
        <f t="shared" si="19"/>
        <v>..\\..\\assets\\img\\trap\\57823578.jpg</v>
      </c>
      <c r="I1257" s="1" t="s">
        <v>3986</v>
      </c>
      <c r="J1257" t="s">
        <v>7595</v>
      </c>
    </row>
    <row r="1258" spans="1:10" x14ac:dyDescent="0.25">
      <c r="A1258">
        <v>10055</v>
      </c>
      <c r="B1258" t="s">
        <v>3987</v>
      </c>
      <c r="C1258" t="s">
        <v>3988</v>
      </c>
      <c r="D1258" t="s">
        <v>6216</v>
      </c>
      <c r="E1258" t="s">
        <v>4</v>
      </c>
      <c r="F1258" t="s">
        <v>3989</v>
      </c>
      <c r="G1258" t="s">
        <v>6</v>
      </c>
      <c r="H1258" t="str">
        <f t="shared" si="19"/>
        <v>..\\..\\assets\\img\\trap\\92219931.jpg</v>
      </c>
      <c r="I1258" s="1" t="s">
        <v>7</v>
      </c>
      <c r="J1258" t="s">
        <v>7596</v>
      </c>
    </row>
    <row r="1259" spans="1:10" x14ac:dyDescent="0.25">
      <c r="A1259">
        <v>10056</v>
      </c>
      <c r="B1259" t="s">
        <v>3990</v>
      </c>
      <c r="C1259" t="s">
        <v>3991</v>
      </c>
      <c r="D1259" t="s">
        <v>6217</v>
      </c>
      <c r="E1259" t="s">
        <v>4</v>
      </c>
      <c r="F1259" t="s">
        <v>3992</v>
      </c>
      <c r="G1259" t="s">
        <v>6</v>
      </c>
      <c r="H1259" t="str">
        <f t="shared" si="19"/>
        <v>..\\..\\assets\\img\\trap\\60406591.jpg</v>
      </c>
      <c r="I1259" s="1" t="s">
        <v>7</v>
      </c>
      <c r="J1259" t="s">
        <v>7597</v>
      </c>
    </row>
    <row r="1260" spans="1:10" x14ac:dyDescent="0.25">
      <c r="A1260">
        <v>10057</v>
      </c>
      <c r="B1260" t="s">
        <v>3993</v>
      </c>
      <c r="C1260" t="s">
        <v>3994</v>
      </c>
      <c r="D1260" t="s">
        <v>6218</v>
      </c>
      <c r="E1260" t="s">
        <v>4</v>
      </c>
      <c r="F1260" t="s">
        <v>3995</v>
      </c>
      <c r="G1260" t="s">
        <v>6</v>
      </c>
      <c r="H1260" t="str">
        <f t="shared" si="19"/>
        <v>..\\..\\assets\\img\\trap\\77505534.jpg</v>
      </c>
      <c r="I1260" s="1" t="s">
        <v>3489</v>
      </c>
      <c r="J1260" t="s">
        <v>7598</v>
      </c>
    </row>
    <row r="1261" spans="1:10" x14ac:dyDescent="0.25">
      <c r="A1261">
        <v>10058</v>
      </c>
      <c r="B1261" t="s">
        <v>3996</v>
      </c>
      <c r="C1261" t="s">
        <v>3997</v>
      </c>
      <c r="D1261" t="s">
        <v>6219</v>
      </c>
      <c r="E1261" t="s">
        <v>4</v>
      </c>
      <c r="F1261" t="s">
        <v>3998</v>
      </c>
      <c r="G1261" t="s">
        <v>21</v>
      </c>
      <c r="H1261" t="str">
        <f t="shared" si="19"/>
        <v>..\\..\\assets\\img\\trap\\72497366.jpg</v>
      </c>
      <c r="I1261" s="1" t="s">
        <v>7</v>
      </c>
      <c r="J1261" t="s">
        <v>7599</v>
      </c>
    </row>
    <row r="1262" spans="1:10" x14ac:dyDescent="0.25">
      <c r="A1262">
        <v>10059</v>
      </c>
      <c r="B1262" t="s">
        <v>3999</v>
      </c>
      <c r="C1262" t="s">
        <v>4000</v>
      </c>
      <c r="E1262" t="s">
        <v>4</v>
      </c>
      <c r="F1262" t="s">
        <v>4001</v>
      </c>
      <c r="G1262" t="s">
        <v>6</v>
      </c>
      <c r="H1262" t="str">
        <f t="shared" si="19"/>
        <v>..\\..\\assets\\img\\trap\\23212990.jpg</v>
      </c>
      <c r="I1262" s="1" t="s">
        <v>7</v>
      </c>
    </row>
    <row r="1263" spans="1:10" x14ac:dyDescent="0.25">
      <c r="A1263">
        <v>10060</v>
      </c>
      <c r="B1263" t="s">
        <v>4002</v>
      </c>
      <c r="C1263" t="s">
        <v>4003</v>
      </c>
      <c r="D1263" t="s">
        <v>6220</v>
      </c>
      <c r="E1263" t="s">
        <v>4</v>
      </c>
      <c r="F1263" t="s">
        <v>4004</v>
      </c>
      <c r="G1263" t="s">
        <v>6</v>
      </c>
      <c r="H1263" t="str">
        <f t="shared" si="19"/>
        <v>..\\..\\assets\\img\\trap\\75525309.jpg</v>
      </c>
      <c r="I1263" s="1" t="s">
        <v>331</v>
      </c>
      <c r="J1263" t="s">
        <v>7600</v>
      </c>
    </row>
    <row r="1264" spans="1:10" x14ac:dyDescent="0.25">
      <c r="A1264">
        <v>10061</v>
      </c>
      <c r="B1264" t="s">
        <v>4005</v>
      </c>
      <c r="C1264" t="s">
        <v>4006</v>
      </c>
      <c r="D1264" t="s">
        <v>6221</v>
      </c>
      <c r="E1264" t="s">
        <v>4</v>
      </c>
      <c r="F1264" t="s">
        <v>4007</v>
      </c>
      <c r="G1264" t="s">
        <v>6</v>
      </c>
      <c r="H1264" t="str">
        <f t="shared" si="19"/>
        <v>..\\..\\assets\\img\\trap\\3280747.jpg</v>
      </c>
      <c r="I1264" s="1" t="s">
        <v>7</v>
      </c>
      <c r="J1264" t="s">
        <v>7601</v>
      </c>
    </row>
    <row r="1265" spans="1:10" x14ac:dyDescent="0.25">
      <c r="A1265">
        <v>10062</v>
      </c>
      <c r="B1265" t="s">
        <v>4008</v>
      </c>
      <c r="C1265" t="s">
        <v>4009</v>
      </c>
      <c r="D1265" t="s">
        <v>6222</v>
      </c>
      <c r="E1265" t="s">
        <v>4</v>
      </c>
      <c r="F1265" t="s">
        <v>4010</v>
      </c>
      <c r="G1265" t="s">
        <v>21</v>
      </c>
      <c r="H1265" t="str">
        <f t="shared" si="19"/>
        <v>..\\..\\assets\\img\\trap\\82732705.jpg</v>
      </c>
      <c r="I1265" s="1" t="s">
        <v>7</v>
      </c>
      <c r="J1265" t="s">
        <v>7602</v>
      </c>
    </row>
    <row r="1266" spans="1:10" x14ac:dyDescent="0.25">
      <c r="A1266">
        <v>10063</v>
      </c>
      <c r="B1266" t="s">
        <v>4011</v>
      </c>
      <c r="C1266" t="s">
        <v>4012</v>
      </c>
      <c r="D1266" t="s">
        <v>6223</v>
      </c>
      <c r="E1266" t="s">
        <v>4</v>
      </c>
      <c r="F1266" t="s">
        <v>4013</v>
      </c>
      <c r="G1266" t="s">
        <v>6</v>
      </c>
      <c r="H1266" t="str">
        <f t="shared" si="19"/>
        <v>..\\..\\assets\\img\\trap\\63227401.jpg</v>
      </c>
      <c r="I1266" s="1" t="s">
        <v>7</v>
      </c>
      <c r="J1266" t="s">
        <v>7603</v>
      </c>
    </row>
    <row r="1267" spans="1:10" x14ac:dyDescent="0.25">
      <c r="A1267">
        <v>10064</v>
      </c>
      <c r="B1267" t="s">
        <v>4014</v>
      </c>
      <c r="C1267" t="s">
        <v>4015</v>
      </c>
      <c r="D1267" t="s">
        <v>6224</v>
      </c>
      <c r="E1267" t="s">
        <v>4</v>
      </c>
      <c r="F1267" t="s">
        <v>4016</v>
      </c>
      <c r="G1267" t="s">
        <v>6</v>
      </c>
      <c r="H1267" t="str">
        <f t="shared" si="19"/>
        <v>..\\..\\assets\\img\\trap\\73729209.jpg</v>
      </c>
      <c r="I1267" s="1" t="s">
        <v>7</v>
      </c>
      <c r="J1267" t="s">
        <v>7604</v>
      </c>
    </row>
    <row r="1268" spans="1:10" x14ac:dyDescent="0.25">
      <c r="A1268">
        <v>10065</v>
      </c>
      <c r="B1268" t="s">
        <v>4017</v>
      </c>
      <c r="C1268" t="s">
        <v>4018</v>
      </c>
      <c r="D1268" t="s">
        <v>6225</v>
      </c>
      <c r="E1268" t="s">
        <v>4</v>
      </c>
      <c r="F1268" t="s">
        <v>4019</v>
      </c>
      <c r="G1268" t="s">
        <v>6</v>
      </c>
      <c r="H1268" t="str">
        <f t="shared" si="19"/>
        <v>..\\..\\assets\\img\\trap\\126218.jpg</v>
      </c>
      <c r="I1268" s="1" t="s">
        <v>7</v>
      </c>
      <c r="J1268" t="s">
        <v>7605</v>
      </c>
    </row>
    <row r="1269" spans="1:10" x14ac:dyDescent="0.25">
      <c r="A1269">
        <v>10066</v>
      </c>
      <c r="B1269" t="s">
        <v>4020</v>
      </c>
      <c r="C1269" t="s">
        <v>4021</v>
      </c>
      <c r="D1269" t="s">
        <v>6226</v>
      </c>
      <c r="E1269" t="s">
        <v>4</v>
      </c>
      <c r="F1269" t="s">
        <v>4022</v>
      </c>
      <c r="G1269" t="s">
        <v>21</v>
      </c>
      <c r="H1269" t="str">
        <f t="shared" si="19"/>
        <v>..\\..\\assets\\img\\trap\\98139712.jpg</v>
      </c>
      <c r="I1269" s="1" t="s">
        <v>7</v>
      </c>
      <c r="J1269" t="s">
        <v>7606</v>
      </c>
    </row>
    <row r="1270" spans="1:10" x14ac:dyDescent="0.25">
      <c r="A1270">
        <v>10067</v>
      </c>
      <c r="B1270" t="s">
        <v>4023</v>
      </c>
      <c r="C1270" t="s">
        <v>4024</v>
      </c>
      <c r="D1270" t="s">
        <v>6227</v>
      </c>
      <c r="E1270" t="s">
        <v>4</v>
      </c>
      <c r="F1270" t="s">
        <v>4025</v>
      </c>
      <c r="G1270" t="s">
        <v>21</v>
      </c>
      <c r="H1270" t="str">
        <f t="shared" si="19"/>
        <v>..\\..\\assets\\img\\trap\\6733059.jpg</v>
      </c>
      <c r="I1270" s="1" t="s">
        <v>7</v>
      </c>
      <c r="J1270" t="s">
        <v>7607</v>
      </c>
    </row>
    <row r="1271" spans="1:10" x14ac:dyDescent="0.25">
      <c r="A1271">
        <v>10068</v>
      </c>
      <c r="B1271" t="s">
        <v>4026</v>
      </c>
      <c r="C1271" t="s">
        <v>4027</v>
      </c>
      <c r="D1271" t="s">
        <v>6228</v>
      </c>
      <c r="E1271" t="s">
        <v>4</v>
      </c>
      <c r="F1271" t="s">
        <v>4028</v>
      </c>
      <c r="G1271" t="s">
        <v>6</v>
      </c>
      <c r="H1271" t="str">
        <f t="shared" si="19"/>
        <v>..\\..\\assets\\img\\trap\\72885174.jpg</v>
      </c>
      <c r="I1271" s="1" t="s">
        <v>7</v>
      </c>
      <c r="J1271" t="s">
        <v>7608</v>
      </c>
    </row>
    <row r="1272" spans="1:10" x14ac:dyDescent="0.25">
      <c r="A1272">
        <v>10069</v>
      </c>
      <c r="B1272" t="s">
        <v>4029</v>
      </c>
      <c r="C1272" t="s">
        <v>4030</v>
      </c>
      <c r="E1272" t="s">
        <v>4</v>
      </c>
      <c r="F1272" t="s">
        <v>4031</v>
      </c>
      <c r="G1272" t="s">
        <v>6</v>
      </c>
      <c r="H1272" t="str">
        <f t="shared" si="19"/>
        <v>..\\..\\assets\\img\\trap\\94484482.jpg</v>
      </c>
      <c r="I1272" s="1" t="s">
        <v>7</v>
      </c>
    </row>
    <row r="1273" spans="1:10" x14ac:dyDescent="0.25">
      <c r="A1273">
        <v>10070</v>
      </c>
      <c r="B1273" t="s">
        <v>4032</v>
      </c>
      <c r="C1273" t="s">
        <v>4033</v>
      </c>
      <c r="E1273" t="s">
        <v>4</v>
      </c>
      <c r="F1273" t="s">
        <v>4034</v>
      </c>
      <c r="G1273" t="s">
        <v>71</v>
      </c>
      <c r="H1273" t="str">
        <f t="shared" si="19"/>
        <v>..\\..\\assets\\img\\trap\\93396832.jpg</v>
      </c>
      <c r="I1273" s="1" t="s">
        <v>7</v>
      </c>
    </row>
    <row r="1274" spans="1:10" x14ac:dyDescent="0.25">
      <c r="A1274">
        <v>10071</v>
      </c>
      <c r="B1274" t="s">
        <v>4035</v>
      </c>
      <c r="C1274" t="s">
        <v>4036</v>
      </c>
      <c r="E1274" t="s">
        <v>4</v>
      </c>
      <c r="F1274" t="s">
        <v>4037</v>
      </c>
      <c r="G1274" t="s">
        <v>6</v>
      </c>
      <c r="H1274" t="str">
        <f t="shared" si="19"/>
        <v>..\\..\\assets\\img\\trap\\16720314.jpg</v>
      </c>
      <c r="I1274" s="1" t="s">
        <v>7</v>
      </c>
    </row>
    <row r="1275" spans="1:10" x14ac:dyDescent="0.25">
      <c r="A1275">
        <v>10072</v>
      </c>
      <c r="B1275" t="s">
        <v>4038</v>
      </c>
      <c r="C1275" t="s">
        <v>4039</v>
      </c>
      <c r="D1275" t="s">
        <v>6229</v>
      </c>
      <c r="E1275" t="s">
        <v>4</v>
      </c>
      <c r="F1275" t="s">
        <v>4040</v>
      </c>
      <c r="G1275" t="s">
        <v>71</v>
      </c>
      <c r="H1275" t="str">
        <f t="shared" si="19"/>
        <v>..\\..\\assets\\img\\trap\\80678380.jpg</v>
      </c>
      <c r="I1275" s="1" t="s">
        <v>152</v>
      </c>
      <c r="J1275" t="s">
        <v>7609</v>
      </c>
    </row>
    <row r="1276" spans="1:10" x14ac:dyDescent="0.25">
      <c r="A1276">
        <v>10073</v>
      </c>
      <c r="B1276" t="s">
        <v>4041</v>
      </c>
      <c r="C1276" t="s">
        <v>4042</v>
      </c>
      <c r="D1276" t="s">
        <v>6230</v>
      </c>
      <c r="E1276" t="s">
        <v>4</v>
      </c>
      <c r="F1276" t="s">
        <v>4043</v>
      </c>
      <c r="G1276" t="s">
        <v>6</v>
      </c>
      <c r="H1276" t="str">
        <f t="shared" si="19"/>
        <v>..\\..\\assets\\img\\trap\\596051.jpg</v>
      </c>
      <c r="I1276" s="1" t="s">
        <v>7</v>
      </c>
      <c r="J1276" t="s">
        <v>7610</v>
      </c>
    </row>
    <row r="1277" spans="1:10" x14ac:dyDescent="0.25">
      <c r="A1277">
        <v>10074</v>
      </c>
      <c r="B1277" t="s">
        <v>4044</v>
      </c>
      <c r="C1277" t="s">
        <v>4045</v>
      </c>
      <c r="E1277" t="s">
        <v>4</v>
      </c>
      <c r="F1277" t="s">
        <v>4046</v>
      </c>
      <c r="G1277" t="s">
        <v>6</v>
      </c>
      <c r="H1277" t="str">
        <f t="shared" si="19"/>
        <v>..\\..\\assets\\img\\trap\\81791932.jpg</v>
      </c>
      <c r="I1277" s="1" t="s">
        <v>7</v>
      </c>
    </row>
    <row r="1278" spans="1:10" x14ac:dyDescent="0.25">
      <c r="A1278">
        <v>10075</v>
      </c>
      <c r="B1278" t="s">
        <v>4047</v>
      </c>
      <c r="C1278" t="s">
        <v>4048</v>
      </c>
      <c r="D1278" t="s">
        <v>6231</v>
      </c>
      <c r="E1278" t="s">
        <v>4</v>
      </c>
      <c r="F1278" t="s">
        <v>4049</v>
      </c>
      <c r="G1278" t="s">
        <v>6</v>
      </c>
      <c r="H1278" t="str">
        <f t="shared" si="19"/>
        <v>..\\..\\assets\\img\\trap\\62370023.jpg</v>
      </c>
      <c r="I1278" s="1" t="s">
        <v>7</v>
      </c>
      <c r="J1278" t="s">
        <v>7611</v>
      </c>
    </row>
    <row r="1279" spans="1:10" x14ac:dyDescent="0.25">
      <c r="A1279">
        <v>10076</v>
      </c>
      <c r="B1279" t="s">
        <v>4050</v>
      </c>
      <c r="C1279" t="s">
        <v>4051</v>
      </c>
      <c r="D1279" t="s">
        <v>6232</v>
      </c>
      <c r="E1279" t="s">
        <v>4</v>
      </c>
      <c r="F1279" t="s">
        <v>4052</v>
      </c>
      <c r="G1279" t="s">
        <v>6</v>
      </c>
      <c r="H1279" t="str">
        <f t="shared" si="19"/>
        <v>..\\..\\assets\\img\\trap\\44472639.jpg</v>
      </c>
      <c r="I1279" s="1" t="s">
        <v>7</v>
      </c>
      <c r="J1279" t="s">
        <v>7612</v>
      </c>
    </row>
    <row r="1280" spans="1:10" x14ac:dyDescent="0.25">
      <c r="A1280">
        <v>10077</v>
      </c>
      <c r="B1280" t="s">
        <v>4053</v>
      </c>
      <c r="C1280" t="s">
        <v>4054</v>
      </c>
      <c r="D1280" t="s">
        <v>6233</v>
      </c>
      <c r="E1280" t="s">
        <v>4</v>
      </c>
      <c r="F1280" t="s">
        <v>4055</v>
      </c>
      <c r="G1280" t="s">
        <v>21</v>
      </c>
      <c r="H1280" t="str">
        <f t="shared" si="19"/>
        <v>..\\..\\assets\\img\\trap\\16308000.jpg</v>
      </c>
      <c r="I1280" s="1" t="s">
        <v>4056</v>
      </c>
      <c r="J1280" t="s">
        <v>7613</v>
      </c>
    </row>
    <row r="1281" spans="1:10" x14ac:dyDescent="0.25">
      <c r="A1281">
        <v>10078</v>
      </c>
      <c r="B1281" t="s">
        <v>4057</v>
      </c>
      <c r="C1281" t="s">
        <v>4058</v>
      </c>
      <c r="D1281" t="s">
        <v>6234</v>
      </c>
      <c r="E1281" t="s">
        <v>4</v>
      </c>
      <c r="F1281" t="s">
        <v>4059</v>
      </c>
      <c r="G1281" t="s">
        <v>71</v>
      </c>
      <c r="H1281" t="str">
        <f t="shared" si="19"/>
        <v>..\\..\\assets\\img\\trap\\41420027.jpg</v>
      </c>
      <c r="I1281" s="1" t="s">
        <v>4056</v>
      </c>
      <c r="J1281" t="s">
        <v>7614</v>
      </c>
    </row>
    <row r="1282" spans="1:10" x14ac:dyDescent="0.25">
      <c r="A1282">
        <v>10079</v>
      </c>
      <c r="B1282" t="s">
        <v>4060</v>
      </c>
      <c r="C1282" t="s">
        <v>4061</v>
      </c>
      <c r="D1282" t="s">
        <v>6235</v>
      </c>
      <c r="E1282" t="s">
        <v>4</v>
      </c>
      <c r="F1282" t="s">
        <v>4062</v>
      </c>
      <c r="G1282" t="s">
        <v>71</v>
      </c>
      <c r="H1282" t="str">
        <f t="shared" si="19"/>
        <v>..\\..\\assets\\img\\trap\\92512625.jpg</v>
      </c>
      <c r="I1282" s="1" t="s">
        <v>4056</v>
      </c>
      <c r="J1282" t="s">
        <v>7615</v>
      </c>
    </row>
    <row r="1283" spans="1:10" x14ac:dyDescent="0.25">
      <c r="A1283">
        <v>10080</v>
      </c>
      <c r="B1283" t="s">
        <v>4063</v>
      </c>
      <c r="C1283" t="s">
        <v>4064</v>
      </c>
      <c r="D1283" t="s">
        <v>6236</v>
      </c>
      <c r="E1283" t="s">
        <v>4</v>
      </c>
      <c r="F1283" t="s">
        <v>4065</v>
      </c>
      <c r="G1283" t="s">
        <v>71</v>
      </c>
      <c r="H1283" t="str">
        <f t="shared" ref="H1283:H1346" si="20">CONCATENATE("..\\..\\assets\\img\\trap\\",B1283,".jpg")</f>
        <v>..\\..\\assets\\img\\trap\\40605147.jpg</v>
      </c>
      <c r="I1283" s="1" t="s">
        <v>4056</v>
      </c>
      <c r="J1283" t="s">
        <v>7616</v>
      </c>
    </row>
    <row r="1284" spans="1:10" x14ac:dyDescent="0.25">
      <c r="A1284">
        <v>10081</v>
      </c>
      <c r="B1284" t="s">
        <v>4066</v>
      </c>
      <c r="C1284" t="s">
        <v>4067</v>
      </c>
      <c r="D1284" t="s">
        <v>6237</v>
      </c>
      <c r="E1284" t="s">
        <v>4</v>
      </c>
      <c r="F1284" t="s">
        <v>4068</v>
      </c>
      <c r="G1284" t="s">
        <v>71</v>
      </c>
      <c r="H1284" t="str">
        <f t="shared" si="20"/>
        <v>..\\..\\assets\\img\\trap\\84749824.jpg</v>
      </c>
      <c r="I1284" s="1" t="s">
        <v>4056</v>
      </c>
      <c r="J1284" t="s">
        <v>7617</v>
      </c>
    </row>
    <row r="1285" spans="1:10" x14ac:dyDescent="0.25">
      <c r="A1285">
        <v>10082</v>
      </c>
      <c r="B1285" t="s">
        <v>4069</v>
      </c>
      <c r="C1285" t="s">
        <v>4070</v>
      </c>
      <c r="D1285" t="s">
        <v>6238</v>
      </c>
      <c r="E1285" t="s">
        <v>4</v>
      </c>
      <c r="F1285" t="s">
        <v>4071</v>
      </c>
      <c r="G1285" t="s">
        <v>21</v>
      </c>
      <c r="H1285" t="str">
        <f t="shared" si="20"/>
        <v>..\\..\\assets\\img\\trap\\35346968.jpg</v>
      </c>
      <c r="I1285" s="1" t="s">
        <v>4056</v>
      </c>
      <c r="J1285" t="s">
        <v>7618</v>
      </c>
    </row>
    <row r="1286" spans="1:10" x14ac:dyDescent="0.25">
      <c r="A1286">
        <v>10083</v>
      </c>
      <c r="B1286" t="s">
        <v>4072</v>
      </c>
      <c r="C1286" t="s">
        <v>4073</v>
      </c>
      <c r="D1286" t="s">
        <v>6239</v>
      </c>
      <c r="E1286" t="s">
        <v>4</v>
      </c>
      <c r="F1286" t="s">
        <v>4074</v>
      </c>
      <c r="G1286" t="s">
        <v>6</v>
      </c>
      <c r="H1286" t="str">
        <f t="shared" si="20"/>
        <v>..\\..\\assets\\img\\trap\\23471572.jpg</v>
      </c>
      <c r="I1286" s="1" t="s">
        <v>7</v>
      </c>
      <c r="J1286" t="s">
        <v>7619</v>
      </c>
    </row>
    <row r="1287" spans="1:10" x14ac:dyDescent="0.25">
      <c r="A1287">
        <v>10084</v>
      </c>
      <c r="B1287" t="s">
        <v>4075</v>
      </c>
      <c r="C1287" t="s">
        <v>4076</v>
      </c>
      <c r="D1287" t="s">
        <v>6240</v>
      </c>
      <c r="E1287" t="s">
        <v>4</v>
      </c>
      <c r="F1287" t="s">
        <v>4077</v>
      </c>
      <c r="G1287" t="s">
        <v>6</v>
      </c>
      <c r="H1287" t="str">
        <f t="shared" si="20"/>
        <v>..\\..\\assets\\img\\trap\\93211810.jpg</v>
      </c>
      <c r="I1287" s="1" t="s">
        <v>84</v>
      </c>
      <c r="J1287" t="s">
        <v>7620</v>
      </c>
    </row>
    <row r="1288" spans="1:10" x14ac:dyDescent="0.25">
      <c r="A1288">
        <v>10085</v>
      </c>
      <c r="B1288" t="s">
        <v>4078</v>
      </c>
      <c r="C1288" t="s">
        <v>4079</v>
      </c>
      <c r="D1288" t="s">
        <v>6241</v>
      </c>
      <c r="E1288" t="s">
        <v>4</v>
      </c>
      <c r="F1288" t="s">
        <v>4080</v>
      </c>
      <c r="G1288" t="s">
        <v>6</v>
      </c>
      <c r="H1288" t="str">
        <f t="shared" si="20"/>
        <v>..\\..\\assets\\img\\trap\\93138457.jpg</v>
      </c>
      <c r="I1288" s="1" t="s">
        <v>4081</v>
      </c>
      <c r="J1288" t="s">
        <v>7621</v>
      </c>
    </row>
    <row r="1289" spans="1:10" x14ac:dyDescent="0.25">
      <c r="A1289">
        <v>10086</v>
      </c>
      <c r="B1289" t="s">
        <v>4082</v>
      </c>
      <c r="C1289" t="s">
        <v>4083</v>
      </c>
      <c r="D1289" t="s">
        <v>6242</v>
      </c>
      <c r="E1289" t="s">
        <v>4</v>
      </c>
      <c r="F1289" t="s">
        <v>4084</v>
      </c>
      <c r="G1289" t="s">
        <v>21</v>
      </c>
      <c r="H1289" t="str">
        <f t="shared" si="20"/>
        <v>..\\..\\assets\\img\\trap\\76297408.jpg</v>
      </c>
      <c r="I1289" s="1" t="s">
        <v>7</v>
      </c>
      <c r="J1289" t="s">
        <v>7622</v>
      </c>
    </row>
    <row r="1290" spans="1:10" x14ac:dyDescent="0.25">
      <c r="A1290">
        <v>10087</v>
      </c>
      <c r="B1290" t="s">
        <v>4085</v>
      </c>
      <c r="C1290" t="s">
        <v>4086</v>
      </c>
      <c r="D1290" t="s">
        <v>6243</v>
      </c>
      <c r="E1290" t="s">
        <v>4</v>
      </c>
      <c r="F1290" t="s">
        <v>4087</v>
      </c>
      <c r="G1290" t="s">
        <v>21</v>
      </c>
      <c r="H1290" t="str">
        <f t="shared" si="20"/>
        <v>..\\..\\assets\\img\\trap\\73599290.jpg</v>
      </c>
      <c r="I1290" s="1" t="s">
        <v>7</v>
      </c>
      <c r="J1290" t="s">
        <v>7623</v>
      </c>
    </row>
    <row r="1291" spans="1:10" x14ac:dyDescent="0.25">
      <c r="A1291">
        <v>10088</v>
      </c>
      <c r="B1291" t="s">
        <v>4088</v>
      </c>
      <c r="C1291" t="s">
        <v>4089</v>
      </c>
      <c r="D1291" t="s">
        <v>6244</v>
      </c>
      <c r="E1291" t="s">
        <v>4</v>
      </c>
      <c r="F1291" t="s">
        <v>4090</v>
      </c>
      <c r="G1291" t="s">
        <v>21</v>
      </c>
      <c r="H1291" t="str">
        <f t="shared" si="20"/>
        <v>..\\..\\assets\\img\\trap\\87844926.jpg</v>
      </c>
      <c r="I1291" s="1" t="s">
        <v>7</v>
      </c>
      <c r="J1291" t="s">
        <v>7624</v>
      </c>
    </row>
    <row r="1292" spans="1:10" x14ac:dyDescent="0.25">
      <c r="A1292">
        <v>10089</v>
      </c>
      <c r="B1292" t="s">
        <v>4091</v>
      </c>
      <c r="C1292" t="s">
        <v>4092</v>
      </c>
      <c r="D1292" t="s">
        <v>6245</v>
      </c>
      <c r="E1292" t="s">
        <v>4</v>
      </c>
      <c r="F1292" t="s">
        <v>4093</v>
      </c>
      <c r="G1292" t="s">
        <v>21</v>
      </c>
      <c r="H1292" t="str">
        <f t="shared" si="20"/>
        <v>..\\..\\assets\\img\\trap\\92924317.jpg</v>
      </c>
      <c r="I1292" s="1" t="s">
        <v>7</v>
      </c>
      <c r="J1292" t="s">
        <v>7625</v>
      </c>
    </row>
    <row r="1293" spans="1:10" x14ac:dyDescent="0.25">
      <c r="A1293">
        <v>10090</v>
      </c>
      <c r="B1293" t="s">
        <v>4094</v>
      </c>
      <c r="C1293" t="s">
        <v>4095</v>
      </c>
      <c r="D1293" t="s">
        <v>6246</v>
      </c>
      <c r="E1293" t="s">
        <v>4</v>
      </c>
      <c r="F1293" t="s">
        <v>4096</v>
      </c>
      <c r="G1293" t="s">
        <v>6</v>
      </c>
      <c r="H1293" t="str">
        <f t="shared" si="20"/>
        <v>..\\..\\assets\\img\\trap\\37383714.jpg</v>
      </c>
      <c r="I1293" s="1" t="s">
        <v>7</v>
      </c>
      <c r="J1293" t="s">
        <v>7626</v>
      </c>
    </row>
    <row r="1294" spans="1:10" x14ac:dyDescent="0.25">
      <c r="A1294">
        <v>10091</v>
      </c>
      <c r="B1294" t="s">
        <v>4097</v>
      </c>
      <c r="C1294" t="s">
        <v>4098</v>
      </c>
      <c r="D1294" t="s">
        <v>6247</v>
      </c>
      <c r="E1294" t="s">
        <v>4</v>
      </c>
      <c r="F1294" t="s">
        <v>4099</v>
      </c>
      <c r="G1294" t="s">
        <v>6</v>
      </c>
      <c r="H1294" t="str">
        <f t="shared" si="20"/>
        <v>..\\..\\assets\\img\\trap\\36376145.jpg</v>
      </c>
      <c r="I1294" s="1" t="s">
        <v>7</v>
      </c>
      <c r="J1294" t="s">
        <v>7627</v>
      </c>
    </row>
    <row r="1295" spans="1:10" x14ac:dyDescent="0.25">
      <c r="A1295">
        <v>10092</v>
      </c>
      <c r="B1295" t="s">
        <v>4100</v>
      </c>
      <c r="C1295" t="s">
        <v>4101</v>
      </c>
      <c r="D1295" t="s">
        <v>6248</v>
      </c>
      <c r="E1295" t="s">
        <v>4</v>
      </c>
      <c r="F1295" t="s">
        <v>4102</v>
      </c>
      <c r="G1295" t="s">
        <v>6</v>
      </c>
      <c r="H1295" t="str">
        <f t="shared" si="20"/>
        <v>..\\..\\assets\\img\\trap\\88197162.jpg</v>
      </c>
      <c r="I1295" s="1" t="s">
        <v>7</v>
      </c>
      <c r="J1295" t="s">
        <v>7628</v>
      </c>
    </row>
    <row r="1296" spans="1:10" x14ac:dyDescent="0.25">
      <c r="A1296">
        <v>10093</v>
      </c>
      <c r="B1296" t="s">
        <v>4103</v>
      </c>
      <c r="C1296" t="s">
        <v>4104</v>
      </c>
      <c r="E1296" t="s">
        <v>4</v>
      </c>
      <c r="F1296" t="s">
        <v>4105</v>
      </c>
      <c r="G1296" t="s">
        <v>6</v>
      </c>
      <c r="H1296" t="str">
        <f t="shared" si="20"/>
        <v>..\\..\\assets\\img\\trap\\81665333.jpg</v>
      </c>
      <c r="I1296" s="1" t="s">
        <v>7</v>
      </c>
    </row>
    <row r="1297" spans="1:10" x14ac:dyDescent="0.25">
      <c r="A1297">
        <v>10094</v>
      </c>
      <c r="B1297" t="s">
        <v>4106</v>
      </c>
      <c r="C1297" t="s">
        <v>4107</v>
      </c>
      <c r="D1297" t="s">
        <v>6249</v>
      </c>
      <c r="E1297" t="s">
        <v>4</v>
      </c>
      <c r="F1297" t="s">
        <v>4108</v>
      </c>
      <c r="G1297" t="s">
        <v>21</v>
      </c>
      <c r="H1297" t="str">
        <f t="shared" si="20"/>
        <v>..\\..\\assets\\img\\trap\\92092092.jpg</v>
      </c>
      <c r="I1297" s="1" t="s">
        <v>7</v>
      </c>
      <c r="J1297" t="s">
        <v>7629</v>
      </c>
    </row>
    <row r="1298" spans="1:10" x14ac:dyDescent="0.25">
      <c r="A1298">
        <v>10095</v>
      </c>
      <c r="B1298" t="s">
        <v>4109</v>
      </c>
      <c r="C1298" t="s">
        <v>4110</v>
      </c>
      <c r="E1298" t="s">
        <v>4</v>
      </c>
      <c r="F1298" t="s">
        <v>4111</v>
      </c>
      <c r="G1298" t="s">
        <v>21</v>
      </c>
      <c r="H1298" t="str">
        <f t="shared" si="20"/>
        <v>..\\..\\assets\\img\\trap\\97151365.jpg</v>
      </c>
      <c r="I1298" s="1" t="s">
        <v>7</v>
      </c>
    </row>
    <row r="1299" spans="1:10" x14ac:dyDescent="0.25">
      <c r="A1299">
        <v>10096</v>
      </c>
      <c r="B1299" t="s">
        <v>4112</v>
      </c>
      <c r="C1299" t="s">
        <v>4113</v>
      </c>
      <c r="D1299" t="s">
        <v>6250</v>
      </c>
      <c r="E1299" t="s">
        <v>4</v>
      </c>
      <c r="F1299" t="s">
        <v>4114</v>
      </c>
      <c r="G1299" t="s">
        <v>21</v>
      </c>
      <c r="H1299" t="str">
        <f t="shared" si="20"/>
        <v>..\\..\\assets\\img\\trap\\20644748.jpg</v>
      </c>
      <c r="I1299" s="1" t="s">
        <v>7</v>
      </c>
      <c r="J1299" t="s">
        <v>7630</v>
      </c>
    </row>
    <row r="1300" spans="1:10" x14ac:dyDescent="0.25">
      <c r="A1300">
        <v>10097</v>
      </c>
      <c r="B1300" t="s">
        <v>4115</v>
      </c>
      <c r="C1300" t="s">
        <v>4116</v>
      </c>
      <c r="D1300" t="s">
        <v>6251</v>
      </c>
      <c r="E1300" t="s">
        <v>4</v>
      </c>
      <c r="F1300" t="s">
        <v>4117</v>
      </c>
      <c r="G1300" t="s">
        <v>6</v>
      </c>
      <c r="H1300" t="str">
        <f t="shared" si="20"/>
        <v>..\\..\\assets\\img\\trap\\1669772.jpg</v>
      </c>
      <c r="I1300" s="1" t="s">
        <v>7</v>
      </c>
      <c r="J1300" t="s">
        <v>7631</v>
      </c>
    </row>
    <row r="1301" spans="1:10" x14ac:dyDescent="0.25">
      <c r="A1301">
        <v>10098</v>
      </c>
      <c r="B1301" t="s">
        <v>4118</v>
      </c>
      <c r="C1301" t="s">
        <v>4119</v>
      </c>
      <c r="D1301" t="s">
        <v>6252</v>
      </c>
      <c r="E1301" t="s">
        <v>4</v>
      </c>
      <c r="F1301" t="s">
        <v>4120</v>
      </c>
      <c r="G1301" t="s">
        <v>6</v>
      </c>
      <c r="H1301" t="str">
        <f t="shared" si="20"/>
        <v>..\\..\\assets\\img\\trap\\76137276.jpg</v>
      </c>
      <c r="I1301" s="1" t="s">
        <v>7</v>
      </c>
      <c r="J1301" t="s">
        <v>7632</v>
      </c>
    </row>
    <row r="1302" spans="1:10" x14ac:dyDescent="0.25">
      <c r="A1302">
        <v>10099</v>
      </c>
      <c r="B1302" t="s">
        <v>4121</v>
      </c>
      <c r="C1302" t="s">
        <v>4122</v>
      </c>
      <c r="D1302" t="s">
        <v>6253</v>
      </c>
      <c r="E1302" t="s">
        <v>4</v>
      </c>
      <c r="F1302" t="s">
        <v>4123</v>
      </c>
      <c r="G1302" t="s">
        <v>71</v>
      </c>
      <c r="H1302" t="str">
        <f t="shared" si="20"/>
        <v>..\\..\\assets\\img\\trap\\38275183.jpg</v>
      </c>
      <c r="I1302" s="1" t="s">
        <v>7</v>
      </c>
      <c r="J1302" t="s">
        <v>7633</v>
      </c>
    </row>
    <row r="1303" spans="1:10" x14ac:dyDescent="0.25">
      <c r="A1303">
        <v>10100</v>
      </c>
      <c r="B1303" t="s">
        <v>4124</v>
      </c>
      <c r="C1303" t="s">
        <v>4125</v>
      </c>
      <c r="D1303" t="s">
        <v>6254</v>
      </c>
      <c r="E1303" t="s">
        <v>4</v>
      </c>
      <c r="F1303" t="s">
        <v>4126</v>
      </c>
      <c r="G1303" t="s">
        <v>71</v>
      </c>
      <c r="H1303" t="str">
        <f t="shared" si="20"/>
        <v>..\\..\\assets\\img\\trap\\29735721.jpg</v>
      </c>
      <c r="I1303" s="1" t="s">
        <v>7</v>
      </c>
      <c r="J1303" t="s">
        <v>7634</v>
      </c>
    </row>
    <row r="1304" spans="1:10" x14ac:dyDescent="0.25">
      <c r="A1304">
        <v>10101</v>
      </c>
      <c r="B1304" t="s">
        <v>4127</v>
      </c>
      <c r="C1304" t="s">
        <v>4128</v>
      </c>
      <c r="D1304" t="s">
        <v>6255</v>
      </c>
      <c r="E1304" t="s">
        <v>4</v>
      </c>
      <c r="F1304" t="s">
        <v>4129</v>
      </c>
      <c r="G1304" t="s">
        <v>71</v>
      </c>
      <c r="H1304" t="str">
        <f t="shared" si="20"/>
        <v>..\\..\\assets\\img\\trap\\10069180.jpg</v>
      </c>
      <c r="I1304" s="1" t="s">
        <v>7</v>
      </c>
      <c r="J1304" t="s">
        <v>7635</v>
      </c>
    </row>
    <row r="1305" spans="1:10" x14ac:dyDescent="0.25">
      <c r="A1305">
        <v>10102</v>
      </c>
      <c r="B1305" t="s">
        <v>4130</v>
      </c>
      <c r="C1305" t="s">
        <v>4131</v>
      </c>
      <c r="D1305" t="s">
        <v>6256</v>
      </c>
      <c r="E1305" t="s">
        <v>4</v>
      </c>
      <c r="F1305" t="s">
        <v>4132</v>
      </c>
      <c r="G1305" t="s">
        <v>21</v>
      </c>
      <c r="H1305" t="str">
        <f t="shared" si="20"/>
        <v>..\\..\\assets\\img\\trap\\18807109.jpg</v>
      </c>
      <c r="I1305" s="1" t="s">
        <v>7</v>
      </c>
      <c r="J1305" t="s">
        <v>7636</v>
      </c>
    </row>
    <row r="1306" spans="1:10" x14ac:dyDescent="0.25">
      <c r="A1306">
        <v>10103</v>
      </c>
      <c r="B1306" t="s">
        <v>4133</v>
      </c>
      <c r="C1306" t="s">
        <v>4134</v>
      </c>
      <c r="D1306" t="s">
        <v>6257</v>
      </c>
      <c r="E1306" t="s">
        <v>4</v>
      </c>
      <c r="F1306" t="s">
        <v>4135</v>
      </c>
      <c r="G1306" t="s">
        <v>6</v>
      </c>
      <c r="H1306" t="str">
        <f t="shared" si="20"/>
        <v>..\\..\\assets\\img\\trap\\56051648.jpg</v>
      </c>
      <c r="I1306" s="1" t="s">
        <v>7</v>
      </c>
      <c r="J1306" t="s">
        <v>7637</v>
      </c>
    </row>
    <row r="1307" spans="1:10" x14ac:dyDescent="0.25">
      <c r="A1307">
        <v>10104</v>
      </c>
      <c r="B1307" t="s">
        <v>4136</v>
      </c>
      <c r="C1307" t="s">
        <v>4137</v>
      </c>
      <c r="D1307" t="s">
        <v>6258</v>
      </c>
      <c r="E1307" t="s">
        <v>4</v>
      </c>
      <c r="F1307" t="s">
        <v>4138</v>
      </c>
      <c r="G1307" t="s">
        <v>6</v>
      </c>
      <c r="H1307" t="str">
        <f t="shared" si="20"/>
        <v>..\\..\\assets\\img\\trap\\6691855.jpg</v>
      </c>
      <c r="I1307" s="1" t="s">
        <v>7</v>
      </c>
      <c r="J1307" t="s">
        <v>7638</v>
      </c>
    </row>
    <row r="1308" spans="1:10" x14ac:dyDescent="0.25">
      <c r="A1308">
        <v>10105</v>
      </c>
      <c r="B1308" t="s">
        <v>4139</v>
      </c>
      <c r="C1308" t="s">
        <v>4140</v>
      </c>
      <c r="D1308" t="s">
        <v>6259</v>
      </c>
      <c r="E1308" t="s">
        <v>4</v>
      </c>
      <c r="F1308" t="s">
        <v>4141</v>
      </c>
      <c r="G1308" t="s">
        <v>6</v>
      </c>
      <c r="H1308" t="str">
        <f t="shared" si="20"/>
        <v>..\\..\\assets\\img\\trap\\22866836.jpg</v>
      </c>
      <c r="I1308" s="1" t="s">
        <v>4142</v>
      </c>
      <c r="J1308" t="s">
        <v>7639</v>
      </c>
    </row>
    <row r="1309" spans="1:10" x14ac:dyDescent="0.25">
      <c r="A1309">
        <v>10106</v>
      </c>
      <c r="B1309" t="s">
        <v>4143</v>
      </c>
      <c r="C1309" t="s">
        <v>4144</v>
      </c>
      <c r="D1309" t="s">
        <v>6260</v>
      </c>
      <c r="E1309" t="s">
        <v>4</v>
      </c>
      <c r="F1309" t="s">
        <v>4145</v>
      </c>
      <c r="G1309" t="s">
        <v>21</v>
      </c>
      <c r="H1309" t="str">
        <f t="shared" si="20"/>
        <v>..\\..\\assets\\img\\trap\\29477860.jpg</v>
      </c>
      <c r="I1309" s="1" t="s">
        <v>4146</v>
      </c>
      <c r="J1309" t="s">
        <v>7640</v>
      </c>
    </row>
    <row r="1310" spans="1:10" x14ac:dyDescent="0.25">
      <c r="A1310">
        <v>10107</v>
      </c>
      <c r="B1310" t="s">
        <v>4147</v>
      </c>
      <c r="C1310" t="s">
        <v>4148</v>
      </c>
      <c r="D1310" t="s">
        <v>6261</v>
      </c>
      <c r="E1310" t="s">
        <v>4</v>
      </c>
      <c r="F1310" t="s">
        <v>4149</v>
      </c>
      <c r="G1310" t="s">
        <v>6</v>
      </c>
      <c r="H1310" t="str">
        <f t="shared" si="20"/>
        <v>..\\..\\assets\\img\\trap\\56461575.jpg</v>
      </c>
      <c r="I1310" s="1" t="s">
        <v>4146</v>
      </c>
      <c r="J1310" t="s">
        <v>7641</v>
      </c>
    </row>
    <row r="1311" spans="1:10" x14ac:dyDescent="0.25">
      <c r="A1311">
        <v>10108</v>
      </c>
      <c r="B1311" t="s">
        <v>4150</v>
      </c>
      <c r="C1311" t="s">
        <v>4151</v>
      </c>
      <c r="D1311" t="s">
        <v>6262</v>
      </c>
      <c r="E1311" t="s">
        <v>4</v>
      </c>
      <c r="F1311" t="s">
        <v>4152</v>
      </c>
      <c r="G1311" t="s">
        <v>21</v>
      </c>
      <c r="H1311" t="str">
        <f t="shared" si="20"/>
        <v>..\\..\\assets\\img\\trap\\53239672.jpg</v>
      </c>
      <c r="I1311" s="1" t="s">
        <v>7</v>
      </c>
      <c r="J1311" t="s">
        <v>7642</v>
      </c>
    </row>
    <row r="1312" spans="1:10" x14ac:dyDescent="0.25">
      <c r="A1312">
        <v>10109</v>
      </c>
      <c r="B1312" t="s">
        <v>4153</v>
      </c>
      <c r="C1312" t="s">
        <v>4154</v>
      </c>
      <c r="D1312" t="s">
        <v>6263</v>
      </c>
      <c r="E1312" t="s">
        <v>4</v>
      </c>
      <c r="F1312" t="s">
        <v>4155</v>
      </c>
      <c r="G1312" t="s">
        <v>6</v>
      </c>
      <c r="H1312" t="str">
        <f t="shared" si="20"/>
        <v>..\\..\\assets\\img\\trap\\16674846.jpg</v>
      </c>
      <c r="I1312" s="1" t="s">
        <v>7</v>
      </c>
      <c r="J1312" t="s">
        <v>7643</v>
      </c>
    </row>
    <row r="1313" spans="1:10" x14ac:dyDescent="0.25">
      <c r="A1313">
        <v>10110</v>
      </c>
      <c r="B1313" t="s">
        <v>4156</v>
      </c>
      <c r="C1313" t="s">
        <v>4157</v>
      </c>
      <c r="D1313" t="s">
        <v>6264</v>
      </c>
      <c r="E1313" t="s">
        <v>4</v>
      </c>
      <c r="F1313" t="s">
        <v>4158</v>
      </c>
      <c r="G1313" t="s">
        <v>21</v>
      </c>
      <c r="H1313" t="str">
        <f t="shared" si="20"/>
        <v>..\\..\\assets\\img\\trap\\92394653.jpg</v>
      </c>
      <c r="I1313" s="1" t="s">
        <v>7</v>
      </c>
      <c r="J1313" t="s">
        <v>7644</v>
      </c>
    </row>
    <row r="1314" spans="1:10" x14ac:dyDescent="0.25">
      <c r="A1314">
        <v>10111</v>
      </c>
      <c r="B1314" t="s">
        <v>4159</v>
      </c>
      <c r="C1314" t="s">
        <v>4160</v>
      </c>
      <c r="D1314" t="s">
        <v>6265</v>
      </c>
      <c r="E1314" t="s">
        <v>4</v>
      </c>
      <c r="F1314" t="s">
        <v>4161</v>
      </c>
      <c r="G1314" t="s">
        <v>6</v>
      </c>
      <c r="H1314" t="str">
        <f t="shared" si="20"/>
        <v>..\\..\\assets\\img\\trap\\70156997.jpg</v>
      </c>
      <c r="I1314" s="1" t="s">
        <v>7</v>
      </c>
      <c r="J1314" t="s">
        <v>7645</v>
      </c>
    </row>
    <row r="1315" spans="1:10" x14ac:dyDescent="0.25">
      <c r="A1315">
        <v>10112</v>
      </c>
      <c r="B1315" t="s">
        <v>4162</v>
      </c>
      <c r="C1315" t="s">
        <v>4163</v>
      </c>
      <c r="D1315" t="s">
        <v>6266</v>
      </c>
      <c r="E1315" t="s">
        <v>4</v>
      </c>
      <c r="F1315" t="s">
        <v>4164</v>
      </c>
      <c r="G1315" t="s">
        <v>6</v>
      </c>
      <c r="H1315" t="str">
        <f t="shared" si="20"/>
        <v>..\\..\\assets\\img\\trap\\42945701.jpg</v>
      </c>
      <c r="I1315" s="1" t="s">
        <v>7</v>
      </c>
      <c r="J1315" t="s">
        <v>7646</v>
      </c>
    </row>
    <row r="1316" spans="1:10" x14ac:dyDescent="0.25">
      <c r="A1316">
        <v>10113</v>
      </c>
      <c r="B1316" t="s">
        <v>4165</v>
      </c>
      <c r="C1316" t="s">
        <v>4166</v>
      </c>
      <c r="D1316" t="s">
        <v>6267</v>
      </c>
      <c r="E1316" t="s">
        <v>4</v>
      </c>
      <c r="F1316" t="s">
        <v>4167</v>
      </c>
      <c r="G1316" t="s">
        <v>6</v>
      </c>
      <c r="H1316" t="str">
        <f t="shared" si="20"/>
        <v>..\\..\\assets\\img\\trap\\5037726.jpg</v>
      </c>
      <c r="I1316" s="1" t="s">
        <v>7</v>
      </c>
      <c r="J1316" t="s">
        <v>7647</v>
      </c>
    </row>
    <row r="1317" spans="1:10" x14ac:dyDescent="0.25">
      <c r="A1317">
        <v>10114</v>
      </c>
      <c r="B1317" t="s">
        <v>4168</v>
      </c>
      <c r="C1317" t="s">
        <v>4169</v>
      </c>
      <c r="D1317" t="s">
        <v>6268</v>
      </c>
      <c r="E1317" t="s">
        <v>4</v>
      </c>
      <c r="F1317" t="s">
        <v>4170</v>
      </c>
      <c r="G1317" t="s">
        <v>21</v>
      </c>
      <c r="H1317" t="str">
        <f t="shared" si="20"/>
        <v>..\\..\\assets\\img\\trap\\78625592.jpg</v>
      </c>
      <c r="I1317" s="1" t="s">
        <v>7</v>
      </c>
      <c r="J1317" t="s">
        <v>7648</v>
      </c>
    </row>
    <row r="1318" spans="1:10" x14ac:dyDescent="0.25">
      <c r="A1318">
        <v>10115</v>
      </c>
      <c r="B1318" t="s">
        <v>4171</v>
      </c>
      <c r="C1318" t="s">
        <v>4172</v>
      </c>
      <c r="D1318" t="s">
        <v>6269</v>
      </c>
      <c r="E1318" t="s">
        <v>4</v>
      </c>
      <c r="F1318" t="s">
        <v>4173</v>
      </c>
      <c r="G1318" t="s">
        <v>6</v>
      </c>
      <c r="H1318" t="str">
        <f t="shared" si="20"/>
        <v>..\\..\\assets\\img\\trap\\6540606.jpg</v>
      </c>
      <c r="I1318" s="1" t="s">
        <v>7</v>
      </c>
      <c r="J1318" t="s">
        <v>7649</v>
      </c>
    </row>
    <row r="1319" spans="1:10" x14ac:dyDescent="0.25">
      <c r="A1319">
        <v>10116</v>
      </c>
      <c r="B1319" t="s">
        <v>4174</v>
      </c>
      <c r="C1319" t="s">
        <v>4175</v>
      </c>
      <c r="D1319" t="s">
        <v>6270</v>
      </c>
      <c r="E1319" t="s">
        <v>4</v>
      </c>
      <c r="F1319" t="s">
        <v>4176</v>
      </c>
      <c r="G1319" t="s">
        <v>6</v>
      </c>
      <c r="H1319" t="str">
        <f t="shared" si="20"/>
        <v>..\\..\\assets\\img\\trap\\79333300.jpg</v>
      </c>
      <c r="I1319" s="1" t="s">
        <v>7</v>
      </c>
      <c r="J1319" t="s">
        <v>7650</v>
      </c>
    </row>
    <row r="1320" spans="1:10" x14ac:dyDescent="0.25">
      <c r="A1320">
        <v>10117</v>
      </c>
      <c r="B1320" t="s">
        <v>4177</v>
      </c>
      <c r="C1320" t="s">
        <v>4178</v>
      </c>
      <c r="E1320" t="s">
        <v>4</v>
      </c>
      <c r="F1320" t="s">
        <v>4179</v>
      </c>
      <c r="G1320" t="s">
        <v>6</v>
      </c>
      <c r="H1320" t="str">
        <f t="shared" si="20"/>
        <v>..\\..\\assets\\img\\trap\\39765115.jpg</v>
      </c>
      <c r="I1320" s="1" t="s">
        <v>7</v>
      </c>
    </row>
    <row r="1321" spans="1:10" x14ac:dyDescent="0.25">
      <c r="A1321">
        <v>10118</v>
      </c>
      <c r="B1321" t="s">
        <v>4180</v>
      </c>
      <c r="C1321" t="s">
        <v>4181</v>
      </c>
      <c r="D1321" t="s">
        <v>6271</v>
      </c>
      <c r="E1321" t="s">
        <v>4</v>
      </c>
      <c r="F1321" t="s">
        <v>4182</v>
      </c>
      <c r="G1321" t="s">
        <v>6</v>
      </c>
      <c r="H1321" t="str">
        <f t="shared" si="20"/>
        <v>..\\..\\assets\\img\\trap\\10584050.jpg</v>
      </c>
      <c r="I1321" s="1" t="s">
        <v>4183</v>
      </c>
      <c r="J1321" t="s">
        <v>7651</v>
      </c>
    </row>
    <row r="1322" spans="1:10" x14ac:dyDescent="0.25">
      <c r="A1322">
        <v>10119</v>
      </c>
      <c r="B1322" t="s">
        <v>4184</v>
      </c>
      <c r="C1322" t="s">
        <v>4185</v>
      </c>
      <c r="D1322" t="s">
        <v>6272</v>
      </c>
      <c r="E1322" t="s">
        <v>4</v>
      </c>
      <c r="F1322" t="s">
        <v>4186</v>
      </c>
      <c r="G1322" t="s">
        <v>6</v>
      </c>
      <c r="H1322" t="str">
        <f t="shared" si="20"/>
        <v>..\\..\\assets\\img\\trap\\83199011.jpg</v>
      </c>
      <c r="I1322" s="1" t="s">
        <v>4183</v>
      </c>
      <c r="J1322" t="s">
        <v>7652</v>
      </c>
    </row>
    <row r="1323" spans="1:10" x14ac:dyDescent="0.25">
      <c r="A1323">
        <v>10120</v>
      </c>
      <c r="B1323" t="s">
        <v>4187</v>
      </c>
      <c r="C1323" t="s">
        <v>4188</v>
      </c>
      <c r="D1323" t="s">
        <v>6273</v>
      </c>
      <c r="E1323" t="s">
        <v>4</v>
      </c>
      <c r="F1323" t="s">
        <v>4189</v>
      </c>
      <c r="G1323" t="s">
        <v>6</v>
      </c>
      <c r="H1323" t="str">
        <f t="shared" si="20"/>
        <v>..\\..\\assets\\img\\trap\\53989821.jpg</v>
      </c>
      <c r="I1323" s="1" t="s">
        <v>4190</v>
      </c>
      <c r="J1323" t="s">
        <v>7653</v>
      </c>
    </row>
    <row r="1324" spans="1:10" x14ac:dyDescent="0.25">
      <c r="A1324">
        <v>10121</v>
      </c>
      <c r="B1324" t="s">
        <v>4191</v>
      </c>
      <c r="C1324" t="s">
        <v>4192</v>
      </c>
      <c r="D1324" t="s">
        <v>6274</v>
      </c>
      <c r="E1324" t="s">
        <v>4</v>
      </c>
      <c r="F1324" t="s">
        <v>4193</v>
      </c>
      <c r="G1324" t="s">
        <v>21</v>
      </c>
      <c r="H1324" t="str">
        <f t="shared" si="20"/>
        <v>..\\..\\assets\\img\\trap\\39373426.jpg</v>
      </c>
      <c r="I1324" s="1" t="s">
        <v>4190</v>
      </c>
      <c r="J1324" t="s">
        <v>7654</v>
      </c>
    </row>
    <row r="1325" spans="1:10" x14ac:dyDescent="0.25">
      <c r="A1325">
        <v>10122</v>
      </c>
      <c r="B1325" t="s">
        <v>4194</v>
      </c>
      <c r="C1325" t="s">
        <v>4195</v>
      </c>
      <c r="D1325" t="s">
        <v>6275</v>
      </c>
      <c r="E1325" t="s">
        <v>4</v>
      </c>
      <c r="F1325" t="s">
        <v>4196</v>
      </c>
      <c r="G1325" t="s">
        <v>21</v>
      </c>
      <c r="H1325" t="str">
        <f t="shared" si="20"/>
        <v>..\\..\\assets\\img\\trap\\9212051.jpg</v>
      </c>
      <c r="I1325" s="1" t="s">
        <v>4190</v>
      </c>
      <c r="J1325" t="s">
        <v>7655</v>
      </c>
    </row>
    <row r="1326" spans="1:10" x14ac:dyDescent="0.25">
      <c r="A1326">
        <v>10123</v>
      </c>
      <c r="B1326" t="s">
        <v>4197</v>
      </c>
      <c r="C1326" t="s">
        <v>4198</v>
      </c>
      <c r="D1326" t="s">
        <v>6276</v>
      </c>
      <c r="E1326" t="s">
        <v>4</v>
      </c>
      <c r="F1326" t="s">
        <v>4199</v>
      </c>
      <c r="G1326" t="s">
        <v>6</v>
      </c>
      <c r="H1326" t="str">
        <f t="shared" si="20"/>
        <v>..\\..\\assets\\img\\trap\\70391588.jpg</v>
      </c>
      <c r="I1326" s="1" t="s">
        <v>7</v>
      </c>
      <c r="J1326" t="s">
        <v>7656</v>
      </c>
    </row>
    <row r="1327" spans="1:10" x14ac:dyDescent="0.25">
      <c r="A1327">
        <v>10124</v>
      </c>
      <c r="B1327" t="s">
        <v>4200</v>
      </c>
      <c r="C1327" t="s">
        <v>4201</v>
      </c>
      <c r="D1327" t="s">
        <v>6277</v>
      </c>
      <c r="E1327" t="s">
        <v>4</v>
      </c>
      <c r="F1327" t="s">
        <v>4202</v>
      </c>
      <c r="G1327" t="s">
        <v>6</v>
      </c>
      <c r="H1327" t="str">
        <f t="shared" si="20"/>
        <v>..\\..\\assets\\img\\trap\\27196937.jpg</v>
      </c>
      <c r="I1327" s="1" t="s">
        <v>4203</v>
      </c>
      <c r="J1327" t="s">
        <v>7657</v>
      </c>
    </row>
    <row r="1328" spans="1:10" x14ac:dyDescent="0.25">
      <c r="A1328">
        <v>10125</v>
      </c>
      <c r="B1328" t="s">
        <v>4204</v>
      </c>
      <c r="C1328" t="s">
        <v>4205</v>
      </c>
      <c r="D1328" t="s">
        <v>6278</v>
      </c>
      <c r="E1328" t="s">
        <v>4</v>
      </c>
      <c r="F1328" t="s">
        <v>4206</v>
      </c>
      <c r="G1328" t="s">
        <v>6</v>
      </c>
      <c r="H1328" t="str">
        <f t="shared" si="20"/>
        <v>..\\..\\assets\\img\\trap\\13556444.jpg</v>
      </c>
      <c r="I1328" s="1" t="s">
        <v>4203</v>
      </c>
      <c r="J1328" t="s">
        <v>7658</v>
      </c>
    </row>
    <row r="1329" spans="1:10" x14ac:dyDescent="0.25">
      <c r="A1329">
        <v>10126</v>
      </c>
      <c r="B1329" t="s">
        <v>4207</v>
      </c>
      <c r="C1329" t="s">
        <v>4208</v>
      </c>
      <c r="D1329" t="s">
        <v>6279</v>
      </c>
      <c r="E1329" t="s">
        <v>4</v>
      </c>
      <c r="F1329" t="s">
        <v>4209</v>
      </c>
      <c r="G1329" t="s">
        <v>6</v>
      </c>
      <c r="H1329" t="str">
        <f t="shared" si="20"/>
        <v>..\\..\\assets\\img\\trap\\20590784.jpg</v>
      </c>
      <c r="I1329" s="1" t="s">
        <v>4203</v>
      </c>
      <c r="J1329" t="s">
        <v>7659</v>
      </c>
    </row>
    <row r="1330" spans="1:10" x14ac:dyDescent="0.25">
      <c r="A1330">
        <v>10127</v>
      </c>
      <c r="B1330" t="s">
        <v>4210</v>
      </c>
      <c r="C1330" t="s">
        <v>4211</v>
      </c>
      <c r="D1330" t="s">
        <v>6280</v>
      </c>
      <c r="E1330" t="s">
        <v>4</v>
      </c>
      <c r="F1330" t="s">
        <v>4212</v>
      </c>
      <c r="G1330" t="s">
        <v>21</v>
      </c>
      <c r="H1330" t="str">
        <f t="shared" si="20"/>
        <v>..\\..\\assets\\img\\trap\\35129241.jpg</v>
      </c>
      <c r="I1330" s="1" t="s">
        <v>4203</v>
      </c>
      <c r="J1330" t="s">
        <v>7660</v>
      </c>
    </row>
    <row r="1331" spans="1:10" x14ac:dyDescent="0.25">
      <c r="A1331">
        <v>10128</v>
      </c>
      <c r="B1331" t="s">
        <v>4213</v>
      </c>
      <c r="C1331" t="s">
        <v>4214</v>
      </c>
      <c r="D1331" t="s">
        <v>6281</v>
      </c>
      <c r="E1331" t="s">
        <v>4</v>
      </c>
      <c r="F1331" t="s">
        <v>4215</v>
      </c>
      <c r="G1331" t="s">
        <v>6</v>
      </c>
      <c r="H1331" t="str">
        <f t="shared" si="20"/>
        <v>..\\..\\assets\\img\\trap\\58120309.jpg</v>
      </c>
      <c r="I1331" s="1" t="s">
        <v>7</v>
      </c>
      <c r="J1331" t="s">
        <v>7661</v>
      </c>
    </row>
    <row r="1332" spans="1:10" x14ac:dyDescent="0.25">
      <c r="A1332">
        <v>10129</v>
      </c>
      <c r="B1332" t="s">
        <v>4216</v>
      </c>
      <c r="C1332" t="s">
        <v>4217</v>
      </c>
      <c r="D1332" t="s">
        <v>6282</v>
      </c>
      <c r="E1332" t="s">
        <v>4</v>
      </c>
      <c r="F1332" t="s">
        <v>4218</v>
      </c>
      <c r="G1332" t="s">
        <v>21</v>
      </c>
      <c r="H1332" t="str">
        <f t="shared" si="20"/>
        <v>..\\..\\assets\\img\\trap\\23626223.jpg</v>
      </c>
      <c r="I1332" s="1" t="s">
        <v>7</v>
      </c>
      <c r="J1332" t="s">
        <v>7662</v>
      </c>
    </row>
    <row r="1333" spans="1:10" x14ac:dyDescent="0.25">
      <c r="A1333">
        <v>10130</v>
      </c>
      <c r="B1333" t="s">
        <v>4219</v>
      </c>
      <c r="C1333" t="s">
        <v>4220</v>
      </c>
      <c r="E1333" t="s">
        <v>4</v>
      </c>
      <c r="F1333" t="s">
        <v>4221</v>
      </c>
      <c r="G1333" t="s">
        <v>6</v>
      </c>
      <c r="H1333" t="str">
        <f t="shared" si="20"/>
        <v>..\\..\\assets\\img\\trap\\65810489.jpg</v>
      </c>
      <c r="I1333" s="1" t="s">
        <v>7</v>
      </c>
    </row>
    <row r="1334" spans="1:10" x14ac:dyDescent="0.25">
      <c r="A1334">
        <v>10131</v>
      </c>
      <c r="B1334" t="s">
        <v>4222</v>
      </c>
      <c r="C1334" t="s">
        <v>4223</v>
      </c>
      <c r="D1334" t="s">
        <v>6283</v>
      </c>
      <c r="E1334" t="s">
        <v>4</v>
      </c>
      <c r="F1334" t="s">
        <v>4224</v>
      </c>
      <c r="G1334" t="s">
        <v>6</v>
      </c>
      <c r="H1334" t="str">
        <f t="shared" si="20"/>
        <v>..\\..\\assets\\img\\trap\\92854392.jpg</v>
      </c>
      <c r="I1334" s="1" t="s">
        <v>7</v>
      </c>
      <c r="J1334" t="s">
        <v>7663</v>
      </c>
    </row>
    <row r="1335" spans="1:10" x14ac:dyDescent="0.25">
      <c r="A1335">
        <v>10132</v>
      </c>
      <c r="B1335" t="s">
        <v>4225</v>
      </c>
      <c r="C1335" t="s">
        <v>4226</v>
      </c>
      <c r="D1335" t="s">
        <v>6284</v>
      </c>
      <c r="E1335" t="s">
        <v>4</v>
      </c>
      <c r="F1335" t="s">
        <v>4227</v>
      </c>
      <c r="G1335" t="s">
        <v>71</v>
      </c>
      <c r="H1335" t="str">
        <f t="shared" si="20"/>
        <v>..\\..\\assets\\img\\trap\\41510920.jpg</v>
      </c>
      <c r="I1335" s="1" t="s">
        <v>4228</v>
      </c>
      <c r="J1335" t="s">
        <v>7664</v>
      </c>
    </row>
    <row r="1336" spans="1:10" x14ac:dyDescent="0.25">
      <c r="A1336">
        <v>10133</v>
      </c>
      <c r="B1336" t="s">
        <v>4229</v>
      </c>
      <c r="C1336" t="s">
        <v>4230</v>
      </c>
      <c r="D1336" t="s">
        <v>6285</v>
      </c>
      <c r="E1336" t="s">
        <v>4</v>
      </c>
      <c r="F1336" t="s">
        <v>4231</v>
      </c>
      <c r="G1336" t="s">
        <v>21</v>
      </c>
      <c r="H1336" t="str">
        <f t="shared" si="20"/>
        <v>..\\..\\assets\\img\\trap\\5026221.jpg</v>
      </c>
      <c r="I1336" s="1" t="s">
        <v>4228</v>
      </c>
      <c r="J1336" t="s">
        <v>7665</v>
      </c>
    </row>
    <row r="1337" spans="1:10" x14ac:dyDescent="0.25">
      <c r="A1337">
        <v>10134</v>
      </c>
      <c r="B1337" t="s">
        <v>4232</v>
      </c>
      <c r="C1337" t="s">
        <v>4233</v>
      </c>
      <c r="E1337" t="s">
        <v>4</v>
      </c>
      <c r="F1337" t="s">
        <v>4234</v>
      </c>
      <c r="G1337" t="s">
        <v>6</v>
      </c>
      <c r="H1337" t="str">
        <f t="shared" si="20"/>
        <v>..\\..\\assets\\img\\trap\\67100549.jpg</v>
      </c>
      <c r="I1337" s="1" t="s">
        <v>2407</v>
      </c>
    </row>
    <row r="1338" spans="1:10" x14ac:dyDescent="0.25">
      <c r="A1338">
        <v>10135</v>
      </c>
      <c r="B1338" t="s">
        <v>4235</v>
      </c>
      <c r="C1338" t="s">
        <v>4236</v>
      </c>
      <c r="D1338" t="s">
        <v>6286</v>
      </c>
      <c r="E1338" t="s">
        <v>4</v>
      </c>
      <c r="F1338" t="s">
        <v>4237</v>
      </c>
      <c r="G1338" t="s">
        <v>6</v>
      </c>
      <c r="H1338" t="str">
        <f t="shared" si="20"/>
        <v>..\\..\\assets\\img\\trap\\86555018.jpg</v>
      </c>
      <c r="I1338" s="1" t="s">
        <v>4238</v>
      </c>
      <c r="J1338" t="s">
        <v>7666</v>
      </c>
    </row>
    <row r="1339" spans="1:10" x14ac:dyDescent="0.25">
      <c r="A1339">
        <v>10136</v>
      </c>
      <c r="B1339" t="s">
        <v>4239</v>
      </c>
      <c r="C1339" t="s">
        <v>4240</v>
      </c>
      <c r="D1339" t="s">
        <v>6287</v>
      </c>
      <c r="E1339" t="s">
        <v>4</v>
      </c>
      <c r="F1339" t="s">
        <v>4241</v>
      </c>
      <c r="G1339" t="s">
        <v>6</v>
      </c>
      <c r="H1339" t="str">
        <f t="shared" si="20"/>
        <v>..\\..\\assets\\img\\trap\\83195035.jpg</v>
      </c>
      <c r="I1339" s="1" t="s">
        <v>7</v>
      </c>
      <c r="J1339" t="s">
        <v>7667</v>
      </c>
    </row>
    <row r="1340" spans="1:10" x14ac:dyDescent="0.25">
      <c r="A1340">
        <v>10137</v>
      </c>
      <c r="B1340" t="s">
        <v>4242</v>
      </c>
      <c r="C1340" t="s">
        <v>4243</v>
      </c>
      <c r="D1340" t="s">
        <v>6288</v>
      </c>
      <c r="E1340" t="s">
        <v>4</v>
      </c>
      <c r="F1340" t="s">
        <v>4244</v>
      </c>
      <c r="G1340" t="s">
        <v>6</v>
      </c>
      <c r="H1340" t="str">
        <f t="shared" si="20"/>
        <v>..\\..\\assets\\img\\trap\\5650082.jpg</v>
      </c>
      <c r="I1340" s="1" t="s">
        <v>7</v>
      </c>
      <c r="J1340" t="s">
        <v>7668</v>
      </c>
    </row>
    <row r="1341" spans="1:10" x14ac:dyDescent="0.25">
      <c r="A1341">
        <v>10138</v>
      </c>
      <c r="B1341" t="s">
        <v>4245</v>
      </c>
      <c r="C1341" t="s">
        <v>4246</v>
      </c>
      <c r="D1341" t="s">
        <v>6289</v>
      </c>
      <c r="E1341" t="s">
        <v>4</v>
      </c>
      <c r="F1341" t="s">
        <v>4247</v>
      </c>
      <c r="G1341" t="s">
        <v>6</v>
      </c>
      <c r="H1341" t="str">
        <f t="shared" si="20"/>
        <v>..\\..\\assets\\img\\trap\\25173686.jpg</v>
      </c>
      <c r="I1341" s="1" t="s">
        <v>7</v>
      </c>
      <c r="J1341" t="s">
        <v>7669</v>
      </c>
    </row>
    <row r="1342" spans="1:10" x14ac:dyDescent="0.25">
      <c r="A1342">
        <v>10139</v>
      </c>
      <c r="B1342" t="s">
        <v>4248</v>
      </c>
      <c r="C1342" t="s">
        <v>4249</v>
      </c>
      <c r="D1342" t="s">
        <v>6290</v>
      </c>
      <c r="E1342" t="s">
        <v>4</v>
      </c>
      <c r="F1342" t="s">
        <v>4250</v>
      </c>
      <c r="G1342" t="s">
        <v>6</v>
      </c>
      <c r="H1342" t="str">
        <f t="shared" si="20"/>
        <v>..\\..\\assets\\img\\trap\\30643162.jpg</v>
      </c>
      <c r="I1342" s="1" t="s">
        <v>7</v>
      </c>
      <c r="J1342" t="s">
        <v>7670</v>
      </c>
    </row>
    <row r="1343" spans="1:10" x14ac:dyDescent="0.25">
      <c r="A1343">
        <v>10140</v>
      </c>
      <c r="B1343" t="s">
        <v>4251</v>
      </c>
      <c r="C1343" t="s">
        <v>4252</v>
      </c>
      <c r="D1343" t="s">
        <v>6291</v>
      </c>
      <c r="E1343" t="s">
        <v>4</v>
      </c>
      <c r="F1343" t="s">
        <v>4253</v>
      </c>
      <c r="G1343" t="s">
        <v>21</v>
      </c>
      <c r="H1343" t="str">
        <f t="shared" si="20"/>
        <v>..\\..\\assets\\img\\trap\\13955608.jpg</v>
      </c>
      <c r="I1343" s="1" t="s">
        <v>4254</v>
      </c>
      <c r="J1343" t="s">
        <v>7671</v>
      </c>
    </row>
    <row r="1344" spans="1:10" x14ac:dyDescent="0.25">
      <c r="A1344">
        <v>10141</v>
      </c>
      <c r="B1344" t="s">
        <v>4255</v>
      </c>
      <c r="C1344" t="s">
        <v>4256</v>
      </c>
      <c r="D1344" t="s">
        <v>6292</v>
      </c>
      <c r="E1344" t="s">
        <v>4</v>
      </c>
      <c r="F1344" t="s">
        <v>4257</v>
      </c>
      <c r="G1344" t="s">
        <v>21</v>
      </c>
      <c r="H1344" t="str">
        <f t="shared" si="20"/>
        <v>..\\..\\assets\\img\\trap\\81489939.jpg</v>
      </c>
      <c r="I1344" s="1" t="s">
        <v>7</v>
      </c>
      <c r="J1344" t="s">
        <v>7672</v>
      </c>
    </row>
    <row r="1345" spans="1:10" x14ac:dyDescent="0.25">
      <c r="A1345">
        <v>10142</v>
      </c>
      <c r="B1345" t="s">
        <v>4258</v>
      </c>
      <c r="C1345" t="s">
        <v>4259</v>
      </c>
      <c r="D1345" t="s">
        <v>6293</v>
      </c>
      <c r="E1345" t="s">
        <v>4</v>
      </c>
      <c r="F1345" t="s">
        <v>4260</v>
      </c>
      <c r="G1345" t="s">
        <v>6</v>
      </c>
      <c r="H1345" t="str">
        <f t="shared" si="20"/>
        <v>..\\..\\assets\\img\\trap\\43994202.jpg</v>
      </c>
      <c r="I1345" s="1" t="s">
        <v>7</v>
      </c>
      <c r="J1345" t="s">
        <v>7673</v>
      </c>
    </row>
    <row r="1346" spans="1:10" x14ac:dyDescent="0.25">
      <c r="A1346">
        <v>10143</v>
      </c>
      <c r="B1346" t="s">
        <v>4261</v>
      </c>
      <c r="C1346" t="s">
        <v>4262</v>
      </c>
      <c r="D1346" t="s">
        <v>6294</v>
      </c>
      <c r="E1346" t="s">
        <v>4</v>
      </c>
      <c r="F1346" t="s">
        <v>4263</v>
      </c>
      <c r="G1346" t="s">
        <v>6</v>
      </c>
      <c r="H1346" t="str">
        <f t="shared" si="20"/>
        <v>..\\..\\assets\\img\\trap\\28369508.jpg</v>
      </c>
      <c r="I1346" s="1" t="s">
        <v>4264</v>
      </c>
      <c r="J1346" t="s">
        <v>7674</v>
      </c>
    </row>
    <row r="1347" spans="1:10" x14ac:dyDescent="0.25">
      <c r="A1347">
        <v>10144</v>
      </c>
      <c r="B1347" t="s">
        <v>4265</v>
      </c>
      <c r="C1347" t="s">
        <v>4266</v>
      </c>
      <c r="D1347" t="s">
        <v>6295</v>
      </c>
      <c r="E1347" t="s">
        <v>4</v>
      </c>
      <c r="F1347" t="s">
        <v>4267</v>
      </c>
      <c r="G1347" t="s">
        <v>6</v>
      </c>
      <c r="H1347" t="str">
        <f t="shared" ref="H1347:H1410" si="21">CONCATENATE("..\\..\\assets\\img\\trap\\",B1347,".jpg")</f>
        <v>..\\..\\assets\\img\\trap\\74640994.jpg</v>
      </c>
      <c r="I1347" s="1" t="s">
        <v>4264</v>
      </c>
      <c r="J1347" t="s">
        <v>7675</v>
      </c>
    </row>
    <row r="1348" spans="1:10" x14ac:dyDescent="0.25">
      <c r="A1348">
        <v>10145</v>
      </c>
      <c r="B1348" t="s">
        <v>4268</v>
      </c>
      <c r="C1348" t="s">
        <v>4269</v>
      </c>
      <c r="D1348" t="s">
        <v>6296</v>
      </c>
      <c r="E1348" t="s">
        <v>4</v>
      </c>
      <c r="F1348" t="s">
        <v>4270</v>
      </c>
      <c r="G1348" t="s">
        <v>6</v>
      </c>
      <c r="H1348" t="str">
        <f t="shared" si="21"/>
        <v>..\\..\\assets\\img\\trap\\73575650.jpg</v>
      </c>
      <c r="I1348" s="1" t="s">
        <v>4264</v>
      </c>
      <c r="J1348" t="s">
        <v>7676</v>
      </c>
    </row>
    <row r="1349" spans="1:10" x14ac:dyDescent="0.25">
      <c r="A1349">
        <v>10146</v>
      </c>
      <c r="B1349" t="s">
        <v>4271</v>
      </c>
      <c r="C1349" t="s">
        <v>4272</v>
      </c>
      <c r="E1349" t="s">
        <v>4</v>
      </c>
      <c r="F1349" t="s">
        <v>4273</v>
      </c>
      <c r="G1349" t="s">
        <v>6</v>
      </c>
      <c r="H1349" t="str">
        <f t="shared" si="21"/>
        <v>..\\..\\assets\\img\\trap\\6859683.jpg</v>
      </c>
      <c r="I1349" s="1" t="s">
        <v>7</v>
      </c>
    </row>
    <row r="1350" spans="1:10" x14ac:dyDescent="0.25">
      <c r="A1350">
        <v>10147</v>
      </c>
      <c r="B1350" t="s">
        <v>4274</v>
      </c>
      <c r="C1350" t="s">
        <v>4275</v>
      </c>
      <c r="D1350" t="s">
        <v>6297</v>
      </c>
      <c r="E1350" t="s">
        <v>4</v>
      </c>
      <c r="F1350" t="s">
        <v>4276</v>
      </c>
      <c r="G1350" t="s">
        <v>21</v>
      </c>
      <c r="H1350" t="str">
        <f t="shared" si="21"/>
        <v>..\\..\\assets\\img\\trap\\29724053.jpg</v>
      </c>
      <c r="I1350" s="1" t="s">
        <v>7</v>
      </c>
      <c r="J1350" t="s">
        <v>7677</v>
      </c>
    </row>
    <row r="1351" spans="1:10" x14ac:dyDescent="0.25">
      <c r="A1351">
        <v>10148</v>
      </c>
      <c r="B1351" t="s">
        <v>4277</v>
      </c>
      <c r="C1351" t="s">
        <v>4278</v>
      </c>
      <c r="D1351" t="s">
        <v>6298</v>
      </c>
      <c r="E1351" t="s">
        <v>4</v>
      </c>
      <c r="F1351" t="s">
        <v>4279</v>
      </c>
      <c r="G1351" t="s">
        <v>21</v>
      </c>
      <c r="H1351" t="str">
        <f t="shared" si="21"/>
        <v>..\\..\\assets\\img\\trap\\23516703.jpg</v>
      </c>
      <c r="I1351" s="1" t="s">
        <v>7</v>
      </c>
      <c r="J1351" t="s">
        <v>7678</v>
      </c>
    </row>
    <row r="1352" spans="1:10" x14ac:dyDescent="0.25">
      <c r="A1352">
        <v>10149</v>
      </c>
      <c r="B1352" t="s">
        <v>4280</v>
      </c>
      <c r="C1352" t="s">
        <v>4281</v>
      </c>
      <c r="D1352" t="s">
        <v>6299</v>
      </c>
      <c r="E1352" t="s">
        <v>4</v>
      </c>
      <c r="F1352" t="s">
        <v>4282</v>
      </c>
      <c r="G1352" t="s">
        <v>21</v>
      </c>
      <c r="H1352" t="str">
        <f t="shared" si="21"/>
        <v>..\\..\\assets\\img\\trap\\77432167.jpg</v>
      </c>
      <c r="I1352" s="1" t="s">
        <v>1091</v>
      </c>
      <c r="J1352" t="s">
        <v>7679</v>
      </c>
    </row>
    <row r="1353" spans="1:10" x14ac:dyDescent="0.25">
      <c r="A1353">
        <v>10150</v>
      </c>
      <c r="B1353" t="s">
        <v>4283</v>
      </c>
      <c r="C1353" t="s">
        <v>4284</v>
      </c>
      <c r="E1353" t="s">
        <v>4</v>
      </c>
      <c r="F1353" t="s">
        <v>4285</v>
      </c>
      <c r="G1353" t="s">
        <v>21</v>
      </c>
      <c r="H1353" t="str">
        <f t="shared" si="21"/>
        <v>..\\..\\assets\\img\\trap\\54340229.jpg</v>
      </c>
      <c r="I1353" s="1" t="s">
        <v>4286</v>
      </c>
    </row>
    <row r="1354" spans="1:10" x14ac:dyDescent="0.25">
      <c r="A1354">
        <v>10151</v>
      </c>
      <c r="B1354" t="s">
        <v>4287</v>
      </c>
      <c r="C1354" t="s">
        <v>4288</v>
      </c>
      <c r="E1354" t="s">
        <v>4</v>
      </c>
      <c r="F1354" t="s">
        <v>4289</v>
      </c>
      <c r="G1354" t="s">
        <v>6</v>
      </c>
      <c r="H1354" t="str">
        <f t="shared" si="21"/>
        <v>..\\..\\assets\\img\\trap\\29590905.jpg</v>
      </c>
      <c r="I1354" s="1" t="s">
        <v>7</v>
      </c>
    </row>
    <row r="1355" spans="1:10" x14ac:dyDescent="0.25">
      <c r="A1355">
        <v>10152</v>
      </c>
      <c r="B1355" t="s">
        <v>4290</v>
      </c>
      <c r="C1355" t="s">
        <v>4291</v>
      </c>
      <c r="D1355" t="s">
        <v>6300</v>
      </c>
      <c r="E1355" t="s">
        <v>4</v>
      </c>
      <c r="F1355" t="s">
        <v>4292</v>
      </c>
      <c r="G1355" t="s">
        <v>6</v>
      </c>
      <c r="H1355" t="str">
        <f t="shared" si="21"/>
        <v>..\\..\\assets\\img\\trap\\47819246.jpg</v>
      </c>
      <c r="I1355" s="1" t="s">
        <v>4293</v>
      </c>
      <c r="J1355" t="s">
        <v>7680</v>
      </c>
    </row>
    <row r="1356" spans="1:10" x14ac:dyDescent="0.25">
      <c r="A1356">
        <v>10153</v>
      </c>
      <c r="B1356" t="s">
        <v>4294</v>
      </c>
      <c r="C1356" t="s">
        <v>4295</v>
      </c>
      <c r="D1356" t="s">
        <v>6301</v>
      </c>
      <c r="E1356" t="s">
        <v>4</v>
      </c>
      <c r="F1356" t="s">
        <v>4296</v>
      </c>
      <c r="G1356" t="s">
        <v>21</v>
      </c>
      <c r="H1356" t="str">
        <f t="shared" si="21"/>
        <v>..\\..\\assets\\img\\trap\\1825445.jpg</v>
      </c>
      <c r="I1356" s="1" t="s">
        <v>4293</v>
      </c>
      <c r="J1356" t="s">
        <v>7681</v>
      </c>
    </row>
    <row r="1357" spans="1:10" x14ac:dyDescent="0.25">
      <c r="A1357">
        <v>10154</v>
      </c>
      <c r="B1357" t="s">
        <v>4297</v>
      </c>
      <c r="C1357" t="s">
        <v>4298</v>
      </c>
      <c r="D1357" t="s">
        <v>6302</v>
      </c>
      <c r="E1357" t="s">
        <v>4</v>
      </c>
      <c r="F1357" t="s">
        <v>4299</v>
      </c>
      <c r="G1357" t="s">
        <v>6</v>
      </c>
      <c r="H1357" t="str">
        <f t="shared" si="21"/>
        <v>..\\..\\assets\\img\\trap\\32854013.jpg</v>
      </c>
      <c r="I1357" s="1" t="s">
        <v>7</v>
      </c>
      <c r="J1357" t="s">
        <v>7682</v>
      </c>
    </row>
    <row r="1358" spans="1:10" x14ac:dyDescent="0.25">
      <c r="A1358">
        <v>10155</v>
      </c>
      <c r="B1358" t="s">
        <v>4300</v>
      </c>
      <c r="C1358" t="s">
        <v>4301</v>
      </c>
      <c r="D1358" t="s">
        <v>6303</v>
      </c>
      <c r="E1358" t="s">
        <v>4</v>
      </c>
      <c r="F1358" t="s">
        <v>4302</v>
      </c>
      <c r="G1358" t="s">
        <v>6</v>
      </c>
      <c r="H1358" t="str">
        <f t="shared" si="21"/>
        <v>..\\..\\assets\\img\\trap\\73694478.jpg</v>
      </c>
      <c r="I1358" s="1" t="s">
        <v>409</v>
      </c>
      <c r="J1358" t="s">
        <v>7683</v>
      </c>
    </row>
    <row r="1359" spans="1:10" x14ac:dyDescent="0.25">
      <c r="A1359">
        <v>10156</v>
      </c>
      <c r="B1359" t="s">
        <v>4303</v>
      </c>
      <c r="C1359" t="s">
        <v>4304</v>
      </c>
      <c r="D1359" t="s">
        <v>6304</v>
      </c>
      <c r="E1359" t="s">
        <v>4</v>
      </c>
      <c r="F1359" t="s">
        <v>4305</v>
      </c>
      <c r="G1359" t="s">
        <v>71</v>
      </c>
      <c r="H1359" t="str">
        <f t="shared" si="21"/>
        <v>..\\..\\assets\\img\\trap\\799183.jpg</v>
      </c>
      <c r="I1359" s="1" t="s">
        <v>409</v>
      </c>
      <c r="J1359" t="s">
        <v>7684</v>
      </c>
    </row>
    <row r="1360" spans="1:10" x14ac:dyDescent="0.25">
      <c r="A1360">
        <v>10157</v>
      </c>
      <c r="B1360" t="s">
        <v>4306</v>
      </c>
      <c r="C1360" t="s">
        <v>4307</v>
      </c>
      <c r="D1360" t="s">
        <v>6305</v>
      </c>
      <c r="E1360" t="s">
        <v>4</v>
      </c>
      <c r="F1360" t="s">
        <v>4308</v>
      </c>
      <c r="G1360" t="s">
        <v>6</v>
      </c>
      <c r="H1360" t="str">
        <f t="shared" si="21"/>
        <v>..\\..\\assets\\img\\trap\\8608979.jpg</v>
      </c>
      <c r="I1360" s="1" t="s">
        <v>7</v>
      </c>
      <c r="J1360" t="s">
        <v>7685</v>
      </c>
    </row>
    <row r="1361" spans="1:10" x14ac:dyDescent="0.25">
      <c r="A1361">
        <v>10158</v>
      </c>
      <c r="B1361" t="s">
        <v>4309</v>
      </c>
      <c r="C1361" t="s">
        <v>4310</v>
      </c>
      <c r="D1361" t="s">
        <v>6306</v>
      </c>
      <c r="E1361" t="s">
        <v>4</v>
      </c>
      <c r="F1361" t="s">
        <v>4311</v>
      </c>
      <c r="G1361" t="s">
        <v>6</v>
      </c>
      <c r="H1361" t="str">
        <f t="shared" si="21"/>
        <v>..\\..\\assets\\img\\trap\\97705809.jpg</v>
      </c>
      <c r="I1361" s="1" t="s">
        <v>1525</v>
      </c>
      <c r="J1361" t="s">
        <v>7686</v>
      </c>
    </row>
    <row r="1362" spans="1:10" x14ac:dyDescent="0.25">
      <c r="A1362">
        <v>10159</v>
      </c>
      <c r="B1362" t="s">
        <v>4312</v>
      </c>
      <c r="C1362" t="s">
        <v>4313</v>
      </c>
      <c r="D1362" t="s">
        <v>6307</v>
      </c>
      <c r="E1362" t="s">
        <v>4</v>
      </c>
      <c r="F1362" t="s">
        <v>4314</v>
      </c>
      <c r="G1362" t="s">
        <v>6</v>
      </c>
      <c r="H1362" t="str">
        <f t="shared" si="21"/>
        <v>..\\..\\assets\\img\\trap\\49980185.jpg</v>
      </c>
      <c r="I1362" s="1" t="s">
        <v>7</v>
      </c>
      <c r="J1362" t="s">
        <v>7687</v>
      </c>
    </row>
    <row r="1363" spans="1:10" x14ac:dyDescent="0.25">
      <c r="A1363">
        <v>10160</v>
      </c>
      <c r="B1363" t="s">
        <v>4315</v>
      </c>
      <c r="C1363" t="s">
        <v>4316</v>
      </c>
      <c r="D1363" t="s">
        <v>6308</v>
      </c>
      <c r="E1363" t="s">
        <v>4</v>
      </c>
      <c r="F1363" t="s">
        <v>4317</v>
      </c>
      <c r="G1363" t="s">
        <v>6</v>
      </c>
      <c r="H1363" t="str">
        <f t="shared" si="21"/>
        <v>..\\..\\assets\\img\\trap\\84869738.jpg</v>
      </c>
      <c r="I1363" s="1" t="s">
        <v>4318</v>
      </c>
      <c r="J1363" t="s">
        <v>7688</v>
      </c>
    </row>
    <row r="1364" spans="1:10" x14ac:dyDescent="0.25">
      <c r="A1364">
        <v>10161</v>
      </c>
      <c r="B1364" t="s">
        <v>4319</v>
      </c>
      <c r="C1364" t="s">
        <v>4320</v>
      </c>
      <c r="D1364" t="s">
        <v>6309</v>
      </c>
      <c r="E1364" t="s">
        <v>4</v>
      </c>
      <c r="F1364" t="s">
        <v>4321</v>
      </c>
      <c r="G1364" t="s">
        <v>6</v>
      </c>
      <c r="H1364" t="str">
        <f t="shared" si="21"/>
        <v>..\\..\\assets\\img\\trap\\58419204.jpg</v>
      </c>
      <c r="I1364" s="1" t="s">
        <v>7</v>
      </c>
      <c r="J1364" t="s">
        <v>7689</v>
      </c>
    </row>
    <row r="1365" spans="1:10" x14ac:dyDescent="0.25">
      <c r="A1365">
        <v>10162</v>
      </c>
      <c r="B1365" t="s">
        <v>4322</v>
      </c>
      <c r="C1365" t="s">
        <v>4323</v>
      </c>
      <c r="D1365" t="s">
        <v>6310</v>
      </c>
      <c r="E1365" t="s">
        <v>4</v>
      </c>
      <c r="F1365" t="s">
        <v>4324</v>
      </c>
      <c r="G1365" t="s">
        <v>6</v>
      </c>
      <c r="H1365" t="str">
        <f t="shared" si="21"/>
        <v>..\\..\\assets\\img\\trap\\58272005.jpg</v>
      </c>
      <c r="I1365" s="1" t="s">
        <v>7</v>
      </c>
      <c r="J1365" t="s">
        <v>7690</v>
      </c>
    </row>
    <row r="1366" spans="1:10" x14ac:dyDescent="0.25">
      <c r="A1366">
        <v>10163</v>
      </c>
      <c r="B1366" t="s">
        <v>4325</v>
      </c>
      <c r="C1366" t="s">
        <v>4326</v>
      </c>
      <c r="D1366" t="s">
        <v>6311</v>
      </c>
      <c r="E1366" t="s">
        <v>4</v>
      </c>
      <c r="F1366" t="s">
        <v>4327</v>
      </c>
      <c r="G1366" t="s">
        <v>6</v>
      </c>
      <c r="H1366" t="str">
        <f t="shared" si="21"/>
        <v>..\\..\\assets\\img\\trap\\44612603.jpg</v>
      </c>
      <c r="I1366" s="1" t="s">
        <v>7</v>
      </c>
      <c r="J1366" t="s">
        <v>7691</v>
      </c>
    </row>
    <row r="1367" spans="1:10" x14ac:dyDescent="0.25">
      <c r="A1367">
        <v>10164</v>
      </c>
      <c r="B1367" t="s">
        <v>4328</v>
      </c>
      <c r="C1367" t="s">
        <v>4329</v>
      </c>
      <c r="E1367" t="s">
        <v>4</v>
      </c>
      <c r="F1367" t="s">
        <v>4330</v>
      </c>
      <c r="G1367" t="s">
        <v>71</v>
      </c>
      <c r="H1367" t="str">
        <f t="shared" si="21"/>
        <v>..\\..\\assets\\img\\trap\\10651797.jpg</v>
      </c>
      <c r="I1367" s="1" t="s">
        <v>7</v>
      </c>
    </row>
    <row r="1368" spans="1:10" x14ac:dyDescent="0.25">
      <c r="A1368">
        <v>10165</v>
      </c>
      <c r="B1368" t="s">
        <v>4331</v>
      </c>
      <c r="C1368" t="s">
        <v>4332</v>
      </c>
      <c r="D1368" t="s">
        <v>6312</v>
      </c>
      <c r="E1368" t="s">
        <v>4</v>
      </c>
      <c r="F1368" t="s">
        <v>4333</v>
      </c>
      <c r="G1368" t="s">
        <v>21</v>
      </c>
      <c r="H1368" t="str">
        <f t="shared" si="21"/>
        <v>..\\..\\assets\\img\\trap\\50277973.jpg</v>
      </c>
      <c r="I1368" s="1" t="s">
        <v>7</v>
      </c>
      <c r="J1368" t="s">
        <v>7692</v>
      </c>
    </row>
    <row r="1369" spans="1:10" x14ac:dyDescent="0.25">
      <c r="A1369">
        <v>10166</v>
      </c>
      <c r="B1369" t="s">
        <v>4334</v>
      </c>
      <c r="C1369" t="s">
        <v>4335</v>
      </c>
      <c r="D1369" t="s">
        <v>6313</v>
      </c>
      <c r="E1369" t="s">
        <v>4</v>
      </c>
      <c r="F1369" t="s">
        <v>4336</v>
      </c>
      <c r="G1369" t="s">
        <v>21</v>
      </c>
      <c r="H1369" t="str">
        <f t="shared" si="21"/>
        <v>..\\..\\assets\\img\\trap\\71934924.jpg</v>
      </c>
      <c r="I1369" s="1" t="s">
        <v>331</v>
      </c>
      <c r="J1369" t="s">
        <v>7693</v>
      </c>
    </row>
    <row r="1370" spans="1:10" x14ac:dyDescent="0.25">
      <c r="A1370">
        <v>10167</v>
      </c>
      <c r="B1370" t="s">
        <v>4337</v>
      </c>
      <c r="C1370" t="s">
        <v>4338</v>
      </c>
      <c r="D1370" t="s">
        <v>6314</v>
      </c>
      <c r="E1370" t="s">
        <v>4</v>
      </c>
      <c r="F1370" t="s">
        <v>4339</v>
      </c>
      <c r="G1370" t="s">
        <v>21</v>
      </c>
      <c r="H1370" t="str">
        <f t="shared" si="21"/>
        <v>..\\..\\assets\\img\\trap\\84613836.jpg</v>
      </c>
      <c r="I1370" s="1" t="s">
        <v>331</v>
      </c>
      <c r="J1370" t="s">
        <v>7694</v>
      </c>
    </row>
    <row r="1371" spans="1:10" x14ac:dyDescent="0.25">
      <c r="A1371">
        <v>10168</v>
      </c>
      <c r="B1371" t="s">
        <v>4340</v>
      </c>
      <c r="C1371" t="s">
        <v>4341</v>
      </c>
      <c r="D1371" t="s">
        <v>6315</v>
      </c>
      <c r="E1371" t="s">
        <v>4</v>
      </c>
      <c r="F1371" t="s">
        <v>4342</v>
      </c>
      <c r="G1371" t="s">
        <v>6</v>
      </c>
      <c r="H1371" t="str">
        <f t="shared" si="21"/>
        <v>..\\..\\assets\\img\\trap\\30426226.jpg</v>
      </c>
      <c r="I1371" s="1" t="s">
        <v>7</v>
      </c>
      <c r="J1371" t="s">
        <v>7695</v>
      </c>
    </row>
    <row r="1372" spans="1:10" x14ac:dyDescent="0.25">
      <c r="A1372">
        <v>10169</v>
      </c>
      <c r="B1372" t="s">
        <v>4343</v>
      </c>
      <c r="C1372" t="s">
        <v>4344</v>
      </c>
      <c r="D1372" t="s">
        <v>6316</v>
      </c>
      <c r="E1372" t="s">
        <v>4</v>
      </c>
      <c r="F1372" t="s">
        <v>4345</v>
      </c>
      <c r="G1372" t="s">
        <v>6</v>
      </c>
      <c r="H1372" t="str">
        <f t="shared" si="21"/>
        <v>..\\..\\assets\\img\\trap\\91650245.jpg</v>
      </c>
      <c r="I1372" s="1" t="s">
        <v>4346</v>
      </c>
      <c r="J1372" t="s">
        <v>7696</v>
      </c>
    </row>
    <row r="1373" spans="1:10" x14ac:dyDescent="0.25">
      <c r="A1373">
        <v>10170</v>
      </c>
      <c r="B1373" t="s">
        <v>4347</v>
      </c>
      <c r="C1373" t="s">
        <v>4348</v>
      </c>
      <c r="D1373" t="s">
        <v>6317</v>
      </c>
      <c r="E1373" t="s">
        <v>4</v>
      </c>
      <c r="F1373" t="s">
        <v>4349</v>
      </c>
      <c r="G1373" t="s">
        <v>21</v>
      </c>
      <c r="H1373" t="str">
        <f t="shared" si="21"/>
        <v>..\\..\\assets\\img\\trap\\49838105.jpg</v>
      </c>
      <c r="I1373" s="1" t="s">
        <v>4346</v>
      </c>
      <c r="J1373" t="s">
        <v>7697</v>
      </c>
    </row>
    <row r="1374" spans="1:10" x14ac:dyDescent="0.25">
      <c r="A1374">
        <v>10171</v>
      </c>
      <c r="B1374" t="s">
        <v>4350</v>
      </c>
      <c r="C1374" t="s">
        <v>4351</v>
      </c>
      <c r="D1374" t="s">
        <v>6318</v>
      </c>
      <c r="E1374" t="s">
        <v>4</v>
      </c>
      <c r="F1374" t="s">
        <v>4352</v>
      </c>
      <c r="G1374" t="s">
        <v>6</v>
      </c>
      <c r="H1374" t="str">
        <f t="shared" si="21"/>
        <v>..\\..\\assets\\img\\trap\\21879581.jpg</v>
      </c>
      <c r="I1374" s="1" t="s">
        <v>7</v>
      </c>
      <c r="J1374" t="s">
        <v>7698</v>
      </c>
    </row>
    <row r="1375" spans="1:10" x14ac:dyDescent="0.25">
      <c r="A1375">
        <v>10172</v>
      </c>
      <c r="B1375" t="s">
        <v>4353</v>
      </c>
      <c r="C1375" t="s">
        <v>4354</v>
      </c>
      <c r="D1375" t="s">
        <v>6319</v>
      </c>
      <c r="E1375" t="s">
        <v>4</v>
      </c>
      <c r="F1375" t="s">
        <v>4355</v>
      </c>
      <c r="G1375" t="s">
        <v>6</v>
      </c>
      <c r="H1375" t="str">
        <f t="shared" si="21"/>
        <v>..\\..\\assets\\img\\trap\\89974904.jpg</v>
      </c>
      <c r="I1375" s="1" t="s">
        <v>7</v>
      </c>
      <c r="J1375" t="s">
        <v>7699</v>
      </c>
    </row>
    <row r="1376" spans="1:10" x14ac:dyDescent="0.25">
      <c r="A1376">
        <v>10173</v>
      </c>
      <c r="B1376" t="s">
        <v>4356</v>
      </c>
      <c r="C1376" t="s">
        <v>4357</v>
      </c>
      <c r="E1376" t="s">
        <v>4</v>
      </c>
      <c r="F1376" t="s">
        <v>4358</v>
      </c>
      <c r="G1376" t="s">
        <v>6</v>
      </c>
      <c r="H1376" t="str">
        <f t="shared" si="21"/>
        <v>..\\..\\assets\\img\\trap\\24545464.jpg</v>
      </c>
      <c r="I1376" s="1" t="s">
        <v>7</v>
      </c>
    </row>
    <row r="1377" spans="1:10" x14ac:dyDescent="0.25">
      <c r="A1377">
        <v>10174</v>
      </c>
      <c r="B1377" t="s">
        <v>4359</v>
      </c>
      <c r="C1377" t="s">
        <v>4360</v>
      </c>
      <c r="D1377" t="s">
        <v>6320</v>
      </c>
      <c r="E1377" t="s">
        <v>4</v>
      </c>
      <c r="F1377" t="s">
        <v>4361</v>
      </c>
      <c r="G1377" t="s">
        <v>6</v>
      </c>
      <c r="H1377" t="str">
        <f t="shared" si="21"/>
        <v>..\\..\\assets\\img\\trap\\75105429.jpg</v>
      </c>
      <c r="I1377" s="1" t="s">
        <v>7</v>
      </c>
      <c r="J1377" t="s">
        <v>7700</v>
      </c>
    </row>
    <row r="1378" spans="1:10" x14ac:dyDescent="0.25">
      <c r="A1378">
        <v>10175</v>
      </c>
      <c r="B1378" t="s">
        <v>4362</v>
      </c>
      <c r="C1378" t="s">
        <v>4363</v>
      </c>
      <c r="E1378" t="s">
        <v>4</v>
      </c>
      <c r="F1378" t="s">
        <v>4364</v>
      </c>
      <c r="G1378" t="s">
        <v>6</v>
      </c>
      <c r="H1378" t="str">
        <f t="shared" si="21"/>
        <v>..\\..\\assets\\img\\trap\\14507213.jpg</v>
      </c>
      <c r="I1378" s="1" t="s">
        <v>7</v>
      </c>
    </row>
    <row r="1379" spans="1:10" x14ac:dyDescent="0.25">
      <c r="A1379">
        <v>10176</v>
      </c>
      <c r="B1379" t="s">
        <v>4365</v>
      </c>
      <c r="C1379" t="s">
        <v>4366</v>
      </c>
      <c r="E1379" t="s">
        <v>4</v>
      </c>
      <c r="F1379" t="s">
        <v>4367</v>
      </c>
      <c r="G1379" t="s">
        <v>6</v>
      </c>
      <c r="H1379" t="str">
        <f t="shared" si="21"/>
        <v>..\\..\\assets\\img\\trap\\30123142.jpg</v>
      </c>
      <c r="I1379" s="1" t="s">
        <v>7</v>
      </c>
    </row>
    <row r="1380" spans="1:10" x14ac:dyDescent="0.25">
      <c r="A1380">
        <v>10177</v>
      </c>
      <c r="B1380" t="s">
        <v>4368</v>
      </c>
      <c r="C1380" t="s">
        <v>4369</v>
      </c>
      <c r="D1380" t="s">
        <v>6321</v>
      </c>
      <c r="E1380" t="s">
        <v>4</v>
      </c>
      <c r="F1380" t="s">
        <v>4370</v>
      </c>
      <c r="G1380" t="s">
        <v>6</v>
      </c>
      <c r="H1380" t="str">
        <f t="shared" si="21"/>
        <v>..\\..\\assets\\img\\trap\\35817848.jpg</v>
      </c>
      <c r="I1380" s="1" t="s">
        <v>7</v>
      </c>
      <c r="J1380" t="s">
        <v>7701</v>
      </c>
    </row>
    <row r="1381" spans="1:10" x14ac:dyDescent="0.25">
      <c r="A1381">
        <v>10178</v>
      </c>
      <c r="B1381" t="s">
        <v>4371</v>
      </c>
      <c r="C1381" t="s">
        <v>4372</v>
      </c>
      <c r="D1381" t="s">
        <v>6322</v>
      </c>
      <c r="E1381" t="s">
        <v>4</v>
      </c>
      <c r="F1381" t="s">
        <v>4373</v>
      </c>
      <c r="G1381" t="s">
        <v>21</v>
      </c>
      <c r="H1381" t="str">
        <f t="shared" si="21"/>
        <v>..\\..\\assets\\img\\trap\\16946849.jpg</v>
      </c>
      <c r="I1381" s="1" t="s">
        <v>7</v>
      </c>
      <c r="J1381" t="s">
        <v>7702</v>
      </c>
    </row>
    <row r="1382" spans="1:10" x14ac:dyDescent="0.25">
      <c r="A1382">
        <v>10179</v>
      </c>
      <c r="B1382" t="s">
        <v>4374</v>
      </c>
      <c r="C1382" t="s">
        <v>4375</v>
      </c>
      <c r="D1382" t="s">
        <v>6323</v>
      </c>
      <c r="E1382" t="s">
        <v>4</v>
      </c>
      <c r="F1382" t="s">
        <v>4376</v>
      </c>
      <c r="G1382" t="s">
        <v>6</v>
      </c>
      <c r="H1382" t="str">
        <f t="shared" si="21"/>
        <v>..\\..\\assets\\img\\trap\\59650656.jpg</v>
      </c>
      <c r="I1382" s="1" t="s">
        <v>724</v>
      </c>
      <c r="J1382" t="s">
        <v>7703</v>
      </c>
    </row>
    <row r="1383" spans="1:10" x14ac:dyDescent="0.25">
      <c r="A1383">
        <v>10180</v>
      </c>
      <c r="B1383" t="s">
        <v>4377</v>
      </c>
      <c r="C1383" t="s">
        <v>4378</v>
      </c>
      <c r="D1383" t="s">
        <v>6324</v>
      </c>
      <c r="E1383" t="s">
        <v>4</v>
      </c>
      <c r="F1383" t="s">
        <v>4379</v>
      </c>
      <c r="G1383" t="s">
        <v>6</v>
      </c>
      <c r="H1383" t="str">
        <f t="shared" si="21"/>
        <v>..\\..\\assets\\img\\trap\\89789152.jpg</v>
      </c>
      <c r="I1383" s="1" t="s">
        <v>3321</v>
      </c>
      <c r="J1383" t="s">
        <v>7704</v>
      </c>
    </row>
    <row r="1384" spans="1:10" x14ac:dyDescent="0.25">
      <c r="A1384">
        <v>10181</v>
      </c>
      <c r="B1384" t="s">
        <v>4380</v>
      </c>
      <c r="C1384" t="s">
        <v>4381</v>
      </c>
      <c r="D1384" t="s">
        <v>6325</v>
      </c>
      <c r="E1384" t="s">
        <v>4</v>
      </c>
      <c r="F1384" t="s">
        <v>4382</v>
      </c>
      <c r="G1384" t="s">
        <v>71</v>
      </c>
      <c r="H1384" t="str">
        <f t="shared" si="21"/>
        <v>..\\..\\assets\\img\\trap\\8038143.jpg</v>
      </c>
      <c r="I1384" s="1" t="s">
        <v>3321</v>
      </c>
      <c r="J1384" t="s">
        <v>7705</v>
      </c>
    </row>
    <row r="1385" spans="1:10" x14ac:dyDescent="0.25">
      <c r="A1385">
        <v>10182</v>
      </c>
      <c r="B1385" t="s">
        <v>4383</v>
      </c>
      <c r="C1385" t="s">
        <v>4384</v>
      </c>
      <c r="D1385" t="s">
        <v>6326</v>
      </c>
      <c r="E1385" t="s">
        <v>4</v>
      </c>
      <c r="F1385" t="s">
        <v>4385</v>
      </c>
      <c r="G1385" t="s">
        <v>6</v>
      </c>
      <c r="H1385" t="str">
        <f t="shared" si="21"/>
        <v>..\\..\\assets\\img\\trap\\58421530.jpg</v>
      </c>
      <c r="I1385" s="1" t="s">
        <v>540</v>
      </c>
      <c r="J1385" t="s">
        <v>7706</v>
      </c>
    </row>
    <row r="1386" spans="1:10" x14ac:dyDescent="0.25">
      <c r="A1386">
        <v>10183</v>
      </c>
      <c r="B1386" t="s">
        <v>4386</v>
      </c>
      <c r="C1386" t="s">
        <v>4387</v>
      </c>
      <c r="D1386" t="s">
        <v>6327</v>
      </c>
      <c r="E1386" t="s">
        <v>4</v>
      </c>
      <c r="F1386" t="s">
        <v>4388</v>
      </c>
      <c r="G1386" t="s">
        <v>21</v>
      </c>
      <c r="H1386" t="str">
        <f t="shared" si="21"/>
        <v>..\\..\\assets\\img\\trap\\71983925.jpg</v>
      </c>
      <c r="I1386" s="1" t="s">
        <v>7</v>
      </c>
      <c r="J1386" t="s">
        <v>7707</v>
      </c>
    </row>
    <row r="1387" spans="1:10" x14ac:dyDescent="0.25">
      <c r="A1387">
        <v>10184</v>
      </c>
      <c r="B1387" t="s">
        <v>4389</v>
      </c>
      <c r="C1387" t="s">
        <v>4390</v>
      </c>
      <c r="D1387" t="s">
        <v>6328</v>
      </c>
      <c r="E1387" t="s">
        <v>4</v>
      </c>
      <c r="F1387" t="s">
        <v>4391</v>
      </c>
      <c r="G1387" t="s">
        <v>6</v>
      </c>
      <c r="H1387" t="str">
        <f t="shared" si="21"/>
        <v>..\\..\\assets\\img\\trap\\90740329.jpg</v>
      </c>
      <c r="I1387" s="1" t="s">
        <v>7</v>
      </c>
      <c r="J1387" t="s">
        <v>7708</v>
      </c>
    </row>
    <row r="1388" spans="1:10" x14ac:dyDescent="0.25">
      <c r="A1388">
        <v>10185</v>
      </c>
      <c r="B1388" t="s">
        <v>4392</v>
      </c>
      <c r="C1388" t="s">
        <v>4393</v>
      </c>
      <c r="D1388" t="s">
        <v>6329</v>
      </c>
      <c r="E1388" t="s">
        <v>4</v>
      </c>
      <c r="F1388" t="s">
        <v>4394</v>
      </c>
      <c r="G1388" t="s">
        <v>6</v>
      </c>
      <c r="H1388" t="str">
        <f t="shared" si="21"/>
        <v>..\\..\\assets\\img\\trap\\23323812.jpg</v>
      </c>
      <c r="I1388" s="1" t="s">
        <v>7</v>
      </c>
      <c r="J1388" t="s">
        <v>7709</v>
      </c>
    </row>
    <row r="1389" spans="1:10" x14ac:dyDescent="0.25">
      <c r="A1389">
        <v>10186</v>
      </c>
      <c r="B1389" t="s">
        <v>4395</v>
      </c>
      <c r="C1389" t="s">
        <v>4396</v>
      </c>
      <c r="E1389" t="s">
        <v>4</v>
      </c>
      <c r="F1389" t="s">
        <v>4397</v>
      </c>
      <c r="G1389" t="s">
        <v>6</v>
      </c>
      <c r="H1389" t="str">
        <f t="shared" si="21"/>
        <v>..\\..\\assets\\img\\trap\\26509612.jpg</v>
      </c>
      <c r="I1389" s="1" t="s">
        <v>717</v>
      </c>
    </row>
    <row r="1390" spans="1:10" x14ac:dyDescent="0.25">
      <c r="A1390">
        <v>10187</v>
      </c>
      <c r="B1390" t="s">
        <v>4398</v>
      </c>
      <c r="C1390" t="s">
        <v>4399</v>
      </c>
      <c r="D1390" t="s">
        <v>6330</v>
      </c>
      <c r="E1390" t="s">
        <v>4</v>
      </c>
      <c r="F1390" t="s">
        <v>4400</v>
      </c>
      <c r="G1390" t="s">
        <v>6</v>
      </c>
      <c r="H1390" t="str">
        <f t="shared" si="21"/>
        <v>..\\..\\assets\\img\\trap\\69724380.jpg</v>
      </c>
      <c r="I1390" s="1" t="s">
        <v>7</v>
      </c>
      <c r="J1390" t="s">
        <v>7710</v>
      </c>
    </row>
    <row r="1391" spans="1:10" x14ac:dyDescent="0.25">
      <c r="A1391">
        <v>10188</v>
      </c>
      <c r="B1391" t="s">
        <v>4401</v>
      </c>
      <c r="C1391" t="s">
        <v>4402</v>
      </c>
      <c r="D1391" t="s">
        <v>6331</v>
      </c>
      <c r="E1391" t="s">
        <v>4</v>
      </c>
      <c r="F1391" t="s">
        <v>4403</v>
      </c>
      <c r="G1391" t="s">
        <v>6</v>
      </c>
      <c r="H1391" t="str">
        <f t="shared" si="21"/>
        <v>..\\..\\assets\\img\\trap\\6075533.jpg</v>
      </c>
      <c r="I1391" s="1" t="s">
        <v>4404</v>
      </c>
      <c r="J1391" t="s">
        <v>7711</v>
      </c>
    </row>
    <row r="1392" spans="1:10" x14ac:dyDescent="0.25">
      <c r="A1392">
        <v>10189</v>
      </c>
      <c r="B1392" t="s">
        <v>4405</v>
      </c>
      <c r="C1392" t="s">
        <v>4406</v>
      </c>
      <c r="D1392" t="s">
        <v>4406</v>
      </c>
      <c r="E1392" t="s">
        <v>4</v>
      </c>
      <c r="F1392" t="s">
        <v>4407</v>
      </c>
      <c r="G1392" t="s">
        <v>6</v>
      </c>
      <c r="H1392" t="str">
        <f t="shared" si="21"/>
        <v>..\\..\\assets\\img\\trap\\40253382.jpg</v>
      </c>
      <c r="I1392" s="1" t="s">
        <v>4081</v>
      </c>
      <c r="J1392" t="s">
        <v>7712</v>
      </c>
    </row>
    <row r="1393" spans="1:10" x14ac:dyDescent="0.25">
      <c r="A1393">
        <v>10190</v>
      </c>
      <c r="B1393" t="s">
        <v>4408</v>
      </c>
      <c r="C1393" t="s">
        <v>4409</v>
      </c>
      <c r="D1393" t="s">
        <v>4409</v>
      </c>
      <c r="E1393" t="s">
        <v>4</v>
      </c>
      <c r="F1393" t="s">
        <v>4410</v>
      </c>
      <c r="G1393" t="s">
        <v>6</v>
      </c>
      <c r="H1393" t="str">
        <f t="shared" si="21"/>
        <v>..\\..\\assets\\img\\trap\\76641981.jpg</v>
      </c>
      <c r="I1393" s="1" t="s">
        <v>4081</v>
      </c>
      <c r="J1393" t="s">
        <v>7713</v>
      </c>
    </row>
    <row r="1394" spans="1:10" x14ac:dyDescent="0.25">
      <c r="A1394">
        <v>10191</v>
      </c>
      <c r="B1394" t="s">
        <v>4411</v>
      </c>
      <c r="C1394" t="s">
        <v>4412</v>
      </c>
      <c r="D1394" t="s">
        <v>4412</v>
      </c>
      <c r="E1394" t="s">
        <v>4</v>
      </c>
      <c r="F1394" t="s">
        <v>4413</v>
      </c>
      <c r="G1394" t="s">
        <v>6</v>
      </c>
      <c r="H1394" t="str">
        <f t="shared" si="21"/>
        <v>..\\..\\assets\\img\\trap\\3868277.jpg</v>
      </c>
      <c r="I1394" s="1" t="s">
        <v>4081</v>
      </c>
      <c r="J1394" t="s">
        <v>7714</v>
      </c>
    </row>
    <row r="1395" spans="1:10" x14ac:dyDescent="0.25">
      <c r="A1395">
        <v>10192</v>
      </c>
      <c r="B1395" t="s">
        <v>4414</v>
      </c>
      <c r="C1395" t="s">
        <v>4415</v>
      </c>
      <c r="D1395" t="s">
        <v>6332</v>
      </c>
      <c r="E1395" t="s">
        <v>4</v>
      </c>
      <c r="F1395" t="s">
        <v>4416</v>
      </c>
      <c r="G1395" t="s">
        <v>21</v>
      </c>
      <c r="H1395" t="str">
        <f t="shared" si="21"/>
        <v>..\\..\\assets\\img\\trap\\39454112.jpg</v>
      </c>
      <c r="I1395" s="1" t="s">
        <v>7</v>
      </c>
      <c r="J1395" t="s">
        <v>7715</v>
      </c>
    </row>
    <row r="1396" spans="1:10" x14ac:dyDescent="0.25">
      <c r="A1396">
        <v>10193</v>
      </c>
      <c r="B1396" t="s">
        <v>4417</v>
      </c>
      <c r="C1396" t="s">
        <v>4418</v>
      </c>
      <c r="D1396" t="s">
        <v>6333</v>
      </c>
      <c r="E1396" t="s">
        <v>4</v>
      </c>
      <c r="F1396" t="s">
        <v>4419</v>
      </c>
      <c r="G1396" t="s">
        <v>6</v>
      </c>
      <c r="H1396" t="str">
        <f t="shared" si="21"/>
        <v>..\\..\\assets\\img\\trap\\22869904.jpg</v>
      </c>
      <c r="I1396" s="1" t="s">
        <v>7</v>
      </c>
      <c r="J1396" t="s">
        <v>7716</v>
      </c>
    </row>
    <row r="1397" spans="1:10" x14ac:dyDescent="0.25">
      <c r="A1397">
        <v>10194</v>
      </c>
      <c r="B1397" t="s">
        <v>4420</v>
      </c>
      <c r="C1397" t="s">
        <v>4421</v>
      </c>
      <c r="E1397" t="s">
        <v>4</v>
      </c>
      <c r="F1397" t="s">
        <v>4422</v>
      </c>
      <c r="G1397" t="s">
        <v>21</v>
      </c>
      <c r="H1397" t="str">
        <f t="shared" si="21"/>
        <v>..\\..\\assets\\img\\trap\\32247099.jpg</v>
      </c>
      <c r="I1397" s="1" t="s">
        <v>1091</v>
      </c>
    </row>
    <row r="1398" spans="1:10" x14ac:dyDescent="0.25">
      <c r="A1398">
        <v>10195</v>
      </c>
      <c r="B1398" t="s">
        <v>4423</v>
      </c>
      <c r="C1398" t="s">
        <v>4424</v>
      </c>
      <c r="D1398" t="s">
        <v>6334</v>
      </c>
      <c r="E1398" t="s">
        <v>4</v>
      </c>
      <c r="F1398" t="s">
        <v>4425</v>
      </c>
      <c r="G1398" t="s">
        <v>6</v>
      </c>
      <c r="H1398" t="str">
        <f t="shared" si="21"/>
        <v>..\\..\\assets\\img\\trap\\17688543.jpg</v>
      </c>
      <c r="I1398" s="1" t="s">
        <v>7</v>
      </c>
      <c r="J1398" t="s">
        <v>7717</v>
      </c>
    </row>
    <row r="1399" spans="1:10" x14ac:dyDescent="0.25">
      <c r="A1399">
        <v>10196</v>
      </c>
      <c r="B1399" t="s">
        <v>4426</v>
      </c>
      <c r="C1399" t="s">
        <v>4427</v>
      </c>
      <c r="D1399" t="s">
        <v>6335</v>
      </c>
      <c r="E1399" t="s">
        <v>4</v>
      </c>
      <c r="F1399" t="s">
        <v>4428</v>
      </c>
      <c r="G1399" t="s">
        <v>21</v>
      </c>
      <c r="H1399" t="str">
        <f t="shared" si="21"/>
        <v>..\\..\\assets\\img\\trap\\27062594.jpg</v>
      </c>
      <c r="I1399" s="1" t="s">
        <v>2099</v>
      </c>
      <c r="J1399" t="s">
        <v>7718</v>
      </c>
    </row>
    <row r="1400" spans="1:10" x14ac:dyDescent="0.25">
      <c r="A1400">
        <v>10197</v>
      </c>
      <c r="B1400" t="s">
        <v>4429</v>
      </c>
      <c r="C1400" t="s">
        <v>4430</v>
      </c>
      <c r="D1400" t="s">
        <v>6336</v>
      </c>
      <c r="E1400" t="s">
        <v>4</v>
      </c>
      <c r="F1400" t="s">
        <v>4431</v>
      </c>
      <c r="G1400" t="s">
        <v>21</v>
      </c>
      <c r="H1400" t="str">
        <f t="shared" si="21"/>
        <v>..\\..\\assets\\img\\trap\\92408984.jpg</v>
      </c>
      <c r="I1400" s="1" t="s">
        <v>7</v>
      </c>
      <c r="J1400" t="s">
        <v>7719</v>
      </c>
    </row>
    <row r="1401" spans="1:10" x14ac:dyDescent="0.25">
      <c r="A1401">
        <v>10198</v>
      </c>
      <c r="B1401" t="s">
        <v>4432</v>
      </c>
      <c r="C1401" t="s">
        <v>4433</v>
      </c>
      <c r="D1401" t="s">
        <v>6337</v>
      </c>
      <c r="E1401" t="s">
        <v>4</v>
      </c>
      <c r="F1401" t="s">
        <v>4434</v>
      </c>
      <c r="G1401" t="s">
        <v>21</v>
      </c>
      <c r="H1401" t="str">
        <f t="shared" si="21"/>
        <v>..\\..\\assets\\img\\trap\\68400115.jpg</v>
      </c>
      <c r="I1401" s="1" t="s">
        <v>7</v>
      </c>
      <c r="J1401" t="s">
        <v>7720</v>
      </c>
    </row>
    <row r="1402" spans="1:10" x14ac:dyDescent="0.25">
      <c r="A1402">
        <v>10199</v>
      </c>
      <c r="B1402" t="s">
        <v>4435</v>
      </c>
      <c r="C1402" t="s">
        <v>4436</v>
      </c>
      <c r="D1402" t="s">
        <v>6338</v>
      </c>
      <c r="E1402" t="s">
        <v>4</v>
      </c>
      <c r="F1402" t="s">
        <v>4437</v>
      </c>
      <c r="G1402" t="s">
        <v>21</v>
      </c>
      <c r="H1402" t="str">
        <f t="shared" si="21"/>
        <v>..\\..\\assets\\img\\trap\\34694160.jpg</v>
      </c>
      <c r="I1402" s="1" t="s">
        <v>7</v>
      </c>
      <c r="J1402" t="s">
        <v>7721</v>
      </c>
    </row>
    <row r="1403" spans="1:10" x14ac:dyDescent="0.25">
      <c r="A1403">
        <v>10200</v>
      </c>
      <c r="B1403" t="s">
        <v>4438</v>
      </c>
      <c r="C1403" t="s">
        <v>4439</v>
      </c>
      <c r="D1403" t="s">
        <v>6339</v>
      </c>
      <c r="E1403" t="s">
        <v>4</v>
      </c>
      <c r="F1403" t="s">
        <v>4440</v>
      </c>
      <c r="G1403" t="s">
        <v>21</v>
      </c>
      <c r="H1403" t="str">
        <f t="shared" si="21"/>
        <v>..\\..\\assets\\img\\trap\\8522996.jpg</v>
      </c>
      <c r="I1403" s="1" t="s">
        <v>1561</v>
      </c>
      <c r="J1403" t="s">
        <v>7722</v>
      </c>
    </row>
    <row r="1404" spans="1:10" x14ac:dyDescent="0.25">
      <c r="A1404">
        <v>10201</v>
      </c>
      <c r="B1404" t="s">
        <v>4441</v>
      </c>
      <c r="C1404" t="s">
        <v>4442</v>
      </c>
      <c r="D1404" t="s">
        <v>6340</v>
      </c>
      <c r="E1404" t="s">
        <v>4</v>
      </c>
      <c r="F1404" t="s">
        <v>4443</v>
      </c>
      <c r="G1404" t="s">
        <v>21</v>
      </c>
      <c r="H1404" t="str">
        <f t="shared" si="21"/>
        <v>..\\..\\assets\\img\\trap\\31076103.jpg</v>
      </c>
      <c r="I1404" s="1" t="s">
        <v>7</v>
      </c>
      <c r="J1404" t="s">
        <v>7723</v>
      </c>
    </row>
    <row r="1405" spans="1:10" x14ac:dyDescent="0.25">
      <c r="A1405">
        <v>10202</v>
      </c>
      <c r="B1405" t="s">
        <v>4444</v>
      </c>
      <c r="C1405" t="s">
        <v>4445</v>
      </c>
      <c r="D1405" t="s">
        <v>6341</v>
      </c>
      <c r="E1405" t="s">
        <v>4</v>
      </c>
      <c r="F1405" t="s">
        <v>4446</v>
      </c>
      <c r="G1405" t="s">
        <v>6</v>
      </c>
      <c r="H1405" t="str">
        <f t="shared" si="21"/>
        <v>..\\..\\assets\\img\\trap\\94861297.jpg</v>
      </c>
      <c r="I1405" s="1" t="s">
        <v>7</v>
      </c>
      <c r="J1405" t="s">
        <v>7724</v>
      </c>
    </row>
    <row r="1406" spans="1:10" x14ac:dyDescent="0.25">
      <c r="A1406">
        <v>10203</v>
      </c>
      <c r="B1406" t="s">
        <v>4447</v>
      </c>
      <c r="C1406" t="s">
        <v>4448</v>
      </c>
      <c r="D1406" t="s">
        <v>6342</v>
      </c>
      <c r="E1406" t="s">
        <v>4</v>
      </c>
      <c r="F1406" t="s">
        <v>4449</v>
      </c>
      <c r="G1406" t="s">
        <v>6</v>
      </c>
      <c r="H1406" t="str">
        <f t="shared" si="21"/>
        <v>..\\..\\assets\\img\\trap\\29826127.jpg</v>
      </c>
      <c r="I1406" s="1" t="s">
        <v>1102</v>
      </c>
      <c r="J1406" t="s">
        <v>7725</v>
      </c>
    </row>
    <row r="1407" spans="1:10" x14ac:dyDescent="0.25">
      <c r="A1407">
        <v>10204</v>
      </c>
      <c r="B1407" t="s">
        <v>4450</v>
      </c>
      <c r="C1407" t="s">
        <v>4451</v>
      </c>
      <c r="E1407" t="s">
        <v>4</v>
      </c>
      <c r="F1407" t="s">
        <v>4452</v>
      </c>
      <c r="G1407" t="s">
        <v>6</v>
      </c>
      <c r="H1407" t="str">
        <f t="shared" si="21"/>
        <v>..\\..\\assets\\img\\trap\\5915629.jpg</v>
      </c>
      <c r="I1407" s="1" t="s">
        <v>1095</v>
      </c>
    </row>
    <row r="1408" spans="1:10" x14ac:dyDescent="0.25">
      <c r="A1408">
        <v>10205</v>
      </c>
      <c r="B1408" t="s">
        <v>4453</v>
      </c>
      <c r="C1408" t="s">
        <v>4454</v>
      </c>
      <c r="D1408" t="s">
        <v>6343</v>
      </c>
      <c r="E1408" t="s">
        <v>4</v>
      </c>
      <c r="F1408" t="s">
        <v>4455</v>
      </c>
      <c r="G1408" t="s">
        <v>6</v>
      </c>
      <c r="H1408" t="str">
        <f t="shared" si="21"/>
        <v>..\\..\\assets\\img\\trap\\42671151.jpg</v>
      </c>
      <c r="I1408" s="1" t="s">
        <v>7</v>
      </c>
      <c r="J1408" t="s">
        <v>7726</v>
      </c>
    </row>
    <row r="1409" spans="1:10" x14ac:dyDescent="0.25">
      <c r="A1409">
        <v>10206</v>
      </c>
      <c r="B1409" t="s">
        <v>4456</v>
      </c>
      <c r="C1409" t="s">
        <v>4457</v>
      </c>
      <c r="E1409" t="s">
        <v>4</v>
      </c>
      <c r="F1409" t="s">
        <v>4458</v>
      </c>
      <c r="G1409" t="s">
        <v>6</v>
      </c>
      <c r="H1409" t="str">
        <f t="shared" si="21"/>
        <v>..\\..\\assets\\img\\trap\\84136000.jpg</v>
      </c>
      <c r="I1409" s="1" t="s">
        <v>7</v>
      </c>
    </row>
    <row r="1410" spans="1:10" x14ac:dyDescent="0.25">
      <c r="A1410">
        <v>10207</v>
      </c>
      <c r="B1410" t="s">
        <v>4459</v>
      </c>
      <c r="C1410" t="s">
        <v>4460</v>
      </c>
      <c r="D1410" t="s">
        <v>6344</v>
      </c>
      <c r="E1410" t="s">
        <v>4</v>
      </c>
      <c r="F1410" t="s">
        <v>4461</v>
      </c>
      <c r="G1410" t="s">
        <v>71</v>
      </c>
      <c r="H1410" t="str">
        <f t="shared" si="21"/>
        <v>..\\..\\assets\\img\\trap\\99188141.jpg</v>
      </c>
      <c r="I1410" s="1" t="s">
        <v>7</v>
      </c>
      <c r="J1410" t="s">
        <v>7727</v>
      </c>
    </row>
    <row r="1411" spans="1:10" x14ac:dyDescent="0.25">
      <c r="A1411">
        <v>10208</v>
      </c>
      <c r="B1411" t="s">
        <v>4462</v>
      </c>
      <c r="C1411" t="s">
        <v>4463</v>
      </c>
      <c r="E1411" t="s">
        <v>4</v>
      </c>
      <c r="F1411" t="s">
        <v>4464</v>
      </c>
      <c r="G1411" t="s">
        <v>6</v>
      </c>
      <c r="H1411" t="str">
        <f t="shared" ref="H1411:H1474" si="22">CONCATENATE("..\\..\\assets\\img\\trap\\",B1411,".jpg")</f>
        <v>..\\..\\assets\\img\\trap\\22748199.jpg</v>
      </c>
      <c r="I1411" s="1" t="s">
        <v>7</v>
      </c>
    </row>
    <row r="1412" spans="1:10" x14ac:dyDescent="0.25">
      <c r="A1412">
        <v>10209</v>
      </c>
      <c r="B1412" t="s">
        <v>4465</v>
      </c>
      <c r="C1412" t="s">
        <v>4466</v>
      </c>
      <c r="E1412" t="s">
        <v>4</v>
      </c>
      <c r="F1412" t="s">
        <v>4467</v>
      </c>
      <c r="G1412" t="s">
        <v>6</v>
      </c>
      <c r="H1412" t="str">
        <f t="shared" si="22"/>
        <v>..\\..\\assets\\img\\trap\\55008284.jpg</v>
      </c>
      <c r="I1412" s="1" t="s">
        <v>7</v>
      </c>
    </row>
    <row r="1413" spans="1:10" x14ac:dyDescent="0.25">
      <c r="A1413">
        <v>10210</v>
      </c>
      <c r="B1413" t="s">
        <v>4468</v>
      </c>
      <c r="C1413" t="s">
        <v>4469</v>
      </c>
      <c r="D1413" t="s">
        <v>6345</v>
      </c>
      <c r="E1413" t="s">
        <v>4</v>
      </c>
      <c r="F1413" t="s">
        <v>4470</v>
      </c>
      <c r="G1413" t="s">
        <v>6</v>
      </c>
      <c r="H1413" t="str">
        <f t="shared" si="22"/>
        <v>..\\..\\assets\\img\\trap\\26822796.jpg</v>
      </c>
      <c r="I1413" s="1" t="s">
        <v>1561</v>
      </c>
      <c r="J1413" t="s">
        <v>7728</v>
      </c>
    </row>
    <row r="1414" spans="1:10" x14ac:dyDescent="0.25">
      <c r="A1414">
        <v>10211</v>
      </c>
      <c r="B1414" t="s">
        <v>4471</v>
      </c>
      <c r="C1414" t="s">
        <v>4472</v>
      </c>
      <c r="D1414" t="s">
        <v>6346</v>
      </c>
      <c r="E1414" t="s">
        <v>4</v>
      </c>
      <c r="F1414" t="s">
        <v>4473</v>
      </c>
      <c r="G1414" t="s">
        <v>21</v>
      </c>
      <c r="H1414" t="str">
        <f t="shared" si="22"/>
        <v>..\\..\\assets\\img\\trap\\48716527.jpg</v>
      </c>
      <c r="I1414" s="1" t="s">
        <v>1561</v>
      </c>
      <c r="J1414" t="s">
        <v>7729</v>
      </c>
    </row>
    <row r="1415" spans="1:10" x14ac:dyDescent="0.25">
      <c r="A1415">
        <v>10212</v>
      </c>
      <c r="B1415" t="s">
        <v>4474</v>
      </c>
      <c r="C1415" t="s">
        <v>4475</v>
      </c>
      <c r="D1415" t="s">
        <v>6347</v>
      </c>
      <c r="E1415" t="s">
        <v>4</v>
      </c>
      <c r="F1415" t="s">
        <v>4476</v>
      </c>
      <c r="G1415" t="s">
        <v>6</v>
      </c>
      <c r="H1415" t="str">
        <f t="shared" si="22"/>
        <v>..\\..\\assets\\img\\trap\\50470982.jpg</v>
      </c>
      <c r="I1415" s="1" t="s">
        <v>7</v>
      </c>
      <c r="J1415" t="s">
        <v>7730</v>
      </c>
    </row>
    <row r="1416" spans="1:10" x14ac:dyDescent="0.25">
      <c r="A1416">
        <v>10213</v>
      </c>
      <c r="B1416" t="s">
        <v>4477</v>
      </c>
      <c r="C1416" t="s">
        <v>4478</v>
      </c>
      <c r="D1416" t="s">
        <v>6348</v>
      </c>
      <c r="E1416" t="s">
        <v>4</v>
      </c>
      <c r="F1416" t="s">
        <v>4479</v>
      </c>
      <c r="G1416" t="s">
        <v>6</v>
      </c>
      <c r="H1416" t="str">
        <f t="shared" si="22"/>
        <v>..\\..\\assets\\img\\trap\\24212820.jpg</v>
      </c>
      <c r="I1416" s="1" t="s">
        <v>3305</v>
      </c>
      <c r="J1416" t="s">
        <v>7731</v>
      </c>
    </row>
    <row r="1417" spans="1:10" x14ac:dyDescent="0.25">
      <c r="A1417">
        <v>10214</v>
      </c>
      <c r="B1417" t="s">
        <v>4480</v>
      </c>
      <c r="C1417" t="s">
        <v>4481</v>
      </c>
      <c r="D1417" t="s">
        <v>6349</v>
      </c>
      <c r="E1417" t="s">
        <v>4</v>
      </c>
      <c r="F1417" t="s">
        <v>4482</v>
      </c>
      <c r="G1417" t="s">
        <v>6</v>
      </c>
      <c r="H1417" t="str">
        <f t="shared" si="22"/>
        <v>..\\..\\assets\\img\\trap\\36247316.jpg</v>
      </c>
      <c r="I1417" s="1" t="s">
        <v>3305</v>
      </c>
      <c r="J1417" t="s">
        <v>7732</v>
      </c>
    </row>
    <row r="1418" spans="1:10" x14ac:dyDescent="0.25">
      <c r="A1418">
        <v>10215</v>
      </c>
      <c r="B1418" t="s">
        <v>4483</v>
      </c>
      <c r="C1418" t="s">
        <v>4484</v>
      </c>
      <c r="D1418" t="s">
        <v>6350</v>
      </c>
      <c r="E1418" t="s">
        <v>4</v>
      </c>
      <c r="F1418" t="s">
        <v>4485</v>
      </c>
      <c r="G1418" t="s">
        <v>6</v>
      </c>
      <c r="H1418" t="str">
        <f t="shared" si="22"/>
        <v>..\\..\\assets\\img\\trap\\9336190.jpg</v>
      </c>
      <c r="I1418" s="1" t="s">
        <v>3305</v>
      </c>
      <c r="J1418" t="s">
        <v>7733</v>
      </c>
    </row>
    <row r="1419" spans="1:10" x14ac:dyDescent="0.25">
      <c r="A1419">
        <v>10216</v>
      </c>
      <c r="B1419" t="s">
        <v>4486</v>
      </c>
      <c r="C1419" t="s">
        <v>4487</v>
      </c>
      <c r="D1419" t="s">
        <v>6351</v>
      </c>
      <c r="E1419" t="s">
        <v>4</v>
      </c>
      <c r="F1419" t="s">
        <v>4488</v>
      </c>
      <c r="G1419" t="s">
        <v>6</v>
      </c>
      <c r="H1419" t="str">
        <f t="shared" si="22"/>
        <v>..\\..\\assets\\img\\trap\\98827725.jpg</v>
      </c>
      <c r="I1419" s="1" t="s">
        <v>3305</v>
      </c>
      <c r="J1419" t="s">
        <v>7734</v>
      </c>
    </row>
    <row r="1420" spans="1:10" x14ac:dyDescent="0.25">
      <c r="A1420">
        <v>10217</v>
      </c>
      <c r="B1420" t="s">
        <v>4489</v>
      </c>
      <c r="C1420" t="s">
        <v>4490</v>
      </c>
      <c r="D1420" t="s">
        <v>6352</v>
      </c>
      <c r="E1420" t="s">
        <v>4</v>
      </c>
      <c r="F1420" t="s">
        <v>4491</v>
      </c>
      <c r="G1420" t="s">
        <v>6</v>
      </c>
      <c r="H1420" t="str">
        <f t="shared" si="22"/>
        <v>..\\..\\assets\\img\\trap\\77462146.jpg</v>
      </c>
      <c r="I1420" s="1" t="s">
        <v>3305</v>
      </c>
      <c r="J1420" t="s">
        <v>7735</v>
      </c>
    </row>
    <row r="1421" spans="1:10" x14ac:dyDescent="0.25">
      <c r="A1421">
        <v>10218</v>
      </c>
      <c r="B1421" t="s">
        <v>4492</v>
      </c>
      <c r="C1421" t="s">
        <v>4493</v>
      </c>
      <c r="D1421" t="s">
        <v>6353</v>
      </c>
      <c r="E1421" t="s">
        <v>4</v>
      </c>
      <c r="F1421" t="s">
        <v>4494</v>
      </c>
      <c r="G1421" t="s">
        <v>6</v>
      </c>
      <c r="H1421" t="str">
        <f t="shared" si="22"/>
        <v>..\\..\\assets\\img\\trap\\51606429.jpg</v>
      </c>
      <c r="I1421" s="1" t="s">
        <v>3305</v>
      </c>
      <c r="J1421" t="s">
        <v>7736</v>
      </c>
    </row>
    <row r="1422" spans="1:10" x14ac:dyDescent="0.25">
      <c r="A1422">
        <v>10219</v>
      </c>
      <c r="B1422" t="s">
        <v>4495</v>
      </c>
      <c r="C1422" t="s">
        <v>4496</v>
      </c>
      <c r="D1422" t="s">
        <v>6354</v>
      </c>
      <c r="E1422" t="s">
        <v>4</v>
      </c>
      <c r="F1422" t="s">
        <v>4497</v>
      </c>
      <c r="G1422" t="s">
        <v>6</v>
      </c>
      <c r="H1422" t="str">
        <f t="shared" si="22"/>
        <v>..\\..\\assets\\img\\trap\\62645025.jpg</v>
      </c>
      <c r="I1422" s="1" t="s">
        <v>3305</v>
      </c>
      <c r="J1422" t="s">
        <v>7737</v>
      </c>
    </row>
    <row r="1423" spans="1:10" x14ac:dyDescent="0.25">
      <c r="A1423">
        <v>10220</v>
      </c>
      <c r="B1423" t="s">
        <v>4498</v>
      </c>
      <c r="C1423" t="s">
        <v>4499</v>
      </c>
      <c r="D1423" t="s">
        <v>6355</v>
      </c>
      <c r="E1423" t="s">
        <v>4</v>
      </c>
      <c r="F1423" t="s">
        <v>4500</v>
      </c>
      <c r="G1423" t="s">
        <v>21</v>
      </c>
      <c r="H1423" t="str">
        <f t="shared" si="22"/>
        <v>..\\..\\assets\\img\\trap\\54241725.jpg</v>
      </c>
      <c r="I1423" s="1" t="s">
        <v>1561</v>
      </c>
      <c r="J1423" t="s">
        <v>7738</v>
      </c>
    </row>
    <row r="1424" spans="1:10" x14ac:dyDescent="0.25">
      <c r="A1424">
        <v>10221</v>
      </c>
      <c r="B1424" t="s">
        <v>4501</v>
      </c>
      <c r="C1424" t="s">
        <v>4502</v>
      </c>
      <c r="D1424" t="s">
        <v>6356</v>
      </c>
      <c r="E1424" t="s">
        <v>4</v>
      </c>
      <c r="F1424" t="s">
        <v>4503</v>
      </c>
      <c r="G1424" t="s">
        <v>21</v>
      </c>
      <c r="H1424" t="str">
        <f t="shared" si="22"/>
        <v>..\\..\\assets\\img\\trap\\296499.jpg</v>
      </c>
      <c r="I1424" s="1" t="s">
        <v>7</v>
      </c>
      <c r="J1424" t="s">
        <v>7739</v>
      </c>
    </row>
    <row r="1425" spans="1:10" x14ac:dyDescent="0.25">
      <c r="A1425">
        <v>10222</v>
      </c>
      <c r="B1425" t="s">
        <v>4504</v>
      </c>
      <c r="C1425" t="s">
        <v>4505</v>
      </c>
      <c r="D1425" t="s">
        <v>6357</v>
      </c>
      <c r="E1425" t="s">
        <v>4</v>
      </c>
      <c r="F1425" t="s">
        <v>4506</v>
      </c>
      <c r="G1425" t="s">
        <v>6</v>
      </c>
      <c r="H1425" t="str">
        <f t="shared" si="22"/>
        <v>..\\..\\assets\\img\\trap\\56001930.jpg</v>
      </c>
      <c r="I1425" s="1" t="s">
        <v>7</v>
      </c>
      <c r="J1425" t="s">
        <v>7740</v>
      </c>
    </row>
    <row r="1426" spans="1:10" x14ac:dyDescent="0.25">
      <c r="A1426">
        <v>10223</v>
      </c>
      <c r="B1426" t="s">
        <v>4507</v>
      </c>
      <c r="C1426" t="s">
        <v>4508</v>
      </c>
      <c r="D1426" t="s">
        <v>6358</v>
      </c>
      <c r="E1426" t="s">
        <v>4</v>
      </c>
      <c r="F1426" t="s">
        <v>4509</v>
      </c>
      <c r="G1426" t="s">
        <v>6</v>
      </c>
      <c r="H1426" t="str">
        <f t="shared" si="22"/>
        <v>..\\..\\assets\\img\\trap\\17509503.jpg</v>
      </c>
      <c r="I1426" s="1" t="s">
        <v>7</v>
      </c>
      <c r="J1426" t="s">
        <v>7741</v>
      </c>
    </row>
    <row r="1427" spans="1:10" x14ac:dyDescent="0.25">
      <c r="A1427">
        <v>10224</v>
      </c>
      <c r="B1427" t="s">
        <v>4510</v>
      </c>
      <c r="C1427" t="s">
        <v>4511</v>
      </c>
      <c r="D1427" t="s">
        <v>6359</v>
      </c>
      <c r="E1427" t="s">
        <v>4</v>
      </c>
      <c r="F1427" t="s">
        <v>4512</v>
      </c>
      <c r="G1427" t="s">
        <v>6</v>
      </c>
      <c r="H1427" t="str">
        <f t="shared" si="22"/>
        <v>..\\..\\assets\\img\\trap\\48152161.jpg</v>
      </c>
      <c r="I1427" s="1" t="s">
        <v>1112</v>
      </c>
      <c r="J1427" t="s">
        <v>7742</v>
      </c>
    </row>
    <row r="1428" spans="1:10" x14ac:dyDescent="0.25">
      <c r="A1428">
        <v>10225</v>
      </c>
      <c r="B1428" t="s">
        <v>4513</v>
      </c>
      <c r="C1428" t="s">
        <v>4514</v>
      </c>
      <c r="E1428" t="s">
        <v>4</v>
      </c>
      <c r="F1428" t="s">
        <v>4515</v>
      </c>
      <c r="G1428" t="s">
        <v>71</v>
      </c>
      <c r="H1428" t="str">
        <f t="shared" si="22"/>
        <v>..\\..\\assets\\img\\trap\\30888983.jpg</v>
      </c>
      <c r="I1428" s="1" t="s">
        <v>7</v>
      </c>
    </row>
    <row r="1429" spans="1:10" x14ac:dyDescent="0.25">
      <c r="A1429">
        <v>10226</v>
      </c>
      <c r="B1429" t="s">
        <v>4516</v>
      </c>
      <c r="C1429" t="s">
        <v>4517</v>
      </c>
      <c r="D1429" t="s">
        <v>6360</v>
      </c>
      <c r="E1429" t="s">
        <v>4</v>
      </c>
      <c r="F1429" t="s">
        <v>4518</v>
      </c>
      <c r="G1429" t="s">
        <v>6</v>
      </c>
      <c r="H1429" t="str">
        <f t="shared" si="22"/>
        <v>..\\..\\assets\\img\\trap\\6357341.jpg</v>
      </c>
      <c r="I1429" s="1" t="s">
        <v>331</v>
      </c>
      <c r="J1429" t="s">
        <v>7743</v>
      </c>
    </row>
    <row r="1430" spans="1:10" x14ac:dyDescent="0.25">
      <c r="A1430">
        <v>10227</v>
      </c>
      <c r="B1430" t="s">
        <v>4519</v>
      </c>
      <c r="C1430" t="s">
        <v>4520</v>
      </c>
      <c r="D1430" t="s">
        <v>6361</v>
      </c>
      <c r="E1430" t="s">
        <v>4</v>
      </c>
      <c r="F1430" t="s">
        <v>4521</v>
      </c>
      <c r="G1430" t="s">
        <v>6</v>
      </c>
      <c r="H1430" t="str">
        <f t="shared" si="22"/>
        <v>..\\..\\assets\\img\\trap\\99517131.jpg</v>
      </c>
      <c r="I1430" s="1" t="s">
        <v>7</v>
      </c>
      <c r="J1430" t="s">
        <v>7744</v>
      </c>
    </row>
    <row r="1431" spans="1:10" x14ac:dyDescent="0.25">
      <c r="A1431">
        <v>10228</v>
      </c>
      <c r="B1431" t="s">
        <v>4522</v>
      </c>
      <c r="C1431" t="s">
        <v>4523</v>
      </c>
      <c r="D1431" t="s">
        <v>6362</v>
      </c>
      <c r="E1431" t="s">
        <v>4</v>
      </c>
      <c r="F1431" t="s">
        <v>4524</v>
      </c>
      <c r="G1431" t="s">
        <v>6</v>
      </c>
      <c r="H1431" t="str">
        <f t="shared" si="22"/>
        <v>..\\..\\assets\\img\\trap\\46652477.jpg</v>
      </c>
      <c r="I1431" s="1" t="s">
        <v>2191</v>
      </c>
      <c r="J1431" t="s">
        <v>7745</v>
      </c>
    </row>
    <row r="1432" spans="1:10" x14ac:dyDescent="0.25">
      <c r="A1432">
        <v>10229</v>
      </c>
      <c r="B1432" t="s">
        <v>4525</v>
      </c>
      <c r="C1432" t="s">
        <v>4526</v>
      </c>
      <c r="D1432" t="s">
        <v>6363</v>
      </c>
      <c r="E1432" t="s">
        <v>4</v>
      </c>
      <c r="F1432" t="s">
        <v>4527</v>
      </c>
      <c r="G1432" t="s">
        <v>6</v>
      </c>
      <c r="H1432" t="str">
        <f t="shared" si="22"/>
        <v>..\\..\\assets\\img\\trap\\20036055.jpg</v>
      </c>
      <c r="I1432" s="1" t="s">
        <v>1752</v>
      </c>
      <c r="J1432" t="s">
        <v>7746</v>
      </c>
    </row>
    <row r="1433" spans="1:10" x14ac:dyDescent="0.25">
      <c r="A1433">
        <v>10230</v>
      </c>
      <c r="B1433" t="s">
        <v>4528</v>
      </c>
      <c r="C1433" t="s">
        <v>4529</v>
      </c>
      <c r="D1433" t="s">
        <v>6364</v>
      </c>
      <c r="E1433" t="s">
        <v>4</v>
      </c>
      <c r="F1433" t="s">
        <v>4530</v>
      </c>
      <c r="G1433" t="s">
        <v>6</v>
      </c>
      <c r="H1433" t="str">
        <f t="shared" si="22"/>
        <v>..\\..\\assets\\img\\trap\\56920308.jpg</v>
      </c>
      <c r="I1433" s="1" t="s">
        <v>4531</v>
      </c>
      <c r="J1433" t="s">
        <v>7747</v>
      </c>
    </row>
    <row r="1434" spans="1:10" x14ac:dyDescent="0.25">
      <c r="A1434">
        <v>10231</v>
      </c>
      <c r="B1434" t="s">
        <v>4532</v>
      </c>
      <c r="C1434" t="s">
        <v>4533</v>
      </c>
      <c r="D1434" t="s">
        <v>6365</v>
      </c>
      <c r="E1434" t="s">
        <v>4</v>
      </c>
      <c r="F1434" t="s">
        <v>4534</v>
      </c>
      <c r="G1434" t="s">
        <v>21</v>
      </c>
      <c r="H1434" t="str">
        <f t="shared" si="22"/>
        <v>..\\..\\assets\\img\\trap\\52834429.jpg</v>
      </c>
      <c r="I1434" s="1" t="s">
        <v>4535</v>
      </c>
      <c r="J1434" t="s">
        <v>7748</v>
      </c>
    </row>
    <row r="1435" spans="1:10" x14ac:dyDescent="0.25">
      <c r="A1435">
        <v>10232</v>
      </c>
      <c r="B1435" t="s">
        <v>4536</v>
      </c>
      <c r="C1435" t="s">
        <v>4537</v>
      </c>
      <c r="D1435" t="s">
        <v>6366</v>
      </c>
      <c r="E1435" t="s">
        <v>4</v>
      </c>
      <c r="F1435" t="s">
        <v>4538</v>
      </c>
      <c r="G1435" t="s">
        <v>21</v>
      </c>
      <c r="H1435" t="str">
        <f t="shared" si="22"/>
        <v>..\\..\\assets\\img\\trap\\74218258.jpg</v>
      </c>
      <c r="I1435" s="1" t="s">
        <v>4535</v>
      </c>
      <c r="J1435" t="s">
        <v>7749</v>
      </c>
    </row>
    <row r="1436" spans="1:10" x14ac:dyDescent="0.25">
      <c r="A1436">
        <v>10233</v>
      </c>
      <c r="B1436" t="s">
        <v>4539</v>
      </c>
      <c r="C1436" t="s">
        <v>4540</v>
      </c>
      <c r="D1436" t="s">
        <v>6367</v>
      </c>
      <c r="E1436" t="s">
        <v>4</v>
      </c>
      <c r="F1436" t="s">
        <v>4541</v>
      </c>
      <c r="G1436" t="s">
        <v>21</v>
      </c>
      <c r="H1436" t="str">
        <f t="shared" si="22"/>
        <v>..\\..\\assets\\img\\trap\\16849715.jpg</v>
      </c>
      <c r="I1436" s="1" t="s">
        <v>4535</v>
      </c>
      <c r="J1436" t="s">
        <v>7750</v>
      </c>
    </row>
    <row r="1437" spans="1:10" x14ac:dyDescent="0.25">
      <c r="A1437">
        <v>10234</v>
      </c>
      <c r="B1437" t="s">
        <v>4542</v>
      </c>
      <c r="C1437" t="s">
        <v>4543</v>
      </c>
      <c r="D1437" t="s">
        <v>6368</v>
      </c>
      <c r="E1437" t="s">
        <v>4</v>
      </c>
      <c r="F1437" t="s">
        <v>4544</v>
      </c>
      <c r="G1437" t="s">
        <v>21</v>
      </c>
      <c r="H1437" t="str">
        <f t="shared" si="22"/>
        <v>..\\..\\assets\\img\\trap\\24207889.jpg</v>
      </c>
      <c r="I1437" s="1" t="s">
        <v>7</v>
      </c>
      <c r="J1437" t="s">
        <v>7751</v>
      </c>
    </row>
    <row r="1438" spans="1:10" x14ac:dyDescent="0.25">
      <c r="A1438">
        <v>10235</v>
      </c>
      <c r="B1438" t="s">
        <v>4545</v>
      </c>
      <c r="C1438" t="s">
        <v>4546</v>
      </c>
      <c r="D1438" t="s">
        <v>6369</v>
      </c>
      <c r="E1438" t="s">
        <v>4</v>
      </c>
      <c r="F1438" t="s">
        <v>4547</v>
      </c>
      <c r="G1438" t="s">
        <v>6</v>
      </c>
      <c r="H1438" t="str">
        <f t="shared" si="22"/>
        <v>..\\..\\assets\\img\\trap\\36361633.jpg</v>
      </c>
      <c r="I1438" s="1" t="s">
        <v>7</v>
      </c>
      <c r="J1438" t="s">
        <v>7752</v>
      </c>
    </row>
    <row r="1439" spans="1:10" x14ac:dyDescent="0.25">
      <c r="A1439">
        <v>10236</v>
      </c>
      <c r="B1439" t="s">
        <v>4548</v>
      </c>
      <c r="C1439" t="s">
        <v>4549</v>
      </c>
      <c r="D1439" t="s">
        <v>6370</v>
      </c>
      <c r="E1439" t="s">
        <v>4</v>
      </c>
      <c r="F1439" t="s">
        <v>4550</v>
      </c>
      <c r="G1439" t="s">
        <v>6</v>
      </c>
      <c r="H1439" t="str">
        <f t="shared" si="22"/>
        <v>..\\..\\assets\\img\\trap\\47594192.jpg</v>
      </c>
      <c r="I1439" s="1" t="s">
        <v>7</v>
      </c>
      <c r="J1439" t="s">
        <v>7753</v>
      </c>
    </row>
    <row r="1440" spans="1:10" x14ac:dyDescent="0.25">
      <c r="A1440">
        <v>10237</v>
      </c>
      <c r="B1440" t="s">
        <v>4551</v>
      </c>
      <c r="C1440" t="s">
        <v>4552</v>
      </c>
      <c r="D1440" t="s">
        <v>6371</v>
      </c>
      <c r="E1440" t="s">
        <v>4</v>
      </c>
      <c r="F1440" t="s">
        <v>4553</v>
      </c>
      <c r="G1440" t="s">
        <v>6</v>
      </c>
      <c r="H1440" t="str">
        <f t="shared" si="22"/>
        <v>..\\..\\assets\\img\\trap\\95081386.jpg</v>
      </c>
      <c r="I1440" s="1" t="s">
        <v>7</v>
      </c>
      <c r="J1440" t="s">
        <v>7754</v>
      </c>
    </row>
    <row r="1441" spans="1:10" x14ac:dyDescent="0.25">
      <c r="A1441">
        <v>10238</v>
      </c>
      <c r="B1441" t="s">
        <v>4554</v>
      </c>
      <c r="C1441" t="s">
        <v>4555</v>
      </c>
      <c r="D1441" t="s">
        <v>6372</v>
      </c>
      <c r="E1441" t="s">
        <v>4</v>
      </c>
      <c r="F1441" t="s">
        <v>4556</v>
      </c>
      <c r="G1441" t="s">
        <v>21</v>
      </c>
      <c r="H1441" t="str">
        <f t="shared" si="22"/>
        <v>..\\..\\assets\\img\\trap\\18444733.jpg</v>
      </c>
      <c r="I1441" s="1" t="s">
        <v>4557</v>
      </c>
      <c r="J1441" t="s">
        <v>7755</v>
      </c>
    </row>
    <row r="1442" spans="1:10" x14ac:dyDescent="0.25">
      <c r="A1442">
        <v>10239</v>
      </c>
      <c r="B1442" t="s">
        <v>4558</v>
      </c>
      <c r="C1442" t="s">
        <v>4559</v>
      </c>
      <c r="D1442" t="s">
        <v>6373</v>
      </c>
      <c r="E1442" t="s">
        <v>4</v>
      </c>
      <c r="F1442" t="s">
        <v>4560</v>
      </c>
      <c r="G1442" t="s">
        <v>6</v>
      </c>
      <c r="H1442" t="str">
        <f t="shared" si="22"/>
        <v>..\\..\\assets\\img\\trap\\82045034.jpg</v>
      </c>
      <c r="I1442" s="1" t="s">
        <v>4557</v>
      </c>
      <c r="J1442" t="s">
        <v>7756</v>
      </c>
    </row>
    <row r="1443" spans="1:10" x14ac:dyDescent="0.25">
      <c r="A1443">
        <v>10240</v>
      </c>
      <c r="B1443" t="s">
        <v>4561</v>
      </c>
      <c r="C1443" t="s">
        <v>4562</v>
      </c>
      <c r="D1443" t="s">
        <v>6374</v>
      </c>
      <c r="E1443" t="s">
        <v>4</v>
      </c>
      <c r="F1443" t="s">
        <v>4563</v>
      </c>
      <c r="G1443" t="s">
        <v>6</v>
      </c>
      <c r="H1443" t="str">
        <f t="shared" si="22"/>
        <v>..\\..\\assets\\img\\trap\\91781589.jpg</v>
      </c>
      <c r="I1443" s="1" t="s">
        <v>7</v>
      </c>
      <c r="J1443" t="s">
        <v>7757</v>
      </c>
    </row>
    <row r="1444" spans="1:10" x14ac:dyDescent="0.25">
      <c r="A1444">
        <v>10241</v>
      </c>
      <c r="B1444" t="s">
        <v>4564</v>
      </c>
      <c r="C1444" t="s">
        <v>4565</v>
      </c>
      <c r="D1444" t="s">
        <v>6375</v>
      </c>
      <c r="E1444" t="s">
        <v>4</v>
      </c>
      <c r="F1444" t="s">
        <v>4566</v>
      </c>
      <c r="G1444" t="s">
        <v>21</v>
      </c>
      <c r="H1444" t="str">
        <f t="shared" si="22"/>
        <v>..\\..\\assets\\img\\trap\\3129635.jpg</v>
      </c>
      <c r="I1444" s="1" t="s">
        <v>7</v>
      </c>
      <c r="J1444" t="s">
        <v>7758</v>
      </c>
    </row>
    <row r="1445" spans="1:10" x14ac:dyDescent="0.25">
      <c r="A1445">
        <v>10242</v>
      </c>
      <c r="B1445" t="s">
        <v>4567</v>
      </c>
      <c r="C1445" t="s">
        <v>4568</v>
      </c>
      <c r="D1445" t="s">
        <v>6376</v>
      </c>
      <c r="E1445" t="s">
        <v>4</v>
      </c>
      <c r="F1445" t="s">
        <v>4569</v>
      </c>
      <c r="G1445" t="s">
        <v>21</v>
      </c>
      <c r="H1445" t="str">
        <f t="shared" si="22"/>
        <v>..\\..\\assets\\img\\trap\\49514333.jpg</v>
      </c>
      <c r="I1445" s="1" t="s">
        <v>7</v>
      </c>
      <c r="J1445" t="s">
        <v>7759</v>
      </c>
    </row>
    <row r="1446" spans="1:10" x14ac:dyDescent="0.25">
      <c r="A1446">
        <v>10243</v>
      </c>
      <c r="B1446" t="s">
        <v>4570</v>
      </c>
      <c r="C1446" t="s">
        <v>4571</v>
      </c>
      <c r="D1446" t="s">
        <v>6377</v>
      </c>
      <c r="E1446" t="s">
        <v>4</v>
      </c>
      <c r="F1446" t="s">
        <v>4572</v>
      </c>
      <c r="G1446" t="s">
        <v>6</v>
      </c>
      <c r="H1446" t="str">
        <f t="shared" si="22"/>
        <v>..\\..\\assets\\img\\trap\\80987696.jpg</v>
      </c>
      <c r="I1446" s="1" t="s">
        <v>7</v>
      </c>
      <c r="J1446" t="s">
        <v>7760</v>
      </c>
    </row>
    <row r="1447" spans="1:10" x14ac:dyDescent="0.25">
      <c r="A1447">
        <v>10244</v>
      </c>
      <c r="B1447" t="s">
        <v>4573</v>
      </c>
      <c r="C1447" t="s">
        <v>4574</v>
      </c>
      <c r="D1447" t="s">
        <v>6378</v>
      </c>
      <c r="E1447" t="s">
        <v>4</v>
      </c>
      <c r="F1447" t="s">
        <v>4575</v>
      </c>
      <c r="G1447" t="s">
        <v>21</v>
      </c>
      <c r="H1447" t="str">
        <f t="shared" si="22"/>
        <v>..\\..\\assets\\img\\trap\\1344018.jpg</v>
      </c>
      <c r="I1447" s="1" t="s">
        <v>4576</v>
      </c>
      <c r="J1447" t="s">
        <v>7761</v>
      </c>
    </row>
    <row r="1448" spans="1:10" x14ac:dyDescent="0.25">
      <c r="A1448">
        <v>10245</v>
      </c>
      <c r="B1448" t="s">
        <v>4577</v>
      </c>
      <c r="C1448" t="s">
        <v>4578</v>
      </c>
      <c r="D1448" t="s">
        <v>6379</v>
      </c>
      <c r="E1448" t="s">
        <v>4</v>
      </c>
      <c r="F1448" t="s">
        <v>4579</v>
      </c>
      <c r="G1448" t="s">
        <v>6</v>
      </c>
      <c r="H1448" t="str">
        <f t="shared" si="22"/>
        <v>..\\..\\assets\\img\\trap\\35316708.jpg</v>
      </c>
      <c r="I1448" s="1" t="s">
        <v>7</v>
      </c>
      <c r="J1448" t="s">
        <v>7762</v>
      </c>
    </row>
    <row r="1449" spans="1:10" x14ac:dyDescent="0.25">
      <c r="A1449">
        <v>10246</v>
      </c>
      <c r="B1449" t="s">
        <v>4580</v>
      </c>
      <c r="C1449" t="s">
        <v>4581</v>
      </c>
      <c r="D1449" t="s">
        <v>6380</v>
      </c>
      <c r="E1449" t="s">
        <v>4</v>
      </c>
      <c r="F1449" t="s">
        <v>4582</v>
      </c>
      <c r="G1449" t="s">
        <v>6</v>
      </c>
      <c r="H1449" t="str">
        <f t="shared" si="22"/>
        <v>..\\..\\assets\\img\\trap\\18678554.jpg</v>
      </c>
      <c r="I1449" s="1" t="s">
        <v>4583</v>
      </c>
      <c r="J1449" t="s">
        <v>7763</v>
      </c>
    </row>
    <row r="1450" spans="1:10" x14ac:dyDescent="0.25">
      <c r="A1450">
        <v>10247</v>
      </c>
      <c r="B1450" t="s">
        <v>4584</v>
      </c>
      <c r="C1450" t="s">
        <v>4585</v>
      </c>
      <c r="D1450" t="s">
        <v>6381</v>
      </c>
      <c r="E1450" t="s">
        <v>4</v>
      </c>
      <c r="F1450" t="s">
        <v>4586</v>
      </c>
      <c r="G1450" t="s">
        <v>71</v>
      </c>
      <c r="H1450" t="str">
        <f t="shared" si="22"/>
        <v>..\\..\\assets\\img\\trap\\76587747.jpg</v>
      </c>
      <c r="I1450" s="1" t="s">
        <v>7</v>
      </c>
      <c r="J1450" t="s">
        <v>7764</v>
      </c>
    </row>
    <row r="1451" spans="1:10" x14ac:dyDescent="0.25">
      <c r="A1451">
        <v>10248</v>
      </c>
      <c r="B1451" t="s">
        <v>4587</v>
      </c>
      <c r="C1451" t="s">
        <v>4588</v>
      </c>
      <c r="D1451" t="s">
        <v>6382</v>
      </c>
      <c r="E1451" t="s">
        <v>4</v>
      </c>
      <c r="F1451" t="s">
        <v>4589</v>
      </c>
      <c r="G1451" t="s">
        <v>6</v>
      </c>
      <c r="H1451" t="str">
        <f t="shared" si="22"/>
        <v>..\\..\\assets\\img\\trap\\2055403.jpg</v>
      </c>
      <c r="I1451" s="1" t="s">
        <v>63</v>
      </c>
      <c r="J1451" t="s">
        <v>7765</v>
      </c>
    </row>
    <row r="1452" spans="1:10" x14ac:dyDescent="0.25">
      <c r="A1452">
        <v>10249</v>
      </c>
      <c r="B1452" t="s">
        <v>4590</v>
      </c>
      <c r="C1452" t="s">
        <v>4591</v>
      </c>
      <c r="D1452" t="s">
        <v>6383</v>
      </c>
      <c r="E1452" t="s">
        <v>4</v>
      </c>
      <c r="F1452" t="s">
        <v>4592</v>
      </c>
      <c r="G1452" t="s">
        <v>6</v>
      </c>
      <c r="H1452" t="str">
        <f t="shared" si="22"/>
        <v>..\\..\\assets\\img\\trap\\99157310.jpg</v>
      </c>
      <c r="I1452" s="1" t="s">
        <v>1927</v>
      </c>
      <c r="J1452" t="s">
        <v>7766</v>
      </c>
    </row>
    <row r="1453" spans="1:10" x14ac:dyDescent="0.25">
      <c r="A1453">
        <v>10250</v>
      </c>
      <c r="B1453" t="s">
        <v>4593</v>
      </c>
      <c r="C1453" t="s">
        <v>4594</v>
      </c>
      <c r="D1453" t="s">
        <v>6384</v>
      </c>
      <c r="E1453" t="s">
        <v>4</v>
      </c>
      <c r="F1453" t="s">
        <v>4595</v>
      </c>
      <c r="G1453" t="s">
        <v>6</v>
      </c>
      <c r="H1453" t="str">
        <f t="shared" si="22"/>
        <v>..\\..\\assets\\img\\trap\\67037924.jpg</v>
      </c>
      <c r="I1453" s="1" t="s">
        <v>7</v>
      </c>
      <c r="J1453" t="s">
        <v>7767</v>
      </c>
    </row>
    <row r="1454" spans="1:10" x14ac:dyDescent="0.25">
      <c r="A1454">
        <v>10251</v>
      </c>
      <c r="B1454" t="s">
        <v>4596</v>
      </c>
      <c r="C1454" t="s">
        <v>4597</v>
      </c>
      <c r="D1454" t="s">
        <v>6385</v>
      </c>
      <c r="E1454" t="s">
        <v>4</v>
      </c>
      <c r="F1454" t="s">
        <v>4598</v>
      </c>
      <c r="G1454" t="s">
        <v>6</v>
      </c>
      <c r="H1454" t="str">
        <f t="shared" si="22"/>
        <v>..\\..\\assets\\img\\trap\\83675475.jpg</v>
      </c>
      <c r="I1454" s="1" t="s">
        <v>7</v>
      </c>
      <c r="J1454" t="s">
        <v>7768</v>
      </c>
    </row>
    <row r="1455" spans="1:10" x14ac:dyDescent="0.25">
      <c r="A1455">
        <v>10252</v>
      </c>
      <c r="B1455" t="s">
        <v>4599</v>
      </c>
      <c r="C1455" t="s">
        <v>4600</v>
      </c>
      <c r="D1455" t="s">
        <v>6386</v>
      </c>
      <c r="E1455" t="s">
        <v>4</v>
      </c>
      <c r="F1455" t="s">
        <v>4601</v>
      </c>
      <c r="G1455" t="s">
        <v>21</v>
      </c>
      <c r="H1455" t="str">
        <f t="shared" si="22"/>
        <v>..\\..\\assets\\img\\trap\\14342283.jpg</v>
      </c>
      <c r="I1455" s="1" t="s">
        <v>7</v>
      </c>
      <c r="J1455" t="s">
        <v>7769</v>
      </c>
    </row>
    <row r="1456" spans="1:10" x14ac:dyDescent="0.25">
      <c r="A1456">
        <v>10253</v>
      </c>
      <c r="B1456" t="s">
        <v>4602</v>
      </c>
      <c r="C1456" t="s">
        <v>4603</v>
      </c>
      <c r="D1456" t="s">
        <v>6387</v>
      </c>
      <c r="E1456" t="s">
        <v>4</v>
      </c>
      <c r="F1456" t="s">
        <v>4604</v>
      </c>
      <c r="G1456" t="s">
        <v>21</v>
      </c>
      <c r="H1456" t="str">
        <f t="shared" si="22"/>
        <v>..\\..\\assets\\img\\trap\\44716890.jpg</v>
      </c>
      <c r="I1456" s="1" t="s">
        <v>7</v>
      </c>
      <c r="J1456" t="s">
        <v>7770</v>
      </c>
    </row>
    <row r="1457" spans="1:10" x14ac:dyDescent="0.25">
      <c r="A1457">
        <v>10254</v>
      </c>
      <c r="B1457" t="s">
        <v>4605</v>
      </c>
      <c r="C1457" t="s">
        <v>4606</v>
      </c>
      <c r="D1457" t="s">
        <v>6388</v>
      </c>
      <c r="E1457" t="s">
        <v>4</v>
      </c>
      <c r="F1457" t="s">
        <v>4607</v>
      </c>
      <c r="G1457" t="s">
        <v>6</v>
      </c>
      <c r="H1457" t="str">
        <f t="shared" si="22"/>
        <v>..\\..\\assets\\img\\trap\\5832914.jpg</v>
      </c>
      <c r="I1457" s="1" t="s">
        <v>4608</v>
      </c>
      <c r="J1457" t="s">
        <v>7771</v>
      </c>
    </row>
    <row r="1458" spans="1:10" x14ac:dyDescent="0.25">
      <c r="A1458">
        <v>10255</v>
      </c>
      <c r="B1458" t="s">
        <v>4609</v>
      </c>
      <c r="C1458" t="s">
        <v>4610</v>
      </c>
      <c r="D1458" t="s">
        <v>6389</v>
      </c>
      <c r="E1458" t="s">
        <v>4</v>
      </c>
      <c r="F1458" t="s">
        <v>4611</v>
      </c>
      <c r="G1458" t="s">
        <v>21</v>
      </c>
      <c r="H1458" t="str">
        <f t="shared" si="22"/>
        <v>..\\..\\assets\\img\\trap\\43509019.jpg</v>
      </c>
      <c r="I1458" s="1" t="s">
        <v>4608</v>
      </c>
      <c r="J1458" t="s">
        <v>7772</v>
      </c>
    </row>
    <row r="1459" spans="1:10" x14ac:dyDescent="0.25">
      <c r="A1459">
        <v>10256</v>
      </c>
      <c r="B1459" t="s">
        <v>4612</v>
      </c>
      <c r="C1459" t="s">
        <v>4613</v>
      </c>
      <c r="D1459" t="s">
        <v>6390</v>
      </c>
      <c r="E1459" t="s">
        <v>4</v>
      </c>
      <c r="F1459" t="s">
        <v>4614</v>
      </c>
      <c r="G1459" t="s">
        <v>6</v>
      </c>
      <c r="H1459" t="str">
        <f t="shared" si="22"/>
        <v>..\\..\\assets\\img\\trap\\79447365.jpg</v>
      </c>
      <c r="I1459" s="1" t="s">
        <v>4608</v>
      </c>
      <c r="J1459" t="s">
        <v>7773</v>
      </c>
    </row>
    <row r="1460" spans="1:10" x14ac:dyDescent="0.25">
      <c r="A1460">
        <v>10257</v>
      </c>
      <c r="B1460" t="s">
        <v>4615</v>
      </c>
      <c r="C1460" t="s">
        <v>4616</v>
      </c>
      <c r="D1460" t="s">
        <v>6391</v>
      </c>
      <c r="E1460" t="s">
        <v>4</v>
      </c>
      <c r="F1460" t="s">
        <v>4617</v>
      </c>
      <c r="G1460" t="s">
        <v>71</v>
      </c>
      <c r="H1460" t="str">
        <f t="shared" si="22"/>
        <v>..\\..\\assets\\img\\trap\\53094821.jpg</v>
      </c>
      <c r="I1460" s="1" t="s">
        <v>4608</v>
      </c>
      <c r="J1460" t="s">
        <v>7774</v>
      </c>
    </row>
    <row r="1461" spans="1:10" x14ac:dyDescent="0.25">
      <c r="A1461">
        <v>10258</v>
      </c>
      <c r="B1461" t="s">
        <v>4618</v>
      </c>
      <c r="C1461" t="s">
        <v>4619</v>
      </c>
      <c r="D1461" t="s">
        <v>6392</v>
      </c>
      <c r="E1461" t="s">
        <v>4</v>
      </c>
      <c r="F1461" t="s">
        <v>4620</v>
      </c>
      <c r="G1461" t="s">
        <v>21</v>
      </c>
      <c r="H1461" t="str">
        <f t="shared" si="22"/>
        <v>..\\..\\assets\\img\\trap\\18605135.jpg</v>
      </c>
      <c r="I1461" s="1" t="s">
        <v>56</v>
      </c>
      <c r="J1461" t="s">
        <v>7775</v>
      </c>
    </row>
    <row r="1462" spans="1:10" x14ac:dyDescent="0.25">
      <c r="A1462">
        <v>10259</v>
      </c>
      <c r="B1462" t="s">
        <v>4621</v>
      </c>
      <c r="C1462" t="s">
        <v>4622</v>
      </c>
      <c r="D1462" t="s">
        <v>6393</v>
      </c>
      <c r="E1462" t="s">
        <v>4</v>
      </c>
      <c r="F1462" t="s">
        <v>4623</v>
      </c>
      <c r="G1462" t="s">
        <v>6</v>
      </c>
      <c r="H1462" t="str">
        <f t="shared" si="22"/>
        <v>..\\..\\assets\\img\\trap\\7092142.jpg</v>
      </c>
      <c r="I1462" s="1" t="s">
        <v>7</v>
      </c>
      <c r="J1462" t="s">
        <v>7776</v>
      </c>
    </row>
    <row r="1463" spans="1:10" x14ac:dyDescent="0.25">
      <c r="A1463">
        <v>10260</v>
      </c>
      <c r="B1463" t="s">
        <v>4624</v>
      </c>
      <c r="C1463" t="s">
        <v>4625</v>
      </c>
      <c r="D1463" t="s">
        <v>6394</v>
      </c>
      <c r="E1463" t="s">
        <v>4</v>
      </c>
      <c r="F1463" t="s">
        <v>4626</v>
      </c>
      <c r="G1463" t="s">
        <v>6</v>
      </c>
      <c r="H1463" t="str">
        <f t="shared" si="22"/>
        <v>..\\..\\assets\\img\\trap\\53582587.jpg</v>
      </c>
      <c r="I1463" s="1" t="s">
        <v>7</v>
      </c>
      <c r="J1463" t="s">
        <v>7777</v>
      </c>
    </row>
    <row r="1464" spans="1:10" x14ac:dyDescent="0.25">
      <c r="A1464">
        <v>10261</v>
      </c>
      <c r="B1464" t="s">
        <v>4627</v>
      </c>
      <c r="C1464" t="s">
        <v>4628</v>
      </c>
      <c r="D1464" t="s">
        <v>6395</v>
      </c>
      <c r="E1464" t="s">
        <v>4</v>
      </c>
      <c r="F1464" t="s">
        <v>4629</v>
      </c>
      <c r="G1464" t="s">
        <v>21</v>
      </c>
      <c r="H1464" t="str">
        <f t="shared" si="22"/>
        <v>..\\..\\assets\\img\\trap\\62784717.jpg</v>
      </c>
      <c r="I1464" s="1" t="s">
        <v>7</v>
      </c>
      <c r="J1464" t="s">
        <v>7778</v>
      </c>
    </row>
    <row r="1465" spans="1:10" x14ac:dyDescent="0.25">
      <c r="A1465">
        <v>10262</v>
      </c>
      <c r="B1465" t="s">
        <v>4630</v>
      </c>
      <c r="C1465" t="s">
        <v>4631</v>
      </c>
      <c r="D1465" t="s">
        <v>6396</v>
      </c>
      <c r="E1465" t="s">
        <v>4</v>
      </c>
      <c r="F1465" t="s">
        <v>4632</v>
      </c>
      <c r="G1465" t="s">
        <v>21</v>
      </c>
      <c r="H1465" t="str">
        <f t="shared" si="22"/>
        <v>..\\..\\assets\\img\\trap\\94256039.jpg</v>
      </c>
      <c r="I1465" s="1" t="s">
        <v>7</v>
      </c>
      <c r="J1465" t="s">
        <v>7779</v>
      </c>
    </row>
    <row r="1466" spans="1:10" x14ac:dyDescent="0.25">
      <c r="A1466">
        <v>10263</v>
      </c>
      <c r="B1466" t="s">
        <v>4633</v>
      </c>
      <c r="C1466" t="s">
        <v>4634</v>
      </c>
      <c r="D1466" t="s">
        <v>6397</v>
      </c>
      <c r="E1466" t="s">
        <v>4</v>
      </c>
      <c r="F1466" t="s">
        <v>4635</v>
      </c>
      <c r="G1466" t="s">
        <v>6</v>
      </c>
      <c r="H1466" t="str">
        <f t="shared" si="22"/>
        <v>..\\..\\assets\\img\\trap\\35686188.jpg</v>
      </c>
      <c r="I1466" s="1" t="s">
        <v>7</v>
      </c>
      <c r="J1466" t="s">
        <v>7780</v>
      </c>
    </row>
    <row r="1467" spans="1:10" x14ac:dyDescent="0.25">
      <c r="A1467">
        <v>10264</v>
      </c>
      <c r="B1467" t="s">
        <v>4636</v>
      </c>
      <c r="C1467" t="s">
        <v>4637</v>
      </c>
      <c r="D1467" t="s">
        <v>6398</v>
      </c>
      <c r="E1467" t="s">
        <v>4</v>
      </c>
      <c r="F1467" t="s">
        <v>4638</v>
      </c>
      <c r="G1467" t="s">
        <v>21</v>
      </c>
      <c r="H1467" t="str">
        <f t="shared" si="22"/>
        <v>..\\..\\assets\\img\\trap\\37890974.jpg</v>
      </c>
      <c r="I1467" s="1" t="s">
        <v>4639</v>
      </c>
      <c r="J1467" t="s">
        <v>7781</v>
      </c>
    </row>
    <row r="1468" spans="1:10" x14ac:dyDescent="0.25">
      <c r="A1468">
        <v>10265</v>
      </c>
      <c r="B1468" t="s">
        <v>4640</v>
      </c>
      <c r="C1468" t="s">
        <v>4641</v>
      </c>
      <c r="D1468" t="s">
        <v>6399</v>
      </c>
      <c r="E1468" t="s">
        <v>4</v>
      </c>
      <c r="F1468" t="s">
        <v>4642</v>
      </c>
      <c r="G1468" t="s">
        <v>21</v>
      </c>
      <c r="H1468" t="str">
        <f t="shared" si="22"/>
        <v>..\\..\\assets\\img\\trap\\66100045.jpg</v>
      </c>
      <c r="I1468" s="1" t="s">
        <v>7</v>
      </c>
      <c r="J1468" t="s">
        <v>7782</v>
      </c>
    </row>
    <row r="1469" spans="1:10" x14ac:dyDescent="0.25">
      <c r="A1469">
        <v>10266</v>
      </c>
      <c r="B1469" t="s">
        <v>4643</v>
      </c>
      <c r="C1469" t="s">
        <v>4644</v>
      </c>
      <c r="D1469" t="s">
        <v>6400</v>
      </c>
      <c r="E1469" t="s">
        <v>4</v>
      </c>
      <c r="F1469" t="s">
        <v>4645</v>
      </c>
      <c r="G1469" t="s">
        <v>6</v>
      </c>
      <c r="H1469" t="str">
        <f t="shared" si="22"/>
        <v>..\\..\\assets\\img\\trap\\58297729.jpg</v>
      </c>
      <c r="I1469" s="1" t="s">
        <v>7</v>
      </c>
      <c r="J1469" t="s">
        <v>7783</v>
      </c>
    </row>
    <row r="1470" spans="1:10" x14ac:dyDescent="0.25">
      <c r="A1470">
        <v>10267</v>
      </c>
      <c r="B1470" t="s">
        <v>4646</v>
      </c>
      <c r="C1470" t="s">
        <v>4647</v>
      </c>
      <c r="E1470" t="s">
        <v>4</v>
      </c>
      <c r="F1470" t="s">
        <v>4648</v>
      </c>
      <c r="G1470" t="s">
        <v>6</v>
      </c>
      <c r="H1470" t="str">
        <f t="shared" si="22"/>
        <v>..\\..\\assets\\img\\trap\\64697231.jpg</v>
      </c>
      <c r="I1470" s="1" t="s">
        <v>7</v>
      </c>
    </row>
    <row r="1471" spans="1:10" x14ac:dyDescent="0.25">
      <c r="A1471">
        <v>10268</v>
      </c>
      <c r="B1471" t="s">
        <v>4649</v>
      </c>
      <c r="C1471" t="s">
        <v>4650</v>
      </c>
      <c r="D1471" t="s">
        <v>6401</v>
      </c>
      <c r="E1471" t="s">
        <v>4</v>
      </c>
      <c r="F1471" t="s">
        <v>4651</v>
      </c>
      <c r="G1471" t="s">
        <v>6</v>
      </c>
      <c r="H1471" t="str">
        <f t="shared" si="22"/>
        <v>..\\..\\assets\\img\\trap\\4206964.jpg</v>
      </c>
      <c r="I1471" s="1" t="s">
        <v>63</v>
      </c>
      <c r="J1471" t="s">
        <v>7784</v>
      </c>
    </row>
    <row r="1472" spans="1:10" x14ac:dyDescent="0.25">
      <c r="A1472">
        <v>10269</v>
      </c>
      <c r="B1472" t="s">
        <v>4652</v>
      </c>
      <c r="C1472" t="s">
        <v>4653</v>
      </c>
      <c r="D1472" t="s">
        <v>6402</v>
      </c>
      <c r="E1472" t="s">
        <v>4</v>
      </c>
      <c r="F1472" t="s">
        <v>4654</v>
      </c>
      <c r="G1472" t="s">
        <v>6</v>
      </c>
      <c r="H1472" t="str">
        <f t="shared" si="22"/>
        <v>..\\..\\assets\\img\\trap\\75902998.jpg</v>
      </c>
      <c r="I1472" s="1" t="s">
        <v>63</v>
      </c>
      <c r="J1472" t="s">
        <v>7785</v>
      </c>
    </row>
    <row r="1473" spans="1:10" x14ac:dyDescent="0.25">
      <c r="A1473">
        <v>10270</v>
      </c>
      <c r="B1473" t="s">
        <v>4655</v>
      </c>
      <c r="C1473" t="s">
        <v>4656</v>
      </c>
      <c r="D1473" t="s">
        <v>6403</v>
      </c>
      <c r="E1473" t="s">
        <v>4</v>
      </c>
      <c r="F1473" t="s">
        <v>4657</v>
      </c>
      <c r="G1473" t="s">
        <v>71</v>
      </c>
      <c r="H1473" t="str">
        <f t="shared" si="22"/>
        <v>..\\..\\assets\\img\\trap\\19252988.jpg</v>
      </c>
      <c r="I1473" s="1" t="s">
        <v>7</v>
      </c>
      <c r="J1473" t="s">
        <v>7786</v>
      </c>
    </row>
    <row r="1474" spans="1:10" x14ac:dyDescent="0.25">
      <c r="A1474">
        <v>10271</v>
      </c>
      <c r="B1474" t="s">
        <v>4658</v>
      </c>
      <c r="C1474" t="s">
        <v>4659</v>
      </c>
      <c r="D1474" t="s">
        <v>6404</v>
      </c>
      <c r="E1474" t="s">
        <v>4</v>
      </c>
      <c r="F1474" t="s">
        <v>4660</v>
      </c>
      <c r="G1474" t="s">
        <v>71</v>
      </c>
      <c r="H1474" t="str">
        <f t="shared" si="22"/>
        <v>..\\..\\assets\\img\\trap\\3055837.jpg</v>
      </c>
      <c r="I1474" s="1" t="s">
        <v>7</v>
      </c>
      <c r="J1474" t="s">
        <v>7787</v>
      </c>
    </row>
    <row r="1475" spans="1:10" x14ac:dyDescent="0.25">
      <c r="A1475">
        <v>10272</v>
      </c>
      <c r="B1475" t="s">
        <v>4661</v>
      </c>
      <c r="C1475" t="s">
        <v>4662</v>
      </c>
      <c r="D1475" t="s">
        <v>6405</v>
      </c>
      <c r="E1475" t="s">
        <v>4</v>
      </c>
      <c r="F1475" t="s">
        <v>4663</v>
      </c>
      <c r="G1475" t="s">
        <v>6</v>
      </c>
      <c r="H1475" t="str">
        <f t="shared" ref="H1475:H1538" si="23">CONCATENATE("..\\..\\assets\\img\\trap\\",B1475,".jpg")</f>
        <v>..\\..\\assets\\img\\trap\\79766336.jpg</v>
      </c>
      <c r="I1475" s="1" t="s">
        <v>7</v>
      </c>
      <c r="J1475" t="s">
        <v>7788</v>
      </c>
    </row>
    <row r="1476" spans="1:10" x14ac:dyDescent="0.25">
      <c r="A1476">
        <v>10273</v>
      </c>
      <c r="B1476" t="s">
        <v>4664</v>
      </c>
      <c r="C1476" t="s">
        <v>4665</v>
      </c>
      <c r="D1476" t="s">
        <v>6406</v>
      </c>
      <c r="E1476" t="s">
        <v>4</v>
      </c>
      <c r="F1476" t="s">
        <v>4666</v>
      </c>
      <c r="G1476" t="s">
        <v>6</v>
      </c>
      <c r="H1476" t="str">
        <f t="shared" si="23"/>
        <v>..\\..\\assets\\img\\trap\\80955168.jpg</v>
      </c>
      <c r="I1476" s="1" t="s">
        <v>7</v>
      </c>
      <c r="J1476" t="s">
        <v>7789</v>
      </c>
    </row>
    <row r="1477" spans="1:10" x14ac:dyDescent="0.25">
      <c r="A1477">
        <v>10274</v>
      </c>
      <c r="B1477" t="s">
        <v>4667</v>
      </c>
      <c r="C1477" t="s">
        <v>4668</v>
      </c>
      <c r="D1477" t="s">
        <v>6407</v>
      </c>
      <c r="E1477" t="s">
        <v>4</v>
      </c>
      <c r="F1477" t="s">
        <v>4669</v>
      </c>
      <c r="G1477" t="s">
        <v>6</v>
      </c>
      <c r="H1477" t="str">
        <f t="shared" si="23"/>
        <v>..\\..\\assets\\img\\trap\\2122975.jpg</v>
      </c>
      <c r="I1477" s="1" t="s">
        <v>7</v>
      </c>
      <c r="J1477" t="s">
        <v>7790</v>
      </c>
    </row>
    <row r="1478" spans="1:10" x14ac:dyDescent="0.25">
      <c r="A1478">
        <v>10275</v>
      </c>
      <c r="B1478" t="s">
        <v>4670</v>
      </c>
      <c r="C1478" t="s">
        <v>4671</v>
      </c>
      <c r="D1478" t="s">
        <v>6408</v>
      </c>
      <c r="E1478" t="s">
        <v>4</v>
      </c>
      <c r="F1478" t="s">
        <v>4672</v>
      </c>
      <c r="G1478" t="s">
        <v>6</v>
      </c>
      <c r="H1478" t="str">
        <f t="shared" si="23"/>
        <v>..\\..\\assets\\img\\trap\\59616123.jpg</v>
      </c>
      <c r="I1478" s="1" t="s">
        <v>7</v>
      </c>
      <c r="J1478" t="s">
        <v>7791</v>
      </c>
    </row>
    <row r="1479" spans="1:10" x14ac:dyDescent="0.25">
      <c r="A1479">
        <v>10276</v>
      </c>
      <c r="B1479" t="s">
        <v>4673</v>
      </c>
      <c r="C1479" t="s">
        <v>4674</v>
      </c>
      <c r="D1479" t="s">
        <v>6409</v>
      </c>
      <c r="E1479" t="s">
        <v>4</v>
      </c>
      <c r="F1479" t="s">
        <v>4675</v>
      </c>
      <c r="G1479" t="s">
        <v>6</v>
      </c>
      <c r="H1479" t="str">
        <f t="shared" si="23"/>
        <v>..\\..\\assets\\img\\trap\\80101899.jpg</v>
      </c>
      <c r="I1479" s="1" t="s">
        <v>7</v>
      </c>
      <c r="J1479" t="s">
        <v>7792</v>
      </c>
    </row>
    <row r="1480" spans="1:10" x14ac:dyDescent="0.25">
      <c r="A1480">
        <v>10277</v>
      </c>
      <c r="B1480" t="s">
        <v>4676</v>
      </c>
      <c r="C1480" t="s">
        <v>4677</v>
      </c>
      <c r="D1480" t="s">
        <v>6410</v>
      </c>
      <c r="E1480" t="s">
        <v>4</v>
      </c>
      <c r="F1480" t="s">
        <v>4678</v>
      </c>
      <c r="G1480" t="s">
        <v>6</v>
      </c>
      <c r="H1480" t="str">
        <f t="shared" si="23"/>
        <v>..\\..\\assets\\img\\trap\\29616929.jpg</v>
      </c>
      <c r="I1480" s="1" t="s">
        <v>4679</v>
      </c>
      <c r="J1480" t="s">
        <v>7793</v>
      </c>
    </row>
    <row r="1481" spans="1:10" x14ac:dyDescent="0.25">
      <c r="A1481">
        <v>10278</v>
      </c>
      <c r="B1481" t="s">
        <v>4680</v>
      </c>
      <c r="C1481" t="s">
        <v>4681</v>
      </c>
      <c r="D1481" t="s">
        <v>6411</v>
      </c>
      <c r="E1481" t="s">
        <v>4</v>
      </c>
      <c r="F1481" t="s">
        <v>4682</v>
      </c>
      <c r="G1481" t="s">
        <v>6</v>
      </c>
      <c r="H1481" t="str">
        <f t="shared" si="23"/>
        <v>..\\..\\assets\\img\\trap\\99590524.jpg</v>
      </c>
      <c r="I1481" s="1" t="s">
        <v>63</v>
      </c>
      <c r="J1481" t="s">
        <v>7794</v>
      </c>
    </row>
    <row r="1482" spans="1:10" x14ac:dyDescent="0.25">
      <c r="A1482">
        <v>10279</v>
      </c>
      <c r="B1482" t="s">
        <v>4683</v>
      </c>
      <c r="C1482" t="s">
        <v>4684</v>
      </c>
      <c r="E1482" t="s">
        <v>4</v>
      </c>
      <c r="F1482" t="s">
        <v>4685</v>
      </c>
      <c r="G1482" t="s">
        <v>6</v>
      </c>
      <c r="H1482" t="str">
        <f t="shared" si="23"/>
        <v>..\\..\\assets\\img\\trap\\54762426.jpg</v>
      </c>
      <c r="I1482" s="1" t="s">
        <v>7</v>
      </c>
    </row>
    <row r="1483" spans="1:10" x14ac:dyDescent="0.25">
      <c r="A1483">
        <v>10280</v>
      </c>
      <c r="B1483" t="s">
        <v>4686</v>
      </c>
      <c r="C1483" t="s">
        <v>4687</v>
      </c>
      <c r="E1483" t="s">
        <v>4</v>
      </c>
      <c r="F1483" t="s">
        <v>4688</v>
      </c>
      <c r="G1483" t="s">
        <v>6</v>
      </c>
      <c r="H1483" t="str">
        <f t="shared" si="23"/>
        <v>..\\..\\assets\\img\\trap\\13685271.jpg</v>
      </c>
      <c r="I1483" s="1" t="s">
        <v>7</v>
      </c>
    </row>
    <row r="1484" spans="1:10" x14ac:dyDescent="0.25">
      <c r="A1484">
        <v>10281</v>
      </c>
      <c r="B1484" t="s">
        <v>4689</v>
      </c>
      <c r="C1484" t="s">
        <v>4690</v>
      </c>
      <c r="D1484" t="s">
        <v>6412</v>
      </c>
      <c r="E1484" t="s">
        <v>4</v>
      </c>
      <c r="F1484" t="s">
        <v>4691</v>
      </c>
      <c r="G1484" t="s">
        <v>6</v>
      </c>
      <c r="H1484" t="str">
        <f t="shared" si="23"/>
        <v>..\\..\\assets\\img\\trap\\73988674.jpg</v>
      </c>
      <c r="I1484" s="1" t="s">
        <v>7</v>
      </c>
      <c r="J1484" t="s">
        <v>7795</v>
      </c>
    </row>
    <row r="1485" spans="1:10" x14ac:dyDescent="0.25">
      <c r="A1485">
        <v>10282</v>
      </c>
      <c r="B1485" t="s">
        <v>4692</v>
      </c>
      <c r="C1485" t="s">
        <v>4693</v>
      </c>
      <c r="D1485" t="s">
        <v>6413</v>
      </c>
      <c r="E1485" t="s">
        <v>4</v>
      </c>
      <c r="F1485" t="s">
        <v>4694</v>
      </c>
      <c r="G1485" t="s">
        <v>6</v>
      </c>
      <c r="H1485" t="str">
        <f t="shared" si="23"/>
        <v>..\\..\\assets\\img\\trap\\86379342.jpg</v>
      </c>
      <c r="I1485" s="1" t="s">
        <v>4695</v>
      </c>
      <c r="J1485" t="s">
        <v>7796</v>
      </c>
    </row>
    <row r="1486" spans="1:10" x14ac:dyDescent="0.25">
      <c r="A1486">
        <v>10283</v>
      </c>
      <c r="B1486" t="s">
        <v>4696</v>
      </c>
      <c r="C1486" t="s">
        <v>4697</v>
      </c>
      <c r="D1486" t="s">
        <v>6414</v>
      </c>
      <c r="E1486" t="s">
        <v>4</v>
      </c>
      <c r="F1486" t="s">
        <v>4698</v>
      </c>
      <c r="G1486" t="s">
        <v>6</v>
      </c>
      <c r="H1486" t="str">
        <f t="shared" si="23"/>
        <v>..\\..\\assets\\img\\trap\\40975243.jpg</v>
      </c>
      <c r="I1486" s="1" t="s">
        <v>4695</v>
      </c>
      <c r="J1486" t="s">
        <v>7797</v>
      </c>
    </row>
    <row r="1487" spans="1:10" x14ac:dyDescent="0.25">
      <c r="A1487">
        <v>10284</v>
      </c>
      <c r="B1487" t="s">
        <v>4699</v>
      </c>
      <c r="C1487" t="s">
        <v>4700</v>
      </c>
      <c r="D1487" t="s">
        <v>6415</v>
      </c>
      <c r="E1487" t="s">
        <v>4</v>
      </c>
      <c r="F1487" t="s">
        <v>4701</v>
      </c>
      <c r="G1487" t="s">
        <v>21</v>
      </c>
      <c r="H1487" t="str">
        <f t="shared" si="23"/>
        <v>..\\..\\assets\\img\\trap\\96100333.jpg</v>
      </c>
      <c r="I1487" s="1" t="s">
        <v>4702</v>
      </c>
      <c r="J1487" t="s">
        <v>7798</v>
      </c>
    </row>
    <row r="1488" spans="1:10" x14ac:dyDescent="0.25">
      <c r="A1488">
        <v>10285</v>
      </c>
      <c r="B1488" t="s">
        <v>4703</v>
      </c>
      <c r="C1488" t="s">
        <v>4704</v>
      </c>
      <c r="D1488" t="s">
        <v>6416</v>
      </c>
      <c r="E1488" t="s">
        <v>4</v>
      </c>
      <c r="F1488" t="s">
        <v>4705</v>
      </c>
      <c r="G1488" t="s">
        <v>6</v>
      </c>
      <c r="H1488" t="str">
        <f t="shared" si="23"/>
        <v>..\\..\\assets\\img\\trap\\93983867.jpg</v>
      </c>
      <c r="I1488" s="1" t="s">
        <v>4706</v>
      </c>
      <c r="J1488" t="s">
        <v>7799</v>
      </c>
    </row>
    <row r="1489" spans="1:10" x14ac:dyDescent="0.25">
      <c r="A1489">
        <v>10286</v>
      </c>
      <c r="B1489" t="s">
        <v>4707</v>
      </c>
      <c r="C1489" t="s">
        <v>4708</v>
      </c>
      <c r="D1489" t="s">
        <v>6417</v>
      </c>
      <c r="E1489" t="s">
        <v>4</v>
      </c>
      <c r="F1489" t="s">
        <v>4709</v>
      </c>
      <c r="G1489" t="s">
        <v>6</v>
      </c>
      <c r="H1489" t="str">
        <f t="shared" si="23"/>
        <v>..\\..\\assets\\img\\trap\\21076084.jpg</v>
      </c>
      <c r="I1489" s="1" t="s">
        <v>4710</v>
      </c>
      <c r="J1489" t="s">
        <v>7800</v>
      </c>
    </row>
    <row r="1490" spans="1:10" x14ac:dyDescent="0.25">
      <c r="A1490">
        <v>10287</v>
      </c>
      <c r="B1490" t="s">
        <v>4711</v>
      </c>
      <c r="C1490" t="s">
        <v>4712</v>
      </c>
      <c r="D1490" t="s">
        <v>6418</v>
      </c>
      <c r="E1490" t="s">
        <v>4</v>
      </c>
      <c r="F1490" t="s">
        <v>4713</v>
      </c>
      <c r="G1490" t="s">
        <v>6</v>
      </c>
      <c r="H1490" t="str">
        <f t="shared" si="23"/>
        <v>..\\..\\assets\\img\\trap\\96148285.jpg</v>
      </c>
      <c r="I1490" s="1" t="s">
        <v>7</v>
      </c>
      <c r="J1490" t="s">
        <v>7801</v>
      </c>
    </row>
    <row r="1491" spans="1:10" x14ac:dyDescent="0.25">
      <c r="A1491">
        <v>10288</v>
      </c>
      <c r="B1491" t="s">
        <v>4714</v>
      </c>
      <c r="C1491" t="s">
        <v>4715</v>
      </c>
      <c r="E1491" t="s">
        <v>4</v>
      </c>
      <c r="F1491" t="s">
        <v>4716</v>
      </c>
      <c r="G1491" t="s">
        <v>6</v>
      </c>
      <c r="H1491" t="str">
        <f t="shared" si="23"/>
        <v>..\\..\\assets\\img\\trap\\63323539.jpg</v>
      </c>
      <c r="I1491" s="1" t="s">
        <v>7</v>
      </c>
    </row>
    <row r="1492" spans="1:10" x14ac:dyDescent="0.25">
      <c r="A1492">
        <v>10289</v>
      </c>
      <c r="B1492" t="s">
        <v>4717</v>
      </c>
      <c r="C1492" t="s">
        <v>4718</v>
      </c>
      <c r="D1492" t="s">
        <v>6419</v>
      </c>
      <c r="E1492" t="s">
        <v>4</v>
      </c>
      <c r="F1492" t="s">
        <v>4719</v>
      </c>
      <c r="G1492" t="s">
        <v>6</v>
      </c>
      <c r="H1492" t="str">
        <f t="shared" si="23"/>
        <v>..\\..\\assets\\img\\trap\\76384284.jpg</v>
      </c>
      <c r="I1492" s="1" t="s">
        <v>1146</v>
      </c>
      <c r="J1492" t="s">
        <v>7802</v>
      </c>
    </row>
    <row r="1493" spans="1:10" x14ac:dyDescent="0.25">
      <c r="A1493">
        <v>10290</v>
      </c>
      <c r="B1493" t="s">
        <v>4720</v>
      </c>
      <c r="C1493" t="s">
        <v>4721</v>
      </c>
      <c r="D1493" t="s">
        <v>6420</v>
      </c>
      <c r="E1493" t="s">
        <v>4</v>
      </c>
      <c r="F1493" t="s">
        <v>4722</v>
      </c>
      <c r="G1493" t="s">
        <v>21</v>
      </c>
      <c r="H1493" t="str">
        <f t="shared" si="23"/>
        <v>..\\..\\assets\\img\\trap\\61529473.jpg</v>
      </c>
      <c r="I1493" s="1" t="s">
        <v>4723</v>
      </c>
      <c r="J1493" t="s">
        <v>7803</v>
      </c>
    </row>
    <row r="1494" spans="1:10" x14ac:dyDescent="0.25">
      <c r="A1494">
        <v>10291</v>
      </c>
      <c r="B1494" t="s">
        <v>4724</v>
      </c>
      <c r="C1494" t="s">
        <v>4725</v>
      </c>
      <c r="D1494" t="s">
        <v>6421</v>
      </c>
      <c r="E1494" t="s">
        <v>4</v>
      </c>
      <c r="F1494" t="s">
        <v>4726</v>
      </c>
      <c r="G1494" t="s">
        <v>21</v>
      </c>
      <c r="H1494" t="str">
        <f t="shared" si="23"/>
        <v>..\\..\\assets\\img\\trap\\35125879.jpg</v>
      </c>
      <c r="I1494" s="1" t="s">
        <v>4723</v>
      </c>
      <c r="J1494" t="s">
        <v>7804</v>
      </c>
    </row>
    <row r="1495" spans="1:10" x14ac:dyDescent="0.25">
      <c r="A1495">
        <v>10292</v>
      </c>
      <c r="B1495" t="s">
        <v>4727</v>
      </c>
      <c r="C1495" t="s">
        <v>4728</v>
      </c>
      <c r="D1495" t="s">
        <v>6422</v>
      </c>
      <c r="E1495" t="s">
        <v>4</v>
      </c>
      <c r="F1495" t="s">
        <v>4729</v>
      </c>
      <c r="G1495" t="s">
        <v>6</v>
      </c>
      <c r="H1495" t="str">
        <f t="shared" si="23"/>
        <v>..\\..\\assets\\img\\trap\\50951359.jpg</v>
      </c>
      <c r="I1495" s="1" t="s">
        <v>7</v>
      </c>
      <c r="J1495" t="s">
        <v>7805</v>
      </c>
    </row>
    <row r="1496" spans="1:10" x14ac:dyDescent="0.25">
      <c r="A1496">
        <v>10293</v>
      </c>
      <c r="B1496" t="s">
        <v>4730</v>
      </c>
      <c r="C1496" t="s">
        <v>4731</v>
      </c>
      <c r="E1496" t="s">
        <v>4</v>
      </c>
      <c r="F1496" t="s">
        <v>4732</v>
      </c>
      <c r="G1496" t="s">
        <v>6</v>
      </c>
      <c r="H1496" t="str">
        <f t="shared" si="23"/>
        <v>..\\..\\assets\\img\\trap\\5609226.jpg</v>
      </c>
      <c r="I1496" s="1" t="s">
        <v>7</v>
      </c>
    </row>
    <row r="1497" spans="1:10" x14ac:dyDescent="0.25">
      <c r="A1497">
        <v>10294</v>
      </c>
      <c r="B1497" t="s">
        <v>4733</v>
      </c>
      <c r="C1497" t="s">
        <v>4734</v>
      </c>
      <c r="E1497" t="s">
        <v>4</v>
      </c>
      <c r="F1497" t="s">
        <v>4735</v>
      </c>
      <c r="G1497" t="s">
        <v>21</v>
      </c>
      <c r="H1497" t="str">
        <f t="shared" si="23"/>
        <v>..\\..\\assets\\img\\trap\\70284332.jpg</v>
      </c>
      <c r="I1497" s="1" t="s">
        <v>7</v>
      </c>
    </row>
    <row r="1498" spans="1:10" x14ac:dyDescent="0.25">
      <c r="A1498">
        <v>10295</v>
      </c>
      <c r="B1498" t="s">
        <v>4736</v>
      </c>
      <c r="C1498" t="s">
        <v>4737</v>
      </c>
      <c r="E1498" t="s">
        <v>4</v>
      </c>
      <c r="F1498" t="s">
        <v>4738</v>
      </c>
      <c r="G1498" t="s">
        <v>6</v>
      </c>
      <c r="H1498" t="str">
        <f t="shared" si="23"/>
        <v>..\\..\\assets\\img\\trap\\74611888.jpg</v>
      </c>
      <c r="I1498" s="1" t="s">
        <v>7</v>
      </c>
    </row>
    <row r="1499" spans="1:10" x14ac:dyDescent="0.25">
      <c r="A1499">
        <v>10296</v>
      </c>
      <c r="B1499" t="s">
        <v>4739</v>
      </c>
      <c r="C1499" t="s">
        <v>4740</v>
      </c>
      <c r="D1499" t="s">
        <v>6423</v>
      </c>
      <c r="E1499" t="s">
        <v>4</v>
      </c>
      <c r="F1499" t="s">
        <v>4741</v>
      </c>
      <c r="G1499" t="s">
        <v>71</v>
      </c>
      <c r="H1499" t="str">
        <f t="shared" si="23"/>
        <v>..\\..\\assets\\img\\trap\\3149764.jpg</v>
      </c>
      <c r="I1499" s="1" t="s">
        <v>7</v>
      </c>
      <c r="J1499" t="s">
        <v>7806</v>
      </c>
    </row>
    <row r="1500" spans="1:10" x14ac:dyDescent="0.25">
      <c r="A1500">
        <v>10297</v>
      </c>
      <c r="B1500" t="s">
        <v>4742</v>
      </c>
      <c r="C1500" t="s">
        <v>4743</v>
      </c>
      <c r="D1500" t="s">
        <v>6424</v>
      </c>
      <c r="E1500" t="s">
        <v>4</v>
      </c>
      <c r="F1500" t="s">
        <v>4744</v>
      </c>
      <c r="G1500" t="s">
        <v>6</v>
      </c>
      <c r="H1500" t="str">
        <f t="shared" si="23"/>
        <v>..\\..\\assets\\img\\trap\\83747250.jpg</v>
      </c>
      <c r="I1500" s="1" t="s">
        <v>1987</v>
      </c>
      <c r="J1500" t="s">
        <v>7807</v>
      </c>
    </row>
    <row r="1501" spans="1:10" x14ac:dyDescent="0.25">
      <c r="A1501">
        <v>10298</v>
      </c>
      <c r="B1501" t="s">
        <v>4745</v>
      </c>
      <c r="C1501" t="s">
        <v>4746</v>
      </c>
      <c r="D1501" t="s">
        <v>6425</v>
      </c>
      <c r="E1501" t="s">
        <v>4</v>
      </c>
      <c r="F1501" t="s">
        <v>4747</v>
      </c>
      <c r="G1501" t="s">
        <v>6</v>
      </c>
      <c r="H1501" t="str">
        <f t="shared" si="23"/>
        <v>..\\..\\assets\\img\\trap\\57348141.jpg</v>
      </c>
      <c r="I1501" s="1" t="s">
        <v>1987</v>
      </c>
      <c r="J1501" t="s">
        <v>7808</v>
      </c>
    </row>
    <row r="1502" spans="1:10" x14ac:dyDescent="0.25">
      <c r="A1502">
        <v>10299</v>
      </c>
      <c r="B1502" t="s">
        <v>4748</v>
      </c>
      <c r="C1502" t="s">
        <v>4749</v>
      </c>
      <c r="D1502" t="s">
        <v>6426</v>
      </c>
      <c r="E1502" t="s">
        <v>4</v>
      </c>
      <c r="F1502" t="s">
        <v>4750</v>
      </c>
      <c r="G1502" t="s">
        <v>6</v>
      </c>
      <c r="H1502" t="str">
        <f t="shared" si="23"/>
        <v>..\\..\\assets\\img\\trap\\83887306.jpg</v>
      </c>
      <c r="I1502" s="1" t="s">
        <v>7</v>
      </c>
      <c r="J1502" t="s">
        <v>7809</v>
      </c>
    </row>
    <row r="1503" spans="1:10" x14ac:dyDescent="0.25">
      <c r="A1503">
        <v>10300</v>
      </c>
      <c r="B1503" t="s">
        <v>4751</v>
      </c>
      <c r="C1503" t="s">
        <v>4752</v>
      </c>
      <c r="E1503" t="s">
        <v>4</v>
      </c>
      <c r="F1503" t="s">
        <v>4753</v>
      </c>
      <c r="G1503" t="s">
        <v>21</v>
      </c>
      <c r="H1503" t="str">
        <f t="shared" si="23"/>
        <v>..\\..\\assets\\img\\trap\\21237481.jpg</v>
      </c>
      <c r="I1503" s="1" t="s">
        <v>7</v>
      </c>
    </row>
    <row r="1504" spans="1:10" x14ac:dyDescent="0.25">
      <c r="A1504">
        <v>10301</v>
      </c>
      <c r="B1504" t="s">
        <v>4754</v>
      </c>
      <c r="C1504" t="s">
        <v>4755</v>
      </c>
      <c r="D1504" t="s">
        <v>6427</v>
      </c>
      <c r="E1504" t="s">
        <v>4</v>
      </c>
      <c r="F1504" t="s">
        <v>4756</v>
      </c>
      <c r="G1504" t="s">
        <v>6</v>
      </c>
      <c r="H1504" t="str">
        <f t="shared" si="23"/>
        <v>..\\..\\assets\\img\\trap\\14883228.jpg</v>
      </c>
      <c r="I1504" s="1" t="s">
        <v>7</v>
      </c>
      <c r="J1504" t="s">
        <v>7810</v>
      </c>
    </row>
    <row r="1505" spans="1:10" x14ac:dyDescent="0.25">
      <c r="A1505">
        <v>10302</v>
      </c>
      <c r="B1505" t="s">
        <v>4757</v>
      </c>
      <c r="C1505" t="s">
        <v>4758</v>
      </c>
      <c r="D1505" t="s">
        <v>6428</v>
      </c>
      <c r="E1505" t="s">
        <v>4</v>
      </c>
      <c r="F1505" t="s">
        <v>4759</v>
      </c>
      <c r="G1505" t="s">
        <v>6</v>
      </c>
      <c r="H1505" t="str">
        <f t="shared" si="23"/>
        <v>..\\..\\assets\\img\\trap\\57470761.jpg</v>
      </c>
      <c r="I1505" s="1" t="s">
        <v>7</v>
      </c>
      <c r="J1505" t="s">
        <v>7811</v>
      </c>
    </row>
    <row r="1506" spans="1:10" x14ac:dyDescent="0.25">
      <c r="A1506">
        <v>10303</v>
      </c>
      <c r="B1506" t="s">
        <v>4760</v>
      </c>
      <c r="C1506" t="s">
        <v>4761</v>
      </c>
      <c r="E1506" t="s">
        <v>4</v>
      </c>
      <c r="F1506" t="s">
        <v>4762</v>
      </c>
      <c r="G1506" t="s">
        <v>21</v>
      </c>
      <c r="H1506" t="str">
        <f t="shared" si="23"/>
        <v>..\\..\\assets\\img\\trap\\38318146.jpg</v>
      </c>
      <c r="I1506" s="1" t="s">
        <v>7</v>
      </c>
    </row>
    <row r="1507" spans="1:10" x14ac:dyDescent="0.25">
      <c r="A1507">
        <v>10304</v>
      </c>
      <c r="B1507" t="s">
        <v>4763</v>
      </c>
      <c r="C1507" t="s">
        <v>4764</v>
      </c>
      <c r="D1507" t="s">
        <v>6429</v>
      </c>
      <c r="E1507" t="s">
        <v>4</v>
      </c>
      <c r="F1507" t="s">
        <v>4765</v>
      </c>
      <c r="G1507" t="s">
        <v>21</v>
      </c>
      <c r="H1507" t="str">
        <f t="shared" si="23"/>
        <v>..\\..\\assets\\img\\trap\\4638410.jpg</v>
      </c>
      <c r="I1507" s="1" t="s">
        <v>7</v>
      </c>
      <c r="J1507" t="s">
        <v>7812</v>
      </c>
    </row>
    <row r="1508" spans="1:10" x14ac:dyDescent="0.25">
      <c r="A1508">
        <v>10305</v>
      </c>
      <c r="B1508" t="s">
        <v>4766</v>
      </c>
      <c r="C1508" t="s">
        <v>4767</v>
      </c>
      <c r="E1508" t="s">
        <v>4</v>
      </c>
      <c r="F1508" t="s">
        <v>4768</v>
      </c>
      <c r="G1508" t="s">
        <v>21</v>
      </c>
      <c r="H1508" t="str">
        <f t="shared" si="23"/>
        <v>..\\..\\assets\\img\\trap\\55271628.jpg</v>
      </c>
      <c r="I1508" s="1" t="s">
        <v>7</v>
      </c>
    </row>
    <row r="1509" spans="1:10" x14ac:dyDescent="0.25">
      <c r="A1509">
        <v>10306</v>
      </c>
      <c r="B1509" t="s">
        <v>4769</v>
      </c>
      <c r="C1509" t="s">
        <v>4770</v>
      </c>
      <c r="E1509" t="s">
        <v>4</v>
      </c>
      <c r="F1509" t="s">
        <v>4771</v>
      </c>
      <c r="G1509" t="s">
        <v>21</v>
      </c>
      <c r="H1509" t="str">
        <f t="shared" si="23"/>
        <v>..\\..\\assets\\img\\trap\\76721030.jpg</v>
      </c>
      <c r="I1509" s="1" t="s">
        <v>7</v>
      </c>
    </row>
    <row r="1510" spans="1:10" x14ac:dyDescent="0.25">
      <c r="A1510">
        <v>10307</v>
      </c>
      <c r="B1510" t="s">
        <v>4772</v>
      </c>
      <c r="C1510" t="s">
        <v>4773</v>
      </c>
      <c r="E1510" t="s">
        <v>4</v>
      </c>
      <c r="F1510" t="s">
        <v>4774</v>
      </c>
      <c r="G1510" t="s">
        <v>21</v>
      </c>
      <c r="H1510" t="str">
        <f t="shared" si="23"/>
        <v>..\\..\\assets\\img\\trap\\48357738.jpg</v>
      </c>
      <c r="I1510" s="1" t="s">
        <v>7</v>
      </c>
    </row>
    <row r="1511" spans="1:10" x14ac:dyDescent="0.25">
      <c r="A1511">
        <v>10308</v>
      </c>
      <c r="B1511" t="s">
        <v>4775</v>
      </c>
      <c r="C1511" t="s">
        <v>4776</v>
      </c>
      <c r="E1511" t="s">
        <v>4</v>
      </c>
      <c r="F1511" t="s">
        <v>4777</v>
      </c>
      <c r="G1511" t="s">
        <v>6</v>
      </c>
      <c r="H1511" t="str">
        <f t="shared" si="23"/>
        <v>..\\..\\assets\\img\\trap\\48636108.jpg</v>
      </c>
      <c r="I1511" s="1" t="s">
        <v>4778</v>
      </c>
    </row>
    <row r="1512" spans="1:10" x14ac:dyDescent="0.25">
      <c r="A1512">
        <v>10309</v>
      </c>
      <c r="B1512" t="s">
        <v>4779</v>
      </c>
      <c r="C1512" t="s">
        <v>4780</v>
      </c>
      <c r="E1512" t="s">
        <v>4</v>
      </c>
      <c r="F1512" t="s">
        <v>4781</v>
      </c>
      <c r="G1512" t="s">
        <v>21</v>
      </c>
      <c r="H1512" t="str">
        <f t="shared" si="23"/>
        <v>..\\..\\assets\\img\\trap\\70043345.jpg</v>
      </c>
      <c r="I1512" s="1" t="s">
        <v>4778</v>
      </c>
    </row>
    <row r="1513" spans="1:10" x14ac:dyDescent="0.25">
      <c r="A1513">
        <v>10310</v>
      </c>
      <c r="B1513" t="s">
        <v>4782</v>
      </c>
      <c r="C1513" t="s">
        <v>4783</v>
      </c>
      <c r="D1513" t="s">
        <v>6430</v>
      </c>
      <c r="E1513" t="s">
        <v>4</v>
      </c>
      <c r="F1513" t="s">
        <v>4784</v>
      </c>
      <c r="G1513" t="s">
        <v>6</v>
      </c>
      <c r="H1513" t="str">
        <f t="shared" si="23"/>
        <v>..\\..\\assets\\img\\trap\\36328300.jpg</v>
      </c>
      <c r="I1513" s="1" t="s">
        <v>835</v>
      </c>
      <c r="J1513" t="s">
        <v>7813</v>
      </c>
    </row>
    <row r="1514" spans="1:10" x14ac:dyDescent="0.25">
      <c r="A1514">
        <v>10311</v>
      </c>
      <c r="B1514" t="s">
        <v>4785</v>
      </c>
      <c r="C1514" t="s">
        <v>4786</v>
      </c>
      <c r="D1514" t="s">
        <v>6431</v>
      </c>
      <c r="E1514" t="s">
        <v>4</v>
      </c>
      <c r="F1514" t="s">
        <v>4787</v>
      </c>
      <c r="G1514" t="s">
        <v>21</v>
      </c>
      <c r="H1514" t="str">
        <f t="shared" si="23"/>
        <v>..\\..\\assets\\img\\trap\\70109009.jpg</v>
      </c>
      <c r="I1514" s="1" t="s">
        <v>650</v>
      </c>
      <c r="J1514" t="s">
        <v>7814</v>
      </c>
    </row>
    <row r="1515" spans="1:10" x14ac:dyDescent="0.25">
      <c r="A1515">
        <v>10312</v>
      </c>
      <c r="B1515" t="s">
        <v>4788</v>
      </c>
      <c r="C1515" t="s">
        <v>4789</v>
      </c>
      <c r="D1515" t="s">
        <v>6432</v>
      </c>
      <c r="E1515" t="s">
        <v>4</v>
      </c>
      <c r="F1515" t="s">
        <v>4790</v>
      </c>
      <c r="G1515" t="s">
        <v>6</v>
      </c>
      <c r="H1515" t="str">
        <f t="shared" si="23"/>
        <v>..\\..\\assets\\img\\trap\\6713443.jpg</v>
      </c>
      <c r="I1515" s="1" t="s">
        <v>4791</v>
      </c>
      <c r="J1515" t="s">
        <v>7815</v>
      </c>
    </row>
    <row r="1516" spans="1:10" x14ac:dyDescent="0.25">
      <c r="A1516">
        <v>10313</v>
      </c>
      <c r="B1516" t="s">
        <v>4792</v>
      </c>
      <c r="C1516" t="s">
        <v>4793</v>
      </c>
      <c r="D1516" t="s">
        <v>6433</v>
      </c>
      <c r="E1516" t="s">
        <v>4</v>
      </c>
      <c r="F1516" t="s">
        <v>4794</v>
      </c>
      <c r="G1516" t="s">
        <v>71</v>
      </c>
      <c r="H1516" t="str">
        <f t="shared" si="23"/>
        <v>..\\..\\assets\\img\\trap\\55538156.jpg</v>
      </c>
      <c r="I1516" s="1" t="s">
        <v>1742</v>
      </c>
      <c r="J1516" t="s">
        <v>7816</v>
      </c>
    </row>
    <row r="1517" spans="1:10" x14ac:dyDescent="0.25">
      <c r="A1517">
        <v>10314</v>
      </c>
      <c r="B1517" t="s">
        <v>4795</v>
      </c>
      <c r="C1517" t="s">
        <v>4796</v>
      </c>
      <c r="D1517" t="s">
        <v>6434</v>
      </c>
      <c r="E1517" t="s">
        <v>4</v>
      </c>
      <c r="F1517" t="s">
        <v>4797</v>
      </c>
      <c r="G1517" t="s">
        <v>21</v>
      </c>
      <c r="H1517" t="str">
        <f t="shared" si="23"/>
        <v>..\\..\\assets\\img\\trap\\80604092.jpg</v>
      </c>
      <c r="I1517" s="1" t="s">
        <v>7</v>
      </c>
      <c r="J1517" t="s">
        <v>7817</v>
      </c>
    </row>
    <row r="1518" spans="1:10" x14ac:dyDescent="0.25">
      <c r="A1518">
        <v>10315</v>
      </c>
      <c r="B1518" t="s">
        <v>4798</v>
      </c>
      <c r="C1518" t="s">
        <v>4799</v>
      </c>
      <c r="D1518" t="s">
        <v>6435</v>
      </c>
      <c r="E1518" t="s">
        <v>4</v>
      </c>
      <c r="F1518" t="s">
        <v>4800</v>
      </c>
      <c r="G1518" t="s">
        <v>71</v>
      </c>
      <c r="H1518" t="str">
        <f t="shared" si="23"/>
        <v>..\\..\\assets\\img\\trap\\38891741.jpg</v>
      </c>
      <c r="I1518" s="1" t="s">
        <v>7</v>
      </c>
      <c r="J1518" t="s">
        <v>7818</v>
      </c>
    </row>
    <row r="1519" spans="1:10" x14ac:dyDescent="0.25">
      <c r="A1519">
        <v>10316</v>
      </c>
      <c r="B1519" t="s">
        <v>4801</v>
      </c>
      <c r="C1519" t="s">
        <v>4802</v>
      </c>
      <c r="D1519" t="s">
        <v>6436</v>
      </c>
      <c r="E1519" t="s">
        <v>4</v>
      </c>
      <c r="F1519" t="s">
        <v>4803</v>
      </c>
      <c r="G1519" t="s">
        <v>6</v>
      </c>
      <c r="H1519" t="str">
        <f t="shared" si="23"/>
        <v>..\\..\\assets\\img\\trap\\88494120.jpg</v>
      </c>
      <c r="I1519" s="1" t="s">
        <v>7</v>
      </c>
      <c r="J1519" t="s">
        <v>7819</v>
      </c>
    </row>
    <row r="1520" spans="1:10" x14ac:dyDescent="0.25">
      <c r="A1520">
        <v>10317</v>
      </c>
      <c r="B1520" t="s">
        <v>4804</v>
      </c>
      <c r="C1520" t="s">
        <v>4805</v>
      </c>
      <c r="D1520" t="s">
        <v>6437</v>
      </c>
      <c r="E1520" t="s">
        <v>4</v>
      </c>
      <c r="F1520" t="s">
        <v>4806</v>
      </c>
      <c r="G1520" t="s">
        <v>21</v>
      </c>
      <c r="H1520" t="str">
        <f t="shared" si="23"/>
        <v>..\\..\\assets\\img\\trap\\5779502.jpg</v>
      </c>
      <c r="I1520" s="1" t="s">
        <v>7</v>
      </c>
      <c r="J1520" t="s">
        <v>7820</v>
      </c>
    </row>
    <row r="1521" spans="1:10" x14ac:dyDescent="0.25">
      <c r="A1521">
        <v>10318</v>
      </c>
      <c r="B1521" t="s">
        <v>4807</v>
      </c>
      <c r="C1521" t="s">
        <v>4808</v>
      </c>
      <c r="E1521" t="s">
        <v>4</v>
      </c>
      <c r="F1521" t="s">
        <v>4809</v>
      </c>
      <c r="G1521" t="s">
        <v>6</v>
      </c>
      <c r="H1521" t="str">
        <f t="shared" si="23"/>
        <v>..\\..\\assets\\img\\trap\\51324455.jpg</v>
      </c>
      <c r="I1521" s="1" t="s">
        <v>7</v>
      </c>
    </row>
    <row r="1522" spans="1:10" x14ac:dyDescent="0.25">
      <c r="A1522">
        <v>10319</v>
      </c>
      <c r="B1522" t="s">
        <v>4810</v>
      </c>
      <c r="C1522" t="s">
        <v>4811</v>
      </c>
      <c r="D1522" t="s">
        <v>6438</v>
      </c>
      <c r="E1522" t="s">
        <v>4</v>
      </c>
      <c r="F1522" t="s">
        <v>4812</v>
      </c>
      <c r="G1522" t="s">
        <v>21</v>
      </c>
      <c r="H1522" t="str">
        <f t="shared" si="23"/>
        <v>..\\..\\assets\\img\\trap\\69452756.jpg</v>
      </c>
      <c r="I1522" s="1" t="s">
        <v>7</v>
      </c>
      <c r="J1522" t="s">
        <v>7821</v>
      </c>
    </row>
    <row r="1523" spans="1:10" x14ac:dyDescent="0.25">
      <c r="A1523">
        <v>10320</v>
      </c>
      <c r="B1523" t="s">
        <v>4813</v>
      </c>
      <c r="C1523" t="s">
        <v>4814</v>
      </c>
      <c r="D1523" t="s">
        <v>6439</v>
      </c>
      <c r="E1523" t="s">
        <v>4</v>
      </c>
      <c r="F1523" t="s">
        <v>4815</v>
      </c>
      <c r="G1523" t="s">
        <v>21</v>
      </c>
      <c r="H1523" t="str">
        <f t="shared" si="23"/>
        <v>..\\..\\assets\\img\\trap\\95352218.jpg</v>
      </c>
      <c r="I1523" s="1" t="s">
        <v>7</v>
      </c>
      <c r="J1523" t="s">
        <v>7822</v>
      </c>
    </row>
    <row r="1524" spans="1:10" x14ac:dyDescent="0.25">
      <c r="A1524">
        <v>10321</v>
      </c>
      <c r="B1524" t="s">
        <v>4816</v>
      </c>
      <c r="C1524" t="s">
        <v>4817</v>
      </c>
      <c r="D1524" t="s">
        <v>6440</v>
      </c>
      <c r="E1524" t="s">
        <v>4</v>
      </c>
      <c r="F1524" t="s">
        <v>4818</v>
      </c>
      <c r="G1524" t="s">
        <v>6</v>
      </c>
      <c r="H1524" t="str">
        <f t="shared" si="23"/>
        <v>..\\..\\assets\\img\\trap\\34325937.jpg</v>
      </c>
      <c r="I1524" s="1" t="s">
        <v>896</v>
      </c>
      <c r="J1524" t="s">
        <v>7823</v>
      </c>
    </row>
    <row r="1525" spans="1:10" x14ac:dyDescent="0.25">
      <c r="A1525">
        <v>10322</v>
      </c>
      <c r="B1525" t="s">
        <v>4819</v>
      </c>
      <c r="C1525" t="s">
        <v>4820</v>
      </c>
      <c r="D1525" t="s">
        <v>6441</v>
      </c>
      <c r="E1525" t="s">
        <v>4</v>
      </c>
      <c r="F1525" t="s">
        <v>4821</v>
      </c>
      <c r="G1525" t="s">
        <v>6</v>
      </c>
      <c r="H1525" t="str">
        <f t="shared" si="23"/>
        <v>..\\..\\assets\\img\\trap\\31472884.jpg</v>
      </c>
      <c r="I1525" s="1" t="s">
        <v>7</v>
      </c>
      <c r="J1525" t="s">
        <v>7824</v>
      </c>
    </row>
    <row r="1526" spans="1:10" x14ac:dyDescent="0.25">
      <c r="A1526">
        <v>10323</v>
      </c>
      <c r="B1526" t="s">
        <v>4822</v>
      </c>
      <c r="C1526" t="s">
        <v>4823</v>
      </c>
      <c r="D1526" t="s">
        <v>6442</v>
      </c>
      <c r="E1526" t="s">
        <v>4</v>
      </c>
      <c r="F1526" t="s">
        <v>4824</v>
      </c>
      <c r="G1526" t="s">
        <v>6</v>
      </c>
      <c r="H1526" t="str">
        <f t="shared" si="23"/>
        <v>..\\..\\assets\\img\\trap\\39778366.jpg</v>
      </c>
      <c r="I1526" s="1" t="s">
        <v>7</v>
      </c>
      <c r="J1526" t="s">
        <v>7825</v>
      </c>
    </row>
    <row r="1527" spans="1:10" x14ac:dyDescent="0.25">
      <c r="A1527">
        <v>10324</v>
      </c>
      <c r="B1527" t="s">
        <v>4825</v>
      </c>
      <c r="C1527" t="s">
        <v>4826</v>
      </c>
      <c r="E1527" t="s">
        <v>4</v>
      </c>
      <c r="F1527" t="s">
        <v>4827</v>
      </c>
      <c r="G1527" t="s">
        <v>71</v>
      </c>
      <c r="H1527" t="str">
        <f t="shared" si="23"/>
        <v>..\\..\\assets\\img\\trap\\86474024.jpg</v>
      </c>
      <c r="I1527" s="1" t="s">
        <v>7</v>
      </c>
    </row>
    <row r="1528" spans="1:10" x14ac:dyDescent="0.25">
      <c r="A1528">
        <v>10325</v>
      </c>
      <c r="B1528" t="s">
        <v>4828</v>
      </c>
      <c r="C1528" t="s">
        <v>4829</v>
      </c>
      <c r="D1528" t="s">
        <v>6443</v>
      </c>
      <c r="E1528" t="s">
        <v>4</v>
      </c>
      <c r="F1528" t="s">
        <v>4830</v>
      </c>
      <c r="G1528" t="s">
        <v>6</v>
      </c>
      <c r="H1528" t="str">
        <f t="shared" si="23"/>
        <v>..\\..\\assets\\img\\trap\\53077251.jpg</v>
      </c>
      <c r="I1528" s="1" t="s">
        <v>7</v>
      </c>
      <c r="J1528" t="s">
        <v>7826</v>
      </c>
    </row>
    <row r="1529" spans="1:10" x14ac:dyDescent="0.25">
      <c r="A1529">
        <v>10326</v>
      </c>
      <c r="B1529" t="s">
        <v>4831</v>
      </c>
      <c r="C1529" t="s">
        <v>4832</v>
      </c>
      <c r="D1529" t="s">
        <v>6444</v>
      </c>
      <c r="E1529" t="s">
        <v>4</v>
      </c>
      <c r="F1529" t="s">
        <v>4833</v>
      </c>
      <c r="G1529" t="s">
        <v>21</v>
      </c>
      <c r="H1529" t="str">
        <f t="shared" si="23"/>
        <v>..\\..\\assets\\img\\trap\\25704359.jpg</v>
      </c>
      <c r="I1529" s="1" t="s">
        <v>4834</v>
      </c>
      <c r="J1529" t="s">
        <v>7827</v>
      </c>
    </row>
    <row r="1530" spans="1:10" x14ac:dyDescent="0.25">
      <c r="A1530">
        <v>10327</v>
      </c>
      <c r="B1530" t="s">
        <v>4835</v>
      </c>
      <c r="C1530" t="s">
        <v>4836</v>
      </c>
      <c r="D1530" t="s">
        <v>6445</v>
      </c>
      <c r="E1530" t="s">
        <v>4</v>
      </c>
      <c r="F1530" t="s">
        <v>4837</v>
      </c>
      <c r="G1530" t="s">
        <v>6</v>
      </c>
      <c r="H1530" t="str">
        <f t="shared" si="23"/>
        <v>..\\..\\assets\\img\\trap\\87800375.jpg</v>
      </c>
      <c r="I1530" s="1" t="s">
        <v>313</v>
      </c>
      <c r="J1530" t="s">
        <v>7828</v>
      </c>
    </row>
    <row r="1531" spans="1:10" x14ac:dyDescent="0.25">
      <c r="A1531">
        <v>10328</v>
      </c>
      <c r="B1531" t="s">
        <v>4838</v>
      </c>
      <c r="C1531" t="s">
        <v>4839</v>
      </c>
      <c r="D1531" t="s">
        <v>6446</v>
      </c>
      <c r="E1531" t="s">
        <v>4</v>
      </c>
      <c r="F1531" t="s">
        <v>4840</v>
      </c>
      <c r="G1531" t="s">
        <v>71</v>
      </c>
      <c r="H1531" t="str">
        <f t="shared" si="23"/>
        <v>..\\..\\assets\\img\\trap\\72648810.jpg</v>
      </c>
      <c r="I1531" s="1" t="s">
        <v>7</v>
      </c>
      <c r="J1531" t="s">
        <v>7829</v>
      </c>
    </row>
    <row r="1532" spans="1:10" x14ac:dyDescent="0.25">
      <c r="A1532">
        <v>10329</v>
      </c>
      <c r="B1532" t="s">
        <v>4841</v>
      </c>
      <c r="C1532" t="s">
        <v>4842</v>
      </c>
      <c r="D1532" t="s">
        <v>6447</v>
      </c>
      <c r="E1532" t="s">
        <v>4</v>
      </c>
      <c r="F1532" t="s">
        <v>4843</v>
      </c>
      <c r="G1532" t="s">
        <v>6</v>
      </c>
      <c r="H1532" t="str">
        <f t="shared" si="23"/>
        <v>..\\..\\assets\\img\\trap\\90557975.jpg</v>
      </c>
      <c r="I1532" s="1" t="s">
        <v>7</v>
      </c>
      <c r="J1532" t="s">
        <v>7830</v>
      </c>
    </row>
    <row r="1533" spans="1:10" x14ac:dyDescent="0.25">
      <c r="A1533">
        <v>10330</v>
      </c>
      <c r="B1533" t="s">
        <v>4844</v>
      </c>
      <c r="C1533" t="s">
        <v>4845</v>
      </c>
      <c r="D1533" t="s">
        <v>6448</v>
      </c>
      <c r="E1533" t="s">
        <v>4</v>
      </c>
      <c r="F1533" t="s">
        <v>4846</v>
      </c>
      <c r="G1533" t="s">
        <v>6</v>
      </c>
      <c r="H1533" t="str">
        <f t="shared" si="23"/>
        <v>..\\..\\assets\\img\\trap\\38844957.jpg</v>
      </c>
      <c r="I1533" s="1" t="s">
        <v>7</v>
      </c>
      <c r="J1533" t="s">
        <v>7831</v>
      </c>
    </row>
    <row r="1534" spans="1:10" x14ac:dyDescent="0.25">
      <c r="A1534">
        <v>10331</v>
      </c>
      <c r="B1534" t="s">
        <v>4847</v>
      </c>
      <c r="C1534" t="s">
        <v>4848</v>
      </c>
      <c r="D1534" t="s">
        <v>6449</v>
      </c>
      <c r="E1534" t="s">
        <v>4</v>
      </c>
      <c r="F1534" t="s">
        <v>4849</v>
      </c>
      <c r="G1534" t="s">
        <v>6</v>
      </c>
      <c r="H1534" t="str">
        <f t="shared" si="23"/>
        <v>..\\..\\assets\\img\\trap\\94634433.jpg</v>
      </c>
      <c r="I1534" s="1" t="s">
        <v>7</v>
      </c>
      <c r="J1534" t="s">
        <v>7832</v>
      </c>
    </row>
    <row r="1535" spans="1:10" x14ac:dyDescent="0.25">
      <c r="A1535">
        <v>10332</v>
      </c>
      <c r="B1535" t="s">
        <v>4850</v>
      </c>
      <c r="C1535" t="s">
        <v>4851</v>
      </c>
      <c r="E1535" t="s">
        <v>4</v>
      </c>
      <c r="F1535" t="s">
        <v>4852</v>
      </c>
      <c r="G1535" t="s">
        <v>21</v>
      </c>
      <c r="H1535" t="str">
        <f t="shared" si="23"/>
        <v>..\\..\\assets\\img\\trap\\100416039.jpg</v>
      </c>
      <c r="I1535" s="1" t="s">
        <v>4853</v>
      </c>
    </row>
    <row r="1536" spans="1:10" x14ac:dyDescent="0.25">
      <c r="A1536">
        <v>10333</v>
      </c>
      <c r="B1536" t="s">
        <v>4854</v>
      </c>
      <c r="C1536" t="s">
        <v>4855</v>
      </c>
      <c r="D1536" t="s">
        <v>6450</v>
      </c>
      <c r="E1536" t="s">
        <v>4</v>
      </c>
      <c r="F1536" t="s">
        <v>4856</v>
      </c>
      <c r="G1536" t="s">
        <v>6</v>
      </c>
      <c r="H1536" t="str">
        <f t="shared" si="23"/>
        <v>..\\..\\assets\\img\\trap\\59070329.jpg</v>
      </c>
      <c r="I1536" s="1" t="s">
        <v>7</v>
      </c>
      <c r="J1536" t="s">
        <v>7833</v>
      </c>
    </row>
    <row r="1537" spans="1:10" x14ac:dyDescent="0.25">
      <c r="A1537">
        <v>10334</v>
      </c>
      <c r="B1537" t="s">
        <v>4857</v>
      </c>
      <c r="C1537" t="s">
        <v>4858</v>
      </c>
      <c r="D1537" t="s">
        <v>6451</v>
      </c>
      <c r="E1537" t="s">
        <v>4</v>
      </c>
      <c r="F1537" t="s">
        <v>4859</v>
      </c>
      <c r="G1537" t="s">
        <v>21</v>
      </c>
      <c r="H1537" t="str">
        <f t="shared" si="23"/>
        <v>..\\..\\assets\\img\\trap\\94933468.jpg</v>
      </c>
      <c r="I1537" s="1" t="s">
        <v>7</v>
      </c>
      <c r="J1537" t="s">
        <v>7834</v>
      </c>
    </row>
    <row r="1538" spans="1:10" x14ac:dyDescent="0.25">
      <c r="A1538">
        <v>10335</v>
      </c>
      <c r="B1538" t="s">
        <v>4860</v>
      </c>
      <c r="C1538" t="s">
        <v>4861</v>
      </c>
      <c r="D1538" t="s">
        <v>6452</v>
      </c>
      <c r="E1538" t="s">
        <v>4</v>
      </c>
      <c r="F1538" t="s">
        <v>4862</v>
      </c>
      <c r="G1538" t="s">
        <v>6</v>
      </c>
      <c r="H1538" t="str">
        <f t="shared" si="23"/>
        <v>..\\..\\assets\\img\\trap\\31189536.jpg</v>
      </c>
      <c r="I1538" s="1" t="s">
        <v>4863</v>
      </c>
      <c r="J1538" t="s">
        <v>7835</v>
      </c>
    </row>
    <row r="1539" spans="1:10" x14ac:dyDescent="0.25">
      <c r="A1539">
        <v>10336</v>
      </c>
      <c r="B1539" t="s">
        <v>4864</v>
      </c>
      <c r="C1539" t="s">
        <v>4865</v>
      </c>
      <c r="D1539" t="s">
        <v>6453</v>
      </c>
      <c r="E1539" t="s">
        <v>4</v>
      </c>
      <c r="F1539" t="s">
        <v>4866</v>
      </c>
      <c r="G1539" t="s">
        <v>71</v>
      </c>
      <c r="H1539" t="str">
        <f t="shared" ref="H1539:H1602" si="24">CONCATENATE("..\\..\\assets\\img\\trap\\",B1539,".jpg")</f>
        <v>..\\..\\assets\\img\\trap\\68688135.jpg</v>
      </c>
      <c r="I1539" s="1" t="s">
        <v>4863</v>
      </c>
      <c r="J1539" t="s">
        <v>7836</v>
      </c>
    </row>
    <row r="1540" spans="1:10" x14ac:dyDescent="0.25">
      <c r="A1540">
        <v>10337</v>
      </c>
      <c r="B1540" t="s">
        <v>4867</v>
      </c>
      <c r="C1540" t="s">
        <v>4868</v>
      </c>
      <c r="D1540" t="s">
        <v>6454</v>
      </c>
      <c r="E1540" t="s">
        <v>4</v>
      </c>
      <c r="F1540" t="s">
        <v>4869</v>
      </c>
      <c r="G1540" t="s">
        <v>6</v>
      </c>
      <c r="H1540" t="str">
        <f t="shared" si="24"/>
        <v>..\\..\\assets\\img\\trap\\22900598.jpg</v>
      </c>
      <c r="I1540" s="1" t="s">
        <v>4863</v>
      </c>
      <c r="J1540" t="s">
        <v>7837</v>
      </c>
    </row>
    <row r="1541" spans="1:10" x14ac:dyDescent="0.25">
      <c r="A1541">
        <v>10338</v>
      </c>
      <c r="B1541" t="s">
        <v>4870</v>
      </c>
      <c r="C1541" t="s">
        <v>4871</v>
      </c>
      <c r="E1541" t="s">
        <v>4</v>
      </c>
      <c r="F1541" t="s">
        <v>4872</v>
      </c>
      <c r="G1541" t="s">
        <v>71</v>
      </c>
      <c r="H1541" t="str">
        <f t="shared" si="24"/>
        <v>..\\..\\assets\\img\\trap\\24838456.jpg</v>
      </c>
      <c r="I1541" s="1" t="s">
        <v>7</v>
      </c>
    </row>
    <row r="1542" spans="1:10" x14ac:dyDescent="0.25">
      <c r="A1542">
        <v>10339</v>
      </c>
      <c r="B1542" t="s">
        <v>4873</v>
      </c>
      <c r="C1542" t="s">
        <v>4874</v>
      </c>
      <c r="D1542" t="s">
        <v>6455</v>
      </c>
      <c r="E1542" t="s">
        <v>4</v>
      </c>
      <c r="F1542" t="s">
        <v>4875</v>
      </c>
      <c r="G1542" t="s">
        <v>21</v>
      </c>
      <c r="H1542" t="str">
        <f t="shared" si="24"/>
        <v>..\\..\\assets\\img\\trap\\5851097.jpg</v>
      </c>
      <c r="I1542" s="1" t="s">
        <v>7</v>
      </c>
      <c r="J1542" t="s">
        <v>7838</v>
      </c>
    </row>
    <row r="1543" spans="1:10" x14ac:dyDescent="0.25">
      <c r="A1543">
        <v>10340</v>
      </c>
      <c r="B1543" t="s">
        <v>4876</v>
      </c>
      <c r="C1543" t="s">
        <v>4877</v>
      </c>
      <c r="D1543" t="s">
        <v>6456</v>
      </c>
      <c r="E1543" t="s">
        <v>4</v>
      </c>
      <c r="F1543" t="s">
        <v>4878</v>
      </c>
      <c r="G1543" t="s">
        <v>71</v>
      </c>
      <c r="H1543" t="str">
        <f t="shared" si="24"/>
        <v>..\\..\\assets\\img\\trap\\32233746.jpg</v>
      </c>
      <c r="I1543" s="1" t="s">
        <v>1987</v>
      </c>
      <c r="J1543" t="s">
        <v>7839</v>
      </c>
    </row>
    <row r="1544" spans="1:10" x14ac:dyDescent="0.25">
      <c r="A1544">
        <v>10341</v>
      </c>
      <c r="B1544" t="s">
        <v>4879</v>
      </c>
      <c r="C1544" t="s">
        <v>4880</v>
      </c>
      <c r="E1544" t="s">
        <v>4</v>
      </c>
      <c r="F1544" t="s">
        <v>4881</v>
      </c>
      <c r="G1544" t="s">
        <v>21</v>
      </c>
      <c r="H1544" t="str">
        <f t="shared" si="24"/>
        <v>..\\..\\assets\\img\\trap\\64038662.jpg</v>
      </c>
      <c r="I1544" s="1" t="s">
        <v>2374</v>
      </c>
    </row>
    <row r="1545" spans="1:10" x14ac:dyDescent="0.25">
      <c r="A1545">
        <v>10342</v>
      </c>
      <c r="B1545" t="s">
        <v>4882</v>
      </c>
      <c r="C1545" t="s">
        <v>4883</v>
      </c>
      <c r="D1545" t="s">
        <v>6457</v>
      </c>
      <c r="E1545" t="s">
        <v>4</v>
      </c>
      <c r="F1545" t="s">
        <v>4884</v>
      </c>
      <c r="G1545" t="s">
        <v>6</v>
      </c>
      <c r="H1545" t="str">
        <f t="shared" si="24"/>
        <v>..\\..\\assets\\img\\trap\\60375194.jpg</v>
      </c>
      <c r="I1545" s="1" t="s">
        <v>4885</v>
      </c>
      <c r="J1545" t="s">
        <v>7840</v>
      </c>
    </row>
    <row r="1546" spans="1:10" x14ac:dyDescent="0.25">
      <c r="A1546">
        <v>10343</v>
      </c>
      <c r="B1546" t="s">
        <v>4886</v>
      </c>
      <c r="C1546" t="s">
        <v>4887</v>
      </c>
      <c r="D1546" t="s">
        <v>6458</v>
      </c>
      <c r="E1546" t="s">
        <v>4</v>
      </c>
      <c r="F1546" t="s">
        <v>4888</v>
      </c>
      <c r="G1546" t="s">
        <v>6</v>
      </c>
      <c r="H1546" t="str">
        <f t="shared" si="24"/>
        <v>..\\..\\assets\\img\\trap\\30650147.jpg</v>
      </c>
      <c r="I1546" s="1" t="s">
        <v>4885</v>
      </c>
      <c r="J1546" t="s">
        <v>7841</v>
      </c>
    </row>
    <row r="1547" spans="1:10" x14ac:dyDescent="0.25">
      <c r="A1547">
        <v>10344</v>
      </c>
      <c r="B1547" t="s">
        <v>4889</v>
      </c>
      <c r="C1547" t="s">
        <v>4890</v>
      </c>
      <c r="D1547" t="s">
        <v>6459</v>
      </c>
      <c r="E1547" t="s">
        <v>4</v>
      </c>
      <c r="F1547" t="s">
        <v>4891</v>
      </c>
      <c r="G1547" t="s">
        <v>6</v>
      </c>
      <c r="H1547" t="str">
        <f t="shared" si="24"/>
        <v>..\\..\\assets\\img\\trap\\2266498.jpg</v>
      </c>
      <c r="I1547" s="1" t="s">
        <v>4885</v>
      </c>
      <c r="J1547" t="s">
        <v>7842</v>
      </c>
    </row>
    <row r="1548" spans="1:10" x14ac:dyDescent="0.25">
      <c r="A1548">
        <v>10345</v>
      </c>
      <c r="B1548" t="s">
        <v>4892</v>
      </c>
      <c r="C1548" t="s">
        <v>4893</v>
      </c>
      <c r="D1548" t="s">
        <v>6460</v>
      </c>
      <c r="E1548" t="s">
        <v>4</v>
      </c>
      <c r="F1548" t="s">
        <v>4894</v>
      </c>
      <c r="G1548" t="s">
        <v>6</v>
      </c>
      <c r="H1548" t="str">
        <f t="shared" si="24"/>
        <v>..\\..\\assets\\img\\trap\\2287848.jpg</v>
      </c>
      <c r="I1548" s="1" t="s">
        <v>4885</v>
      </c>
      <c r="J1548" t="s">
        <v>7843</v>
      </c>
    </row>
    <row r="1549" spans="1:10" x14ac:dyDescent="0.25">
      <c r="A1549">
        <v>10346</v>
      </c>
      <c r="B1549" t="s">
        <v>4895</v>
      </c>
      <c r="C1549" t="s">
        <v>4896</v>
      </c>
      <c r="D1549" t="s">
        <v>6461</v>
      </c>
      <c r="E1549" t="s">
        <v>4</v>
      </c>
      <c r="F1549" t="s">
        <v>4897</v>
      </c>
      <c r="G1549" t="s">
        <v>6</v>
      </c>
      <c r="H1549" t="str">
        <f t="shared" si="24"/>
        <v>..\\..\\assets\\img\\trap\\4466015.jpg</v>
      </c>
      <c r="I1549" s="1" t="s">
        <v>152</v>
      </c>
      <c r="J1549" t="s">
        <v>7844</v>
      </c>
    </row>
    <row r="1550" spans="1:10" x14ac:dyDescent="0.25">
      <c r="A1550">
        <v>10347</v>
      </c>
      <c r="B1550" t="s">
        <v>4898</v>
      </c>
      <c r="C1550" t="s">
        <v>4899</v>
      </c>
      <c r="D1550" t="s">
        <v>6462</v>
      </c>
      <c r="E1550" t="s">
        <v>4</v>
      </c>
      <c r="F1550" t="s">
        <v>4900</v>
      </c>
      <c r="G1550" t="s">
        <v>21</v>
      </c>
      <c r="H1550" t="str">
        <f t="shared" si="24"/>
        <v>..\\..\\assets\\img\\trap\\13364097.jpg</v>
      </c>
      <c r="I1550" s="1" t="s">
        <v>4901</v>
      </c>
      <c r="J1550" t="s">
        <v>7845</v>
      </c>
    </row>
    <row r="1551" spans="1:10" x14ac:dyDescent="0.25">
      <c r="A1551">
        <v>10348</v>
      </c>
      <c r="B1551" t="s">
        <v>4902</v>
      </c>
      <c r="C1551" t="s">
        <v>4903</v>
      </c>
      <c r="D1551" t="s">
        <v>6463</v>
      </c>
      <c r="E1551" t="s">
        <v>4</v>
      </c>
      <c r="F1551" t="s">
        <v>4904</v>
      </c>
      <c r="G1551" t="s">
        <v>21</v>
      </c>
      <c r="H1551" t="str">
        <f t="shared" si="24"/>
        <v>..\\..\\assets\\img\\trap\\18249921.jpg</v>
      </c>
      <c r="I1551" s="1" t="s">
        <v>4901</v>
      </c>
      <c r="J1551" t="s">
        <v>7846</v>
      </c>
    </row>
    <row r="1552" spans="1:10" x14ac:dyDescent="0.25">
      <c r="A1552">
        <v>10349</v>
      </c>
      <c r="B1552" t="s">
        <v>4905</v>
      </c>
      <c r="C1552" t="s">
        <v>4906</v>
      </c>
      <c r="D1552" t="s">
        <v>6464</v>
      </c>
      <c r="E1552" t="s">
        <v>4</v>
      </c>
      <c r="F1552" t="s">
        <v>4907</v>
      </c>
      <c r="G1552" t="s">
        <v>6</v>
      </c>
      <c r="H1552" t="str">
        <f t="shared" si="24"/>
        <v>..\\..\\assets\\img\\trap\\54591086.jpg</v>
      </c>
      <c r="I1552" s="1" t="s">
        <v>7</v>
      </c>
      <c r="J1552" t="s">
        <v>7847</v>
      </c>
    </row>
    <row r="1553" spans="1:10" x14ac:dyDescent="0.25">
      <c r="A1553">
        <v>10350</v>
      </c>
      <c r="B1553" t="s">
        <v>4908</v>
      </c>
      <c r="C1553" t="s">
        <v>4909</v>
      </c>
      <c r="E1553" t="s">
        <v>4</v>
      </c>
      <c r="F1553" t="s">
        <v>4910</v>
      </c>
      <c r="G1553" t="s">
        <v>21</v>
      </c>
      <c r="H1553" t="str">
        <f t="shared" si="24"/>
        <v>..\\..\\assets\\img\\trap\\45313724.jpg</v>
      </c>
      <c r="I1553" s="1" t="s">
        <v>4911</v>
      </c>
    </row>
    <row r="1554" spans="1:10" x14ac:dyDescent="0.25">
      <c r="A1554">
        <v>10351</v>
      </c>
      <c r="B1554" t="s">
        <v>4912</v>
      </c>
      <c r="C1554" t="s">
        <v>4913</v>
      </c>
      <c r="D1554" t="s">
        <v>6465</v>
      </c>
      <c r="E1554" t="s">
        <v>4</v>
      </c>
      <c r="F1554" t="s">
        <v>4914</v>
      </c>
      <c r="G1554" t="s">
        <v>6</v>
      </c>
      <c r="H1554" t="str">
        <f t="shared" si="24"/>
        <v>..\\..\\assets\\img\\trap\\31548814.jpg</v>
      </c>
      <c r="I1554" s="1" t="s">
        <v>1654</v>
      </c>
      <c r="J1554" t="s">
        <v>7848</v>
      </c>
    </row>
    <row r="1555" spans="1:10" x14ac:dyDescent="0.25">
      <c r="A1555">
        <v>10352</v>
      </c>
      <c r="B1555" t="s">
        <v>4915</v>
      </c>
      <c r="C1555" t="s">
        <v>4916</v>
      </c>
      <c r="D1555" t="s">
        <v>6466</v>
      </c>
      <c r="E1555" t="s">
        <v>4</v>
      </c>
      <c r="F1555" t="s">
        <v>4917</v>
      </c>
      <c r="G1555" t="s">
        <v>21</v>
      </c>
      <c r="H1555" t="str">
        <f t="shared" si="24"/>
        <v>..\\..\\assets\\img\\trap\\94432298.jpg</v>
      </c>
      <c r="I1555" s="1" t="s">
        <v>1654</v>
      </c>
      <c r="J1555" t="s">
        <v>7849</v>
      </c>
    </row>
    <row r="1556" spans="1:10" x14ac:dyDescent="0.25">
      <c r="A1556">
        <v>10353</v>
      </c>
      <c r="B1556" t="s">
        <v>4918</v>
      </c>
      <c r="C1556" t="s">
        <v>4919</v>
      </c>
      <c r="D1556" t="s">
        <v>6467</v>
      </c>
      <c r="E1556" t="s">
        <v>4</v>
      </c>
      <c r="F1556" t="s">
        <v>4920</v>
      </c>
      <c r="G1556" t="s">
        <v>21</v>
      </c>
      <c r="H1556" t="str">
        <f t="shared" si="24"/>
        <v>..\\..\\assets\\img\\trap\\61965407.jpg</v>
      </c>
      <c r="I1556" s="1" t="s">
        <v>1654</v>
      </c>
      <c r="J1556" t="s">
        <v>7850</v>
      </c>
    </row>
    <row r="1557" spans="1:10" x14ac:dyDescent="0.25">
      <c r="A1557">
        <v>10354</v>
      </c>
      <c r="B1557" t="s">
        <v>4921</v>
      </c>
      <c r="C1557" t="s">
        <v>4922</v>
      </c>
      <c r="D1557" t="s">
        <v>6468</v>
      </c>
      <c r="E1557" t="s">
        <v>4</v>
      </c>
      <c r="F1557" t="s">
        <v>4923</v>
      </c>
      <c r="G1557" t="s">
        <v>6</v>
      </c>
      <c r="H1557" t="str">
        <f t="shared" si="24"/>
        <v>..\\..\\assets\\img\\trap\\1005587.jpg</v>
      </c>
      <c r="I1557" s="1" t="s">
        <v>63</v>
      </c>
      <c r="J1557" t="s">
        <v>7851</v>
      </c>
    </row>
    <row r="1558" spans="1:10" x14ac:dyDescent="0.25">
      <c r="A1558">
        <v>10355</v>
      </c>
      <c r="B1558" t="s">
        <v>4924</v>
      </c>
      <c r="C1558" t="s">
        <v>4925</v>
      </c>
      <c r="D1558" t="s">
        <v>6469</v>
      </c>
      <c r="E1558" t="s">
        <v>4</v>
      </c>
      <c r="F1558" t="s">
        <v>4926</v>
      </c>
      <c r="G1558" t="s">
        <v>6</v>
      </c>
      <c r="H1558" t="str">
        <f t="shared" si="24"/>
        <v>..\\..\\assets\\img\\trap\\42175079.jpg</v>
      </c>
      <c r="I1558" s="1" t="s">
        <v>4927</v>
      </c>
      <c r="J1558" t="s">
        <v>7852</v>
      </c>
    </row>
    <row r="1559" spans="1:10" x14ac:dyDescent="0.25">
      <c r="A1559">
        <v>10356</v>
      </c>
      <c r="B1559" t="s">
        <v>4928</v>
      </c>
      <c r="C1559" t="s">
        <v>4929</v>
      </c>
      <c r="E1559" t="s">
        <v>4</v>
      </c>
      <c r="F1559" t="s">
        <v>4930</v>
      </c>
      <c r="G1559" t="s">
        <v>6</v>
      </c>
      <c r="H1559" t="str">
        <f t="shared" si="24"/>
        <v>..\\..\\assets\\img\\trap\\33725271.jpg</v>
      </c>
      <c r="I1559" s="1" t="s">
        <v>4927</v>
      </c>
    </row>
    <row r="1560" spans="1:10" x14ac:dyDescent="0.25">
      <c r="A1560">
        <v>10357</v>
      </c>
      <c r="B1560" t="s">
        <v>4931</v>
      </c>
      <c r="C1560" t="s">
        <v>4932</v>
      </c>
      <c r="D1560" t="s">
        <v>6470</v>
      </c>
      <c r="E1560" t="s">
        <v>4</v>
      </c>
      <c r="F1560" t="s">
        <v>4933</v>
      </c>
      <c r="G1560" t="s">
        <v>6</v>
      </c>
      <c r="H1560" t="str">
        <f t="shared" si="24"/>
        <v>..\\..\\assets\\img\\trap\\90075978.jpg</v>
      </c>
      <c r="I1560" s="1" t="s">
        <v>7</v>
      </c>
      <c r="J1560" t="s">
        <v>7853</v>
      </c>
    </row>
    <row r="1561" spans="1:10" x14ac:dyDescent="0.25">
      <c r="A1561">
        <v>10358</v>
      </c>
      <c r="B1561" t="s">
        <v>4934</v>
      </c>
      <c r="C1561" t="s">
        <v>4935</v>
      </c>
      <c r="D1561" t="s">
        <v>4935</v>
      </c>
      <c r="E1561" t="s">
        <v>4</v>
      </c>
      <c r="F1561" t="s">
        <v>4936</v>
      </c>
      <c r="G1561" t="s">
        <v>6</v>
      </c>
      <c r="H1561" t="str">
        <f t="shared" si="24"/>
        <v>..\\..\\assets\\img\\trap\\12607053.jpg</v>
      </c>
      <c r="I1561" s="1" t="s">
        <v>7</v>
      </c>
      <c r="J1561" t="s">
        <v>7854</v>
      </c>
    </row>
    <row r="1562" spans="1:10" x14ac:dyDescent="0.25">
      <c r="A1562">
        <v>10359</v>
      </c>
      <c r="B1562" t="s">
        <v>4937</v>
      </c>
      <c r="C1562" t="s">
        <v>4938</v>
      </c>
      <c r="D1562" t="s">
        <v>6471</v>
      </c>
      <c r="E1562" t="s">
        <v>4</v>
      </c>
      <c r="F1562" t="s">
        <v>4939</v>
      </c>
      <c r="G1562" t="s">
        <v>6</v>
      </c>
      <c r="H1562" t="str">
        <f t="shared" si="24"/>
        <v>..\\..\\assets\\img\\trap\\10813327.jpg</v>
      </c>
      <c r="I1562" s="1" t="s">
        <v>7</v>
      </c>
      <c r="J1562" t="s">
        <v>7855</v>
      </c>
    </row>
    <row r="1563" spans="1:10" x14ac:dyDescent="0.25">
      <c r="A1563">
        <v>10360</v>
      </c>
      <c r="B1563" t="s">
        <v>4940</v>
      </c>
      <c r="C1563" t="s">
        <v>4941</v>
      </c>
      <c r="D1563" t="s">
        <v>6472</v>
      </c>
      <c r="E1563" t="s">
        <v>4</v>
      </c>
      <c r="F1563" t="s">
        <v>4942</v>
      </c>
      <c r="G1563" t="s">
        <v>6</v>
      </c>
      <c r="H1563" t="str">
        <f t="shared" si="24"/>
        <v>..\\..\\assets\\img\\trap\\58169731.jpg</v>
      </c>
      <c r="I1563" s="1" t="s">
        <v>7</v>
      </c>
      <c r="J1563" t="s">
        <v>7856</v>
      </c>
    </row>
    <row r="1564" spans="1:10" x14ac:dyDescent="0.25">
      <c r="A1564">
        <v>10361</v>
      </c>
      <c r="B1564" t="s">
        <v>4943</v>
      </c>
      <c r="C1564" t="s">
        <v>4944</v>
      </c>
      <c r="D1564" t="s">
        <v>6473</v>
      </c>
      <c r="E1564" t="s">
        <v>4</v>
      </c>
      <c r="F1564" t="s">
        <v>4945</v>
      </c>
      <c r="G1564" t="s">
        <v>21</v>
      </c>
      <c r="H1564" t="str">
        <f t="shared" si="24"/>
        <v>..\\..\\assets\\img\\trap\\17078030.jpg</v>
      </c>
      <c r="I1564" s="1" t="s">
        <v>7</v>
      </c>
      <c r="J1564" t="s">
        <v>7857</v>
      </c>
    </row>
    <row r="1565" spans="1:10" x14ac:dyDescent="0.25">
      <c r="A1565">
        <v>10362</v>
      </c>
      <c r="B1565" t="s">
        <v>4946</v>
      </c>
      <c r="C1565" t="s">
        <v>4947</v>
      </c>
      <c r="D1565" t="s">
        <v>6474</v>
      </c>
      <c r="E1565" t="s">
        <v>4</v>
      </c>
      <c r="F1565" t="s">
        <v>4948</v>
      </c>
      <c r="G1565" t="s">
        <v>6</v>
      </c>
      <c r="H1565" t="str">
        <f t="shared" si="24"/>
        <v>..\\..\\assets\\img\\trap\\2779999.jpg</v>
      </c>
      <c r="I1565" s="1" t="s">
        <v>7</v>
      </c>
      <c r="J1565" t="s">
        <v>7858</v>
      </c>
    </row>
    <row r="1566" spans="1:10" x14ac:dyDescent="0.25">
      <c r="A1566">
        <v>10363</v>
      </c>
      <c r="B1566" t="s">
        <v>4949</v>
      </c>
      <c r="C1566" t="s">
        <v>4950</v>
      </c>
      <c r="D1566" t="s">
        <v>6475</v>
      </c>
      <c r="E1566" t="s">
        <v>4</v>
      </c>
      <c r="F1566" t="s">
        <v>4951</v>
      </c>
      <c r="G1566" t="s">
        <v>6</v>
      </c>
      <c r="H1566" t="str">
        <f t="shared" si="24"/>
        <v>..\\..\\assets\\img\\trap\\11429811.jpg</v>
      </c>
      <c r="I1566" s="1" t="s">
        <v>7</v>
      </c>
      <c r="J1566" t="s">
        <v>7859</v>
      </c>
    </row>
    <row r="1567" spans="1:10" x14ac:dyDescent="0.25">
      <c r="A1567">
        <v>10364</v>
      </c>
      <c r="B1567" t="s">
        <v>4952</v>
      </c>
      <c r="C1567" t="s">
        <v>4953</v>
      </c>
      <c r="D1567" t="s">
        <v>6476</v>
      </c>
      <c r="E1567" t="s">
        <v>4</v>
      </c>
      <c r="F1567" t="s">
        <v>4954</v>
      </c>
      <c r="G1567" t="s">
        <v>6</v>
      </c>
      <c r="H1567" t="str">
        <f t="shared" si="24"/>
        <v>..\\..\\assets\\img\\trap\\23068051.jpg</v>
      </c>
      <c r="I1567" s="1" t="s">
        <v>7</v>
      </c>
      <c r="J1567" t="s">
        <v>7860</v>
      </c>
    </row>
    <row r="1568" spans="1:10" x14ac:dyDescent="0.25">
      <c r="A1568">
        <v>10365</v>
      </c>
      <c r="B1568" t="s">
        <v>4955</v>
      </c>
      <c r="C1568" t="s">
        <v>4956</v>
      </c>
      <c r="E1568" t="s">
        <v>4</v>
      </c>
      <c r="F1568" t="s">
        <v>4957</v>
      </c>
      <c r="G1568" t="s">
        <v>71</v>
      </c>
      <c r="H1568" t="str">
        <f t="shared" si="24"/>
        <v>..\\..\\assets\\img\\trap\\56993276.jpg</v>
      </c>
      <c r="I1568" s="1" t="s">
        <v>4958</v>
      </c>
    </row>
    <row r="1569" spans="1:10" x14ac:dyDescent="0.25">
      <c r="A1569">
        <v>10366</v>
      </c>
      <c r="B1569" t="s">
        <v>4959</v>
      </c>
      <c r="C1569" t="s">
        <v>4960</v>
      </c>
      <c r="D1569" t="s">
        <v>6477</v>
      </c>
      <c r="E1569" t="s">
        <v>4</v>
      </c>
      <c r="F1569" t="s">
        <v>4961</v>
      </c>
      <c r="G1569" t="s">
        <v>21</v>
      </c>
      <c r="H1569" t="str">
        <f t="shared" si="24"/>
        <v>..\\..\\assets\\img\\trap\\95084054.jpg</v>
      </c>
      <c r="I1569" s="1" t="s">
        <v>4958</v>
      </c>
      <c r="J1569" t="s">
        <v>7861</v>
      </c>
    </row>
    <row r="1570" spans="1:10" x14ac:dyDescent="0.25">
      <c r="A1570">
        <v>10367</v>
      </c>
      <c r="B1570" t="s">
        <v>4962</v>
      </c>
      <c r="C1570" t="s">
        <v>4963</v>
      </c>
      <c r="E1570" t="s">
        <v>4</v>
      </c>
      <c r="F1570" t="s">
        <v>4964</v>
      </c>
      <c r="G1570" t="s">
        <v>6</v>
      </c>
      <c r="H1570" t="str">
        <f t="shared" si="24"/>
        <v>..\\..\\assets\\img\\trap\\32061744.jpg</v>
      </c>
      <c r="I1570" s="1" t="s">
        <v>4958</v>
      </c>
    </row>
    <row r="1571" spans="1:10" x14ac:dyDescent="0.25">
      <c r="A1571">
        <v>10368</v>
      </c>
      <c r="B1571" t="s">
        <v>4965</v>
      </c>
      <c r="C1571" t="s">
        <v>4966</v>
      </c>
      <c r="E1571" t="s">
        <v>4</v>
      </c>
      <c r="F1571" t="s">
        <v>4967</v>
      </c>
      <c r="G1571" t="s">
        <v>6</v>
      </c>
      <c r="H1571" t="str">
        <f t="shared" si="24"/>
        <v>..\\..\\assets\\img\\trap\\28604635.jpg</v>
      </c>
      <c r="I1571" s="1" t="s">
        <v>7</v>
      </c>
    </row>
    <row r="1572" spans="1:10" x14ac:dyDescent="0.25">
      <c r="A1572">
        <v>10369</v>
      </c>
      <c r="B1572" t="s">
        <v>4968</v>
      </c>
      <c r="C1572" t="s">
        <v>4969</v>
      </c>
      <c r="D1572" t="s">
        <v>6478</v>
      </c>
      <c r="E1572" t="s">
        <v>4</v>
      </c>
      <c r="F1572" t="s">
        <v>4970</v>
      </c>
      <c r="G1572" t="s">
        <v>6</v>
      </c>
      <c r="H1572" t="str">
        <f t="shared" si="24"/>
        <v>..\\..\\assets\\img\\trap\\91822647.jpg</v>
      </c>
      <c r="I1572" s="1" t="s">
        <v>499</v>
      </c>
      <c r="J1572" t="s">
        <v>7862</v>
      </c>
    </row>
    <row r="1573" spans="1:10" x14ac:dyDescent="0.25">
      <c r="A1573">
        <v>10370</v>
      </c>
      <c r="B1573" t="s">
        <v>4971</v>
      </c>
      <c r="C1573" t="s">
        <v>4972</v>
      </c>
      <c r="D1573" t="s">
        <v>6479</v>
      </c>
      <c r="E1573" t="s">
        <v>4</v>
      </c>
      <c r="F1573" t="s">
        <v>4973</v>
      </c>
      <c r="G1573" t="s">
        <v>6</v>
      </c>
      <c r="H1573" t="str">
        <f t="shared" si="24"/>
        <v>..\\..\\assets\\img\\trap\\43487744.jpg</v>
      </c>
      <c r="I1573" s="1" t="s">
        <v>63</v>
      </c>
      <c r="J1573" t="s">
        <v>7863</v>
      </c>
    </row>
    <row r="1574" spans="1:10" x14ac:dyDescent="0.25">
      <c r="A1574">
        <v>10371</v>
      </c>
      <c r="B1574" t="s">
        <v>4974</v>
      </c>
      <c r="C1574" t="s">
        <v>4975</v>
      </c>
      <c r="D1574" t="s">
        <v>6480</v>
      </c>
      <c r="E1574" t="s">
        <v>4</v>
      </c>
      <c r="F1574" t="s">
        <v>4976</v>
      </c>
      <c r="G1574" t="s">
        <v>6</v>
      </c>
      <c r="H1574" t="str">
        <f t="shared" si="24"/>
        <v>..\\..\\assets\\img\\trap\\62487836.jpg</v>
      </c>
      <c r="I1574" s="1" t="s">
        <v>7</v>
      </c>
      <c r="J1574" t="s">
        <v>7864</v>
      </c>
    </row>
    <row r="1575" spans="1:10" x14ac:dyDescent="0.25">
      <c r="A1575">
        <v>10372</v>
      </c>
      <c r="B1575" t="s">
        <v>4977</v>
      </c>
      <c r="C1575" t="s">
        <v>4978</v>
      </c>
      <c r="D1575" t="s">
        <v>6481</v>
      </c>
      <c r="E1575" t="s">
        <v>4</v>
      </c>
      <c r="F1575" t="s">
        <v>4979</v>
      </c>
      <c r="G1575" t="s">
        <v>21</v>
      </c>
      <c r="H1575" t="str">
        <f t="shared" si="24"/>
        <v>..\\..\\assets\\img\\trap\\23440062.jpg</v>
      </c>
      <c r="I1575" s="1" t="s">
        <v>7</v>
      </c>
      <c r="J1575" t="s">
        <v>7865</v>
      </c>
    </row>
    <row r="1576" spans="1:10" x14ac:dyDescent="0.25">
      <c r="A1576">
        <v>10373</v>
      </c>
      <c r="B1576" t="s">
        <v>4980</v>
      </c>
      <c r="C1576" t="s">
        <v>4981</v>
      </c>
      <c r="D1576" t="s">
        <v>6482</v>
      </c>
      <c r="E1576" t="s">
        <v>4</v>
      </c>
      <c r="F1576" t="s">
        <v>4982</v>
      </c>
      <c r="G1576" t="s">
        <v>21</v>
      </c>
      <c r="H1576" t="str">
        <f t="shared" si="24"/>
        <v>..\\..\\assets\\img\\trap\\42167046.jpg</v>
      </c>
      <c r="I1576" s="1" t="s">
        <v>7</v>
      </c>
      <c r="J1576" t="s">
        <v>7866</v>
      </c>
    </row>
    <row r="1577" spans="1:10" x14ac:dyDescent="0.25">
      <c r="A1577">
        <v>10374</v>
      </c>
      <c r="B1577" t="s">
        <v>4983</v>
      </c>
      <c r="C1577" t="s">
        <v>4984</v>
      </c>
      <c r="D1577" t="s">
        <v>6483</v>
      </c>
      <c r="E1577" t="s">
        <v>4</v>
      </c>
      <c r="F1577" t="s">
        <v>4985</v>
      </c>
      <c r="G1577" t="s">
        <v>6</v>
      </c>
      <c r="H1577" t="str">
        <f t="shared" si="24"/>
        <v>..\\..\\assets\\img\\trap\\77754944.jpg</v>
      </c>
      <c r="I1577" s="1" t="s">
        <v>7</v>
      </c>
      <c r="J1577" t="s">
        <v>7867</v>
      </c>
    </row>
    <row r="1578" spans="1:10" x14ac:dyDescent="0.25">
      <c r="A1578">
        <v>10375</v>
      </c>
      <c r="B1578" t="s">
        <v>4986</v>
      </c>
      <c r="C1578" t="s">
        <v>4987</v>
      </c>
      <c r="D1578" t="s">
        <v>6484</v>
      </c>
      <c r="E1578" t="s">
        <v>4</v>
      </c>
      <c r="F1578" t="s">
        <v>4988</v>
      </c>
      <c r="G1578" t="s">
        <v>6</v>
      </c>
      <c r="H1578" t="str">
        <f t="shared" si="24"/>
        <v>..\\..\\assets\\img\\trap\\47766694.jpg</v>
      </c>
      <c r="I1578" s="1" t="s">
        <v>7</v>
      </c>
      <c r="J1578" t="s">
        <v>7868</v>
      </c>
    </row>
    <row r="1579" spans="1:10" x14ac:dyDescent="0.25">
      <c r="A1579">
        <v>10376</v>
      </c>
      <c r="B1579" t="s">
        <v>4989</v>
      </c>
      <c r="C1579" t="s">
        <v>4990</v>
      </c>
      <c r="D1579" t="s">
        <v>6485</v>
      </c>
      <c r="E1579" t="s">
        <v>4</v>
      </c>
      <c r="F1579" t="s">
        <v>4991</v>
      </c>
      <c r="G1579" t="s">
        <v>6</v>
      </c>
      <c r="H1579" t="str">
        <f t="shared" si="24"/>
        <v>..\\..\\assets\\img\\trap\\59744639.jpg</v>
      </c>
      <c r="I1579" s="1" t="s">
        <v>7</v>
      </c>
      <c r="J1579" t="s">
        <v>7869</v>
      </c>
    </row>
    <row r="1580" spans="1:10" x14ac:dyDescent="0.25">
      <c r="A1580">
        <v>10377</v>
      </c>
      <c r="B1580" t="s">
        <v>4992</v>
      </c>
      <c r="C1580" t="s">
        <v>4993</v>
      </c>
      <c r="D1580" t="s">
        <v>6486</v>
      </c>
      <c r="E1580" t="s">
        <v>4</v>
      </c>
      <c r="F1580" t="s">
        <v>4994</v>
      </c>
      <c r="G1580" t="s">
        <v>71</v>
      </c>
      <c r="H1580" t="str">
        <f t="shared" si="24"/>
        <v>..\\..\\assets\\img\\trap\\34507039.jpg</v>
      </c>
      <c r="I1580" s="1" t="s">
        <v>7</v>
      </c>
      <c r="J1580" t="s">
        <v>7870</v>
      </c>
    </row>
    <row r="1581" spans="1:10" x14ac:dyDescent="0.25">
      <c r="A1581">
        <v>10378</v>
      </c>
      <c r="B1581" t="s">
        <v>4995</v>
      </c>
      <c r="C1581" t="s">
        <v>4996</v>
      </c>
      <c r="D1581" t="s">
        <v>6487</v>
      </c>
      <c r="E1581" t="s">
        <v>4</v>
      </c>
      <c r="F1581" t="s">
        <v>4997</v>
      </c>
      <c r="G1581" t="s">
        <v>6</v>
      </c>
      <c r="H1581" t="str">
        <f t="shared" si="24"/>
        <v>..\\..\\assets\\img\\trap\\36458063.jpg</v>
      </c>
      <c r="I1581" s="1" t="s">
        <v>7</v>
      </c>
      <c r="J1581" t="s">
        <v>7871</v>
      </c>
    </row>
    <row r="1582" spans="1:10" x14ac:dyDescent="0.25">
      <c r="A1582">
        <v>10379</v>
      </c>
      <c r="B1582" t="s">
        <v>4998</v>
      </c>
      <c r="C1582" t="s">
        <v>4999</v>
      </c>
      <c r="D1582" t="s">
        <v>6488</v>
      </c>
      <c r="E1582" t="s">
        <v>4</v>
      </c>
      <c r="F1582" t="s">
        <v>5000</v>
      </c>
      <c r="G1582" t="s">
        <v>6</v>
      </c>
      <c r="H1582" t="str">
        <f t="shared" si="24"/>
        <v>..\\..\\assets\\img\\trap\\55072170.jpg</v>
      </c>
      <c r="I1582" s="1" t="s">
        <v>5001</v>
      </c>
      <c r="J1582" t="s">
        <v>7872</v>
      </c>
    </row>
    <row r="1583" spans="1:10" x14ac:dyDescent="0.25">
      <c r="A1583">
        <v>10380</v>
      </c>
      <c r="B1583" t="s">
        <v>5002</v>
      </c>
      <c r="C1583" t="s">
        <v>5003</v>
      </c>
      <c r="D1583" t="s">
        <v>6489</v>
      </c>
      <c r="E1583" t="s">
        <v>4</v>
      </c>
      <c r="F1583" t="s">
        <v>5004</v>
      </c>
      <c r="G1583" t="s">
        <v>21</v>
      </c>
      <c r="H1583" t="str">
        <f t="shared" si="24"/>
        <v>..\\..\\assets\\img\\trap\\94553671.jpg</v>
      </c>
      <c r="I1583" s="1" t="s">
        <v>5001</v>
      </c>
      <c r="J1583" t="s">
        <v>7873</v>
      </c>
    </row>
    <row r="1584" spans="1:10" x14ac:dyDescent="0.25">
      <c r="A1584">
        <v>10381</v>
      </c>
      <c r="B1584" t="s">
        <v>5005</v>
      </c>
      <c r="C1584" t="s">
        <v>5006</v>
      </c>
      <c r="D1584" t="s">
        <v>6490</v>
      </c>
      <c r="E1584" t="s">
        <v>4</v>
      </c>
      <c r="F1584" t="s">
        <v>5007</v>
      </c>
      <c r="G1584" t="s">
        <v>6</v>
      </c>
      <c r="H1584" t="str">
        <f t="shared" si="24"/>
        <v>..\\..\\assets\\img\\trap\\83546647.jpg</v>
      </c>
      <c r="I1584" s="1" t="s">
        <v>7</v>
      </c>
      <c r="J1584" t="s">
        <v>7874</v>
      </c>
    </row>
    <row r="1585" spans="1:10" x14ac:dyDescent="0.25">
      <c r="A1585">
        <v>10382</v>
      </c>
      <c r="B1585" t="s">
        <v>5008</v>
      </c>
      <c r="C1585" t="s">
        <v>5009</v>
      </c>
      <c r="E1585" t="s">
        <v>4</v>
      </c>
      <c r="F1585" t="s">
        <v>5010</v>
      </c>
      <c r="G1585" t="s">
        <v>6</v>
      </c>
      <c r="H1585" t="str">
        <f t="shared" si="24"/>
        <v>..\\..\\assets\\img\\trap\\50684552.jpg</v>
      </c>
      <c r="I1585" s="1" t="s">
        <v>1525</v>
      </c>
    </row>
    <row r="1586" spans="1:10" x14ac:dyDescent="0.25">
      <c r="A1586">
        <v>10383</v>
      </c>
      <c r="B1586" t="s">
        <v>5011</v>
      </c>
      <c r="C1586" t="s">
        <v>5012</v>
      </c>
      <c r="D1586" t="s">
        <v>6491</v>
      </c>
      <c r="E1586" t="s">
        <v>4</v>
      </c>
      <c r="F1586" t="s">
        <v>5013</v>
      </c>
      <c r="G1586" t="s">
        <v>6</v>
      </c>
      <c r="H1586" t="str">
        <f t="shared" si="24"/>
        <v>..\\..\\assets\\img\\trap\\73860462.jpg</v>
      </c>
      <c r="I1586" s="1" t="s">
        <v>7</v>
      </c>
      <c r="J1586" t="s">
        <v>7875</v>
      </c>
    </row>
    <row r="1587" spans="1:10" x14ac:dyDescent="0.25">
      <c r="A1587">
        <v>10384</v>
      </c>
      <c r="B1587" t="s">
        <v>5014</v>
      </c>
      <c r="C1587" t="s">
        <v>5015</v>
      </c>
      <c r="D1587" t="s">
        <v>6492</v>
      </c>
      <c r="E1587" t="s">
        <v>4</v>
      </c>
      <c r="F1587" t="s">
        <v>5016</v>
      </c>
      <c r="G1587" t="s">
        <v>6</v>
      </c>
      <c r="H1587" t="str">
        <f t="shared" si="24"/>
        <v>..\\..\\assets\\img\\trap\\12989604.jpg</v>
      </c>
      <c r="I1587" s="1" t="s">
        <v>5017</v>
      </c>
      <c r="J1587" t="s">
        <v>7876</v>
      </c>
    </row>
    <row r="1588" spans="1:10" x14ac:dyDescent="0.25">
      <c r="A1588">
        <v>10385</v>
      </c>
      <c r="B1588" t="s">
        <v>5018</v>
      </c>
      <c r="C1588" t="s">
        <v>5019</v>
      </c>
      <c r="D1588" t="s">
        <v>6493</v>
      </c>
      <c r="E1588" t="s">
        <v>4</v>
      </c>
      <c r="F1588" t="s">
        <v>5020</v>
      </c>
      <c r="G1588" t="s">
        <v>6</v>
      </c>
      <c r="H1588" t="str">
        <f t="shared" si="24"/>
        <v>..\\..\\assets\\img\\trap\\59778096.jpg</v>
      </c>
      <c r="I1588" s="1" t="s">
        <v>5017</v>
      </c>
      <c r="J1588" t="s">
        <v>7877</v>
      </c>
    </row>
    <row r="1589" spans="1:10" x14ac:dyDescent="0.25">
      <c r="A1589">
        <v>10386</v>
      </c>
      <c r="B1589" t="s">
        <v>5021</v>
      </c>
      <c r="C1589" t="s">
        <v>5022</v>
      </c>
      <c r="D1589" t="s">
        <v>6494</v>
      </c>
      <c r="E1589" t="s">
        <v>4</v>
      </c>
      <c r="F1589" t="s">
        <v>5023</v>
      </c>
      <c r="G1589" t="s">
        <v>6</v>
      </c>
      <c r="H1589" t="str">
        <f t="shared" si="24"/>
        <v>..\\..\\assets\\img\\trap\\73192600.jpg</v>
      </c>
      <c r="I1589" s="1" t="s">
        <v>5017</v>
      </c>
      <c r="J1589" t="s">
        <v>7878</v>
      </c>
    </row>
    <row r="1590" spans="1:10" x14ac:dyDescent="0.25">
      <c r="A1590">
        <v>10387</v>
      </c>
      <c r="B1590" t="s">
        <v>5024</v>
      </c>
      <c r="C1590" t="s">
        <v>5025</v>
      </c>
      <c r="D1590" t="s">
        <v>6495</v>
      </c>
      <c r="E1590" t="s">
        <v>4</v>
      </c>
      <c r="F1590" t="s">
        <v>5026</v>
      </c>
      <c r="G1590" t="s">
        <v>21</v>
      </c>
      <c r="H1590" t="str">
        <f t="shared" si="24"/>
        <v>..\\..\\assets\\img\\trap\\36197902.jpg</v>
      </c>
      <c r="I1590" s="1" t="s">
        <v>5017</v>
      </c>
      <c r="J1590" t="s">
        <v>7879</v>
      </c>
    </row>
    <row r="1591" spans="1:10" x14ac:dyDescent="0.25">
      <c r="A1591">
        <v>10388</v>
      </c>
      <c r="B1591" t="s">
        <v>5027</v>
      </c>
      <c r="C1591" t="s">
        <v>5028</v>
      </c>
      <c r="D1591" t="s">
        <v>6496</v>
      </c>
      <c r="E1591" t="s">
        <v>4</v>
      </c>
      <c r="F1591" t="s">
        <v>5029</v>
      </c>
      <c r="G1591" t="s">
        <v>6</v>
      </c>
      <c r="H1591" t="str">
        <f t="shared" si="24"/>
        <v>..\\..\\assets\\img\\trap\\21254443.jpg</v>
      </c>
      <c r="I1591" s="1" t="s">
        <v>5017</v>
      </c>
      <c r="J1591" t="s">
        <v>7880</v>
      </c>
    </row>
    <row r="1592" spans="1:10" x14ac:dyDescent="0.25">
      <c r="A1592">
        <v>10389</v>
      </c>
      <c r="B1592" t="s">
        <v>5030</v>
      </c>
      <c r="C1592" t="s">
        <v>5031</v>
      </c>
      <c r="D1592" t="s">
        <v>6497</v>
      </c>
      <c r="E1592" t="s">
        <v>4</v>
      </c>
      <c r="F1592" t="s">
        <v>5032</v>
      </c>
      <c r="G1592" t="s">
        <v>21</v>
      </c>
      <c r="H1592" t="str">
        <f t="shared" si="24"/>
        <v>..\\..\\assets\\img\\trap\\89320376.jpg</v>
      </c>
      <c r="I1592" s="1" t="s">
        <v>863</v>
      </c>
      <c r="J1592" t="s">
        <v>7881</v>
      </c>
    </row>
    <row r="1593" spans="1:10" x14ac:dyDescent="0.25">
      <c r="A1593">
        <v>10390</v>
      </c>
      <c r="B1593" t="s">
        <v>5033</v>
      </c>
      <c r="C1593" t="s">
        <v>5034</v>
      </c>
      <c r="D1593" t="s">
        <v>6498</v>
      </c>
      <c r="E1593" t="s">
        <v>4</v>
      </c>
      <c r="F1593" t="s">
        <v>5035</v>
      </c>
      <c r="G1593" t="s">
        <v>6</v>
      </c>
      <c r="H1593" t="str">
        <f t="shared" si="24"/>
        <v>..\\..\\assets\\img\\trap\\58374719.jpg</v>
      </c>
      <c r="I1593" s="1" t="s">
        <v>5017</v>
      </c>
      <c r="J1593" t="s">
        <v>7882</v>
      </c>
    </row>
    <row r="1594" spans="1:10" x14ac:dyDescent="0.25">
      <c r="A1594">
        <v>10391</v>
      </c>
      <c r="B1594" t="s">
        <v>5036</v>
      </c>
      <c r="C1594" t="s">
        <v>5037</v>
      </c>
      <c r="D1594" t="s">
        <v>6499</v>
      </c>
      <c r="E1594" t="s">
        <v>4</v>
      </c>
      <c r="F1594" t="s">
        <v>5038</v>
      </c>
      <c r="G1594" t="s">
        <v>6</v>
      </c>
      <c r="H1594" t="str">
        <f t="shared" si="24"/>
        <v>..\\..\\assets\\img\\trap\\16329071.jpg</v>
      </c>
      <c r="I1594" s="1" t="s">
        <v>5017</v>
      </c>
      <c r="J1594" t="s">
        <v>7883</v>
      </c>
    </row>
    <row r="1595" spans="1:10" x14ac:dyDescent="0.25">
      <c r="A1595">
        <v>10392</v>
      </c>
      <c r="B1595" t="s">
        <v>5039</v>
      </c>
      <c r="C1595" t="s">
        <v>5040</v>
      </c>
      <c r="D1595" t="s">
        <v>6500</v>
      </c>
      <c r="E1595" t="s">
        <v>4</v>
      </c>
      <c r="F1595" t="s">
        <v>5041</v>
      </c>
      <c r="G1595" t="s">
        <v>21</v>
      </c>
      <c r="H1595" t="str">
        <f t="shared" si="24"/>
        <v>..\\..\\assets\\img\\trap\\62530723.jpg</v>
      </c>
      <c r="I1595" s="1" t="s">
        <v>5042</v>
      </c>
      <c r="J1595" t="s">
        <v>7884</v>
      </c>
    </row>
    <row r="1596" spans="1:10" x14ac:dyDescent="0.25">
      <c r="A1596">
        <v>10393</v>
      </c>
      <c r="B1596" t="s">
        <v>5043</v>
      </c>
      <c r="C1596" t="s">
        <v>5044</v>
      </c>
      <c r="D1596" t="s">
        <v>6501</v>
      </c>
      <c r="E1596" t="s">
        <v>4</v>
      </c>
      <c r="F1596" t="s">
        <v>5045</v>
      </c>
      <c r="G1596" t="s">
        <v>6</v>
      </c>
      <c r="H1596" t="str">
        <f t="shared" si="24"/>
        <v>..\\..\\assets\\img\\trap\\27705190.jpg</v>
      </c>
      <c r="I1596" s="1" t="s">
        <v>863</v>
      </c>
      <c r="J1596" t="s">
        <v>7885</v>
      </c>
    </row>
    <row r="1597" spans="1:10" x14ac:dyDescent="0.25">
      <c r="A1597">
        <v>10394</v>
      </c>
      <c r="B1597" t="s">
        <v>5046</v>
      </c>
      <c r="C1597" t="s">
        <v>5047</v>
      </c>
      <c r="D1597" t="s">
        <v>6502</v>
      </c>
      <c r="E1597" t="s">
        <v>4</v>
      </c>
      <c r="F1597" t="s">
        <v>5048</v>
      </c>
      <c r="G1597" t="s">
        <v>21</v>
      </c>
      <c r="H1597" t="str">
        <f t="shared" si="24"/>
        <v>..\\..\\assets\\img\\trap\\98935722.jpg</v>
      </c>
      <c r="I1597" s="1" t="s">
        <v>5042</v>
      </c>
      <c r="J1597" t="s">
        <v>7886</v>
      </c>
    </row>
    <row r="1598" spans="1:10" x14ac:dyDescent="0.25">
      <c r="A1598">
        <v>10395</v>
      </c>
      <c r="B1598" t="s">
        <v>5049</v>
      </c>
      <c r="C1598" t="s">
        <v>5050</v>
      </c>
      <c r="D1598" t="s">
        <v>6503</v>
      </c>
      <c r="E1598" t="s">
        <v>4</v>
      </c>
      <c r="F1598" t="s">
        <v>5051</v>
      </c>
      <c r="G1598" t="s">
        <v>71</v>
      </c>
      <c r="H1598" t="str">
        <f t="shared" si="24"/>
        <v>..\\..\\assets\\img\\trap\\85763457.jpg</v>
      </c>
      <c r="I1598" s="1" t="s">
        <v>5017</v>
      </c>
      <c r="J1598" t="s">
        <v>7887</v>
      </c>
    </row>
    <row r="1599" spans="1:10" x14ac:dyDescent="0.25">
      <c r="A1599">
        <v>10396</v>
      </c>
      <c r="B1599" t="s">
        <v>5052</v>
      </c>
      <c r="C1599" t="s">
        <v>5053</v>
      </c>
      <c r="D1599" t="s">
        <v>6504</v>
      </c>
      <c r="E1599" t="s">
        <v>4</v>
      </c>
      <c r="F1599" t="s">
        <v>5054</v>
      </c>
      <c r="G1599" t="s">
        <v>6</v>
      </c>
      <c r="H1599" t="str">
        <f t="shared" si="24"/>
        <v>..\\..\\assets\\img\\trap\\42172465.jpg</v>
      </c>
      <c r="I1599" s="1" t="s">
        <v>5017</v>
      </c>
      <c r="J1599" t="s">
        <v>7888</v>
      </c>
    </row>
    <row r="1600" spans="1:10" x14ac:dyDescent="0.25">
      <c r="A1600">
        <v>10397</v>
      </c>
      <c r="B1600" t="s">
        <v>5055</v>
      </c>
      <c r="C1600" t="s">
        <v>5056</v>
      </c>
      <c r="D1600" t="s">
        <v>6505</v>
      </c>
      <c r="E1600" t="s">
        <v>4</v>
      </c>
      <c r="F1600" t="s">
        <v>5057</v>
      </c>
      <c r="G1600" t="s">
        <v>6</v>
      </c>
      <c r="H1600" t="str">
        <f t="shared" si="24"/>
        <v>..\\..\\assets\\img\\trap\\12253117.jpg</v>
      </c>
      <c r="I1600" s="1" t="s">
        <v>7</v>
      </c>
      <c r="J1600" t="s">
        <v>7889</v>
      </c>
    </row>
    <row r="1601" spans="1:10" x14ac:dyDescent="0.25">
      <c r="A1601">
        <v>10398</v>
      </c>
      <c r="B1601" t="s">
        <v>5058</v>
      </c>
      <c r="C1601" t="s">
        <v>5059</v>
      </c>
      <c r="D1601" t="s">
        <v>5059</v>
      </c>
      <c r="E1601" t="s">
        <v>4</v>
      </c>
      <c r="F1601" t="s">
        <v>5060</v>
      </c>
      <c r="G1601" t="s">
        <v>21</v>
      </c>
      <c r="H1601" t="str">
        <f t="shared" si="24"/>
        <v>..\\..\\assets\\img\\trap\\76515293.jpg</v>
      </c>
      <c r="I1601" s="1" t="s">
        <v>7</v>
      </c>
      <c r="J1601" t="s">
        <v>7890</v>
      </c>
    </row>
    <row r="1602" spans="1:10" x14ac:dyDescent="0.25">
      <c r="A1602">
        <v>10399</v>
      </c>
      <c r="B1602" t="s">
        <v>5061</v>
      </c>
      <c r="C1602" t="s">
        <v>5062</v>
      </c>
      <c r="E1602" t="s">
        <v>4</v>
      </c>
      <c r="F1602" t="s">
        <v>5063</v>
      </c>
      <c r="G1602" t="s">
        <v>21</v>
      </c>
      <c r="H1602" t="str">
        <f t="shared" si="24"/>
        <v>..\\..\\assets\\img\\trap\\40736921.jpg</v>
      </c>
      <c r="I1602" s="1" t="s">
        <v>7</v>
      </c>
    </row>
    <row r="1603" spans="1:10" x14ac:dyDescent="0.25">
      <c r="A1603">
        <v>10400</v>
      </c>
      <c r="B1603" t="s">
        <v>5064</v>
      </c>
      <c r="C1603" t="s">
        <v>5065</v>
      </c>
      <c r="D1603" t="s">
        <v>6506</v>
      </c>
      <c r="E1603" t="s">
        <v>4</v>
      </c>
      <c r="F1603" t="s">
        <v>5066</v>
      </c>
      <c r="G1603" t="s">
        <v>71</v>
      </c>
      <c r="H1603" t="str">
        <f t="shared" ref="H1603:H1635" si="25">CONCATENATE("..\\..\\assets\\img\\trap\\",B1603,".jpg")</f>
        <v>..\\..\\assets\\img\\trap\\44487250.jpg</v>
      </c>
      <c r="I1603" s="1" t="s">
        <v>7</v>
      </c>
      <c r="J1603" t="s">
        <v>7891</v>
      </c>
    </row>
    <row r="1604" spans="1:10" x14ac:dyDescent="0.25">
      <c r="A1604">
        <v>10401</v>
      </c>
      <c r="B1604" t="s">
        <v>5067</v>
      </c>
      <c r="C1604" t="s">
        <v>5068</v>
      </c>
      <c r="D1604" t="s">
        <v>6507</v>
      </c>
      <c r="E1604" t="s">
        <v>4</v>
      </c>
      <c r="F1604" t="s">
        <v>5069</v>
      </c>
      <c r="G1604" t="s">
        <v>6</v>
      </c>
      <c r="H1604" t="str">
        <f t="shared" si="25"/>
        <v>..\\..\\assets\\img\\trap\\71541986.jpg</v>
      </c>
      <c r="I1604" s="1" t="s">
        <v>7</v>
      </c>
      <c r="J1604" t="s">
        <v>7892</v>
      </c>
    </row>
    <row r="1605" spans="1:10" x14ac:dyDescent="0.25">
      <c r="A1605">
        <v>10402</v>
      </c>
      <c r="B1605" t="s">
        <v>5070</v>
      </c>
      <c r="C1605" t="s">
        <v>5071</v>
      </c>
      <c r="D1605" t="s">
        <v>6508</v>
      </c>
      <c r="E1605" t="s">
        <v>4</v>
      </c>
      <c r="F1605" t="s">
        <v>5072</v>
      </c>
      <c r="G1605" t="s">
        <v>6</v>
      </c>
      <c r="H1605" t="str">
        <f t="shared" si="25"/>
        <v>..\\..\\assets\\img\\trap\\58628539.jpg</v>
      </c>
      <c r="I1605" s="1" t="s">
        <v>7</v>
      </c>
      <c r="J1605" t="s">
        <v>7893</v>
      </c>
    </row>
    <row r="1606" spans="1:10" x14ac:dyDescent="0.25">
      <c r="A1606">
        <v>10403</v>
      </c>
      <c r="B1606" t="s">
        <v>5073</v>
      </c>
      <c r="C1606" t="s">
        <v>5074</v>
      </c>
      <c r="D1606" t="s">
        <v>6509</v>
      </c>
      <c r="E1606" t="s">
        <v>4</v>
      </c>
      <c r="F1606" t="s">
        <v>5075</v>
      </c>
      <c r="G1606" t="s">
        <v>6</v>
      </c>
      <c r="H1606" t="str">
        <f t="shared" si="25"/>
        <v>..\\..\\assets\\img\\trap\\26708437.jpg</v>
      </c>
      <c r="I1606" s="1" t="s">
        <v>7</v>
      </c>
      <c r="J1606" t="s">
        <v>7894</v>
      </c>
    </row>
    <row r="1607" spans="1:10" x14ac:dyDescent="0.25">
      <c r="A1607">
        <v>10404</v>
      </c>
      <c r="B1607" t="s">
        <v>5076</v>
      </c>
      <c r="C1607" t="s">
        <v>5077</v>
      </c>
      <c r="D1607" t="s">
        <v>6510</v>
      </c>
      <c r="E1607" t="s">
        <v>4</v>
      </c>
      <c r="F1607" t="s">
        <v>5078</v>
      </c>
      <c r="G1607" t="s">
        <v>71</v>
      </c>
      <c r="H1607" t="str">
        <f t="shared" si="25"/>
        <v>..\\..\\assets\\img\\trap\\2371506.jpg</v>
      </c>
      <c r="I1607" s="1" t="s">
        <v>7</v>
      </c>
      <c r="J1607" t="s">
        <v>7895</v>
      </c>
    </row>
    <row r="1608" spans="1:10" x14ac:dyDescent="0.25">
      <c r="A1608">
        <v>10405</v>
      </c>
      <c r="B1608" t="s">
        <v>5079</v>
      </c>
      <c r="C1608" t="s">
        <v>5080</v>
      </c>
      <c r="D1608" t="s">
        <v>6511</v>
      </c>
      <c r="E1608" t="s">
        <v>4</v>
      </c>
      <c r="F1608" t="s">
        <v>5081</v>
      </c>
      <c r="G1608" t="s">
        <v>6</v>
      </c>
      <c r="H1608" t="str">
        <f t="shared" si="25"/>
        <v>..\\..\\assets\\img\\trap\\31554054.jpg</v>
      </c>
      <c r="I1608" s="1" t="s">
        <v>7</v>
      </c>
      <c r="J1608" t="s">
        <v>7896</v>
      </c>
    </row>
    <row r="1609" spans="1:10" x14ac:dyDescent="0.25">
      <c r="A1609">
        <v>10406</v>
      </c>
      <c r="B1609" t="s">
        <v>5082</v>
      </c>
      <c r="C1609" t="s">
        <v>5083</v>
      </c>
      <c r="D1609" t="s">
        <v>6512</v>
      </c>
      <c r="E1609" t="s">
        <v>4</v>
      </c>
      <c r="F1609" t="s">
        <v>5084</v>
      </c>
      <c r="G1609" t="s">
        <v>6</v>
      </c>
      <c r="H1609" t="str">
        <f t="shared" si="25"/>
        <v>..\\..\\assets\\img\\trap\\66604523.jpg</v>
      </c>
      <c r="I1609" s="1" t="s">
        <v>7</v>
      </c>
      <c r="J1609" t="s">
        <v>7897</v>
      </c>
    </row>
    <row r="1610" spans="1:10" x14ac:dyDescent="0.25">
      <c r="A1610">
        <v>10407</v>
      </c>
      <c r="B1610" t="s">
        <v>5085</v>
      </c>
      <c r="C1610" t="s">
        <v>5086</v>
      </c>
      <c r="D1610" t="s">
        <v>6513</v>
      </c>
      <c r="E1610" t="s">
        <v>4</v>
      </c>
      <c r="F1610" t="s">
        <v>5087</v>
      </c>
      <c r="G1610" t="s">
        <v>6</v>
      </c>
      <c r="H1610" t="str">
        <f t="shared" si="25"/>
        <v>..\\..\\assets\\img\\trap\\32764863.jpg</v>
      </c>
      <c r="I1610" s="1" t="s">
        <v>7</v>
      </c>
      <c r="J1610" t="s">
        <v>7898</v>
      </c>
    </row>
    <row r="1611" spans="1:10" x14ac:dyDescent="0.25">
      <c r="A1611">
        <v>10408</v>
      </c>
      <c r="B1611" t="s">
        <v>5088</v>
      </c>
      <c r="C1611" t="s">
        <v>5089</v>
      </c>
      <c r="E1611" t="s">
        <v>4</v>
      </c>
      <c r="F1611" t="s">
        <v>5090</v>
      </c>
      <c r="G1611" t="s">
        <v>6</v>
      </c>
      <c r="H1611" t="str">
        <f t="shared" si="25"/>
        <v>..\\..\\assets\\img\\trap\\11228035.jpg</v>
      </c>
      <c r="I1611" s="1" t="s">
        <v>7</v>
      </c>
    </row>
    <row r="1612" spans="1:10" x14ac:dyDescent="0.25">
      <c r="A1612">
        <v>10409</v>
      </c>
      <c r="B1612" t="s">
        <v>5091</v>
      </c>
      <c r="C1612" t="s">
        <v>5092</v>
      </c>
      <c r="D1612" t="s">
        <v>6514</v>
      </c>
      <c r="E1612" t="s">
        <v>4</v>
      </c>
      <c r="F1612" t="s">
        <v>5093</v>
      </c>
      <c r="G1612" t="s">
        <v>21</v>
      </c>
      <c r="H1612" t="str">
        <f t="shared" si="25"/>
        <v>..\\..\\assets\\img\\trap\\32086564.jpg</v>
      </c>
      <c r="I1612" s="1" t="s">
        <v>7</v>
      </c>
      <c r="J1612" t="s">
        <v>7899</v>
      </c>
    </row>
    <row r="1613" spans="1:10" x14ac:dyDescent="0.25">
      <c r="A1613">
        <v>10410</v>
      </c>
      <c r="B1613" t="s">
        <v>5094</v>
      </c>
      <c r="C1613" t="s">
        <v>5095</v>
      </c>
      <c r="D1613" t="s">
        <v>6515</v>
      </c>
      <c r="E1613" t="s">
        <v>4</v>
      </c>
      <c r="F1613" t="s">
        <v>5096</v>
      </c>
      <c r="G1613" t="s">
        <v>6</v>
      </c>
      <c r="H1613" t="str">
        <f t="shared" si="25"/>
        <v>..\\..\\assets\\img\\trap\\11109820.jpg</v>
      </c>
      <c r="I1613" s="1" t="s">
        <v>7</v>
      </c>
      <c r="J1613" t="s">
        <v>7900</v>
      </c>
    </row>
    <row r="1614" spans="1:10" x14ac:dyDescent="0.25">
      <c r="A1614">
        <v>10411</v>
      </c>
      <c r="B1614" t="s">
        <v>5097</v>
      </c>
      <c r="C1614" t="s">
        <v>5098</v>
      </c>
      <c r="E1614" t="s">
        <v>4</v>
      </c>
      <c r="F1614" t="s">
        <v>5099</v>
      </c>
      <c r="G1614" t="s">
        <v>21</v>
      </c>
      <c r="H1614" t="str">
        <f t="shared" si="25"/>
        <v>..\\..\\assets\\img\\trap\\96457619.jpg</v>
      </c>
      <c r="I1614" s="1" t="s">
        <v>7</v>
      </c>
    </row>
    <row r="1615" spans="1:10" x14ac:dyDescent="0.25">
      <c r="A1615">
        <v>10412</v>
      </c>
      <c r="B1615" t="s">
        <v>5100</v>
      </c>
      <c r="C1615" t="s">
        <v>5101</v>
      </c>
      <c r="E1615" t="s">
        <v>4</v>
      </c>
      <c r="F1615" t="s">
        <v>5102</v>
      </c>
      <c r="G1615" t="s">
        <v>21</v>
      </c>
      <c r="H1615" t="str">
        <f t="shared" si="25"/>
        <v>..\\..\\assets\\img\\trap\\99064191.jpg</v>
      </c>
      <c r="I1615" s="1" t="s">
        <v>7</v>
      </c>
    </row>
    <row r="1616" spans="1:10" x14ac:dyDescent="0.25">
      <c r="A1616">
        <v>10413</v>
      </c>
      <c r="B1616" t="s">
        <v>5103</v>
      </c>
      <c r="C1616" t="s">
        <v>5104</v>
      </c>
      <c r="D1616" t="s">
        <v>6516</v>
      </c>
      <c r="E1616" t="s">
        <v>4</v>
      </c>
      <c r="F1616" t="s">
        <v>5105</v>
      </c>
      <c r="G1616" t="s">
        <v>6</v>
      </c>
      <c r="H1616" t="str">
        <f t="shared" si="25"/>
        <v>..\\..\\assets\\img\\trap\\57319935.jpg</v>
      </c>
      <c r="I1616" s="1" t="s">
        <v>7</v>
      </c>
      <c r="J1616" t="s">
        <v>7901</v>
      </c>
    </row>
    <row r="1617" spans="1:10" x14ac:dyDescent="0.25">
      <c r="A1617">
        <v>10414</v>
      </c>
      <c r="B1617" t="s">
        <v>5106</v>
      </c>
      <c r="C1617" t="s">
        <v>5107</v>
      </c>
      <c r="D1617" t="s">
        <v>6517</v>
      </c>
      <c r="E1617" t="s">
        <v>4</v>
      </c>
      <c r="F1617" t="s">
        <v>5108</v>
      </c>
      <c r="G1617" t="s">
        <v>6</v>
      </c>
      <c r="H1617" t="str">
        <f t="shared" si="25"/>
        <v>..\\..\\assets\\img\\trap\\67249508.jpg</v>
      </c>
      <c r="I1617" s="1" t="s">
        <v>3045</v>
      </c>
      <c r="J1617" t="s">
        <v>7902</v>
      </c>
    </row>
    <row r="1618" spans="1:10" x14ac:dyDescent="0.25">
      <c r="A1618">
        <v>10415</v>
      </c>
      <c r="B1618" t="s">
        <v>5109</v>
      </c>
      <c r="C1618" t="s">
        <v>5110</v>
      </c>
      <c r="D1618" t="s">
        <v>6518</v>
      </c>
      <c r="E1618" t="s">
        <v>4</v>
      </c>
      <c r="F1618" t="s">
        <v>5111</v>
      </c>
      <c r="G1618" t="s">
        <v>21</v>
      </c>
      <c r="H1618" t="str">
        <f t="shared" si="25"/>
        <v>..\\..\\assets\\img\\trap\\30398342.jpg</v>
      </c>
      <c r="I1618" s="1" t="s">
        <v>3045</v>
      </c>
      <c r="J1618" t="s">
        <v>7903</v>
      </c>
    </row>
    <row r="1619" spans="1:10" x14ac:dyDescent="0.25">
      <c r="A1619">
        <v>10416</v>
      </c>
      <c r="B1619" t="s">
        <v>5112</v>
      </c>
      <c r="C1619" t="s">
        <v>5113</v>
      </c>
      <c r="D1619" t="s">
        <v>6519</v>
      </c>
      <c r="E1619" t="s">
        <v>4</v>
      </c>
      <c r="F1619" t="s">
        <v>5114</v>
      </c>
      <c r="G1619" t="s">
        <v>21</v>
      </c>
      <c r="H1619" t="str">
        <f t="shared" si="25"/>
        <v>..\\..\\assets\\img\\trap\\77783947.jpg</v>
      </c>
      <c r="I1619" s="1" t="s">
        <v>3045</v>
      </c>
      <c r="J1619" t="s">
        <v>7904</v>
      </c>
    </row>
    <row r="1620" spans="1:10" x14ac:dyDescent="0.25">
      <c r="A1620">
        <v>10417</v>
      </c>
      <c r="B1620" t="s">
        <v>5115</v>
      </c>
      <c r="C1620" t="s">
        <v>5116</v>
      </c>
      <c r="D1620" t="s">
        <v>6520</v>
      </c>
      <c r="E1620" t="s">
        <v>4</v>
      </c>
      <c r="F1620" t="s">
        <v>5117</v>
      </c>
      <c r="G1620" t="s">
        <v>71</v>
      </c>
      <c r="H1620" t="str">
        <f t="shared" si="25"/>
        <v>..\\..\\assets\\img\\trap\\54903668.jpg</v>
      </c>
      <c r="I1620" s="1" t="s">
        <v>1317</v>
      </c>
      <c r="J1620" t="s">
        <v>7905</v>
      </c>
    </row>
    <row r="1621" spans="1:10" x14ac:dyDescent="0.25">
      <c r="A1621">
        <v>10418</v>
      </c>
      <c r="B1621" t="s">
        <v>5118</v>
      </c>
      <c r="C1621" t="s">
        <v>5119</v>
      </c>
      <c r="D1621" t="s">
        <v>6521</v>
      </c>
      <c r="E1621" t="s">
        <v>4</v>
      </c>
      <c r="F1621" t="s">
        <v>5120</v>
      </c>
      <c r="G1621" t="s">
        <v>6</v>
      </c>
      <c r="H1621" t="str">
        <f t="shared" si="25"/>
        <v>..\\..\\assets\\img\\trap\\10612222.jpg</v>
      </c>
      <c r="I1621" s="1" t="s">
        <v>1317</v>
      </c>
      <c r="J1621" t="s">
        <v>7906</v>
      </c>
    </row>
    <row r="1622" spans="1:10" x14ac:dyDescent="0.25">
      <c r="A1622">
        <v>10419</v>
      </c>
      <c r="B1622" t="s">
        <v>5121</v>
      </c>
      <c r="C1622" t="s">
        <v>5122</v>
      </c>
      <c r="D1622" t="s">
        <v>6522</v>
      </c>
      <c r="E1622" t="s">
        <v>4</v>
      </c>
      <c r="F1622" t="s">
        <v>5123</v>
      </c>
      <c r="G1622" t="s">
        <v>6</v>
      </c>
      <c r="H1622" t="str">
        <f t="shared" si="25"/>
        <v>..\\..\\assets\\img\\trap\\10312660.jpg</v>
      </c>
      <c r="I1622" s="1" t="s">
        <v>1035</v>
      </c>
      <c r="J1622" t="s">
        <v>7907</v>
      </c>
    </row>
    <row r="1623" spans="1:10" x14ac:dyDescent="0.25">
      <c r="A1623">
        <v>10420</v>
      </c>
      <c r="B1623" t="s">
        <v>5124</v>
      </c>
      <c r="C1623" t="s">
        <v>5125</v>
      </c>
      <c r="D1623" t="s">
        <v>6523</v>
      </c>
      <c r="E1623" t="s">
        <v>4</v>
      </c>
      <c r="F1623" t="s">
        <v>5126</v>
      </c>
      <c r="G1623" t="s">
        <v>71</v>
      </c>
      <c r="H1623" t="str">
        <f t="shared" si="25"/>
        <v>..\\..\\assets\\img\\trap\\35561352.jpg</v>
      </c>
      <c r="I1623" s="1" t="s">
        <v>737</v>
      </c>
      <c r="J1623" t="s">
        <v>7908</v>
      </c>
    </row>
    <row r="1624" spans="1:10" x14ac:dyDescent="0.25">
      <c r="A1624">
        <v>10421</v>
      </c>
      <c r="B1624" t="s">
        <v>5127</v>
      </c>
      <c r="C1624" t="s">
        <v>5128</v>
      </c>
      <c r="D1624" t="s">
        <v>6524</v>
      </c>
      <c r="E1624" t="s">
        <v>4</v>
      </c>
      <c r="F1624" t="s">
        <v>5129</v>
      </c>
      <c r="G1624" t="s">
        <v>6</v>
      </c>
      <c r="H1624" t="str">
        <f t="shared" si="25"/>
        <v>..\\..\\assets\\img\\trap\\96073342.jpg</v>
      </c>
      <c r="I1624" s="1" t="s">
        <v>737</v>
      </c>
      <c r="J1624" t="s">
        <v>7909</v>
      </c>
    </row>
    <row r="1625" spans="1:10" x14ac:dyDescent="0.25">
      <c r="A1625">
        <v>10422</v>
      </c>
      <c r="B1625" t="s">
        <v>5130</v>
      </c>
      <c r="C1625" t="s">
        <v>5131</v>
      </c>
      <c r="E1625" t="s">
        <v>4</v>
      </c>
      <c r="F1625" t="s">
        <v>5132</v>
      </c>
      <c r="G1625" t="s">
        <v>6</v>
      </c>
      <c r="H1625" t="str">
        <f t="shared" si="25"/>
        <v>..\\..\\assets\\img\\trap\\74854609.jpg</v>
      </c>
      <c r="I1625" s="1" t="s">
        <v>2374</v>
      </c>
    </row>
    <row r="1626" spans="1:10" x14ac:dyDescent="0.25">
      <c r="A1626">
        <v>10423</v>
      </c>
      <c r="B1626" t="s">
        <v>5133</v>
      </c>
      <c r="C1626" t="s">
        <v>5134</v>
      </c>
      <c r="D1626" t="s">
        <v>5134</v>
      </c>
      <c r="E1626" t="s">
        <v>4</v>
      </c>
      <c r="F1626" t="s">
        <v>5135</v>
      </c>
      <c r="G1626" t="s">
        <v>21</v>
      </c>
      <c r="H1626" t="str">
        <f t="shared" si="25"/>
        <v>..\\..\\assets\\img\\trap\\83319610.jpg</v>
      </c>
      <c r="I1626" s="1" t="s">
        <v>3194</v>
      </c>
      <c r="J1626" t="s">
        <v>7910</v>
      </c>
    </row>
    <row r="1627" spans="1:10" x14ac:dyDescent="0.25">
      <c r="A1627">
        <v>10424</v>
      </c>
      <c r="B1627" t="s">
        <v>5136</v>
      </c>
      <c r="C1627" t="s">
        <v>5137</v>
      </c>
      <c r="E1627" t="s">
        <v>4</v>
      </c>
      <c r="F1627" t="s">
        <v>5138</v>
      </c>
      <c r="G1627" t="s">
        <v>6</v>
      </c>
      <c r="H1627" t="str">
        <f t="shared" si="25"/>
        <v>..\\..\\assets\\img\\trap\\91422370.jpg</v>
      </c>
      <c r="I1627" s="1" t="s">
        <v>3194</v>
      </c>
    </row>
    <row r="1628" spans="1:10" x14ac:dyDescent="0.25">
      <c r="A1628">
        <v>10425</v>
      </c>
      <c r="B1628" t="s">
        <v>5139</v>
      </c>
      <c r="C1628" t="s">
        <v>5140</v>
      </c>
      <c r="E1628" t="s">
        <v>4</v>
      </c>
      <c r="F1628" t="s">
        <v>5141</v>
      </c>
      <c r="G1628" t="s">
        <v>6</v>
      </c>
      <c r="H1628" t="str">
        <f t="shared" si="25"/>
        <v>..\\..\\assets\\img\\trap\\29999161.jpg</v>
      </c>
      <c r="I1628" s="1" t="s">
        <v>3194</v>
      </c>
    </row>
    <row r="1629" spans="1:10" x14ac:dyDescent="0.25">
      <c r="A1629">
        <v>10426</v>
      </c>
      <c r="B1629" t="s">
        <v>5142</v>
      </c>
      <c r="C1629" t="s">
        <v>5143</v>
      </c>
      <c r="E1629" t="s">
        <v>4</v>
      </c>
      <c r="F1629" t="s">
        <v>5144</v>
      </c>
      <c r="G1629" t="s">
        <v>6</v>
      </c>
      <c r="H1629" t="str">
        <f t="shared" si="25"/>
        <v>..\\..\\assets\\img\\trap\\17521642.jpg</v>
      </c>
      <c r="I1629" s="1" t="s">
        <v>7</v>
      </c>
    </row>
    <row r="1630" spans="1:10" x14ac:dyDescent="0.25">
      <c r="A1630">
        <v>10427</v>
      </c>
      <c r="B1630" t="s">
        <v>5145</v>
      </c>
      <c r="C1630" t="s">
        <v>5146</v>
      </c>
      <c r="D1630" t="s">
        <v>6525</v>
      </c>
      <c r="E1630" t="s">
        <v>4</v>
      </c>
      <c r="F1630" t="s">
        <v>5147</v>
      </c>
      <c r="G1630" t="s">
        <v>6</v>
      </c>
      <c r="H1630" t="str">
        <f t="shared" si="25"/>
        <v>..\\..\\assets\\img\\trap\\83133491.jpg</v>
      </c>
      <c r="I1630" s="1" t="s">
        <v>7</v>
      </c>
      <c r="J1630" t="s">
        <v>7911</v>
      </c>
    </row>
    <row r="1631" spans="1:10" x14ac:dyDescent="0.25">
      <c r="A1631">
        <v>10428</v>
      </c>
      <c r="B1631" t="s">
        <v>5148</v>
      </c>
      <c r="C1631" t="s">
        <v>5149</v>
      </c>
      <c r="D1631" t="s">
        <v>6526</v>
      </c>
      <c r="E1631" t="s">
        <v>4</v>
      </c>
      <c r="F1631" t="s">
        <v>5150</v>
      </c>
      <c r="G1631" t="s">
        <v>6</v>
      </c>
      <c r="H1631" t="str">
        <f t="shared" si="25"/>
        <v>..\\..\\assets\\img\\trap\\93014827.jpg</v>
      </c>
      <c r="I1631" s="1" t="s">
        <v>7</v>
      </c>
      <c r="J1631" t="s">
        <v>7912</v>
      </c>
    </row>
    <row r="1632" spans="1:10" x14ac:dyDescent="0.25">
      <c r="A1632">
        <v>10429</v>
      </c>
      <c r="B1632" t="s">
        <v>5151</v>
      </c>
      <c r="C1632" t="s">
        <v>5152</v>
      </c>
      <c r="E1632" t="s">
        <v>4</v>
      </c>
      <c r="F1632" t="s">
        <v>5153</v>
      </c>
      <c r="G1632" t="s">
        <v>6</v>
      </c>
      <c r="H1632" t="str">
        <f t="shared" si="25"/>
        <v>..\\..\\assets\\img\\trap\\31712840.jpg</v>
      </c>
      <c r="I1632" s="1" t="s">
        <v>5154</v>
      </c>
    </row>
    <row r="1633" spans="1:10" x14ac:dyDescent="0.25">
      <c r="A1633">
        <v>10430</v>
      </c>
      <c r="B1633" t="s">
        <v>5155</v>
      </c>
      <c r="C1633" t="s">
        <v>5156</v>
      </c>
      <c r="D1633" t="s">
        <v>6527</v>
      </c>
      <c r="E1633" t="s">
        <v>4</v>
      </c>
      <c r="F1633" t="s">
        <v>5157</v>
      </c>
      <c r="G1633" t="s">
        <v>21</v>
      </c>
      <c r="H1633" t="str">
        <f t="shared" si="25"/>
        <v>..\\..\\assets\\img\\trap\\79852326.jpg</v>
      </c>
      <c r="I1633" s="1" t="s">
        <v>7</v>
      </c>
      <c r="J1633" t="s">
        <v>7913</v>
      </c>
    </row>
    <row r="1634" spans="1:10" x14ac:dyDescent="0.25">
      <c r="A1634">
        <v>10431</v>
      </c>
      <c r="B1634" t="s">
        <v>5158</v>
      </c>
      <c r="C1634" t="s">
        <v>5159</v>
      </c>
      <c r="D1634" t="s">
        <v>6528</v>
      </c>
      <c r="E1634" t="s">
        <v>4</v>
      </c>
      <c r="F1634" t="s">
        <v>5160</v>
      </c>
      <c r="G1634" t="s">
        <v>6</v>
      </c>
      <c r="H1634" t="str">
        <f t="shared" si="25"/>
        <v>..\\..\\assets\\img\\trap\\73881652.jpg</v>
      </c>
      <c r="I1634" s="1" t="s">
        <v>5162</v>
      </c>
      <c r="J1634" t="s">
        <v>7914</v>
      </c>
    </row>
    <row r="1635" spans="1:10" x14ac:dyDescent="0.25">
      <c r="A1635">
        <v>10432</v>
      </c>
      <c r="B1635" t="s">
        <v>5163</v>
      </c>
      <c r="C1635" t="s">
        <v>5164</v>
      </c>
      <c r="D1635" t="s">
        <v>6529</v>
      </c>
      <c r="E1635" t="s">
        <v>4</v>
      </c>
      <c r="F1635" t="s">
        <v>5165</v>
      </c>
      <c r="G1635" t="s">
        <v>21</v>
      </c>
      <c r="H1635" t="str">
        <f t="shared" si="25"/>
        <v>..\\..\\assets\\img\\trap\\98918572.jpg</v>
      </c>
      <c r="I1635" s="1" t="s">
        <v>5162</v>
      </c>
      <c r="J1635" t="s">
        <v>7915</v>
      </c>
    </row>
  </sheetData>
  <pageMargins left="0.511811024" right="0.511811024" top="0.78740157499999996" bottom="0.78740157499999996" header="0.31496062000000002" footer="0.31496062000000002"/>
  <pageSetup paperSize="9" orientation="portrait" horizontalDpi="300" verticalDpi="300" r:id="rId1"/>
  <ignoredErrors>
    <ignoredError sqref="E2:G1637 B2:C1637 F1 H1 H1636:H1637 I2:I163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27" customHeight="1" x14ac:dyDescent="0.25"/>
  <cols>
    <col min="1" max="1" width="58.5" bestFit="1" customWidth="1"/>
  </cols>
  <sheetData>
    <row r="1" spans="1:1" ht="27" customHeight="1" x14ac:dyDescent="0.25">
      <c r="A1" t="s">
        <v>5161</v>
      </c>
    </row>
    <row r="2" spans="1:1" ht="27" customHeight="1" x14ac:dyDescent="0.25">
      <c r="A2" t="s">
        <v>5166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Sheet 1</vt:lpstr>
      <vt:lpstr>Plan1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Naicson</dc:creator>
  <cp:lastModifiedBy>Alan Naicson</cp:lastModifiedBy>
  <dcterms:created xsi:type="dcterms:W3CDTF">2021-03-06T12:13:01Z</dcterms:created>
  <dcterms:modified xsi:type="dcterms:W3CDTF">2021-03-08T16:08:30Z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668f78ec-e95a-4f2d-9dc7-a2ab6e6a3484</vt:lpwstr>
  </property>
</Properties>
</file>