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C:\Users\fecon\Desktop\起業検討\forAnotherStart\forAnotherStart\機能検討フェーズ\"/>
    </mc:Choice>
  </mc:AlternateContent>
  <xr:revisionPtr revIDLastSave="0" documentId="13_ncr:1_{BA47E094-2EB3-4B4B-BDB9-0B65EEAE0416}" xr6:coauthVersionLast="43" xr6:coauthVersionMax="43" xr10:uidLastSave="{00000000-0000-0000-0000-000000000000}"/>
  <bookViews>
    <workbookView xWindow="-98" yWindow="-98" windowWidth="20715" windowHeight="13276" xr2:uid="{0FC26716-7933-4C8A-8501-EE7A8215DDD6}"/>
  </bookViews>
  <sheets>
    <sheet name="基本機能検討" sheetId="1" r:id="rId1"/>
  </sheets>
  <externalReferences>
    <externalReference r:id="rId2"/>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H15" i="1" l="1"/>
  <c r="AH14" i="1"/>
  <c r="AH13" i="1"/>
  <c r="AH12" i="1"/>
  <c r="AH11" i="1"/>
  <c r="AH10" i="1"/>
  <c r="AH9" i="1"/>
  <c r="AH8" i="1"/>
  <c r="AH7" i="1"/>
  <c r="AH6" i="1"/>
  <c r="AH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福田純也</author>
  </authors>
  <commentList>
    <comment ref="AF21" authorId="0" shapeId="0" xr:uid="{412FED1D-DD07-4CD3-AE36-03463929EB37}">
      <text>
        <r>
          <rPr>
            <b/>
            <sz val="9"/>
            <color indexed="81"/>
            <rFont val="MS P ゴシック"/>
            <family val="3"/>
            <charset val="128"/>
          </rPr>
          <t>福田純也:</t>
        </r>
        <r>
          <rPr>
            <sz val="9"/>
            <color indexed="81"/>
            <rFont val="MS P ゴシック"/>
            <family val="3"/>
            <charset val="128"/>
          </rPr>
          <t xml:space="preserve">
次の打ち合わせはこの中で優先度を決めて、どれをメインでやるかを考える＋追加で考えた機能を話し合う
次の次では機能の詳細について話し合う。</t>
        </r>
      </text>
    </comment>
  </commentList>
</comments>
</file>

<file path=xl/sharedStrings.xml><?xml version="1.0" encoding="utf-8"?>
<sst xmlns="http://schemas.openxmlformats.org/spreadsheetml/2006/main" count="132" uniqueCount="109">
  <si>
    <t>基本機能検討</t>
    <rPh sb="0" eb="2">
      <t>キホン</t>
    </rPh>
    <rPh sb="2" eb="4">
      <t>キノウ</t>
    </rPh>
    <rPh sb="4" eb="6">
      <t>ケントウ</t>
    </rPh>
    <phoneticPr fontId="1"/>
  </si>
  <si>
    <t>1. シミュレーション機能</t>
    <rPh sb="11" eb="13">
      <t>キノウ</t>
    </rPh>
    <phoneticPr fontId="1"/>
  </si>
  <si>
    <t>【基本機能】</t>
    <rPh sb="1" eb="3">
      <t>キホン</t>
    </rPh>
    <rPh sb="3" eb="5">
      <t>キノウ</t>
    </rPh>
    <phoneticPr fontId="1"/>
  </si>
  <si>
    <t>操作の理解</t>
    <rPh sb="0" eb="2">
      <t>ソウサ</t>
    </rPh>
    <rPh sb="3" eb="5">
      <t>リカイ</t>
    </rPh>
    <phoneticPr fontId="1"/>
  </si>
  <si>
    <t>取引への参入コストを下げる</t>
    <rPh sb="0" eb="2">
      <t>トリヒキ</t>
    </rPh>
    <rPh sb="4" eb="6">
      <t>サンニュウ</t>
    </rPh>
    <rPh sb="10" eb="11">
      <t>サ</t>
    </rPh>
    <phoneticPr fontId="1"/>
  </si>
  <si>
    <t>広報への活用</t>
    <rPh sb="0" eb="2">
      <t>コウホウ</t>
    </rPh>
    <rPh sb="4" eb="6">
      <t>カツヨウ</t>
    </rPh>
    <phoneticPr fontId="1"/>
  </si>
  <si>
    <t>2. 自動売買</t>
    <rPh sb="3" eb="5">
      <t>ジドウ</t>
    </rPh>
    <rPh sb="5" eb="7">
      <t>バイバイ</t>
    </rPh>
    <phoneticPr fontId="1"/>
  </si>
  <si>
    <t>選択したボットによる自動売買</t>
    <rPh sb="0" eb="2">
      <t>センタク</t>
    </rPh>
    <rPh sb="10" eb="12">
      <t>ジドウ</t>
    </rPh>
    <rPh sb="12" eb="14">
      <t>バイバイ</t>
    </rPh>
    <phoneticPr fontId="1"/>
  </si>
  <si>
    <t>戦略に応じた自動売買</t>
    <rPh sb="0" eb="2">
      <t>センリャク</t>
    </rPh>
    <rPh sb="3" eb="4">
      <t>オウ</t>
    </rPh>
    <rPh sb="6" eb="8">
      <t>ジドウ</t>
    </rPh>
    <rPh sb="8" eb="10">
      <t>バイバイ</t>
    </rPh>
    <phoneticPr fontId="1"/>
  </si>
  <si>
    <t>損切、利確を自動で行わせる</t>
    <rPh sb="0" eb="2">
      <t>ソンギリ</t>
    </rPh>
    <rPh sb="3" eb="5">
      <t>リカク</t>
    </rPh>
    <rPh sb="6" eb="8">
      <t>ジドウ</t>
    </rPh>
    <rPh sb="9" eb="10">
      <t>オコナ</t>
    </rPh>
    <phoneticPr fontId="1"/>
  </si>
  <si>
    <t>取引初心者が手軽に取引に参入できるようにする</t>
    <rPh sb="0" eb="2">
      <t>トリヒキ</t>
    </rPh>
    <rPh sb="2" eb="5">
      <t>ショシンシャ</t>
    </rPh>
    <rPh sb="6" eb="8">
      <t>テガル</t>
    </rPh>
    <rPh sb="9" eb="11">
      <t>トリヒキ</t>
    </rPh>
    <rPh sb="12" eb="14">
      <t>サンニュウ</t>
    </rPh>
    <phoneticPr fontId="1"/>
  </si>
  <si>
    <t>3. 戦略のカスタマイズ</t>
    <rPh sb="3" eb="5">
      <t>センリャク</t>
    </rPh>
    <phoneticPr fontId="1"/>
  </si>
  <si>
    <t>価格の下限上限、ボラティリティの幅、保有期間など様々な条件で自動売買の戦略をカスタマイズできる</t>
    <rPh sb="0" eb="2">
      <t>カカク</t>
    </rPh>
    <rPh sb="3" eb="5">
      <t>カゲン</t>
    </rPh>
    <rPh sb="5" eb="7">
      <t>ジョウゲン</t>
    </rPh>
    <rPh sb="16" eb="17">
      <t>ハバ</t>
    </rPh>
    <rPh sb="18" eb="20">
      <t>ホユウ</t>
    </rPh>
    <rPh sb="20" eb="22">
      <t>キカン</t>
    </rPh>
    <rPh sb="24" eb="26">
      <t>サマザマ</t>
    </rPh>
    <rPh sb="27" eb="29">
      <t>ジョウケン</t>
    </rPh>
    <rPh sb="30" eb="32">
      <t>ジドウ</t>
    </rPh>
    <rPh sb="32" eb="34">
      <t>バイバイ</t>
    </rPh>
    <rPh sb="35" eb="37">
      <t>センリャク</t>
    </rPh>
    <phoneticPr fontId="1"/>
  </si>
  <si>
    <t>ドラッグアンドドロップなど直感的な操作でカスタマイズができる</t>
    <rPh sb="13" eb="16">
      <t>チョッカンテキ</t>
    </rPh>
    <rPh sb="17" eb="19">
      <t>ソウサ</t>
    </rPh>
    <phoneticPr fontId="1"/>
  </si>
  <si>
    <t>投資家がボット以上に効率的な取引ができるように自由度を高める</t>
    <rPh sb="0" eb="3">
      <t>トウシカ</t>
    </rPh>
    <rPh sb="7" eb="9">
      <t>イジョウ</t>
    </rPh>
    <rPh sb="10" eb="13">
      <t>コウリツテキ</t>
    </rPh>
    <rPh sb="14" eb="16">
      <t>トリヒキ</t>
    </rPh>
    <rPh sb="23" eb="26">
      <t>ジユウド</t>
    </rPh>
    <rPh sb="27" eb="28">
      <t>タカ</t>
    </rPh>
    <phoneticPr fontId="1"/>
  </si>
  <si>
    <t>4. 履歴</t>
    <rPh sb="3" eb="5">
      <t>リレキ</t>
    </rPh>
    <phoneticPr fontId="1"/>
  </si>
  <si>
    <t>売買の履歴、カスタマイズした戦略の履歴が確認できる</t>
    <rPh sb="0" eb="2">
      <t>バイバイ</t>
    </rPh>
    <rPh sb="3" eb="5">
      <t>リレキ</t>
    </rPh>
    <rPh sb="14" eb="16">
      <t>センリャク</t>
    </rPh>
    <rPh sb="17" eb="19">
      <t>リレキ</t>
    </rPh>
    <rPh sb="20" eb="22">
      <t>カクニン</t>
    </rPh>
    <phoneticPr fontId="1"/>
  </si>
  <si>
    <t>取引の透明性担保</t>
    <rPh sb="0" eb="2">
      <t>トリヒキ</t>
    </rPh>
    <rPh sb="3" eb="6">
      <t>トウメイセイ</t>
    </rPh>
    <rPh sb="6" eb="8">
      <t>タンポ</t>
    </rPh>
    <phoneticPr fontId="1"/>
  </si>
  <si>
    <t>カスタマイズした戦略で損が出た場合訴えられないための保険</t>
    <rPh sb="8" eb="10">
      <t>センリャク</t>
    </rPh>
    <rPh sb="11" eb="12">
      <t>ソン</t>
    </rPh>
    <rPh sb="13" eb="14">
      <t>デ</t>
    </rPh>
    <rPh sb="15" eb="17">
      <t>バアイ</t>
    </rPh>
    <rPh sb="17" eb="18">
      <t>ウッタ</t>
    </rPh>
    <rPh sb="26" eb="28">
      <t>ホケン</t>
    </rPh>
    <phoneticPr fontId="1"/>
  </si>
  <si>
    <t>5. トレーダーフォロー &amp; ミラートレーディング</t>
    <phoneticPr fontId="1"/>
  </si>
  <si>
    <t>トレーダーの売買記録閲覧、戦略の閲覧、ミラートレーディング</t>
    <rPh sb="6" eb="8">
      <t>バイバイ</t>
    </rPh>
    <rPh sb="8" eb="10">
      <t>キロク</t>
    </rPh>
    <rPh sb="10" eb="12">
      <t>エツラン</t>
    </rPh>
    <rPh sb="13" eb="15">
      <t>センリャク</t>
    </rPh>
    <rPh sb="16" eb="18">
      <t>エツラン</t>
    </rPh>
    <phoneticPr fontId="1"/>
  </si>
  <si>
    <t>戦略カスタマイズの活性化</t>
    <rPh sb="0" eb="2">
      <t>センリャク</t>
    </rPh>
    <rPh sb="9" eb="12">
      <t>カッセイカ</t>
    </rPh>
    <phoneticPr fontId="1"/>
  </si>
  <si>
    <t>稼ぎのあるトレーダーのミラートレーディングで取引を増やす</t>
    <rPh sb="0" eb="1">
      <t>カセ</t>
    </rPh>
    <rPh sb="22" eb="24">
      <t>トリヒキ</t>
    </rPh>
    <rPh sb="25" eb="26">
      <t>フ</t>
    </rPh>
    <phoneticPr fontId="1"/>
  </si>
  <si>
    <t>戦略の参照でカスタマイズの幅を増やす</t>
    <rPh sb="0" eb="2">
      <t>センリャク</t>
    </rPh>
    <rPh sb="3" eb="5">
      <t>サンショウ</t>
    </rPh>
    <rPh sb="13" eb="14">
      <t>ハバ</t>
    </rPh>
    <rPh sb="15" eb="16">
      <t>フ</t>
    </rPh>
    <phoneticPr fontId="1"/>
  </si>
  <si>
    <t>フォローされたトレーダーに何か特典をつける</t>
    <rPh sb="13" eb="14">
      <t>ナニ</t>
    </rPh>
    <rPh sb="15" eb="17">
      <t>トクテン</t>
    </rPh>
    <phoneticPr fontId="1"/>
  </si>
  <si>
    <t>ダッシュボード上に必要なパネルを組み合わせて戦略を作ることができる</t>
    <rPh sb="7" eb="8">
      <t>ジョウ</t>
    </rPh>
    <rPh sb="9" eb="11">
      <t>ヒツヨウ</t>
    </rPh>
    <rPh sb="16" eb="17">
      <t>ク</t>
    </rPh>
    <rPh sb="18" eb="19">
      <t>ア</t>
    </rPh>
    <rPh sb="22" eb="24">
      <t>センリャク</t>
    </rPh>
    <rPh sb="25" eb="26">
      <t>ツク</t>
    </rPh>
    <phoneticPr fontId="1"/>
  </si>
  <si>
    <t>実際の指標を用いた自動売買の体験</t>
    <rPh sb="0" eb="2">
      <t>ジッサイ</t>
    </rPh>
    <rPh sb="3" eb="5">
      <t>シヒョウ</t>
    </rPh>
    <rPh sb="6" eb="7">
      <t>モチ</t>
    </rPh>
    <rPh sb="9" eb="11">
      <t>ジドウ</t>
    </rPh>
    <rPh sb="11" eb="13">
      <t>バイバイ</t>
    </rPh>
    <rPh sb="14" eb="16">
      <t>タイケン</t>
    </rPh>
    <phoneticPr fontId="1"/>
  </si>
  <si>
    <t>実際の指標を用いてカスタマイズした戦略の仮想運用</t>
    <rPh sb="0" eb="2">
      <t>ジッサイ</t>
    </rPh>
    <rPh sb="3" eb="5">
      <t>シヒョウ</t>
    </rPh>
    <rPh sb="6" eb="7">
      <t>モチ</t>
    </rPh>
    <rPh sb="17" eb="19">
      <t>センリャク</t>
    </rPh>
    <rPh sb="20" eb="22">
      <t>カソウ</t>
    </rPh>
    <rPh sb="22" eb="24">
      <t>ウンヨウ</t>
    </rPh>
    <phoneticPr fontId="1"/>
  </si>
  <si>
    <t>6. バックテスト機能</t>
    <rPh sb="9" eb="11">
      <t>キノウ</t>
    </rPh>
    <phoneticPr fontId="1"/>
  </si>
  <si>
    <t>自分の組んだ戦略の利益率を検証・報告する</t>
    <rPh sb="0" eb="2">
      <t>ジブン</t>
    </rPh>
    <rPh sb="3" eb="4">
      <t>ク</t>
    </rPh>
    <rPh sb="6" eb="8">
      <t>センリャク</t>
    </rPh>
    <rPh sb="9" eb="11">
      <t>リエキ</t>
    </rPh>
    <rPh sb="11" eb="12">
      <t>リツ</t>
    </rPh>
    <rPh sb="13" eb="15">
      <t>ケンショウ</t>
    </rPh>
    <rPh sb="16" eb="18">
      <t>ホウコク</t>
    </rPh>
    <phoneticPr fontId="1"/>
  </si>
  <si>
    <t>他トレーダーの戦略の利益率を検証・報告する</t>
    <rPh sb="0" eb="1">
      <t>タ</t>
    </rPh>
    <rPh sb="7" eb="9">
      <t>センリャク</t>
    </rPh>
    <rPh sb="10" eb="12">
      <t>リエキ</t>
    </rPh>
    <rPh sb="12" eb="13">
      <t>リツ</t>
    </rPh>
    <rPh sb="14" eb="16">
      <t>ケンショウ</t>
    </rPh>
    <rPh sb="17" eb="19">
      <t>ホウコク</t>
    </rPh>
    <phoneticPr fontId="1"/>
  </si>
  <si>
    <t>ボットの利益率を検証・報告する</t>
    <rPh sb="4" eb="6">
      <t>リエキ</t>
    </rPh>
    <rPh sb="6" eb="7">
      <t>リツ</t>
    </rPh>
    <rPh sb="8" eb="10">
      <t>ケンショウ</t>
    </rPh>
    <rPh sb="11" eb="13">
      <t>ホウコク</t>
    </rPh>
    <phoneticPr fontId="1"/>
  </si>
  <si>
    <t>ツールの有用性担保</t>
    <rPh sb="4" eb="7">
      <t>ユウヨウセイ</t>
    </rPh>
    <rPh sb="7" eb="9">
      <t>タンポ</t>
    </rPh>
    <phoneticPr fontId="1"/>
  </si>
  <si>
    <t>戦略をバックテストで保証することでより有用な戦略が残る</t>
    <rPh sb="0" eb="2">
      <t>センリャク</t>
    </rPh>
    <rPh sb="10" eb="12">
      <t>ホショウ</t>
    </rPh>
    <rPh sb="19" eb="21">
      <t>ユウヨウ</t>
    </rPh>
    <rPh sb="22" eb="24">
      <t>センリャク</t>
    </rPh>
    <rPh sb="25" eb="26">
      <t>ノコ</t>
    </rPh>
    <phoneticPr fontId="1"/>
  </si>
  <si>
    <t>7. ステーブルコインの選択</t>
    <rPh sb="12" eb="14">
      <t>センタク</t>
    </rPh>
    <phoneticPr fontId="1"/>
  </si>
  <si>
    <t>戦略カスタマイズの部分に組み込む？</t>
    <rPh sb="0" eb="2">
      <t>センリャク</t>
    </rPh>
    <rPh sb="9" eb="11">
      <t>ブブン</t>
    </rPh>
    <rPh sb="12" eb="13">
      <t>ク</t>
    </rPh>
    <rPh sb="14" eb="15">
      <t>コ</t>
    </rPh>
    <phoneticPr fontId="1"/>
  </si>
  <si>
    <t>海外の取引所を使用できるようにする</t>
    <rPh sb="0" eb="2">
      <t>カイガイ</t>
    </rPh>
    <rPh sb="3" eb="5">
      <t>トリヒキ</t>
    </rPh>
    <rPh sb="5" eb="6">
      <t>ジョ</t>
    </rPh>
    <rPh sb="7" eb="9">
      <t>シヨウ</t>
    </rPh>
    <phoneticPr fontId="1"/>
  </si>
  <si>
    <t>分散投資用</t>
    <rPh sb="0" eb="2">
      <t>ブンサン</t>
    </rPh>
    <rPh sb="2" eb="5">
      <t>トウシヨウ</t>
    </rPh>
    <phoneticPr fontId="1"/>
  </si>
  <si>
    <t>リスク回避用</t>
    <rPh sb="3" eb="5">
      <t>カイヒ</t>
    </rPh>
    <rPh sb="5" eb="6">
      <t>ヨウ</t>
    </rPh>
    <phoneticPr fontId="1"/>
  </si>
  <si>
    <t>Tether, TrueUSD, Gemini dollarなど担保通貨として発行されているものがある</t>
    <rPh sb="32" eb="34">
      <t>タンポ</t>
    </rPh>
    <rPh sb="34" eb="36">
      <t>ツウカ</t>
    </rPh>
    <rPh sb="39" eb="41">
      <t>ハッコウ</t>
    </rPh>
    <phoneticPr fontId="1"/>
  </si>
  <si>
    <t>8. 積み立て&amp;アセットマネジメント</t>
    <rPh sb="3" eb="4">
      <t>ツ</t>
    </rPh>
    <rPh sb="5" eb="6">
      <t>タ</t>
    </rPh>
    <phoneticPr fontId="1"/>
  </si>
  <si>
    <t>口座に資金を預けてポートフォリオを自動運用する</t>
    <rPh sb="0" eb="2">
      <t>コウザ</t>
    </rPh>
    <rPh sb="3" eb="5">
      <t>シキン</t>
    </rPh>
    <rPh sb="6" eb="7">
      <t>アズ</t>
    </rPh>
    <rPh sb="17" eb="19">
      <t>ジドウ</t>
    </rPh>
    <rPh sb="19" eb="21">
      <t>ウンヨウ</t>
    </rPh>
    <phoneticPr fontId="1"/>
  </si>
  <si>
    <t>自動で積み立てする機能</t>
    <rPh sb="0" eb="2">
      <t>ジドウ</t>
    </rPh>
    <rPh sb="3" eb="4">
      <t>ツ</t>
    </rPh>
    <rPh sb="5" eb="6">
      <t>タ</t>
    </rPh>
    <rPh sb="9" eb="11">
      <t>キノウ</t>
    </rPh>
    <phoneticPr fontId="1"/>
  </si>
  <si>
    <t>個人の特性を考慮したポートフォリオを組めるようにする</t>
    <rPh sb="0" eb="2">
      <t>コジン</t>
    </rPh>
    <rPh sb="3" eb="5">
      <t>トクセイ</t>
    </rPh>
    <rPh sb="6" eb="8">
      <t>コウリョ</t>
    </rPh>
    <rPh sb="18" eb="19">
      <t>ク</t>
    </rPh>
    <phoneticPr fontId="1"/>
  </si>
  <si>
    <t>ローリスクな資産運用を実現する</t>
    <rPh sb="6" eb="8">
      <t>シサン</t>
    </rPh>
    <rPh sb="8" eb="10">
      <t>ウンヨウ</t>
    </rPh>
    <rPh sb="11" eb="13">
      <t>ジツゲン</t>
    </rPh>
    <phoneticPr fontId="1"/>
  </si>
  <si>
    <t>ただ預け先を探している人を取り込む</t>
    <rPh sb="2" eb="3">
      <t>アズ</t>
    </rPh>
    <rPh sb="4" eb="5">
      <t>サキ</t>
    </rPh>
    <rPh sb="6" eb="7">
      <t>サガ</t>
    </rPh>
    <rPh sb="11" eb="12">
      <t>ヒト</t>
    </rPh>
    <rPh sb="13" eb="14">
      <t>ト</t>
    </rPh>
    <rPh sb="15" eb="16">
      <t>コ</t>
    </rPh>
    <phoneticPr fontId="1"/>
  </si>
  <si>
    <t>【狙い】</t>
    <phoneticPr fontId="1"/>
  </si>
  <si>
    <t>9. iOS/Androidアプリ</t>
    <phoneticPr fontId="1"/>
  </si>
  <si>
    <t>スマホでも取引ができる</t>
    <rPh sb="5" eb="7">
      <t>トリヒキ</t>
    </rPh>
    <phoneticPr fontId="1"/>
  </si>
  <si>
    <t>【狙い】</t>
    <rPh sb="1" eb="2">
      <t>ネラ</t>
    </rPh>
    <phoneticPr fontId="1"/>
  </si>
  <si>
    <t>より手軽に取引ができる</t>
    <rPh sb="2" eb="4">
      <t>テガル</t>
    </rPh>
    <rPh sb="5" eb="7">
      <t>トリヒキ</t>
    </rPh>
    <phoneticPr fontId="1"/>
  </si>
  <si>
    <t>ユーザーが常に情報を見れるようにする</t>
    <rPh sb="5" eb="6">
      <t>ツネ</t>
    </rPh>
    <rPh sb="7" eb="9">
      <t>ジョウホウ</t>
    </rPh>
    <rPh sb="10" eb="11">
      <t>ミ</t>
    </rPh>
    <phoneticPr fontId="1"/>
  </si>
  <si>
    <t>1. Trailing stop loss</t>
  </si>
  <si>
    <t>自動に設定されたPLや値段になったら売る</t>
  </si>
  <si>
    <t xml:space="preserve">2. Social Trading </t>
  </si>
  <si>
    <t>snsでのソースを使った取引</t>
  </si>
  <si>
    <t>3. Mirror Trading</t>
  </si>
  <si>
    <t>シグナルを発信する人の取引をそのまま真似する</t>
  </si>
  <si>
    <t>4. Strategy Trading</t>
  </si>
  <si>
    <t>戦略を組んでそのまま取引する</t>
  </si>
  <si>
    <t>5. Simulation</t>
  </si>
  <si>
    <t>ストラテージやミラートレーディングのシミュレーション</t>
  </si>
  <si>
    <t>6. Backtesting</t>
  </si>
  <si>
    <t>ストラテージやミラートレーディングなどがバックテストできる</t>
  </si>
  <si>
    <t>No.</t>
    <phoneticPr fontId="4" type="noConversion"/>
  </si>
  <si>
    <t>分類</t>
    <phoneticPr fontId="4" type="noConversion"/>
  </si>
  <si>
    <t>機能</t>
    <phoneticPr fontId="4" type="noConversion"/>
  </si>
  <si>
    <t>説明</t>
    <phoneticPr fontId="4" type="noConversion"/>
  </si>
  <si>
    <t>ターゲット</t>
    <phoneticPr fontId="4" type="noConversion"/>
  </si>
  <si>
    <t>目的</t>
    <phoneticPr fontId="4" type="noConversion"/>
  </si>
  <si>
    <t>シミュレーション機能</t>
  </si>
  <si>
    <t>取引のシミュレーション</t>
    <phoneticPr fontId="4" type="noConversion"/>
  </si>
  <si>
    <t>売買をシミュレーションする</t>
    <phoneticPr fontId="4" type="noConversion"/>
  </si>
  <si>
    <t>新規参加者</t>
    <phoneticPr fontId="4" type="noConversion"/>
  </si>
  <si>
    <t>売買経験がない人がリスクを冒さず、体験ができるため</t>
    <phoneticPr fontId="4" type="noConversion"/>
  </si>
  <si>
    <t>保有資産のシミュレーション</t>
    <phoneticPr fontId="4" type="noConversion"/>
  </si>
  <si>
    <t>保有資産をそのまま保持している場合の損益をシミュレーションする</t>
    <phoneticPr fontId="4" type="noConversion"/>
  </si>
  <si>
    <t>中級以上の利用者</t>
    <phoneticPr fontId="4" type="noConversion"/>
  </si>
  <si>
    <t>バックテストみたいな感じかな</t>
    <phoneticPr fontId="4" type="noConversion"/>
  </si>
  <si>
    <t>過去データでのシミュレーション</t>
    <phoneticPr fontId="4" type="noConversion"/>
  </si>
  <si>
    <t>シミュレーション環境が過去の市場状況</t>
    <phoneticPr fontId="4" type="noConversion"/>
  </si>
  <si>
    <t>-</t>
    <phoneticPr fontId="4" type="noConversion"/>
  </si>
  <si>
    <t>シミュレーションの環境を設定することで、色んな環境でのテストができるため</t>
    <phoneticPr fontId="4" type="noConversion"/>
  </si>
  <si>
    <t>仮想データでシミュレーション</t>
    <phoneticPr fontId="4" type="noConversion"/>
  </si>
  <si>
    <t>シミュレーション環境が仮想の市場状況</t>
    <phoneticPr fontId="4" type="noConversion"/>
  </si>
  <si>
    <t>現在データでシミュレーション</t>
    <phoneticPr fontId="4" type="noConversion"/>
  </si>
  <si>
    <t>シミュレーション環境が現在の市場状況</t>
    <phoneticPr fontId="4" type="noConversion"/>
  </si>
  <si>
    <t>自動売買機能</t>
    <phoneticPr fontId="4" type="noConversion"/>
  </si>
  <si>
    <t>特定の条件に基づいた売買</t>
    <phoneticPr fontId="4" type="noConversion"/>
  </si>
  <si>
    <t>インデックスなどに条件を付けて、その条件で売買を実行</t>
    <phoneticPr fontId="4" type="noConversion"/>
  </si>
  <si>
    <t>利用者が自分で戦略を立て、「売買」だけを自動化させる</t>
    <phoneticPr fontId="4" type="noConversion"/>
  </si>
  <si>
    <t>収益確保機能</t>
    <phoneticPr fontId="4" type="noConversion"/>
  </si>
  <si>
    <t>指定した額以上の収益発生した場合、自動で売却してくれる機能</t>
    <phoneticPr fontId="4" type="noConversion"/>
  </si>
  <si>
    <t>全体</t>
    <phoneticPr fontId="4" type="noConversion"/>
  </si>
  <si>
    <t>一定の目標に達成したら売却することで、将来に対するリスクをなくすため</t>
    <phoneticPr fontId="4" type="noConversion"/>
  </si>
  <si>
    <t>損失ストップ機能</t>
  </si>
  <si>
    <t>指定した額以上の損失が発生した場合、自動で売却してくれる機能</t>
    <phoneticPr fontId="4" type="noConversion"/>
  </si>
  <si>
    <t>想定以上の損失が発生した場合、ポジションを処分するため</t>
    <phoneticPr fontId="4" type="noConversion"/>
  </si>
  <si>
    <t>損失防止機能</t>
  </si>
  <si>
    <t>損失が見込まれる場合、自動で売却してくれる機能</t>
  </si>
  <si>
    <t>リスク回避的な人</t>
    <phoneticPr fontId="4" type="noConversion"/>
  </si>
  <si>
    <t>リスクを負いたくない人のため</t>
    <phoneticPr fontId="4" type="noConversion"/>
  </si>
  <si>
    <t>収益最大化機能</t>
    <phoneticPr fontId="4" type="noConversion"/>
  </si>
  <si>
    <t>ある期間で収益が発生した場合、最も収益が高いと想定される時点で売却してくれる機能</t>
    <phoneticPr fontId="4" type="noConversion"/>
  </si>
  <si>
    <t>資産運用者</t>
    <phoneticPr fontId="4" type="noConversion"/>
  </si>
  <si>
    <t>資産運用を任せたい人のため</t>
    <phoneticPr fontId="4" type="noConversion"/>
  </si>
  <si>
    <t>損失最小化機能</t>
    <phoneticPr fontId="4" type="noConversion"/>
  </si>
  <si>
    <t>ある期間で損失が発生した場合、その損失が最も小さくなると想定される時点で売却してくれる機能</t>
    <phoneticPr fontId="4" type="noConversion"/>
  </si>
  <si>
    <t>機能検討</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</si>
</sst>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游ゴシック"/>
      <family val="2"/>
      <charset val="128"/>
      <scheme val="minor"/>
    </font>
    <font>
      <sz val="6"/>
      <name val="游ゴシック"/>
      <family val="2"/>
      <charset val="128"/>
      <scheme val="minor"/>
    </font>
    <font>
      <b/>
      <u/>
      <sz val="11"/>
      <color theme="1"/>
      <name val="游ゴシック"/>
      <family val="3"/>
      <charset val="128"/>
      <scheme val="minor"/>
    </font>
    <font>
      <sz val="11"/>
      <color theme="0"/>
      <name val="Meiryo UI"/>
      <family val="2"/>
      <charset val="129"/>
    </font>
    <font>
      <sz val="8"/>
      <name val="Meiryo UI"/>
      <family val="2"/>
      <charset val="129"/>
    </font>
    <font>
      <sz val="11"/>
      <color theme="0"/>
      <name val="Meiryo UI"/>
      <family val="2"/>
    </font>
    <font>
      <b/>
      <sz val="11"/>
      <color theme="1"/>
      <name val="游ゴシック"/>
      <family val="3"/>
      <charset val="128"/>
      <scheme val="minor"/>
    </font>
    <font>
      <sz val="9"/>
      <color indexed="81"/>
      <name val="MS P ゴシック"/>
      <family val="3"/>
      <charset val="128"/>
    </font>
    <font>
      <b/>
      <sz val="9"/>
      <color indexed="81"/>
      <name val="MS P ゴシック"/>
      <family val="3"/>
      <charset val="128"/>
    </font>
  </fonts>
  <fills count="4">
    <fill>
      <patternFill patternType="none"/>
    </fill>
    <fill>
      <patternFill patternType="gray125"/>
    </fill>
    <fill>
      <patternFill patternType="solid">
        <fgColor theme="1" tint="0.499984740745262"/>
        <bgColor indexed="64"/>
      </patternFill>
    </fill>
    <fill>
      <patternFill patternType="solid">
        <fgColor rgb="FFFFFF00"/>
        <bgColor indexed="64"/>
      </patternFill>
    </fill>
  </fills>
  <borders count="17">
    <border>
      <left/>
      <right/>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double">
        <color indexed="64"/>
      </bottom>
      <diagonal/>
    </border>
  </borders>
  <cellStyleXfs count="1">
    <xf numFmtId="0" fontId="0" fillId="0" borderId="0">
      <alignment vertical="center"/>
    </xf>
  </cellStyleXfs>
  <cellXfs count="22">
    <xf numFmtId="0" fontId="0" fillId="0" borderId="0" xfId="0">
      <alignment vertical="center"/>
    </xf>
    <xf numFmtId="14" fontId="0" fillId="0" borderId="0" xfId="0" applyNumberFormat="1" applyAlignment="1">
      <alignment vertical="center"/>
    </xf>
    <xf numFmtId="0" fontId="2" fillId="0" borderId="0" xfId="0" applyFont="1" applyBorder="1">
      <alignment vertical="center"/>
    </xf>
    <xf numFmtId="0" fontId="0" fillId="0" borderId="0" xfId="0" applyBorder="1">
      <alignment vertical="center"/>
    </xf>
    <xf numFmtId="0" fontId="3" fillId="2" borderId="1" xfId="0" applyFont="1" applyFill="1" applyBorder="1">
      <alignment vertical="center"/>
    </xf>
    <xf numFmtId="0" fontId="5" fillId="2" borderId="2" xfId="0" applyFont="1" applyFill="1" applyBorder="1">
      <alignment vertical="center"/>
    </xf>
    <xf numFmtId="0" fontId="5" fillId="2" borderId="3" xfId="0" applyFont="1" applyFill="1" applyBorder="1">
      <alignment vertical="center"/>
    </xf>
    <xf numFmtId="0" fontId="0" fillId="0" borderId="4" xfId="0" applyBorder="1" applyAlignment="1">
      <alignment horizontal="center"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pplyAlignment="1">
      <alignment horizontal="center" vertical="center"/>
    </xf>
    <xf numFmtId="0" fontId="0" fillId="0" borderId="9" xfId="0" applyBorder="1">
      <alignment vertical="center"/>
    </xf>
    <xf numFmtId="0" fontId="0" fillId="0" borderId="10" xfId="0" applyBorder="1" applyAlignment="1">
      <alignment horizontal="center" vertical="center"/>
    </xf>
    <xf numFmtId="0" fontId="0" fillId="0" borderId="11" xfId="0" applyBorder="1">
      <alignment vertical="center"/>
    </xf>
    <xf numFmtId="0" fontId="0" fillId="0" borderId="12" xfId="0" applyBorder="1" applyAlignment="1">
      <alignment horizontal="center" vertical="center"/>
    </xf>
    <xf numFmtId="0" fontId="0" fillId="0" borderId="13" xfId="0" applyBorder="1">
      <alignment vertical="center"/>
    </xf>
    <xf numFmtId="0" fontId="0" fillId="0" borderId="14" xfId="0" applyBorder="1">
      <alignment vertical="center"/>
    </xf>
    <xf numFmtId="0" fontId="0" fillId="0" borderId="15" xfId="0" applyBorder="1">
      <alignment vertical="center"/>
    </xf>
    <xf numFmtId="0" fontId="6" fillId="0" borderId="0" xfId="0" applyFont="1">
      <alignment vertical="center"/>
    </xf>
    <xf numFmtId="0" fontId="0" fillId="0" borderId="16" xfId="0" applyBorder="1">
      <alignment vertical="center"/>
    </xf>
    <xf numFmtId="0" fontId="0" fillId="3" borderId="6" xfId="0" applyFill="1"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39</xdr:col>
      <xdr:colOff>0</xdr:colOff>
      <xdr:row>2</xdr:row>
      <xdr:rowOff>0</xdr:rowOff>
    </xdr:from>
    <xdr:to>
      <xdr:col>99</xdr:col>
      <xdr:colOff>128588</xdr:colOff>
      <xdr:row>12</xdr:row>
      <xdr:rowOff>51196</xdr:rowOff>
    </xdr:to>
    <xdr:pic>
      <xdr:nvPicPr>
        <xdr:cNvPr id="5" name="図 4">
          <a:extLst>
            <a:ext uri="{FF2B5EF4-FFF2-40B4-BE49-F238E27FC236}">
              <a16:creationId xmlns:a16="http://schemas.microsoft.com/office/drawing/2014/main" id="{82F1C235-9C16-430C-81E9-570E41B673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958263" y="447675"/>
          <a:ext cx="16416337" cy="2295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2304;&#27231;&#33021;&#26908;&#35342;&#12501;&#12455;&#12540;&#12474;&#12305;&#27231;&#33021;&#26908;&#3534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1E407-0EDA-4D55-8719-40AA3B90B123}">
  <dimension ref="A1:AM76"/>
  <sheetViews>
    <sheetView showGridLines="0" tabSelected="1" zoomScale="98" workbookViewId="0"/>
  </sheetViews>
  <sheetFormatPr defaultColWidth="3.5625" defaultRowHeight="17.649999999999999"/>
  <cols>
    <col min="9" max="9" width="3.5625" customWidth="1"/>
    <col min="34" max="34" width="4.875" bestFit="1" customWidth="1"/>
    <col min="35" max="36" width="23.375" customWidth="1"/>
    <col min="37" max="37" width="80.125" bestFit="1" customWidth="1"/>
    <col min="38" max="38" width="15.25" bestFit="1" customWidth="1"/>
    <col min="39" max="39" width="68.375" bestFit="1" customWidth="1"/>
  </cols>
  <sheetData>
    <row r="1" spans="1:39">
      <c r="A1" s="2" t="s">
        <v>0</v>
      </c>
      <c r="I1" s="1"/>
    </row>
    <row r="2" spans="1:39" ht="18" thickBot="1">
      <c r="A2" s="3"/>
      <c r="AH2" s="20" t="s">
        <v>108</v>
      </c>
      <c r="AI2" s="20"/>
    </row>
    <row r="3" spans="1:39" ht="18.399999999999999" thickTop="1" thickBot="1">
      <c r="A3" t="s">
        <v>1</v>
      </c>
      <c r="S3" s="19" t="s">
        <v>52</v>
      </c>
    </row>
    <row r="4" spans="1:39">
      <c r="B4" t="s">
        <v>2</v>
      </c>
      <c r="S4" s="19" t="s">
        <v>53</v>
      </c>
      <c r="AH4" s="4" t="s">
        <v>64</v>
      </c>
      <c r="AI4" s="5" t="s">
        <v>65</v>
      </c>
      <c r="AJ4" s="5" t="s">
        <v>66</v>
      </c>
      <c r="AK4" s="5" t="s">
        <v>67</v>
      </c>
      <c r="AL4" s="5" t="s">
        <v>68</v>
      </c>
      <c r="AM4" s="6" t="s">
        <v>69</v>
      </c>
    </row>
    <row r="5" spans="1:39">
      <c r="C5" t="s">
        <v>26</v>
      </c>
      <c r="S5" s="19" t="s">
        <v>54</v>
      </c>
      <c r="AH5" s="7" t="str">
        <f t="shared" ref="AH5:AH15" si="0">AF5&amp;"."&amp;AG5</f>
        <v>.</v>
      </c>
      <c r="AI5" s="8" t="s">
        <v>70</v>
      </c>
      <c r="AJ5" s="9" t="s">
        <v>71</v>
      </c>
      <c r="AK5" s="9" t="s">
        <v>72</v>
      </c>
      <c r="AL5" s="9" t="s">
        <v>73</v>
      </c>
      <c r="AM5" s="10" t="s">
        <v>74</v>
      </c>
    </row>
    <row r="6" spans="1:39">
      <c r="C6" t="s">
        <v>27</v>
      </c>
      <c r="S6" s="19" t="s">
        <v>55</v>
      </c>
      <c r="AH6" s="11" t="str">
        <f t="shared" si="0"/>
        <v>.</v>
      </c>
      <c r="AI6" s="12"/>
      <c r="AJ6" s="9" t="s">
        <v>75</v>
      </c>
      <c r="AK6" s="9" t="s">
        <v>76</v>
      </c>
      <c r="AL6" s="9" t="s">
        <v>77</v>
      </c>
      <c r="AM6" s="10" t="s">
        <v>78</v>
      </c>
    </row>
    <row r="7" spans="1:39">
      <c r="B7" t="s">
        <v>46</v>
      </c>
      <c r="S7" t="s">
        <v>56</v>
      </c>
      <c r="AH7" s="11" t="str">
        <f t="shared" si="0"/>
        <v>.</v>
      </c>
      <c r="AI7" s="12"/>
      <c r="AJ7" s="21" t="s">
        <v>79</v>
      </c>
      <c r="AK7" s="21" t="s">
        <v>80</v>
      </c>
      <c r="AL7" s="9" t="s">
        <v>81</v>
      </c>
      <c r="AM7" s="10" t="s">
        <v>82</v>
      </c>
    </row>
    <row r="8" spans="1:39">
      <c r="C8" t="s">
        <v>3</v>
      </c>
      <c r="S8" t="s">
        <v>57</v>
      </c>
      <c r="AH8" s="11" t="str">
        <f t="shared" si="0"/>
        <v>.</v>
      </c>
      <c r="AI8" s="12"/>
      <c r="AJ8" s="21" t="s">
        <v>83</v>
      </c>
      <c r="AK8" s="21" t="s">
        <v>84</v>
      </c>
      <c r="AL8" s="9" t="s">
        <v>81</v>
      </c>
      <c r="AM8" s="10" t="s">
        <v>82</v>
      </c>
    </row>
    <row r="9" spans="1:39">
      <c r="C9" t="s">
        <v>4</v>
      </c>
      <c r="S9" t="s">
        <v>58</v>
      </c>
      <c r="AH9" s="13" t="str">
        <f t="shared" si="0"/>
        <v>.</v>
      </c>
      <c r="AI9" s="14"/>
      <c r="AJ9" s="21" t="s">
        <v>85</v>
      </c>
      <c r="AK9" s="21" t="s">
        <v>86</v>
      </c>
      <c r="AL9" s="9" t="s">
        <v>81</v>
      </c>
      <c r="AM9" s="10" t="s">
        <v>82</v>
      </c>
    </row>
    <row r="10" spans="1:39">
      <c r="C10" t="s">
        <v>5</v>
      </c>
      <c r="S10" t="s">
        <v>59</v>
      </c>
      <c r="AH10" s="11" t="str">
        <f t="shared" si="0"/>
        <v>.</v>
      </c>
      <c r="AI10" s="12" t="s">
        <v>87</v>
      </c>
      <c r="AJ10" s="9" t="s">
        <v>88</v>
      </c>
      <c r="AK10" s="9" t="s">
        <v>89</v>
      </c>
      <c r="AL10" s="9" t="s">
        <v>77</v>
      </c>
      <c r="AM10" s="10" t="s">
        <v>90</v>
      </c>
    </row>
    <row r="11" spans="1:39">
      <c r="S11" t="s">
        <v>60</v>
      </c>
      <c r="AH11" s="11" t="str">
        <f t="shared" si="0"/>
        <v>.</v>
      </c>
      <c r="AI11" s="12"/>
      <c r="AJ11" s="9" t="s">
        <v>91</v>
      </c>
      <c r="AK11" s="9" t="s">
        <v>92</v>
      </c>
      <c r="AL11" s="9" t="s">
        <v>93</v>
      </c>
      <c r="AM11" s="10" t="s">
        <v>94</v>
      </c>
    </row>
    <row r="12" spans="1:39">
      <c r="A12" t="s">
        <v>6</v>
      </c>
      <c r="S12" t="s">
        <v>61</v>
      </c>
      <c r="AH12" s="11" t="str">
        <f t="shared" si="0"/>
        <v>.</v>
      </c>
      <c r="AI12" s="12"/>
      <c r="AJ12" s="9" t="s">
        <v>95</v>
      </c>
      <c r="AK12" s="9" t="s">
        <v>96</v>
      </c>
      <c r="AL12" s="9" t="s">
        <v>93</v>
      </c>
      <c r="AM12" s="10" t="s">
        <v>97</v>
      </c>
    </row>
    <row r="13" spans="1:39">
      <c r="B13" t="s">
        <v>2</v>
      </c>
      <c r="S13" t="s">
        <v>62</v>
      </c>
      <c r="AH13" s="11" t="str">
        <f t="shared" si="0"/>
        <v>.</v>
      </c>
      <c r="AI13" s="12"/>
      <c r="AJ13" s="9" t="s">
        <v>98</v>
      </c>
      <c r="AK13" s="9" t="s">
        <v>99</v>
      </c>
      <c r="AL13" s="9" t="s">
        <v>100</v>
      </c>
      <c r="AM13" s="10" t="s">
        <v>101</v>
      </c>
    </row>
    <row r="14" spans="1:39">
      <c r="C14" t="s">
        <v>8</v>
      </c>
      <c r="S14" t="s">
        <v>63</v>
      </c>
      <c r="AH14" s="11" t="str">
        <f t="shared" si="0"/>
        <v>.</v>
      </c>
      <c r="AI14" s="12"/>
      <c r="AJ14" s="9" t="s">
        <v>102</v>
      </c>
      <c r="AK14" s="9" t="s">
        <v>103</v>
      </c>
      <c r="AL14" s="9" t="s">
        <v>104</v>
      </c>
      <c r="AM14" s="10" t="s">
        <v>105</v>
      </c>
    </row>
    <row r="15" spans="1:39" ht="18" thickBot="1">
      <c r="C15" s="19" t="s">
        <v>7</v>
      </c>
      <c r="AH15" s="15" t="str">
        <f t="shared" si="0"/>
        <v>.</v>
      </c>
      <c r="AI15" s="16"/>
      <c r="AJ15" s="17" t="s">
        <v>106</v>
      </c>
      <c r="AK15" s="17" t="s">
        <v>107</v>
      </c>
      <c r="AL15" s="17" t="s">
        <v>104</v>
      </c>
      <c r="AM15" s="18" t="s">
        <v>105</v>
      </c>
    </row>
    <row r="16" spans="1:39">
      <c r="B16" t="s">
        <v>46</v>
      </c>
    </row>
    <row r="17" spans="1:32">
      <c r="C17" t="s">
        <v>9</v>
      </c>
    </row>
    <row r="18" spans="1:32">
      <c r="C18" t="s">
        <v>10</v>
      </c>
    </row>
    <row r="20" spans="1:32">
      <c r="A20" t="s">
        <v>11</v>
      </c>
    </row>
    <row r="21" spans="1:32">
      <c r="B21" t="s">
        <v>2</v>
      </c>
    </row>
    <row r="22" spans="1:32">
      <c r="C22" t="s">
        <v>12</v>
      </c>
    </row>
    <row r="23" spans="1:32">
      <c r="C23" t="s">
        <v>13</v>
      </c>
    </row>
    <row r="24" spans="1:32">
      <c r="C24" t="s">
        <v>25</v>
      </c>
    </row>
    <row r="25" spans="1:32">
      <c r="B25" t="s">
        <v>46</v>
      </c>
    </row>
    <row r="26" spans="1:32">
      <c r="C26" t="s">
        <v>14</v>
      </c>
    </row>
    <row r="28" spans="1:32">
      <c r="A28" t="s">
        <v>15</v>
      </c>
    </row>
    <row r="29" spans="1:32">
      <c r="B29" t="s">
        <v>2</v>
      </c>
    </row>
    <row r="30" spans="1:32">
      <c r="C30" t="s">
        <v>16</v>
      </c>
    </row>
    <row r="31" spans="1:32">
      <c r="B31" t="s">
        <v>46</v>
      </c>
    </row>
    <row r="32" spans="1:32">
      <c r="C32" t="s">
        <v>17</v>
      </c>
    </row>
    <row r="33" spans="1:3">
      <c r="C33" t="s">
        <v>18</v>
      </c>
    </row>
    <row r="35" spans="1:3">
      <c r="A35" t="s">
        <v>19</v>
      </c>
    </row>
    <row r="36" spans="1:3">
      <c r="B36" t="s">
        <v>2</v>
      </c>
    </row>
    <row r="37" spans="1:3">
      <c r="C37" t="s">
        <v>20</v>
      </c>
    </row>
    <row r="38" spans="1:3">
      <c r="B38" t="s">
        <v>46</v>
      </c>
    </row>
    <row r="39" spans="1:3">
      <c r="C39" t="s">
        <v>21</v>
      </c>
    </row>
    <row r="40" spans="1:3">
      <c r="C40" t="s">
        <v>22</v>
      </c>
    </row>
    <row r="41" spans="1:3">
      <c r="C41" t="s">
        <v>23</v>
      </c>
    </row>
    <row r="42" spans="1:3">
      <c r="C42" t="s">
        <v>24</v>
      </c>
    </row>
    <row r="44" spans="1:3">
      <c r="A44" t="s">
        <v>28</v>
      </c>
    </row>
    <row r="45" spans="1:3">
      <c r="B45" t="s">
        <v>2</v>
      </c>
    </row>
    <row r="46" spans="1:3">
      <c r="C46" t="s">
        <v>31</v>
      </c>
    </row>
    <row r="47" spans="1:3">
      <c r="C47" t="s">
        <v>29</v>
      </c>
    </row>
    <row r="48" spans="1:3">
      <c r="C48" t="s">
        <v>30</v>
      </c>
    </row>
    <row r="49" spans="1:3">
      <c r="B49" t="s">
        <v>46</v>
      </c>
    </row>
    <row r="50" spans="1:3">
      <c r="C50" t="s">
        <v>32</v>
      </c>
    </row>
    <row r="51" spans="1:3">
      <c r="C51" t="s">
        <v>33</v>
      </c>
    </row>
    <row r="53" spans="1:3">
      <c r="A53" t="s">
        <v>34</v>
      </c>
    </row>
    <row r="54" spans="1:3">
      <c r="B54" t="s">
        <v>2</v>
      </c>
    </row>
    <row r="55" spans="1:3">
      <c r="C55" t="s">
        <v>35</v>
      </c>
    </row>
    <row r="56" spans="1:3">
      <c r="C56" t="s">
        <v>36</v>
      </c>
    </row>
    <row r="57" spans="1:3">
      <c r="B57" t="s">
        <v>46</v>
      </c>
    </row>
    <row r="58" spans="1:3">
      <c r="C58" t="s">
        <v>37</v>
      </c>
    </row>
    <row r="59" spans="1:3">
      <c r="C59" t="s">
        <v>38</v>
      </c>
    </row>
    <row r="60" spans="1:3">
      <c r="C60" t="s">
        <v>39</v>
      </c>
    </row>
    <row r="62" spans="1:3">
      <c r="A62" t="s">
        <v>40</v>
      </c>
    </row>
    <row r="63" spans="1:3">
      <c r="B63" t="s">
        <v>2</v>
      </c>
    </row>
    <row r="64" spans="1:3">
      <c r="C64" t="s">
        <v>41</v>
      </c>
    </row>
    <row r="65" spans="1:3">
      <c r="C65" t="s">
        <v>42</v>
      </c>
    </row>
    <row r="66" spans="1:3">
      <c r="C66" t="s">
        <v>43</v>
      </c>
    </row>
    <row r="67" spans="1:3">
      <c r="B67" t="s">
        <v>46</v>
      </c>
    </row>
    <row r="68" spans="1:3">
      <c r="C68" t="s">
        <v>44</v>
      </c>
    </row>
    <row r="69" spans="1:3">
      <c r="C69" t="s">
        <v>45</v>
      </c>
    </row>
    <row r="71" spans="1:3">
      <c r="A71" t="s">
        <v>47</v>
      </c>
    </row>
    <row r="72" spans="1:3">
      <c r="B72" t="s">
        <v>2</v>
      </c>
    </row>
    <row r="73" spans="1:3">
      <c r="C73" t="s">
        <v>48</v>
      </c>
    </row>
    <row r="74" spans="1:3">
      <c r="B74" t="s">
        <v>49</v>
      </c>
    </row>
    <row r="75" spans="1:3">
      <c r="C75" t="s">
        <v>50</v>
      </c>
    </row>
    <row r="76" spans="1:3">
      <c r="C76" t="s">
        <v>51</v>
      </c>
    </row>
  </sheetData>
  <phoneticPr fontId="1"/>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基本機能検討</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福田純也</dc:creator>
  <cp:lastModifiedBy>福田純也</cp:lastModifiedBy>
  <dcterms:created xsi:type="dcterms:W3CDTF">2019-06-03T13:29:03Z</dcterms:created>
  <dcterms:modified xsi:type="dcterms:W3CDTF">2019-06-12T12:45:39Z</dcterms:modified>
</cp:coreProperties>
</file>