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<sst xmlns="http://schemas.openxmlformats.org/spreadsheetml/2006/main" count="9" uniqueCount="9">
  <si>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Profile ID</t>
  </si>
  <si>
    <t>Hours since last login</t>
  </si>
  <si>
    <t>Mode</t>
  </si>
  <si>
    <t>2nd Quartile</t>
  </si>
  <si>
    <t>Mean</t>
  </si>
  <si>
    <t>Variance</t>
  </si>
  <si>
    <t>Standard Deviation</t>
  </si>
  <si>
    <t>Max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</si>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</sst>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1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1">
      <c r="A1" s="1" t="s">
        <v>0</v>
      </c>
      <c r="B1" s="1" t="s">
        <v>1</v>
      </c>
      <c r="C1" s="2"/>
      <c r="D1" s="2" t="s">
        <v>2</v>
      </c>
      <c r="E1" s="2" t="s">
        <v>3</v>
      </c>
      <c r="F1" s="2" t="s">
        <v>4</v>
      </c>
      <c r="G1" s="3"/>
      <c r="H1" s="3" t="s">
        <v>5</v>
      </c>
      <c r="I1" s="3" t="s">
        <v>6</v>
      </c>
      <c r="J1" s="3" t="s">
        <v>7</v>
      </c>
      <c r="K1" s="3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41857.0</v>
      </c>
      <c r="B2" s="2">
        <v>184.0</v>
      </c>
      <c r="C2" s="2"/>
      <c r="D2" s="2">
        <v>31.0</v>
      </c>
      <c r="E2" s="2">
        <v>45.0</v>
      </c>
      <c r="F2" s="2">
        <v>139.0</v>
      </c>
      <c r="G2" s="5"/>
      <c r="H2" s="5">
        <f>var(B2:B501)</f>
        <v>42259.76726</v>
      </c>
      <c r="I2" s="5">
        <f>stdev(B2:B501)</f>
        <v>205.5718056</v>
      </c>
      <c r="J2" s="5">
        <f>max(B2:B501)</f>
        <v>963</v>
      </c>
      <c r="K2" s="6">
        <f>(J2-F2)/I2</f>
        <v>4.008331773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5580.0</v>
      </c>
      <c r="B3" s="7">
        <v>33.0</v>
      </c>
      <c r="C3" s="2"/>
      <c r="D3" s="8"/>
      <c r="E3" s="8"/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715.0</v>
      </c>
      <c r="B4" s="7">
        <v>68.0</v>
      </c>
      <c r="C4" s="2"/>
      <c r="D4" s="8"/>
      <c r="E4" s="8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35291.0</v>
      </c>
      <c r="B5" s="7">
        <v>31.0</v>
      </c>
      <c r="C5" s="2"/>
      <c r="D5" s="8"/>
      <c r="E5" s="8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29289.0</v>
      </c>
      <c r="B6" s="7">
        <v>271.0</v>
      </c>
      <c r="C6" s="2"/>
      <c r="D6" s="8"/>
      <c r="E6" s="8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1183.0</v>
      </c>
      <c r="B7" s="7">
        <v>29.0</v>
      </c>
      <c r="C7" s="2"/>
      <c r="D7" s="8"/>
      <c r="E7" s="8"/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34143.0</v>
      </c>
      <c r="B8" s="7">
        <v>589.0</v>
      </c>
      <c r="C8" s="2"/>
      <c r="D8" s="8"/>
      <c r="E8" s="8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9883.0</v>
      </c>
      <c r="B9" s="7">
        <v>127.0</v>
      </c>
      <c r="C9" s="2"/>
      <c r="D9" s="8"/>
      <c r="E9" s="8"/>
      <c r="F9" s="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21387.0</v>
      </c>
      <c r="B10" s="7">
        <v>18.0</v>
      </c>
      <c r="C10" s="2"/>
      <c r="D10" s="8"/>
      <c r="E10" s="8"/>
      <c r="F10" s="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20648.0</v>
      </c>
      <c r="B11" s="7">
        <v>62.0</v>
      </c>
      <c r="C11" s="2"/>
      <c r="D11" s="8"/>
      <c r="E11" s="8"/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18759.0</v>
      </c>
      <c r="B12" s="7">
        <v>47.0</v>
      </c>
      <c r="C12" s="2"/>
      <c r="D12" s="8"/>
      <c r="E12" s="8"/>
      <c r="F12" s="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30222.0</v>
      </c>
      <c r="B13" s="7">
        <v>9.0</v>
      </c>
      <c r="C13" s="2"/>
      <c r="D13" s="8"/>
      <c r="E13" s="8"/>
      <c r="F13" s="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15062.0</v>
      </c>
      <c r="B14" s="7">
        <v>86.0</v>
      </c>
      <c r="C14" s="2"/>
      <c r="D14" s="8"/>
      <c r="E14" s="8"/>
      <c r="F14" s="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27718.0</v>
      </c>
      <c r="B15" s="7">
        <v>15.0</v>
      </c>
      <c r="C15" s="2"/>
      <c r="D15" s="8"/>
      <c r="E15" s="8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25645.0</v>
      </c>
      <c r="B16" s="7">
        <v>22.0</v>
      </c>
      <c r="C16" s="2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1072.0</v>
      </c>
      <c r="B17" s="7">
        <v>63.0</v>
      </c>
      <c r="C17" s="2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9298.0</v>
      </c>
      <c r="B18" s="7">
        <v>32.0</v>
      </c>
      <c r="C18" s="2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38539.0</v>
      </c>
      <c r="B19" s="7">
        <v>182.0</v>
      </c>
      <c r="C19" s="2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46074.0</v>
      </c>
      <c r="B20" s="7">
        <v>5.0</v>
      </c>
      <c r="C20" s="2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6641.0</v>
      </c>
      <c r="B21" s="7">
        <v>31.0</v>
      </c>
      <c r="C21" s="2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20493.0</v>
      </c>
      <c r="B22" s="7">
        <v>134.0</v>
      </c>
      <c r="C22" s="2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26611.0</v>
      </c>
      <c r="B23" s="7">
        <v>14.0</v>
      </c>
      <c r="C23" s="2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9413.0</v>
      </c>
      <c r="B24" s="7">
        <v>59.0</v>
      </c>
      <c r="C24" s="2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18108.0</v>
      </c>
      <c r="B25" s="7">
        <v>29.0</v>
      </c>
      <c r="C25" s="2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25570.0</v>
      </c>
      <c r="B26" s="7">
        <v>14.0</v>
      </c>
      <c r="C26" s="2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30811.0</v>
      </c>
      <c r="B27" s="7">
        <v>31.0</v>
      </c>
      <c r="C27" s="2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18679.0</v>
      </c>
      <c r="B28" s="7">
        <v>46.0</v>
      </c>
      <c r="C28" s="2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29523.0</v>
      </c>
      <c r="B29" s="7">
        <v>104.0</v>
      </c>
      <c r="C29" s="2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49262.0</v>
      </c>
      <c r="B30" s="7">
        <v>112.0</v>
      </c>
      <c r="C30" s="2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29932.0</v>
      </c>
      <c r="B31" s="7">
        <v>16.0</v>
      </c>
      <c r="C31" s="2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13085.0</v>
      </c>
      <c r="B32" s="7">
        <v>151.0</v>
      </c>
      <c r="C32" s="2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16565.0</v>
      </c>
      <c r="B33" s="7">
        <v>33.0</v>
      </c>
      <c r="C33" s="2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39636.0</v>
      </c>
      <c r="B34" s="7">
        <v>210.0</v>
      </c>
      <c r="C34" s="2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29106.0</v>
      </c>
      <c r="B35" s="7">
        <v>87.0</v>
      </c>
      <c r="C35" s="2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16225.0</v>
      </c>
      <c r="B36" s="7">
        <v>126.0</v>
      </c>
      <c r="C36" s="2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25976.0</v>
      </c>
      <c r="B37" s="7">
        <v>154.0</v>
      </c>
      <c r="C37" s="2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34739.0</v>
      </c>
      <c r="B38" s="7">
        <v>104.0</v>
      </c>
      <c r="C38" s="2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16858.0</v>
      </c>
      <c r="B39" s="7">
        <v>225.0</v>
      </c>
      <c r="C39" s="2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13036.0</v>
      </c>
      <c r="B40" s="7">
        <v>962.0</v>
      </c>
      <c r="C40" s="2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44296.0</v>
      </c>
      <c r="B41" s="7">
        <v>103.0</v>
      </c>
      <c r="C41" s="2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14373.0</v>
      </c>
      <c r="B42" s="7">
        <v>81.0</v>
      </c>
      <c r="C42" s="2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47105.0</v>
      </c>
      <c r="B43" s="7">
        <v>33.0</v>
      </c>
      <c r="C43" s="2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44998.0</v>
      </c>
      <c r="B44" s="7">
        <v>151.0</v>
      </c>
      <c r="C44" s="2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59772.0</v>
      </c>
      <c r="B45" s="7">
        <v>901.0</v>
      </c>
      <c r="C45" s="2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11644.0</v>
      </c>
      <c r="B46" s="7">
        <v>197.0</v>
      </c>
      <c r="C46" s="2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9815.0</v>
      </c>
      <c r="B47" s="7">
        <v>38.0</v>
      </c>
      <c r="C47" s="2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38404.0</v>
      </c>
      <c r="B48" s="7">
        <v>66.0</v>
      </c>
      <c r="C48" s="2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55128.0</v>
      </c>
      <c r="B49" s="7">
        <v>3.0</v>
      </c>
      <c r="C49" s="2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4531.0</v>
      </c>
      <c r="B50" s="7">
        <v>165.0</v>
      </c>
      <c r="C50" s="2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44526.0</v>
      </c>
      <c r="B51" s="7">
        <v>12.0</v>
      </c>
      <c r="C51" s="2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18154.0</v>
      </c>
      <c r="B52" s="7">
        <v>190.0</v>
      </c>
      <c r="C52" s="2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2143.0</v>
      </c>
      <c r="B53" s="7">
        <v>32.0</v>
      </c>
      <c r="C53" s="2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23482.0</v>
      </c>
      <c r="B54" s="7">
        <v>13.0</v>
      </c>
      <c r="C54" s="2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55552.0</v>
      </c>
      <c r="B55" s="7">
        <v>212.0</v>
      </c>
      <c r="C55" s="2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25061.0</v>
      </c>
      <c r="B56" s="7">
        <v>39.0</v>
      </c>
      <c r="C56" s="2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55043.0</v>
      </c>
      <c r="B57" s="7">
        <v>296.0</v>
      </c>
      <c r="C57" s="2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48086.0</v>
      </c>
      <c r="B58" s="7">
        <v>65.0</v>
      </c>
      <c r="C58" s="2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32726.0</v>
      </c>
      <c r="B59" s="7">
        <v>202.0</v>
      </c>
      <c r="C59" s="2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25814.0</v>
      </c>
      <c r="B60" s="7">
        <v>180.0</v>
      </c>
      <c r="C60" s="2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17598.0</v>
      </c>
      <c r="B61" s="7">
        <v>150.0</v>
      </c>
      <c r="C61" s="2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21048.0</v>
      </c>
      <c r="B62" s="7">
        <v>37.0</v>
      </c>
      <c r="C62" s="2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42076.0</v>
      </c>
      <c r="B63" s="7">
        <v>18.0</v>
      </c>
      <c r="C63" s="2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7647.0</v>
      </c>
      <c r="B64" s="7">
        <v>32.0</v>
      </c>
      <c r="C64" s="2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39811.0</v>
      </c>
      <c r="B65" s="7">
        <v>727.0</v>
      </c>
      <c r="C65" s="2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43515.0</v>
      </c>
      <c r="B66" s="7">
        <v>36.0</v>
      </c>
      <c r="C66" s="2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44820.0</v>
      </c>
      <c r="B67" s="7">
        <v>327.0</v>
      </c>
      <c r="C67" s="2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42660.0</v>
      </c>
      <c r="B68" s="7">
        <v>253.0</v>
      </c>
      <c r="C68" s="2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45568.0</v>
      </c>
      <c r="B69" s="7">
        <v>34.0</v>
      </c>
      <c r="C69" s="2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13754.0</v>
      </c>
      <c r="B70" s="7">
        <v>29.0</v>
      </c>
      <c r="C70" s="2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17174.0</v>
      </c>
      <c r="B71" s="7">
        <v>19.0</v>
      </c>
      <c r="C71" s="2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8620.0</v>
      </c>
      <c r="B72" s="7">
        <v>110.0</v>
      </c>
      <c r="C72" s="2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46362.0</v>
      </c>
      <c r="B73" s="7">
        <v>80.0</v>
      </c>
      <c r="C73" s="2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5587.0</v>
      </c>
      <c r="B74" s="7">
        <v>166.0</v>
      </c>
      <c r="C74" s="2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10741.0</v>
      </c>
      <c r="B75" s="7">
        <v>832.0</v>
      </c>
      <c r="C75" s="2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24932.0</v>
      </c>
      <c r="B76" s="7">
        <v>661.0</v>
      </c>
      <c r="C76" s="2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23754.0</v>
      </c>
      <c r="B77" s="7">
        <v>46.0</v>
      </c>
      <c r="C77" s="2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16323.0</v>
      </c>
      <c r="B78" s="7">
        <v>753.0</v>
      </c>
      <c r="C78" s="2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30099.0</v>
      </c>
      <c r="B79" s="7">
        <v>31.0</v>
      </c>
      <c r="C79" s="2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44515.0</v>
      </c>
      <c r="B80" s="7">
        <v>907.0</v>
      </c>
      <c r="C80" s="2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52893.0</v>
      </c>
      <c r="B81" s="7">
        <v>22.0</v>
      </c>
      <c r="C81" s="2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25844.0</v>
      </c>
      <c r="B82" s="7">
        <v>11.0</v>
      </c>
      <c r="C82" s="2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34522.0</v>
      </c>
      <c r="B83" s="7">
        <v>25.0</v>
      </c>
      <c r="C83" s="2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57458.0</v>
      </c>
      <c r="B84" s="7">
        <v>44.0</v>
      </c>
      <c r="C84" s="2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48436.0</v>
      </c>
      <c r="B85" s="7">
        <v>371.0</v>
      </c>
      <c r="C85" s="2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56593.0</v>
      </c>
      <c r="B86" s="7">
        <v>492.0</v>
      </c>
      <c r="C86" s="2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19588.0</v>
      </c>
      <c r="B87" s="7">
        <v>27.0</v>
      </c>
      <c r="C87" s="2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47142.0</v>
      </c>
      <c r="B88" s="7">
        <v>7.0</v>
      </c>
      <c r="C88" s="2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49585.0</v>
      </c>
      <c r="B89" s="7">
        <v>3.0</v>
      </c>
      <c r="C89" s="2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53619.0</v>
      </c>
      <c r="B90" s="7">
        <v>5.0</v>
      </c>
      <c r="C90" s="2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4778.0</v>
      </c>
      <c r="B91" s="7">
        <v>375.0</v>
      </c>
      <c r="C91" s="2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41488.0</v>
      </c>
      <c r="B92" s="7">
        <v>863.0</v>
      </c>
      <c r="C92" s="2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6860.0</v>
      </c>
      <c r="B93" s="7">
        <v>40.0</v>
      </c>
      <c r="C93" s="2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50.0</v>
      </c>
      <c r="B94" s="7">
        <v>70.0</v>
      </c>
      <c r="C94" s="2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1233.0</v>
      </c>
      <c r="B95" s="7">
        <v>31.0</v>
      </c>
      <c r="C95" s="2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40708.0</v>
      </c>
      <c r="B96" s="7">
        <v>225.0</v>
      </c>
      <c r="C96" s="2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15535.0</v>
      </c>
      <c r="B97" s="7">
        <v>394.0</v>
      </c>
      <c r="C97" s="2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43832.0</v>
      </c>
      <c r="B98" s="7">
        <v>198.0</v>
      </c>
      <c r="C98" s="2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33740.0</v>
      </c>
      <c r="B99" s="7">
        <v>56.0</v>
      </c>
      <c r="C99" s="2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49985.0</v>
      </c>
      <c r="B100" s="7">
        <v>172.0</v>
      </c>
      <c r="C100" s="2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16160.0</v>
      </c>
      <c r="B101" s="7">
        <v>82.0</v>
      </c>
      <c r="C101" s="2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28556.0</v>
      </c>
      <c r="B102" s="7">
        <v>84.0</v>
      </c>
      <c r="C102" s="2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18719.0</v>
      </c>
      <c r="B103" s="7">
        <v>17.0</v>
      </c>
      <c r="C103" s="2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3814.0</v>
      </c>
      <c r="B104" s="7">
        <v>297.0</v>
      </c>
      <c r="C104" s="2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53194.0</v>
      </c>
      <c r="B105" s="7">
        <v>6.0</v>
      </c>
      <c r="C105" s="2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46984.0</v>
      </c>
      <c r="B106" s="7">
        <v>31.0</v>
      </c>
      <c r="C106" s="2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9736.0</v>
      </c>
      <c r="B107" s="7">
        <v>32.0</v>
      </c>
      <c r="C107" s="2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26284.0</v>
      </c>
      <c r="B108" s="7">
        <v>16.0</v>
      </c>
      <c r="C108" s="2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25507.0</v>
      </c>
      <c r="B109" s="7">
        <v>68.0</v>
      </c>
      <c r="C109" s="2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14261.0</v>
      </c>
      <c r="B110" s="7">
        <v>75.0</v>
      </c>
      <c r="C110" s="2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28536.0</v>
      </c>
      <c r="B111" s="7">
        <v>71.0</v>
      </c>
      <c r="C111" s="2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43502.0</v>
      </c>
      <c r="B112" s="7">
        <v>5.0</v>
      </c>
      <c r="C112" s="2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37409.0</v>
      </c>
      <c r="B113" s="7">
        <v>27.0</v>
      </c>
      <c r="C113" s="2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51431.0</v>
      </c>
      <c r="B114" s="7">
        <v>40.0</v>
      </c>
      <c r="C114" s="2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25664.0</v>
      </c>
      <c r="B115" s="7">
        <v>25.0</v>
      </c>
      <c r="C115" s="2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14171.0</v>
      </c>
      <c r="B116" s="7">
        <v>18.0</v>
      </c>
      <c r="C116" s="2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6920.0</v>
      </c>
      <c r="B117" s="7">
        <v>44.0</v>
      </c>
      <c r="C117" s="2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52337.0</v>
      </c>
      <c r="B118" s="7">
        <v>235.0</v>
      </c>
      <c r="C118" s="2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22472.0</v>
      </c>
      <c r="B119" s="7">
        <v>745.0</v>
      </c>
      <c r="C119" s="2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53254.0</v>
      </c>
      <c r="B120" s="7">
        <v>19.0</v>
      </c>
      <c r="C120" s="2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38541.0</v>
      </c>
      <c r="B121" s="7">
        <v>59.0</v>
      </c>
      <c r="C121" s="2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22224.0</v>
      </c>
      <c r="B122" s="7">
        <v>268.0</v>
      </c>
      <c r="C122" s="2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59065.0</v>
      </c>
      <c r="B123" s="7">
        <v>139.0</v>
      </c>
      <c r="C123" s="2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45857.0</v>
      </c>
      <c r="B124" s="7">
        <v>14.0</v>
      </c>
      <c r="C124" s="2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42355.0</v>
      </c>
      <c r="B125" s="7">
        <v>32.0</v>
      </c>
      <c r="C125" s="2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23010.0</v>
      </c>
      <c r="B126" s="7">
        <v>17.0</v>
      </c>
      <c r="C126" s="2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49766.0</v>
      </c>
      <c r="B127" s="7">
        <v>12.0</v>
      </c>
      <c r="C127" s="2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59222.0</v>
      </c>
      <c r="B128" s="7">
        <v>7.0</v>
      </c>
      <c r="C128" s="2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45527.0</v>
      </c>
      <c r="B129" s="7">
        <v>39.0</v>
      </c>
      <c r="C129" s="2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37893.0</v>
      </c>
      <c r="B130" s="7">
        <v>17.0</v>
      </c>
      <c r="C130" s="2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9795.0</v>
      </c>
      <c r="B131" s="7">
        <v>55.0</v>
      </c>
      <c r="C131" s="2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21696.0</v>
      </c>
      <c r="B132" s="7">
        <v>35.0</v>
      </c>
      <c r="C132" s="2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37359.0</v>
      </c>
      <c r="B133" s="7">
        <v>11.0</v>
      </c>
      <c r="C133" s="2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10896.0</v>
      </c>
      <c r="B134" s="7">
        <v>22.0</v>
      </c>
      <c r="C134" s="2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14632.0</v>
      </c>
      <c r="B135" s="7">
        <v>282.0</v>
      </c>
      <c r="C135" s="2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20624.0</v>
      </c>
      <c r="B136" s="7">
        <v>94.0</v>
      </c>
      <c r="C136" s="2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46784.0</v>
      </c>
      <c r="B137" s="7">
        <v>725.0</v>
      </c>
      <c r="C137" s="2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9964.0</v>
      </c>
      <c r="B138" s="7">
        <v>666.0</v>
      </c>
      <c r="C138" s="2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43150.0</v>
      </c>
      <c r="B139" s="7">
        <v>184.0</v>
      </c>
      <c r="C139" s="2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46495.0</v>
      </c>
      <c r="B140" s="7">
        <v>45.0</v>
      </c>
      <c r="C140" s="2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3673.0</v>
      </c>
      <c r="B141" s="7">
        <v>84.0</v>
      </c>
      <c r="C141" s="2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42152.0</v>
      </c>
      <c r="B142" s="7">
        <v>7.0</v>
      </c>
      <c r="C142" s="2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34304.0</v>
      </c>
      <c r="B143" s="7">
        <v>35.0</v>
      </c>
      <c r="C143" s="2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50910.0</v>
      </c>
      <c r="B144" s="7">
        <v>54.0</v>
      </c>
      <c r="C144" s="2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33806.0</v>
      </c>
      <c r="B145" s="7">
        <v>280.0</v>
      </c>
      <c r="C145" s="2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52736.0</v>
      </c>
      <c r="B146" s="7">
        <v>4.0</v>
      </c>
      <c r="C146" s="2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22277.0</v>
      </c>
      <c r="B147" s="7">
        <v>31.0</v>
      </c>
      <c r="C147" s="2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21852.0</v>
      </c>
      <c r="B148" s="7">
        <v>15.0</v>
      </c>
      <c r="C148" s="2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1810.0</v>
      </c>
      <c r="B149" s="7">
        <v>464.0</v>
      </c>
      <c r="C149" s="2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8615.0</v>
      </c>
      <c r="B150" s="7">
        <v>79.0</v>
      </c>
      <c r="C150" s="2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4332.0</v>
      </c>
      <c r="B151" s="7">
        <v>513.0</v>
      </c>
      <c r="C151" s="2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23522.0</v>
      </c>
      <c r="B152" s="7">
        <v>20.0</v>
      </c>
      <c r="C152" s="2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43795.0</v>
      </c>
      <c r="B153" s="7">
        <v>35.0</v>
      </c>
      <c r="C153" s="2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55727.0</v>
      </c>
      <c r="B154" s="7">
        <v>7.0</v>
      </c>
      <c r="C154" s="2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27391.0</v>
      </c>
      <c r="B155" s="7">
        <v>13.0</v>
      </c>
      <c r="C155" s="2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46808.0</v>
      </c>
      <c r="B156" s="7">
        <v>39.0</v>
      </c>
      <c r="C156" s="2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1900.0</v>
      </c>
      <c r="B157" s="7">
        <v>31.0</v>
      </c>
      <c r="C157" s="2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37589.0</v>
      </c>
      <c r="B158" s="7">
        <v>9.0</v>
      </c>
      <c r="C158" s="2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13595.0</v>
      </c>
      <c r="B159" s="7">
        <v>609.0</v>
      </c>
      <c r="C159" s="2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3067.0</v>
      </c>
      <c r="B160" s="7">
        <v>30.0</v>
      </c>
      <c r="C160" s="2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35203.0</v>
      </c>
      <c r="B161" s="7">
        <v>18.0</v>
      </c>
      <c r="C161" s="2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57777.0</v>
      </c>
      <c r="B162" s="7">
        <v>68.0</v>
      </c>
      <c r="C162" s="2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45334.0</v>
      </c>
      <c r="B163" s="7">
        <v>5.0</v>
      </c>
      <c r="C163" s="2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40663.0</v>
      </c>
      <c r="B164" s="7">
        <v>22.0</v>
      </c>
      <c r="C164" s="2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31882.0</v>
      </c>
      <c r="B165" s="7">
        <v>110.0</v>
      </c>
      <c r="C165" s="2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9612.0</v>
      </c>
      <c r="B166" s="7">
        <v>22.0</v>
      </c>
      <c r="C166" s="2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37358.0</v>
      </c>
      <c r="B167" s="7">
        <v>8.0</v>
      </c>
      <c r="C167" s="2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35744.0</v>
      </c>
      <c r="B168" s="7">
        <v>18.0</v>
      </c>
      <c r="C168" s="2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7371.0</v>
      </c>
      <c r="B169" s="7">
        <v>31.0</v>
      </c>
      <c r="C169" s="2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4681.0</v>
      </c>
      <c r="B170" s="7">
        <v>28.0</v>
      </c>
      <c r="C170" s="2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28980.0</v>
      </c>
      <c r="B171" s="7">
        <v>42.0</v>
      </c>
      <c r="C171" s="2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31773.0</v>
      </c>
      <c r="B172" s="7">
        <v>60.0</v>
      </c>
      <c r="C172" s="2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44424.0</v>
      </c>
      <c r="B173" s="7">
        <v>10.0</v>
      </c>
      <c r="C173" s="2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37113.0</v>
      </c>
      <c r="B174" s="7">
        <v>708.0</v>
      </c>
      <c r="C174" s="2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37972.0</v>
      </c>
      <c r="B175" s="7">
        <v>285.0</v>
      </c>
      <c r="C175" s="2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19648.0</v>
      </c>
      <c r="B176" s="7">
        <v>65.0</v>
      </c>
      <c r="C176" s="2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46845.0</v>
      </c>
      <c r="B177" s="7">
        <v>66.0</v>
      </c>
      <c r="C177" s="2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4335.0</v>
      </c>
      <c r="B178" s="7">
        <v>28.0</v>
      </c>
      <c r="C178" s="2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17359.0</v>
      </c>
      <c r="B179" s="7">
        <v>139.0</v>
      </c>
      <c r="C179" s="2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54118.0</v>
      </c>
      <c r="B180" s="7">
        <v>7.0</v>
      </c>
      <c r="C180" s="2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43792.0</v>
      </c>
      <c r="B181" s="7">
        <v>41.0</v>
      </c>
      <c r="C181" s="2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18834.0</v>
      </c>
      <c r="B182" s="7">
        <v>154.0</v>
      </c>
      <c r="C182" s="2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39497.0</v>
      </c>
      <c r="B183" s="7">
        <v>14.0</v>
      </c>
      <c r="C183" s="2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50905.0</v>
      </c>
      <c r="B184" s="7">
        <v>15.0</v>
      </c>
      <c r="C184" s="2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51021.0</v>
      </c>
      <c r="B185" s="7">
        <v>129.0</v>
      </c>
      <c r="C185" s="2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12288.0</v>
      </c>
      <c r="B186" s="7">
        <v>30.0</v>
      </c>
      <c r="C186" s="2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15363.0</v>
      </c>
      <c r="B187" s="7">
        <v>321.0</v>
      </c>
      <c r="C187" s="2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7603.0</v>
      </c>
      <c r="B188" s="7">
        <v>32.0</v>
      </c>
      <c r="C188" s="2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5699.0</v>
      </c>
      <c r="B189" s="7">
        <v>324.0</v>
      </c>
      <c r="C189" s="2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260.0</v>
      </c>
      <c r="B190" s="7">
        <v>107.0</v>
      </c>
      <c r="C190" s="2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46993.0</v>
      </c>
      <c r="B191" s="7">
        <v>17.0</v>
      </c>
      <c r="C191" s="2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49954.0</v>
      </c>
      <c r="B192" s="7">
        <v>843.0</v>
      </c>
      <c r="C192" s="2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14913.0</v>
      </c>
      <c r="B193" s="7">
        <v>33.0</v>
      </c>
      <c r="C193" s="2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34368.0</v>
      </c>
      <c r="B194" s="7">
        <v>37.0</v>
      </c>
      <c r="C194" s="2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32224.0</v>
      </c>
      <c r="B195" s="7">
        <v>66.0</v>
      </c>
      <c r="C195" s="2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15839.0</v>
      </c>
      <c r="B196" s="7">
        <v>66.0</v>
      </c>
      <c r="C196" s="2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10743.0</v>
      </c>
      <c r="B197" s="7">
        <v>34.0</v>
      </c>
      <c r="C197" s="2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40073.0</v>
      </c>
      <c r="B198" s="7">
        <v>35.0</v>
      </c>
      <c r="C198" s="2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23373.0</v>
      </c>
      <c r="B199" s="7">
        <v>237.0</v>
      </c>
      <c r="C199" s="2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55651.0</v>
      </c>
      <c r="B200" s="7">
        <v>4.0</v>
      </c>
      <c r="C200" s="2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17108.0</v>
      </c>
      <c r="B201" s="7">
        <v>894.0</v>
      </c>
      <c r="C201" s="2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17400.0</v>
      </c>
      <c r="B202" s="7">
        <v>32.0</v>
      </c>
      <c r="C202" s="2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5559.0</v>
      </c>
      <c r="B203" s="7">
        <v>142.0</v>
      </c>
      <c r="C203" s="2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20485.0</v>
      </c>
      <c r="B204" s="7">
        <v>44.0</v>
      </c>
      <c r="C204" s="2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12794.0</v>
      </c>
      <c r="B205" s="7">
        <v>60.0</v>
      </c>
      <c r="C205" s="2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42906.0</v>
      </c>
      <c r="B206" s="7">
        <v>8.0</v>
      </c>
      <c r="C206" s="2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55283.0</v>
      </c>
      <c r="B207" s="7">
        <v>47.0</v>
      </c>
      <c r="C207" s="2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33549.0</v>
      </c>
      <c r="B208" s="7">
        <v>53.0</v>
      </c>
      <c r="C208" s="2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49535.0</v>
      </c>
      <c r="B209" s="7">
        <v>59.0</v>
      </c>
      <c r="C209" s="2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33021.0</v>
      </c>
      <c r="B210" s="7">
        <v>10.0</v>
      </c>
      <c r="C210" s="2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6840.0</v>
      </c>
      <c r="B211" s="7">
        <v>114.0</v>
      </c>
      <c r="C211" s="2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42650.0</v>
      </c>
      <c r="B212" s="7">
        <v>120.0</v>
      </c>
      <c r="C212" s="2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55811.0</v>
      </c>
      <c r="B213" s="7">
        <v>214.0</v>
      </c>
      <c r="C213" s="2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45291.0</v>
      </c>
      <c r="B214" s="7">
        <v>9.0</v>
      </c>
      <c r="C214" s="2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42293.0</v>
      </c>
      <c r="B215" s="7">
        <v>21.0</v>
      </c>
      <c r="C215" s="2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8351.0</v>
      </c>
      <c r="B216" s="7">
        <v>917.0</v>
      </c>
      <c r="C216" s="2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8182.0</v>
      </c>
      <c r="B217" s="7">
        <v>31.0</v>
      </c>
      <c r="C217" s="2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44852.0</v>
      </c>
      <c r="B218" s="7">
        <v>38.0</v>
      </c>
      <c r="C218" s="2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21982.0</v>
      </c>
      <c r="B219" s="7">
        <v>18.0</v>
      </c>
      <c r="C219" s="2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25508.0</v>
      </c>
      <c r="B220" s="7">
        <v>55.0</v>
      </c>
      <c r="C220" s="2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34769.0</v>
      </c>
      <c r="B221" s="7">
        <v>740.0</v>
      </c>
      <c r="C221" s="2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35287.0</v>
      </c>
      <c r="B222" s="7">
        <v>10.0</v>
      </c>
      <c r="C222" s="2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758.0</v>
      </c>
      <c r="B223" s="7">
        <v>32.0</v>
      </c>
      <c r="C223" s="2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1464.0</v>
      </c>
      <c r="B224" s="7">
        <v>36.0</v>
      </c>
      <c r="C224" s="2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34598.0</v>
      </c>
      <c r="B225" s="7">
        <v>565.0</v>
      </c>
      <c r="C225" s="2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77.0</v>
      </c>
      <c r="B226" s="7">
        <v>56.0</v>
      </c>
      <c r="C226" s="2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47215.0</v>
      </c>
      <c r="B227" s="7">
        <v>10.0</v>
      </c>
      <c r="C227" s="2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45349.0</v>
      </c>
      <c r="B228" s="7">
        <v>8.0</v>
      </c>
      <c r="C228" s="2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49174.0</v>
      </c>
      <c r="B229" s="7">
        <v>16.0</v>
      </c>
      <c r="C229" s="2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21525.0</v>
      </c>
      <c r="B230" s="7">
        <v>30.0</v>
      </c>
      <c r="C230" s="2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38997.0</v>
      </c>
      <c r="B231" s="7">
        <v>35.0</v>
      </c>
      <c r="C231" s="2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48098.0</v>
      </c>
      <c r="B232" s="7">
        <v>5.0</v>
      </c>
      <c r="C232" s="2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25831.0</v>
      </c>
      <c r="B233" s="7">
        <v>58.0</v>
      </c>
      <c r="C233" s="2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38645.0</v>
      </c>
      <c r="B234" s="7">
        <v>10.0</v>
      </c>
      <c r="C234" s="2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17441.0</v>
      </c>
      <c r="B235" s="7">
        <v>47.0</v>
      </c>
      <c r="C235" s="2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12722.0</v>
      </c>
      <c r="B236" s="7">
        <v>26.0</v>
      </c>
      <c r="C236" s="2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31082.0</v>
      </c>
      <c r="B237" s="7">
        <v>9.0</v>
      </c>
      <c r="C237" s="2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37675.0</v>
      </c>
      <c r="B238" s="7">
        <v>54.0</v>
      </c>
      <c r="C238" s="2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14032.0</v>
      </c>
      <c r="B239" s="7">
        <v>20.0</v>
      </c>
      <c r="C239" s="2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54605.0</v>
      </c>
      <c r="B240" s="7">
        <v>36.0</v>
      </c>
      <c r="C240" s="2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48998.0</v>
      </c>
      <c r="B241" s="7">
        <v>13.0</v>
      </c>
      <c r="C241" s="2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12387.0</v>
      </c>
      <c r="B242" s="7">
        <v>29.0</v>
      </c>
      <c r="C242" s="2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29868.0</v>
      </c>
      <c r="B243" s="7">
        <v>21.0</v>
      </c>
      <c r="C243" s="2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38165.0</v>
      </c>
      <c r="B244" s="7">
        <v>198.0</v>
      </c>
      <c r="C244" s="2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28418.0</v>
      </c>
      <c r="B245" s="7">
        <v>106.0</v>
      </c>
      <c r="C245" s="2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39209.0</v>
      </c>
      <c r="B246" s="7">
        <v>53.0</v>
      </c>
      <c r="C246" s="2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51783.0</v>
      </c>
      <c r="B247" s="7">
        <v>470.0</v>
      </c>
      <c r="C247" s="2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49533.0</v>
      </c>
      <c r="B248" s="7">
        <v>55.0</v>
      </c>
      <c r="C248" s="2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47484.0</v>
      </c>
      <c r="B249" s="7">
        <v>14.0</v>
      </c>
      <c r="C249" s="2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24908.0</v>
      </c>
      <c r="B250" s="7">
        <v>332.0</v>
      </c>
      <c r="C250" s="2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25205.0</v>
      </c>
      <c r="B251" s="7">
        <v>118.0</v>
      </c>
      <c r="C251" s="2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42472.0</v>
      </c>
      <c r="B252" s="7">
        <v>210.0</v>
      </c>
      <c r="C252" s="2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51193.0</v>
      </c>
      <c r="B253" s="7">
        <v>4.0</v>
      </c>
      <c r="C253" s="2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39690.0</v>
      </c>
      <c r="B254" s="7">
        <v>127.0</v>
      </c>
      <c r="C254" s="2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35478.0</v>
      </c>
      <c r="B255" s="7">
        <v>7.0</v>
      </c>
      <c r="C255" s="2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29953.0</v>
      </c>
      <c r="B256" s="7">
        <v>17.0</v>
      </c>
      <c r="C256" s="2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57641.0</v>
      </c>
      <c r="B257" s="7">
        <v>40.0</v>
      </c>
      <c r="C257" s="2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26857.0</v>
      </c>
      <c r="B258" s="7">
        <v>11.0</v>
      </c>
      <c r="C258" s="2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51609.0</v>
      </c>
      <c r="B259" s="7">
        <v>4.0</v>
      </c>
      <c r="C259" s="2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36685.0</v>
      </c>
      <c r="B260" s="7">
        <v>8.0</v>
      </c>
      <c r="C260" s="2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16775.0</v>
      </c>
      <c r="B261" s="7">
        <v>19.0</v>
      </c>
      <c r="C261" s="2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5866.0</v>
      </c>
      <c r="B262" s="7">
        <v>38.0</v>
      </c>
      <c r="C262" s="2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39993.0</v>
      </c>
      <c r="B263" s="7">
        <v>5.0</v>
      </c>
      <c r="C263" s="2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41231.0</v>
      </c>
      <c r="B264" s="7">
        <v>610.0</v>
      </c>
      <c r="C264" s="2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21527.0</v>
      </c>
      <c r="B265" s="7">
        <v>711.0</v>
      </c>
      <c r="C265" s="2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3684.0</v>
      </c>
      <c r="B266" s="7">
        <v>143.0</v>
      </c>
      <c r="C266" s="2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50194.0</v>
      </c>
      <c r="B267" s="7">
        <v>1.0</v>
      </c>
      <c r="C267" s="2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34757.0</v>
      </c>
      <c r="B268" s="7">
        <v>15.0</v>
      </c>
      <c r="C268" s="2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12871.0</v>
      </c>
      <c r="B269" s="7">
        <v>21.0</v>
      </c>
      <c r="C269" s="2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30024.0</v>
      </c>
      <c r="B270" s="7">
        <v>17.0</v>
      </c>
      <c r="C270" s="2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1394.0</v>
      </c>
      <c r="B271" s="7">
        <v>38.0</v>
      </c>
      <c r="C271" s="2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1356.0</v>
      </c>
      <c r="B272" s="7">
        <v>30.0</v>
      </c>
      <c r="C272" s="2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53358.0</v>
      </c>
      <c r="B273" s="7">
        <v>4.0</v>
      </c>
      <c r="C273" s="2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13999.0</v>
      </c>
      <c r="B274" s="7">
        <v>21.0</v>
      </c>
      <c r="C274" s="2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2942.0</v>
      </c>
      <c r="B275" s="7">
        <v>29.0</v>
      </c>
      <c r="C275" s="2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42477.0</v>
      </c>
      <c r="B276" s="7">
        <v>51.0</v>
      </c>
      <c r="C276" s="2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41583.0</v>
      </c>
      <c r="B277" s="7">
        <v>14.0</v>
      </c>
      <c r="C277" s="2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28078.0</v>
      </c>
      <c r="B278" s="7">
        <v>12.0</v>
      </c>
      <c r="C278" s="2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50809.0</v>
      </c>
      <c r="B279" s="7">
        <v>44.0</v>
      </c>
      <c r="C279" s="2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59517.0</v>
      </c>
      <c r="B280" s="7">
        <v>108.0</v>
      </c>
      <c r="C280" s="2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1890.0</v>
      </c>
      <c r="B281" s="7">
        <v>36.0</v>
      </c>
      <c r="C281" s="2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7771.0</v>
      </c>
      <c r="B282" s="7">
        <v>41.0</v>
      </c>
      <c r="C282" s="2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55379.0</v>
      </c>
      <c r="B283" s="7">
        <v>6.0</v>
      </c>
      <c r="C283" s="2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1985.0</v>
      </c>
      <c r="B284" s="7">
        <v>68.0</v>
      </c>
      <c r="C284" s="2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54815.0</v>
      </c>
      <c r="B285" s="7">
        <v>13.0</v>
      </c>
      <c r="C285" s="2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26708.0</v>
      </c>
      <c r="B286" s="7">
        <v>11.0</v>
      </c>
      <c r="C286" s="2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51129.0</v>
      </c>
      <c r="B287" s="7">
        <v>64.0</v>
      </c>
      <c r="C287" s="2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42989.0</v>
      </c>
      <c r="B288" s="7">
        <v>538.0</v>
      </c>
      <c r="C288" s="2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14125.0</v>
      </c>
      <c r="B289" s="7">
        <v>21.0</v>
      </c>
      <c r="C289" s="2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23449.0</v>
      </c>
      <c r="B290" s="7">
        <v>14.0</v>
      </c>
      <c r="C290" s="2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28749.0</v>
      </c>
      <c r="B291" s="7">
        <v>617.0</v>
      </c>
      <c r="C291" s="2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12378.0</v>
      </c>
      <c r="B292" s="7">
        <v>19.0</v>
      </c>
      <c r="C292" s="2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58295.0</v>
      </c>
      <c r="B293" s="7">
        <v>399.0</v>
      </c>
      <c r="C293" s="2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41290.0</v>
      </c>
      <c r="B294" s="7">
        <v>5.0</v>
      </c>
      <c r="C294" s="2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20939.0</v>
      </c>
      <c r="B295" s="7">
        <v>200.0</v>
      </c>
      <c r="C295" s="2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52540.0</v>
      </c>
      <c r="B296" s="7">
        <v>134.0</v>
      </c>
      <c r="C296" s="2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18680.0</v>
      </c>
      <c r="B297" s="7">
        <v>20.0</v>
      </c>
      <c r="C297" s="2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57624.0</v>
      </c>
      <c r="B298" s="7">
        <v>93.0</v>
      </c>
      <c r="C298" s="2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41360.0</v>
      </c>
      <c r="B299" s="7">
        <v>8.0</v>
      </c>
      <c r="C299" s="2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14930.0</v>
      </c>
      <c r="B300" s="7">
        <v>40.0</v>
      </c>
      <c r="C300" s="2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56363.0</v>
      </c>
      <c r="B301" s="7">
        <v>11.0</v>
      </c>
      <c r="C301" s="2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17256.0</v>
      </c>
      <c r="B302" s="7">
        <v>20.0</v>
      </c>
      <c r="C302" s="2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45578.0</v>
      </c>
      <c r="B303" s="7">
        <v>12.0</v>
      </c>
      <c r="C303" s="2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18832.0</v>
      </c>
      <c r="B304" s="7">
        <v>15.0</v>
      </c>
      <c r="C304" s="2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25216.0</v>
      </c>
      <c r="B305" s="7">
        <v>86.0</v>
      </c>
      <c r="C305" s="2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33998.0</v>
      </c>
      <c r="B306" s="7">
        <v>157.0</v>
      </c>
      <c r="C306" s="2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46027.0</v>
      </c>
      <c r="B307" s="7">
        <v>109.0</v>
      </c>
      <c r="C307" s="2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54604.0</v>
      </c>
      <c r="B308" s="7">
        <v>3.0</v>
      </c>
      <c r="C308" s="2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42977.0</v>
      </c>
      <c r="B309" s="7">
        <v>86.0</v>
      </c>
      <c r="C309" s="2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13158.0</v>
      </c>
      <c r="B310" s="7">
        <v>21.0</v>
      </c>
      <c r="C310" s="2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16901.0</v>
      </c>
      <c r="B311" s="7">
        <v>87.0</v>
      </c>
      <c r="C311" s="2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33109.0</v>
      </c>
      <c r="B312" s="7">
        <v>12.0</v>
      </c>
      <c r="C312" s="2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16106.0</v>
      </c>
      <c r="B313" s="7">
        <v>104.0</v>
      </c>
      <c r="C313" s="2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20376.0</v>
      </c>
      <c r="B314" s="7">
        <v>103.0</v>
      </c>
      <c r="C314" s="2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46727.0</v>
      </c>
      <c r="B315" s="7">
        <v>5.0</v>
      </c>
      <c r="C315" s="2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14908.0</v>
      </c>
      <c r="B316" s="7">
        <v>21.0</v>
      </c>
      <c r="C316" s="2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34545.0</v>
      </c>
      <c r="B317" s="7">
        <v>21.0</v>
      </c>
      <c r="C317" s="2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27706.0</v>
      </c>
      <c r="B318" s="7">
        <v>12.0</v>
      </c>
      <c r="C318" s="2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45148.0</v>
      </c>
      <c r="B319" s="7">
        <v>37.0</v>
      </c>
      <c r="C319" s="2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45229.0</v>
      </c>
      <c r="B320" s="7">
        <v>161.0</v>
      </c>
      <c r="C320" s="2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46582.0</v>
      </c>
      <c r="B321" s="7">
        <v>126.0</v>
      </c>
      <c r="C321" s="2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51185.0</v>
      </c>
      <c r="B322" s="7">
        <v>33.0</v>
      </c>
      <c r="C322" s="2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1089.0</v>
      </c>
      <c r="B323" s="7">
        <v>540.0</v>
      </c>
      <c r="C323" s="2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20557.0</v>
      </c>
      <c r="B324" s="7">
        <v>58.0</v>
      </c>
      <c r="C324" s="2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54481.0</v>
      </c>
      <c r="B325" s="7">
        <v>32.0</v>
      </c>
      <c r="C325" s="2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12526.0</v>
      </c>
      <c r="B326" s="7">
        <v>19.0</v>
      </c>
      <c r="C326" s="2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17949.0</v>
      </c>
      <c r="B327" s="7">
        <v>119.0</v>
      </c>
      <c r="C327" s="2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29082.0</v>
      </c>
      <c r="B328" s="7">
        <v>14.0</v>
      </c>
      <c r="C328" s="2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11617.0</v>
      </c>
      <c r="B329" s="7">
        <v>58.0</v>
      </c>
      <c r="C329" s="2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51876.0</v>
      </c>
      <c r="B330" s="7">
        <v>7.0</v>
      </c>
      <c r="C330" s="2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54569.0</v>
      </c>
      <c r="B331" s="7">
        <v>106.0</v>
      </c>
      <c r="C331" s="2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4777.0</v>
      </c>
      <c r="B332" s="7">
        <v>377.0</v>
      </c>
      <c r="C332" s="2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7317.0</v>
      </c>
      <c r="B333" s="7">
        <v>112.0</v>
      </c>
      <c r="C333" s="2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2846.0</v>
      </c>
      <c r="B334" s="7">
        <v>302.0</v>
      </c>
      <c r="C334" s="2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39905.0</v>
      </c>
      <c r="B335" s="7">
        <v>5.0</v>
      </c>
      <c r="C335" s="2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14733.0</v>
      </c>
      <c r="B336" s="7">
        <v>18.0</v>
      </c>
      <c r="C336" s="2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22717.0</v>
      </c>
      <c r="B337" s="7">
        <v>962.0</v>
      </c>
      <c r="C337" s="2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55721.0</v>
      </c>
      <c r="B338" s="7">
        <v>6.0</v>
      </c>
      <c r="C338" s="2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18985.0</v>
      </c>
      <c r="B339" s="7">
        <v>17.0</v>
      </c>
      <c r="C339" s="2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30424.0</v>
      </c>
      <c r="B340" s="7">
        <v>18.0</v>
      </c>
      <c r="C340" s="2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12141.0</v>
      </c>
      <c r="B341" s="7">
        <v>284.0</v>
      </c>
      <c r="C341" s="2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4589.0</v>
      </c>
      <c r="B342" s="7">
        <v>30.0</v>
      </c>
      <c r="C342" s="2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54147.0</v>
      </c>
      <c r="B343" s="7">
        <v>704.0</v>
      </c>
      <c r="C343" s="2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18469.0</v>
      </c>
      <c r="B344" s="7">
        <v>80.0</v>
      </c>
      <c r="C344" s="2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10492.0</v>
      </c>
      <c r="B345" s="7">
        <v>180.0</v>
      </c>
      <c r="C345" s="2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32215.0</v>
      </c>
      <c r="B346" s="7">
        <v>55.0</v>
      </c>
      <c r="C346" s="2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19592.0</v>
      </c>
      <c r="B347" s="7">
        <v>100.0</v>
      </c>
      <c r="C347" s="2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58062.0</v>
      </c>
      <c r="B348" s="7">
        <v>21.0</v>
      </c>
      <c r="C348" s="2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16169.0</v>
      </c>
      <c r="B349" s="7">
        <v>80.0</v>
      </c>
      <c r="C349" s="2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53056.0</v>
      </c>
      <c r="B350" s="7">
        <v>27.0</v>
      </c>
      <c r="C350" s="2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50320.0</v>
      </c>
      <c r="B351" s="7">
        <v>39.0</v>
      </c>
      <c r="C351" s="2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11994.0</v>
      </c>
      <c r="B352" s="7">
        <v>792.0</v>
      </c>
      <c r="C352" s="2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39879.0</v>
      </c>
      <c r="B353" s="7">
        <v>558.0</v>
      </c>
      <c r="C353" s="2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35206.0</v>
      </c>
      <c r="B354" s="7">
        <v>585.0</v>
      </c>
      <c r="C354" s="2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57497.0</v>
      </c>
      <c r="B355" s="7">
        <v>10.0</v>
      </c>
      <c r="C355" s="2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804.0</v>
      </c>
      <c r="B356" s="7">
        <v>537.0</v>
      </c>
      <c r="C356" s="2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37389.0</v>
      </c>
      <c r="B357" s="7">
        <v>103.0</v>
      </c>
      <c r="C357" s="2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1686.0</v>
      </c>
      <c r="B358" s="7">
        <v>724.0</v>
      </c>
      <c r="C358" s="2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49878.0</v>
      </c>
      <c r="B359" s="7">
        <v>30.0</v>
      </c>
      <c r="C359" s="2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41406.0</v>
      </c>
      <c r="B360" s="7">
        <v>6.0</v>
      </c>
      <c r="C360" s="2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10756.0</v>
      </c>
      <c r="B361" s="7">
        <v>31.0</v>
      </c>
      <c r="C361" s="2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56749.0</v>
      </c>
      <c r="B362" s="7">
        <v>6.0</v>
      </c>
      <c r="C362" s="2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45809.0</v>
      </c>
      <c r="B363" s="7">
        <v>4.0</v>
      </c>
      <c r="C363" s="2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27919.0</v>
      </c>
      <c r="B364" s="7">
        <v>17.0</v>
      </c>
      <c r="C364" s="2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51822.0</v>
      </c>
      <c r="B365" s="7">
        <v>7.0</v>
      </c>
      <c r="C365" s="2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44729.0</v>
      </c>
      <c r="B366" s="7">
        <v>55.0</v>
      </c>
      <c r="C366" s="2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19877.0</v>
      </c>
      <c r="B367" s="7">
        <v>56.0</v>
      </c>
      <c r="C367" s="2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3984.0</v>
      </c>
      <c r="B368" s="7">
        <v>431.0</v>
      </c>
      <c r="C368" s="2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56078.0</v>
      </c>
      <c r="B369" s="7">
        <v>54.0</v>
      </c>
      <c r="C369" s="2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40215.0</v>
      </c>
      <c r="B370" s="7">
        <v>11.0</v>
      </c>
      <c r="C370" s="2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51762.0</v>
      </c>
      <c r="B371" s="7">
        <v>221.0</v>
      </c>
      <c r="C371" s="2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55652.0</v>
      </c>
      <c r="B372" s="7">
        <v>107.0</v>
      </c>
      <c r="C372" s="2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31854.0</v>
      </c>
      <c r="B373" s="7">
        <v>30.0</v>
      </c>
      <c r="C373" s="2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29115.0</v>
      </c>
      <c r="B374" s="7">
        <v>443.0</v>
      </c>
      <c r="C374" s="2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58450.0</v>
      </c>
      <c r="B375" s="7">
        <v>320.0</v>
      </c>
      <c r="C375" s="2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16036.0</v>
      </c>
      <c r="B376" s="7">
        <v>823.0</v>
      </c>
      <c r="C376" s="2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52622.0</v>
      </c>
      <c r="B377" s="7">
        <v>6.0</v>
      </c>
      <c r="C377" s="2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29156.0</v>
      </c>
      <c r="B378" s="7">
        <v>397.0</v>
      </c>
      <c r="C378" s="2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49100.0</v>
      </c>
      <c r="B379" s="7">
        <v>3.0</v>
      </c>
      <c r="C379" s="2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22966.0</v>
      </c>
      <c r="B380" s="7">
        <v>540.0</v>
      </c>
      <c r="C380" s="2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55052.0</v>
      </c>
      <c r="B381" s="7">
        <v>8.0</v>
      </c>
      <c r="C381" s="2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9682.0</v>
      </c>
      <c r="B382" s="7">
        <v>489.0</v>
      </c>
      <c r="C382" s="2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11020.0</v>
      </c>
      <c r="B383" s="7">
        <v>90.0</v>
      </c>
      <c r="C383" s="2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10786.0</v>
      </c>
      <c r="B384" s="7">
        <v>366.0</v>
      </c>
      <c r="C384" s="2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57110.0</v>
      </c>
      <c r="B385" s="7">
        <v>642.0</v>
      </c>
      <c r="C385" s="2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4285.0</v>
      </c>
      <c r="B386" s="7">
        <v>43.0</v>
      </c>
      <c r="C386" s="2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44603.0</v>
      </c>
      <c r="B387" s="7">
        <v>6.0</v>
      </c>
      <c r="C387" s="2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56485.0</v>
      </c>
      <c r="B388" s="7">
        <v>31.0</v>
      </c>
      <c r="C388" s="2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>
        <v>50631.0</v>
      </c>
      <c r="B389" s="7">
        <v>95.0</v>
      </c>
      <c r="C389" s="2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>
        <v>50387.0</v>
      </c>
      <c r="B390" s="7">
        <v>152.0</v>
      </c>
      <c r="C390" s="2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>
        <v>57853.0</v>
      </c>
      <c r="B391" s="7">
        <v>112.0</v>
      </c>
      <c r="C391" s="2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>
        <v>50290.0</v>
      </c>
      <c r="B392" s="7">
        <v>615.0</v>
      </c>
      <c r="C392" s="2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>
        <v>5161.0</v>
      </c>
      <c r="B393" s="7">
        <v>776.0</v>
      </c>
      <c r="C393" s="2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>
        <v>9915.0</v>
      </c>
      <c r="B394" s="7">
        <v>63.0</v>
      </c>
      <c r="C394" s="2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>
        <v>4308.0</v>
      </c>
      <c r="B395" s="7">
        <v>224.0</v>
      </c>
      <c r="C395" s="2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>
        <v>28089.0</v>
      </c>
      <c r="B396" s="7">
        <v>12.0</v>
      </c>
      <c r="C396" s="2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7">
        <v>52885.0</v>
      </c>
      <c r="B397" s="7">
        <v>8.0</v>
      </c>
      <c r="C397" s="2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7">
        <v>922.0</v>
      </c>
      <c r="B398" s="7">
        <v>304.0</v>
      </c>
      <c r="C398" s="2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7">
        <v>16790.0</v>
      </c>
      <c r="B399" s="7">
        <v>62.0</v>
      </c>
      <c r="C399" s="2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7">
        <v>21670.0</v>
      </c>
      <c r="B400" s="7">
        <v>157.0</v>
      </c>
      <c r="C400" s="2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7">
        <v>5156.0</v>
      </c>
      <c r="B401" s="7">
        <v>81.0</v>
      </c>
      <c r="C401" s="2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7">
        <v>39.0</v>
      </c>
      <c r="B402" s="7">
        <v>37.0</v>
      </c>
      <c r="C402" s="2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7">
        <v>31985.0</v>
      </c>
      <c r="B403" s="7">
        <v>42.0</v>
      </c>
      <c r="C403" s="2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7">
        <v>2863.0</v>
      </c>
      <c r="B404" s="7">
        <v>56.0</v>
      </c>
      <c r="C404" s="2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7">
        <v>19163.0</v>
      </c>
      <c r="B405" s="7">
        <v>139.0</v>
      </c>
      <c r="C405" s="2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7">
        <v>7176.0</v>
      </c>
      <c r="B406" s="7">
        <v>189.0</v>
      </c>
      <c r="C406" s="2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7">
        <v>53780.0</v>
      </c>
      <c r="B407" s="7">
        <v>7.0</v>
      </c>
      <c r="C407" s="2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7">
        <v>58180.0</v>
      </c>
      <c r="B408" s="7">
        <v>197.0</v>
      </c>
      <c r="C408" s="2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7">
        <v>54302.0</v>
      </c>
      <c r="B409" s="7">
        <v>7.0</v>
      </c>
      <c r="C409" s="2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7">
        <v>19770.0</v>
      </c>
      <c r="B410" s="7">
        <v>19.0</v>
      </c>
      <c r="C410" s="2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7">
        <v>46816.0</v>
      </c>
      <c r="B411" s="7">
        <v>204.0</v>
      </c>
      <c r="C411" s="2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7">
        <v>12264.0</v>
      </c>
      <c r="B412" s="7">
        <v>81.0</v>
      </c>
      <c r="C412" s="2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7">
        <v>54247.0</v>
      </c>
      <c r="B413" s="7">
        <v>33.0</v>
      </c>
      <c r="C413" s="2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7">
        <v>27023.0</v>
      </c>
      <c r="B414" s="7">
        <v>343.0</v>
      </c>
      <c r="C414" s="2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7">
        <v>21889.0</v>
      </c>
      <c r="B415" s="7">
        <v>57.0</v>
      </c>
      <c r="C415" s="2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7">
        <v>49185.0</v>
      </c>
      <c r="B416" s="7">
        <v>128.0</v>
      </c>
      <c r="C416" s="2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7">
        <v>21479.0</v>
      </c>
      <c r="B417" s="7">
        <v>20.0</v>
      </c>
      <c r="C417" s="2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7">
        <v>2834.0</v>
      </c>
      <c r="B418" s="7">
        <v>32.0</v>
      </c>
      <c r="C418" s="2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7">
        <v>45447.0</v>
      </c>
      <c r="B419" s="7">
        <v>79.0</v>
      </c>
      <c r="C419" s="2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7">
        <v>35012.0</v>
      </c>
      <c r="B420" s="7">
        <v>115.0</v>
      </c>
      <c r="C420" s="2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7">
        <v>57306.0</v>
      </c>
      <c r="B421" s="7">
        <v>14.0</v>
      </c>
      <c r="C421" s="2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7">
        <v>24510.0</v>
      </c>
      <c r="B422" s="7">
        <v>29.0</v>
      </c>
      <c r="C422" s="2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7">
        <v>32941.0</v>
      </c>
      <c r="B423" s="7">
        <v>32.0</v>
      </c>
      <c r="C423" s="2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7">
        <v>29880.0</v>
      </c>
      <c r="B424" s="7">
        <v>9.0</v>
      </c>
      <c r="C424" s="2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7">
        <v>44771.0</v>
      </c>
      <c r="B425" s="7">
        <v>18.0</v>
      </c>
      <c r="C425" s="2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7">
        <v>47805.0</v>
      </c>
      <c r="B426" s="7">
        <v>278.0</v>
      </c>
      <c r="C426" s="2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7">
        <v>43864.0</v>
      </c>
      <c r="B427" s="7">
        <v>20.0</v>
      </c>
      <c r="C427" s="2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7">
        <v>25906.0</v>
      </c>
      <c r="B428" s="7">
        <v>764.0</v>
      </c>
      <c r="C428" s="2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7">
        <v>20283.0</v>
      </c>
      <c r="B429" s="7">
        <v>491.0</v>
      </c>
      <c r="C429" s="2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7">
        <v>24485.0</v>
      </c>
      <c r="B430" s="7">
        <v>158.0</v>
      </c>
      <c r="C430" s="2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7">
        <v>26187.0</v>
      </c>
      <c r="B431" s="7">
        <v>109.0</v>
      </c>
      <c r="C431" s="2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7">
        <v>47102.0</v>
      </c>
      <c r="B432" s="7">
        <v>391.0</v>
      </c>
      <c r="C432" s="2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7">
        <v>38752.0</v>
      </c>
      <c r="B433" s="7">
        <v>15.0</v>
      </c>
      <c r="C433" s="2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7">
        <v>49886.0</v>
      </c>
      <c r="B434" s="7">
        <v>11.0</v>
      </c>
      <c r="C434" s="2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7">
        <v>23126.0</v>
      </c>
      <c r="B435" s="7">
        <v>56.0</v>
      </c>
      <c r="C435" s="2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7">
        <v>3146.0</v>
      </c>
      <c r="B436" s="7">
        <v>691.0</v>
      </c>
      <c r="C436" s="2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7">
        <v>7496.0</v>
      </c>
      <c r="B437" s="7">
        <v>178.0</v>
      </c>
      <c r="C437" s="2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7">
        <v>23319.0</v>
      </c>
      <c r="B438" s="7">
        <v>15.0</v>
      </c>
      <c r="C438" s="2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7">
        <v>53527.0</v>
      </c>
      <c r="B439" s="7">
        <v>234.0</v>
      </c>
      <c r="C439" s="2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7">
        <v>30866.0</v>
      </c>
      <c r="B440" s="7">
        <v>353.0</v>
      </c>
      <c r="C440" s="2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7">
        <v>29009.0</v>
      </c>
      <c r="B441" s="7">
        <v>12.0</v>
      </c>
      <c r="C441" s="2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7">
        <v>17322.0</v>
      </c>
      <c r="B442" s="7">
        <v>37.0</v>
      </c>
      <c r="C442" s="2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7">
        <v>35303.0</v>
      </c>
      <c r="B443" s="7">
        <v>119.0</v>
      </c>
      <c r="C443" s="2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7">
        <v>50371.0</v>
      </c>
      <c r="B444" s="7">
        <v>318.0</v>
      </c>
      <c r="C444" s="2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7">
        <v>19337.0</v>
      </c>
      <c r="B445" s="7">
        <v>36.0</v>
      </c>
      <c r="C445" s="2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7">
        <v>12980.0</v>
      </c>
      <c r="B446" s="7">
        <v>106.0</v>
      </c>
      <c r="C446" s="2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7">
        <v>23825.0</v>
      </c>
      <c r="B447" s="7">
        <v>19.0</v>
      </c>
      <c r="C447" s="2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7">
        <v>3166.0</v>
      </c>
      <c r="B448" s="7">
        <v>164.0</v>
      </c>
      <c r="C448" s="2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7">
        <v>2685.0</v>
      </c>
      <c r="B449" s="7">
        <v>127.0</v>
      </c>
      <c r="C449" s="2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7">
        <v>20467.0</v>
      </c>
      <c r="B450" s="7">
        <v>38.0</v>
      </c>
      <c r="C450" s="2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7">
        <v>28735.0</v>
      </c>
      <c r="B451" s="7">
        <v>28.0</v>
      </c>
      <c r="C451" s="2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7">
        <v>40758.0</v>
      </c>
      <c r="B452" s="7">
        <v>309.0</v>
      </c>
      <c r="C452" s="2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7">
        <v>44355.0</v>
      </c>
      <c r="B453" s="7">
        <v>9.0</v>
      </c>
      <c r="C453" s="2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7">
        <v>2830.0</v>
      </c>
      <c r="B454" s="7">
        <v>86.0</v>
      </c>
      <c r="C454" s="2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7">
        <v>48888.0</v>
      </c>
      <c r="B455" s="7">
        <v>16.0</v>
      </c>
      <c r="C455" s="2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7">
        <v>53633.0</v>
      </c>
      <c r="B456" s="7">
        <v>177.0</v>
      </c>
      <c r="C456" s="2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7">
        <v>58020.0</v>
      </c>
      <c r="B457" s="7">
        <v>963.0</v>
      </c>
      <c r="C457" s="2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7">
        <v>17824.0</v>
      </c>
      <c r="B458" s="7">
        <v>46.0</v>
      </c>
      <c r="C458" s="2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7">
        <v>49170.0</v>
      </c>
      <c r="B459" s="7">
        <v>162.0</v>
      </c>
      <c r="C459" s="2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7">
        <v>32390.0</v>
      </c>
      <c r="B460" s="7">
        <v>128.0</v>
      </c>
      <c r="C460" s="2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7">
        <v>19516.0</v>
      </c>
      <c r="B461" s="7">
        <v>39.0</v>
      </c>
      <c r="C461" s="2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7">
        <v>30061.0</v>
      </c>
      <c r="B462" s="7">
        <v>149.0</v>
      </c>
      <c r="C462" s="2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7">
        <v>13858.0</v>
      </c>
      <c r="B463" s="7">
        <v>19.0</v>
      </c>
      <c r="C463" s="2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7">
        <v>53916.0</v>
      </c>
      <c r="B464" s="7">
        <v>320.0</v>
      </c>
      <c r="C464" s="2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7">
        <v>5231.0</v>
      </c>
      <c r="B465" s="7">
        <v>238.0</v>
      </c>
      <c r="C465" s="2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7">
        <v>14813.0</v>
      </c>
      <c r="B466" s="7">
        <v>37.0</v>
      </c>
      <c r="C466" s="2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7">
        <v>29670.0</v>
      </c>
      <c r="B467" s="7">
        <v>45.0</v>
      </c>
      <c r="C467" s="2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7">
        <v>51506.0</v>
      </c>
      <c r="B468" s="7">
        <v>183.0</v>
      </c>
      <c r="C468" s="2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7">
        <v>42278.0</v>
      </c>
      <c r="B469" s="7">
        <v>513.0</v>
      </c>
      <c r="C469" s="2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7">
        <v>16958.0</v>
      </c>
      <c r="B470" s="7">
        <v>164.0</v>
      </c>
      <c r="C470" s="2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7">
        <v>8255.0</v>
      </c>
      <c r="B471" s="7">
        <v>40.0</v>
      </c>
      <c r="C471" s="2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7">
        <v>36037.0</v>
      </c>
      <c r="B472" s="7">
        <v>494.0</v>
      </c>
      <c r="C472" s="2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7">
        <v>37303.0</v>
      </c>
      <c r="B473" s="7">
        <v>62.0</v>
      </c>
      <c r="C473" s="2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7">
        <v>47094.0</v>
      </c>
      <c r="B474" s="7">
        <v>7.0</v>
      </c>
      <c r="C474" s="2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7">
        <v>7823.0</v>
      </c>
      <c r="B475" s="7">
        <v>55.0</v>
      </c>
      <c r="C475" s="2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7">
        <v>43491.0</v>
      </c>
      <c r="B476" s="7">
        <v>13.0</v>
      </c>
      <c r="C476" s="2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7">
        <v>55862.0</v>
      </c>
      <c r="B477" s="7">
        <v>102.0</v>
      </c>
      <c r="C477" s="2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7">
        <v>15335.0</v>
      </c>
      <c r="B478" s="7">
        <v>101.0</v>
      </c>
      <c r="C478" s="2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7">
        <v>40646.0</v>
      </c>
      <c r="B479" s="7">
        <v>14.0</v>
      </c>
      <c r="C479" s="2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7">
        <v>6700.0</v>
      </c>
      <c r="B480" s="7">
        <v>331.0</v>
      </c>
      <c r="C480" s="2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7">
        <v>57944.0</v>
      </c>
      <c r="B481" s="7">
        <v>43.0</v>
      </c>
      <c r="C481" s="2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7">
        <v>3344.0</v>
      </c>
      <c r="B482" s="7">
        <v>35.0</v>
      </c>
      <c r="C482" s="2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7">
        <v>55322.0</v>
      </c>
      <c r="B483" s="7">
        <v>5.0</v>
      </c>
      <c r="C483" s="2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7">
        <v>41134.0</v>
      </c>
      <c r="B484" s="7">
        <v>35.0</v>
      </c>
      <c r="C484" s="2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7">
        <v>9480.0</v>
      </c>
      <c r="B485" s="7">
        <v>441.0</v>
      </c>
      <c r="C485" s="2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7">
        <v>21473.0</v>
      </c>
      <c r="B486" s="7">
        <v>608.0</v>
      </c>
      <c r="C486" s="2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7">
        <v>16283.0</v>
      </c>
      <c r="B487" s="7">
        <v>16.0</v>
      </c>
      <c r="C487" s="2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7">
        <v>13021.0</v>
      </c>
      <c r="B488" s="7">
        <v>31.0</v>
      </c>
      <c r="C488" s="2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7">
        <v>7218.0</v>
      </c>
      <c r="B489" s="7">
        <v>31.0</v>
      </c>
      <c r="C489" s="2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7">
        <v>33944.0</v>
      </c>
      <c r="B490" s="7">
        <v>24.0</v>
      </c>
      <c r="C490" s="2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7">
        <v>22703.0</v>
      </c>
      <c r="B491" s="7">
        <v>341.0</v>
      </c>
      <c r="C491" s="2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7">
        <v>54328.0</v>
      </c>
      <c r="B492" s="7">
        <v>2.0</v>
      </c>
      <c r="C492" s="2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7">
        <v>24859.0</v>
      </c>
      <c r="B493" s="7">
        <v>79.0</v>
      </c>
      <c r="C493" s="2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7">
        <v>47151.0</v>
      </c>
      <c r="B494" s="7">
        <v>245.0</v>
      </c>
      <c r="C494" s="2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7">
        <v>19467.0</v>
      </c>
      <c r="B495" s="7">
        <v>79.0</v>
      </c>
      <c r="C495" s="2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7">
        <v>35794.0</v>
      </c>
      <c r="B496" s="7">
        <v>9.0</v>
      </c>
      <c r="C496" s="2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7">
        <v>22527.0</v>
      </c>
      <c r="B497" s="7">
        <v>31.0</v>
      </c>
      <c r="C497" s="2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7">
        <v>25381.0</v>
      </c>
      <c r="B498" s="7">
        <v>236.0</v>
      </c>
      <c r="C498" s="2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7">
        <v>9614.0</v>
      </c>
      <c r="B499" s="7">
        <v>648.0</v>
      </c>
      <c r="C499" s="2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7">
        <v>48225.0</v>
      </c>
      <c r="B500" s="7">
        <v>4.0</v>
      </c>
      <c r="C500" s="2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7">
        <v>25193.0</v>
      </c>
      <c r="B501" s="7">
        <v>37.0</v>
      </c>
      <c r="C501" s="2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