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https://d.docs.live.net/5466b3f5faf63203/Software Testing/Manual testing/Qafox(OpenCart) project/"/>
    </mc:Choice>
  </mc:AlternateContent>
  <xr:revisionPtr revIDLastSave="443" documentId="13_ncr:1_{E35FA0FD-2BA8-4CF4-9D12-5BF0BA820259}" xr6:coauthVersionLast="47" xr6:coauthVersionMax="47" xr10:uidLastSave="{517A9930-A880-4F4B-ABB6-46128DACD893}"/>
  <bookViews>
    <workbookView xWindow="480" yWindow="500" windowWidth="32420" windowHeight="20400" tabRatio="869" firstSheet="1" activeTab="8" xr2:uid="{00000000-000D-0000-FFFF-FFFF00000000}"/>
  </bookViews>
  <sheets>
    <sheet name="Vesion History" sheetId="2" r:id="rId1"/>
    <sheet name="RTM" sheetId="34" r:id="rId2"/>
    <sheet name="Test Scenarios" sheetId="33" r:id="rId3"/>
    <sheet name="Register" sheetId="1" r:id="rId4"/>
    <sheet name="Login" sheetId="3" r:id="rId5"/>
    <sheet name="Logout" sheetId="4" r:id="rId6"/>
    <sheet name="Forgot Password" sheetId="5" r:id="rId7"/>
    <sheet name="Search" sheetId="6" r:id="rId8"/>
    <sheet name="Product Compare" sheetId="7" r:id="rId9"/>
    <sheet name="Product Display Page" sheetId="8" r:id="rId10"/>
    <sheet name="Add to Cart" sheetId="9" r:id="rId11"/>
    <sheet name="Wish List" sheetId="10" r:id="rId12"/>
    <sheet name="Shopping Cart" sheetId="11" r:id="rId13"/>
    <sheet name="Home Page" sheetId="12" r:id="rId14"/>
    <sheet name="Checkout" sheetId="13" r:id="rId15"/>
    <sheet name="My Account" sheetId="1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3"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<sst xmlns="http://schemas.openxmlformats.org/spreadsheetml/2006/main" count="5913" uniqueCount="2349">
  <si>
    <t>Test Case ID</t>
  </si>
  <si>
    <t>Actual Result</t>
  </si>
  <si>
    <t>Test Data</t>
  </si>
  <si>
    <t>Result</t>
  </si>
  <si>
    <t>Priority</t>
  </si>
  <si>
    <t>Pre-requisites</t>
  </si>
  <si>
    <t>Prepared By</t>
  </si>
  <si>
    <t>Vesion No</t>
  </si>
  <si>
    <t xml:space="preserve">Test Scenario </t>
  </si>
  <si>
    <t>Test Case Title</t>
  </si>
  <si>
    <t>Test Steps</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</si>
  <si>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</si>
  <si>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</si>
  <si>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</si>
  <si>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</si>
  <si>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</si>
  <si>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</si>
  <si>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</si>
  <si>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</si>
  <si>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</si>
  <si>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</si>
  <si>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</si>
  <si>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</si>
  <si>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</si>
  <si>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</si>
  <si>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</si>
  <si>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</si>
  <si>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</si>
  <si>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</si>
  <si>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</si>
  <si>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</si>
  <si>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</si>
  <si>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</si>
  <si>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</si>
  <si>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</si>
  <si>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</si>
  <si>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</si>
  <si>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</si>
  <si>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</si>
  <si>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</si>
  <si>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</si>
  <si>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</si>
  <si>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</si>
  <si>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</si>
  <si>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</si>
  <si>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</si>
  <si>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</si>
  <si>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</si>
  <si>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</si>
  <si>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</si>
  <si>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</si>
  <si>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</si>
  <si>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</si>
  <si>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</si>
  <si>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</si>
  <si>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</si>
  <si>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</si>
  <si>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</si>
  <si>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</si>
  <si>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</si>
  <si>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</si>
  <si>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</si>
  <si>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</si>
  <si>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</si>
  <si>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</si>
  <si>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</si>
  <si>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</si>
  <si>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</si>
  <si>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</si>
  <si>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</si>
  <si>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</si>
  <si>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</si>
  <si>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</si>
  <si>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</si>
  <si>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</si>
  <si>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</si>
  <si>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</si>
  <si>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</si>
  <si>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</si>
  <si>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</si>
  <si>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</si>
  <si>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</si>
  <si>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</si>
  <si>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</si>
  <si>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</si>
  <si>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</si>
  <si>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</si>
  <si>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</si>
  <si>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</si>
  <si>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</si>
  <si>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</si>
  <si>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</si>
  <si>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</si>
  <si>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</si>
  <si>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</si>
  <si>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</si>
  <si>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</si>
  <si>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</si>
  <si>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</si>
  <si>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</si>
  <si>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</si>
  <si>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</si>
  <si>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</si>
  <si>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</si>
  <si>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</si>
  <si>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</si>
  <si>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</si>
  <si>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</si>
  <si>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</si>
  <si>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</si>
  <si>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</si>
  <si>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</si>
  <si>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</si>
  <si>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</si>
  <si>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</si>
  <si>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</si>
  <si>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</si>
  <si>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</si>
  <si>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</si>
  <si>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</si>
  <si>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</si>
  <si>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</si>
  <si>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</si>
  <si>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</si>
  <si>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</si>
  <si>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</si>
  <si>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</si>
  <si>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</si>
  <si>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</si>
  <si>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</si>
  <si>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</si>
  <si>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</si>
  <si>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</si>
  <si>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</si>
  <si>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</si>
  <si>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</si>
  <si>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</si>
  <si>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</si>
  <si>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</si>
  <si>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</si>
  <si>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</si>
  <si>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</si>
  <si>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</si>
  <si>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</si>
  <si>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</si>
  <si>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</si>
  <si>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</si>
  <si>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</si>
  <si>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</si>
  <si>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</si>
  <si>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</si>
  <si>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</si>
  <si>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</si>
  <si>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</si>
  <si>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</si>
  <si>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</si>
  <si>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</si>
  <si>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</si>
  <si>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</si>
  <si>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</si>
  <si>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</si>
  <si>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</si>
  <si>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</si>
  <si>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</si>
  <si>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</si>
  <si>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</si>
  <si>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</si>
  <si>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</si>
  <si>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</si>
  <si>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</si>
  <si>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</si>
  <si>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</si>
  <si>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</si>
  <si>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</si>
  <si>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</si>
  <si>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</si>
  <si>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</si>
  <si>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</si>
  <si>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</si>
  <si>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</si>
  <si>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</si>
  <si>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</si>
  <si>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</si>
  <si>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</si>
  <si>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</si>
  <si>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</si>
  <si>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</si>
  <si>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</si>
  <si>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</si>
  <si>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</si>
  <si>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</si>
  <si>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</si>
  <si>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</si>
  <si>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</si>
  <si>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</si>
  <si>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</si>
  <si>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</si>
  <si>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</si>
  <si>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</si>
  <si>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</si>
  <si>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</si>
  <si>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</si>
  <si>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</si>
  <si>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</si>
  <si>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</si>
  <si>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</si>
  <si>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</si>
  <si>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</si>
  <si>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</si>
  <si>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</si>
  <si>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</si>
  <si>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</si>
  <si>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</si>
  <si>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</si>
  <si>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</si>
  <si>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</si>
  <si>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</si>
  <si>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</si>
  <si>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</si>
  <si>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</si>
  <si>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</si>
  <si>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</si>
  <si>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</si>
  <si>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</si>
  <si>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</si>
  <si>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</si>
  <si>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</si>
  <si>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</si>
  <si>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</si>
  <si>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</si>
  <si>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</si>
  <si>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</si>
  <si>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</si>
  <si>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</si>
  <si>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</si>
  <si>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</si>
  <si>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</si>
  <si>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</si>
  <si>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</si>
  <si>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</si>
  <si>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</si>
  <si>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</si>
  <si>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</si>
  <si>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</si>
  <si>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</si>
  <si>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</si>
  <si>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</si>
  <si>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</si>
  <si>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</si>
  <si>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</si>
  <si>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</si>
  <si>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</si>
  <si>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</si>
  <si>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</si>
  <si>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</si>
  <si>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</si>
  <si>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</si>
  <si>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</si>
  <si>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</si>
  <si>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</si>
  <si>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</si>
  <si>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</si>
  <si>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</si>
  <si>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</si>
  <si>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</si>
  <si>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</si>
  <si>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</si>
  <si>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</si>
  <si>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</si>
  <si>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</si>
  <si>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</si>
  <si>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</si>
  <si>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</si>
  <si>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</si>
  <si>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</si>
  <si>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</si>
  <si>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</si>
  <si>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</si>
  <si>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</si>
  <si>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</si>
  <si>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</si>
  <si>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</si>
  <si>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</si>
  <si>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</si>
  <si>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</si>
  <si>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</si>
  <si>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</si>
  <si>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</si>
  <si>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</si>
  <si>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</si>
  <si>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</si>
  <si>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</si>
  <si>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</si>
  <si>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</si>
  <si>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</si>
  <si>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</si>
  <si>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</si>
  <si>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</si>
  <si>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</si>
  <si>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</si>
  <si>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</si>
  <si>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</si>
  <si>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</si>
  <si>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</si>
  <si>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</si>
  <si>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</si>
  <si>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</si>
  <si>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</si>
  <si>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</si>
  <si>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</si>
  <si>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</si>
  <si>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</si>
  <si>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</si>
  <si>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</si>
  <si>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</si>
  <si>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</si>
  <si>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</si>
  <si>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</si>
  <si>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</si>
  <si>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</si>
  <si>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</si>
  <si>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</si>
  <si>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</si>
  <si>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</si>
  <si>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</si>
  <si>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</si>
  <si>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</si>
  <si>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</si>
  <si>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</si>
  <si>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</si>
  <si>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</si>
  <si>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</si>
  <si>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</si>
  <si>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</si>
  <si>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</si>
  <si>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</si>
  <si>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</si>
  <si>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</si>
  <si>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</si>
  <si>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Verifty searching for a product after login to the Application</t>
  </si>
  <si>
    <t>1. Open the Application URL in any supported browser
2.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</si>
  <si>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</si>
  <si>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</si>
  <si>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</si>
  <si>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</si>
  <si>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Verify all the fields in the Search functionality and Search page have placeholders</t>
  </si>
  <si>
    <t xml:space="preserve">1. Proper placeholder text is displayed in the below fields:
- Search text box field
- Search Criteria text box field
</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</si>
  <si>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</si>
  <si>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</si>
  <si>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</si>
  <si>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</si>
  <si>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</si>
  <si>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</si>
  <si>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</si>
  <si>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</si>
  <si>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</si>
  <si>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</si>
  <si>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</si>
  <si>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</si>
  <si>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</si>
  <si>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</si>
  <si>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Verify List and Grid views when only one Product is displayed in the search results</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</si>
  <si>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</si>
  <si>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</si>
  <si>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</si>
  <si>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</si>
  <si>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</si>
  <si>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</si>
  <si>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</si>
  <si>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</si>
  <si>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</si>
  <si>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</si>
  <si>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</si>
  <si>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</si>
  <si>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</si>
  <si>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</si>
  <si>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</si>
  <si>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</si>
  <si>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</si>
  <si>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</si>
  <si>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Verify navigating to Search page from the Site Map page</t>
  </si>
  <si>
    <t>1. Click on 'Site Map' link in the footer options
2. Click on the 'Search' link from the 'Site Map' page (Verify ER-1)</t>
  </si>
  <si>
    <t>1. User should be navigated to 'Search' page</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</si>
  <si>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</si>
  <si>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</si>
  <si>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</si>
  <si>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</si>
  <si>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</si>
  <si>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</si>
  <si>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</si>
  <si>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</si>
  <si>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</si>
  <si>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</si>
  <si>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</si>
  <si>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</si>
  <si>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</si>
  <si>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</si>
  <si>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</si>
  <si>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</si>
  <si>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</si>
  <si>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</si>
  <si>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</si>
  <si>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</si>
  <si>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</si>
  <si>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</si>
  <si>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</si>
  <si>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</si>
  <si>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</si>
  <si>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</si>
  <si>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</si>
  <si>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</si>
  <si>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</si>
  <si>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</si>
  <si>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Verify navigating to 'Product Compare' page from Search results page</t>
  </si>
  <si>
    <t>1. User should be taken to 'Product Compare' page</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</si>
  <si>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</si>
  <si>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</si>
  <si>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</si>
  <si>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</si>
  <si>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</si>
  <si>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</si>
  <si>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</si>
  <si>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</si>
  <si>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</si>
  <si>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</si>
  <si>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</si>
  <si>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</si>
  <si>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</si>
  <si>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</si>
  <si>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</si>
  <si>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</si>
  <si>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</si>
  <si>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</si>
  <si>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</si>
  <si>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</si>
  <si>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</si>
  <si>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</si>
  <si>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</si>
  <si>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</si>
  <si>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</si>
  <si>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</si>
  <si>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</si>
  <si>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</si>
  <si>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</si>
  <si>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</si>
  <si>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</si>
  <si>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</si>
  <si>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</si>
  <si>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</si>
  <si>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</si>
  <si>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</si>
  <si>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</si>
  <si>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</si>
  <si>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</si>
  <si>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</si>
  <si>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</si>
  <si>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</si>
  <si>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</si>
  <si>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Verify Page Title, Page Heading and Page URL of the 'Product Comparison' page</t>
  </si>
  <si>
    <t xml:space="preserve">1. Proper Page Title, Page Heading and Page URL of the 'Product Comparison' page are displayed. </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</si>
  <si>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</si>
  <si>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</si>
  <si>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</si>
  <si>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</si>
  <si>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</si>
  <si>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</si>
  <si>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</si>
  <si>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</si>
  <si>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</si>
  <si>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</si>
  <si>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</si>
  <si>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</si>
  <si>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</si>
  <si>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</si>
  <si>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</si>
  <si>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</si>
  <si>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</si>
  <si>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</si>
  <si>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</si>
  <si>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</si>
  <si>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</si>
  <si>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</si>
  <si>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</si>
  <si>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</si>
  <si>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</si>
  <si>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</si>
  <si>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</si>
  <si>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</si>
  <si>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</si>
  <si>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</si>
  <si>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</si>
  <si>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</si>
  <si>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</si>
  <si>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</si>
  <si>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</si>
  <si>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</si>
  <si>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</si>
  <si>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</si>
  <si>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</si>
  <si>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</si>
  <si>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</si>
  <si>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</si>
  <si>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</si>
  <si>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</si>
  <si>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</si>
  <si>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</si>
  <si>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</si>
  <si>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</si>
  <si>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</si>
  <si>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</si>
  <si>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</si>
  <si>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</si>
  <si>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</si>
  <si>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</si>
  <si>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</si>
  <si>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</si>
  <si>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</si>
  <si>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</si>
  <si>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</si>
  <si>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</si>
  <si>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</si>
  <si>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</si>
  <si>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</si>
  <si>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</si>
  <si>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</si>
  <si>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</si>
  <si>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</si>
  <si>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</si>
  <si>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</si>
  <si>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</si>
  <si>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</si>
  <si>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</si>
  <si>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</si>
  <si>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</si>
  <si>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</si>
  <si>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</si>
  <si>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</si>
  <si>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</si>
  <si>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</si>
  <si>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</si>
  <si>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</si>
  <si>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</si>
  <si>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</si>
  <si>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</si>
  <si>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</si>
  <si>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</si>
  <si>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</si>
  <si>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</si>
  <si>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</si>
  <si>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</si>
  <si>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</si>
  <si>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</si>
  <si>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</si>
  <si>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</si>
  <si>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</si>
  <si>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</si>
  <si>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</si>
  <si>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</si>
  <si>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</si>
  <si>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</si>
  <si>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</si>
  <si>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</si>
  <si>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</si>
  <si>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</si>
  <si>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</si>
  <si>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</si>
  <si>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</si>
  <si>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</si>
  <si>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</si>
  <si>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</si>
  <si>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</si>
  <si>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</si>
  <si>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</si>
  <si>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</si>
  <si>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</si>
  <si>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</si>
  <si>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</si>
  <si>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</si>
  <si>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</si>
  <si>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</si>
  <si>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</si>
  <si>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</si>
  <si>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</si>
  <si>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</si>
  <si>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</si>
  <si>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</si>
  <si>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</si>
  <si>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</si>
  <si>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</si>
  <si>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</si>
  <si>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</si>
  <si>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</si>
  <si>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</si>
  <si>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</si>
  <si>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</si>
  <si>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</si>
  <si>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</si>
  <si>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</si>
  <si>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</si>
  <si>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</si>
  <si>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</si>
  <si>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</si>
  <si>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</si>
  <si>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</si>
  <si>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</si>
  <si>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</si>
  <si>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</si>
  <si>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</si>
  <si>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</si>
  <si>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</si>
  <si>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</si>
  <si>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</si>
  <si>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</si>
  <si>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</si>
  <si>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</si>
  <si>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</si>
  <si>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</si>
  <si>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</si>
  <si>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</si>
  <si>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</si>
  <si>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</si>
  <si>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</si>
  <si>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</si>
  <si>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</si>
  <si>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</si>
  <si>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</si>
  <si>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</si>
  <si>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</si>
  <si>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</si>
  <si>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</si>
  <si>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</si>
  <si>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</si>
  <si>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</si>
  <si>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</si>
  <si>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</si>
  <si>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</si>
  <si>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</si>
  <si>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</si>
  <si>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</si>
  <si>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</si>
  <si>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</si>
  <si>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</si>
  <si>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</si>
  <si>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</si>
  <si>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</si>
  <si>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</si>
  <si>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</si>
  <si>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</si>
  <si>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</si>
  <si>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</si>
  <si>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</si>
  <si>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</si>
  <si>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</si>
  <si>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</si>
  <si>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</si>
  <si>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</si>
  <si>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</si>
  <si>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</si>
  <si>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</si>
  <si>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</si>
  <si>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</si>
  <si>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</si>
  <si>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</si>
  <si>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</si>
  <si>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</si>
  <si>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</si>
  <si>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</si>
  <si>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</si>
  <si>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</si>
  <si>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</si>
  <si>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</si>
  <si>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</si>
  <si>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</si>
  <si>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</si>
  <si>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</si>
  <si>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</si>
  <si>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</si>
  <si>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</si>
  <si>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</si>
  <si>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</si>
  <si>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</si>
  <si>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</si>
  <si>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</si>
  <si>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</si>
  <si>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</si>
  <si>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</si>
  <si>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</si>
  <si>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</si>
  <si>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</si>
  <si>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</si>
  <si>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</si>
  <si>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</si>
  <si>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</si>
  <si>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</si>
  <si>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</si>
  <si>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</si>
  <si>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</si>
  <si>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</si>
  <si>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</si>
  <si>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</si>
  <si>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</si>
  <si>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</si>
  <si>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</si>
  <si>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</si>
  <si>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</si>
  <si>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</si>
  <si>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</si>
  <si>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</si>
  <si>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</si>
  <si>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</si>
  <si>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</si>
  <si>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</si>
  <si>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</si>
  <si>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</si>
  <si>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</si>
  <si>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</si>
  <si>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</si>
  <si>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</si>
  <si>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</si>
  <si>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</si>
  <si>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</si>
  <si>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</si>
  <si>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</si>
  <si>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</si>
  <si>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</si>
  <si>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</si>
  <si>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</si>
  <si>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</si>
  <si>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</si>
  <si>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</si>
  <si>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</si>
  <si>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</si>
  <si>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</si>
  <si>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</si>
  <si>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</si>
  <si>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</si>
  <si>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</si>
  <si>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</si>
  <si>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</si>
  <si>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</si>
  <si>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</si>
  <si>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</si>
  <si>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</si>
  <si>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</si>
  <si>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</si>
  <si>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</si>
  <si>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</si>
  <si>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</si>
  <si>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</si>
  <si>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</si>
  <si>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</si>
  <si>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</si>
  <si>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</si>
  <si>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</si>
  <si>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</si>
  <si>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</si>
  <si>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</si>
  <si>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</si>
  <si>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</si>
  <si>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</si>
  <si>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</si>
  <si>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</si>
  <si>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</si>
  <si>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</si>
  <si>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</si>
  <si>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</si>
  <si>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</si>
  <si>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</si>
  <si>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</si>
  <si>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</si>
  <si>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</si>
  <si>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</si>
  <si>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</si>
  <si>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</si>
  <si>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</si>
  <si>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</si>
  <si>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</si>
  <si>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</si>
  <si>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</si>
  <si>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</si>
  <si>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</si>
  <si>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</si>
  <si>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</si>
  <si>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</si>
  <si>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</si>
  <si>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</si>
  <si>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</si>
  <si>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</si>
  <si>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</si>
  <si>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</si>
  <si>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</si>
  <si>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</si>
  <si>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</si>
  <si>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</si>
  <si>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</si>
  <si>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</si>
  <si>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</si>
  <si>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</si>
  <si>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</si>
  <si>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</si>
  <si>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</si>
  <si>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</si>
  <si>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</si>
  <si>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</si>
  <si>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</si>
  <si>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</si>
  <si>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</si>
  <si>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</si>
  <si>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</si>
  <si>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</si>
  <si>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</si>
  <si>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</si>
  <si>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</si>
  <si>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</si>
  <si>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</si>
  <si>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</si>
  <si>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</si>
  <si>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</si>
  <si>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</si>
  <si>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</si>
  <si>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</si>
  <si>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</si>
  <si>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</si>
  <si>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</si>
  <si>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</si>
  <si>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</si>
  <si>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</si>
  <si>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</si>
  <si>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</si>
  <si>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</si>
  <si>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</si>
  <si>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</si>
  <si>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</si>
  <si>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</si>
  <si>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</si>
  <si>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</si>
  <si>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</si>
  <si>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</si>
  <si>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</si>
  <si>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</si>
  <si>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</si>
  <si>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</si>
  <si>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</si>
  <si>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</si>
  <si>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</si>
  <si>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</si>
  <si>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</si>
  <si>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</si>
  <si>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</si>
  <si>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</si>
  <si>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</si>
  <si>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</si>
  <si>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</si>
  <si>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</si>
  <si>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</si>
  <si>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</si>
  <si>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</si>
  <si>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</si>
  <si>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</si>
  <si>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</si>
  <si>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</si>
  <si>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</si>
  <si>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</si>
  <si>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</si>
  <si>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</si>
  <si>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</si>
  <si>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</si>
  <si>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</si>
  <si>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</si>
  <si>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</si>
  <si>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</si>
  <si>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</si>
  <si>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</si>
  <si>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</si>
  <si>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</si>
  <si>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</si>
  <si>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</si>
  <si>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</si>
  <si>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</si>
  <si>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</si>
  <si>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</si>
  <si>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</si>
  <si>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</si>
  <si>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</si>
  <si>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</si>
  <si>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</si>
  <si>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</si>
  <si>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</si>
  <si>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</si>
  <si>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</si>
  <si>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</si>
  <si>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</si>
  <si>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</si>
  <si>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</si>
  <si>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</si>
  <si>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</si>
  <si>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</si>
  <si>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</si>
  <si>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</si>
  <si>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</si>
  <si>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</si>
  <si>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</si>
  <si>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</si>
  <si>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</si>
  <si>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</si>
  <si>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</si>
  <si>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</si>
  <si>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</si>
  <si>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</si>
  <si>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</si>
  <si>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</si>
  <si>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</si>
  <si>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</si>
  <si>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</si>
  <si>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</si>
  <si>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</si>
  <si>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</si>
  <si>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</si>
  <si>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</si>
  <si>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</si>
  <si>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</si>
  <si>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</si>
  <si>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</si>
  <si>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</si>
  <si>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</si>
  <si>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</si>
  <si>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</si>
  <si>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</si>
  <si>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</si>
  <si>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</si>
  <si>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</si>
  <si>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</si>
  <si>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</si>
  <si>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</si>
  <si>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</si>
  <si>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</si>
  <si>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</si>
  <si>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</si>
  <si>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</si>
  <si>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</si>
  <si>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</si>
  <si>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</si>
  <si>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</si>
  <si>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</si>
  <si>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</si>
  <si>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</si>
  <si>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</si>
  <si>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</si>
  <si>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</si>
  <si>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</si>
  <si>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</si>
  <si>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</si>
  <si>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</si>
  <si>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</si>
  <si>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</si>
  <si>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</si>
  <si>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</si>
  <si>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</si>
  <si>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</si>
  <si>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</si>
  <si>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</si>
  <si>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</si>
  <si>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</si>
  <si>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</si>
  <si>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</si>
  <si>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</si>
  <si>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</si>
  <si>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</si>
  <si>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</si>
  <si>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</si>
  <si>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</si>
  <si>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</si>
  <si>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</si>
  <si>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</si>
  <si>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</si>
  <si>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</si>
  <si>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</si>
  <si>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</si>
  <si>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</si>
  <si>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</si>
  <si>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</si>
  <si>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</si>
  <si>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</si>
  <si>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</si>
  <si>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</si>
  <si>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</si>
  <si>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</si>
  <si>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</si>
  <si>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</si>
  <si>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</si>
  <si>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</si>
  <si>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</si>
  <si>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</si>
  <si>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</si>
  <si>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</si>
  <si>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</si>
  <si>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</si>
  <si>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</si>
  <si>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</si>
  <si>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</si>
  <si>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</si>
  <si>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</si>
  <si>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</si>
  <si>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</si>
  <si>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</si>
  <si>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</si>
  <si>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</si>
  <si>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</si>
  <si>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</si>
  <si>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</si>
  <si>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</si>
  <si>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</si>
  <si>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</si>
  <si>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</si>
  <si>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</si>
  <si>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</si>
  <si>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</si>
  <si>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</si>
  <si>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</si>
  <si>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</si>
  <si>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</si>
  <si>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</si>
  <si>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</si>
  <si>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</si>
  <si>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</si>
  <si>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</si>
  <si>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</si>
  <si>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</si>
  <si>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</si>
  <si>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</si>
  <si>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</si>
  <si>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</si>
  <si>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</si>
  <si>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</si>
  <si>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</si>
  <si>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</si>
  <si>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</si>
  <si>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</si>
  <si>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</si>
  <si>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</si>
  <si>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</si>
  <si>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</si>
  <si>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</si>
  <si>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</si>
  <si>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</si>
  <si>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</si>
  <si>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</si>
  <si>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</si>
  <si>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</si>
  <si>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</si>
  <si>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</si>
  <si>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</si>
  <si>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</si>
  <si>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</si>
  <si>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</si>
  <si>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</si>
  <si>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</si>
  <si>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</si>
  <si>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</si>
  <si>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</si>
  <si>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</si>
  <si>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</si>
  <si>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</si>
  <si>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</si>
  <si>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</si>
  <si>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</si>
  <si>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</si>
  <si>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</si>
  <si>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</si>
  <si>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</si>
  <si>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</si>
  <si>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</si>
  <si>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</si>
  <si>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</si>
  <si>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</si>
  <si>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</si>
  <si>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</si>
  <si>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</si>
  <si>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</si>
  <si>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</si>
  <si>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</si>
  <si>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</si>
  <si>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</si>
  <si>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</si>
  <si>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</si>
  <si>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</si>
  <si>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</si>
  <si>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</si>
  <si>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</si>
  <si>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</si>
  <si>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</si>
  <si>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</si>
  <si>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</si>
  <si>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</si>
  <si>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</si>
  <si>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</si>
  <si>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</si>
  <si>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</si>
  <si>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</si>
  <si>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</si>
  <si>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</si>
  <si>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</si>
  <si>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</si>
  <si>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</si>
  <si>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</si>
  <si>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</si>
  <si>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</si>
  <si>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</si>
  <si>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</si>
  <si>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</si>
  <si>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</si>
  <si>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</si>
  <si>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</si>
  <si>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</si>
  <si>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</si>
  <si>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</si>
  <si>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</si>
  <si>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</si>
  <si>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</si>
  <si>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</si>
  <si>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</si>
  <si>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</si>
  <si>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</si>
  <si>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</si>
  <si>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</si>
  <si>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</si>
  <si>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</si>
  <si>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</si>
  <si>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</si>
  <si>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</si>
  <si>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</si>
  <si>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</si>
  <si>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</si>
  <si>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</si>
  <si>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</si>
  <si>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</si>
  <si>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</si>
  <si>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</si>
  <si>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</si>
  <si>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</si>
  <si>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</si>
  <si>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</si>
  <si>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</si>
  <si>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</si>
  <si>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</si>
  <si>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</si>
  <si>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</si>
  <si>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</si>
  <si>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</si>
  <si>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</si>
  <si>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</si>
  <si>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</si>
  <si>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</si>
  <si>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</si>
  <si>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</si>
  <si>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</si>
  <si>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</si>
  <si>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</si>
  <si>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</si>
  <si>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</si>
  <si>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</si>
  <si>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</si>
  <si>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</si>
  <si>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</si>
  <si>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</si>
  <si>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</si>
  <si>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</si>
  <si>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</si>
  <si>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</si>
  <si>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</si>
  <si>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</si>
  <si>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</si>
  <si>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</si>
  <si>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</si>
  <si>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</si>
  <si>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</si>
  <si>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</si>
  <si>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</si>
  <si>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</si>
  <si>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</si>
  <si>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</si>
  <si>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</si>
  <si>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</si>
  <si>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</si>
  <si>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</si>
  <si>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</si>
  <si>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</si>
  <si>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</si>
  <si>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</si>
  <si>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</si>
  <si>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</si>
  <si>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</si>
  <si>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</si>
  <si>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</si>
  <si>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</si>
  <si>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</si>
  <si>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</si>
  <si>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</si>
  <si>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</si>
  <si>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</si>
  <si>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</si>
  <si>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</si>
  <si>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</si>
  <si>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</si>
  <si>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</si>
  <si>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</si>
  <si>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</si>
  <si>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</si>
  <si>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</si>
  <si>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</si>
  <si>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</si>
  <si>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</si>
  <si>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</si>
  <si>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</si>
  <si>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</si>
  <si>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</si>
  <si>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</si>
  <si>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</si>
  <si>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</si>
  <si>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</si>
  <si>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</si>
  <si>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</si>
  <si>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</si>
  <si>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</si>
  <si>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</si>
  <si>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</si>
  <si>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</si>
  <si>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</si>
  <si>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</si>
  <si>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</si>
  <si>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</si>
  <si>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</si>
  <si>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</si>
  <si>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</si>
  <si>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</si>
  <si>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</si>
  <si>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</si>
  <si>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</si>
  <si>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</si>
  <si>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</si>
  <si>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</si>
  <si>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</si>
  <si>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</si>
  <si>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</si>
  <si>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</si>
  <si>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</si>
  <si>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</si>
  <si>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</si>
  <si>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</si>
  <si>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</si>
  <si>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</si>
  <si>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</si>
  <si>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</si>
  <si>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</si>
  <si>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</si>
  <si>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</si>
  <si>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</si>
  <si>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</si>
  <si>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</si>
  <si>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</si>
  <si>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</si>
  <si>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</si>
  <si>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</si>
  <si>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</si>
  <si>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</si>
  <si>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</si>
  <si>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</si>
  <si>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</si>
  <si>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</si>
  <si>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</si>
  <si>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</si>
  <si>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</si>
  <si>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</si>
  <si>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</si>
  <si>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</si>
  <si>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</si>
  <si>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</si>
  <si>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</si>
  <si>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</si>
  <si>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</si>
  <si>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</si>
  <si>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</si>
  <si>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</si>
  <si>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</si>
  <si>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</si>
  <si>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</si>
  <si>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</si>
  <si>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</si>
  <si>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</si>
  <si>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</si>
  <si>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</si>
  <si>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</si>
  <si>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</si>
  <si>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</si>
  <si>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</si>
  <si>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</si>
  <si>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</si>
  <si>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</si>
  <si>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</si>
  <si>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</si>
  <si>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</si>
  <si>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</si>
  <si>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</si>
  <si>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</si>
  <si>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</si>
  <si>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</si>
  <si>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</si>
  <si>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</si>
  <si>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</si>
  <si>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</si>
  <si>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</si>
  <si>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</si>
  <si>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</si>
  <si>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</si>
  <si>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</si>
  <si>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</si>
  <si>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</si>
  <si>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</si>
  <si>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</si>
  <si>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</si>
  <si>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</si>
  <si>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</si>
  <si>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</si>
  <si>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</si>
  <si>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</si>
  <si>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</si>
  <si>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</si>
  <si>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</si>
  <si>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</si>
  <si>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</si>
  <si>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</si>
  <si>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</si>
  <si>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</si>
  <si>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</si>
  <si>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</si>
  <si>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</si>
  <si>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</si>
  <si>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</si>
  <si>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</si>
  <si>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</si>
  <si>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</si>
  <si>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</si>
  <si>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</si>
  <si>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</si>
  <si>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</si>
  <si>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</si>
  <si>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</si>
  <si>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</si>
  <si>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</si>
  <si>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</si>
  <si>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</si>
  <si>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</si>
  <si>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</si>
  <si>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</si>
  <si>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</si>
  <si>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</si>
  <si>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</si>
  <si>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</si>
  <si>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</si>
  <si>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</si>
  <si>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</si>
  <si>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</si>
  <si>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</si>
  <si>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</si>
  <si>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</si>
  <si>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</si>
  <si>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</si>
  <si>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</si>
  <si>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</si>
  <si>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</si>
  <si>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</si>
  <si>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</si>
  <si>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</si>
  <si>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</si>
  <si>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</si>
  <si>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</si>
  <si>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</si>
  <si>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</si>
  <si>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</si>
  <si>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</si>
  <si>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</si>
  <si>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</si>
  <si>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</si>
  <si>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</si>
  <si>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</si>
  <si>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</si>
  <si>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</si>
  <si>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</si>
  <si>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</si>
  <si>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</si>
  <si>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</si>
  <si>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</si>
  <si>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</si>
  <si>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</si>
  <si>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</si>
  <si>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</si>
  <si>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</si>
  <si>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</si>
  <si>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</si>
  <si>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</si>
  <si>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</si>
  <si>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</si>
  <si>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</si>
  <si>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</si>
  <si>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</si>
  <si>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</si>
  <si>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</si>
  <si>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</si>
  <si>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</si>
  <si>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</si>
  <si>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</si>
  <si>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</si>
  <si>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</si>
  <si>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</si>
  <si>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</si>
  <si>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</si>
  <si>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</si>
  <si>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</si>
  <si>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</si>
  <si>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</si>
  <si>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</si>
  <si>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</si>
  <si>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</si>
  <si>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</si>
  <si>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</si>
  <si>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</si>
  <si>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</si>
  <si>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</si>
  <si>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</si>
  <si>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</si>
  <si>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</si>
  <si>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</si>
  <si>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</si>
  <si>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</si>
  <si>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</si>
  <si>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</si>
  <si>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</si>
  <si>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</si>
  <si>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</si>
  <si>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</si>
  <si>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</si>
  <si>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</si>
  <si>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</si>
  <si>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</si>
  <si>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</si>
  <si>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</si>
  <si>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</si>
  <si>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</si>
  <si>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</si>
  <si>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</si>
  <si>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</si>
  <si>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</si>
  <si>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</si>
  <si>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</si>
  <si>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</si>
  <si>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</si>
  <si>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</si>
  <si>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</si>
  <si>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</si>
  <si>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</si>
  <si>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</si>
  <si>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</si>
  <si>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</si>
  <si>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</si>
  <si>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</si>
  <si>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</si>
  <si>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</si>
  <si>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</si>
  <si>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</si>
  <si>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</si>
  <si>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</si>
  <si>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</si>
  <si>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</si>
  <si>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</si>
  <si>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</si>
  <si>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</si>
  <si>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</si>
  <si>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</si>
  <si>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</si>
  <si>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</si>
  <si>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</si>
  <si>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</si>
  <si>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</si>
  <si>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</si>
  <si>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</si>
  <si>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</si>
  <si>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</si>
  <si>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</si>
  <si>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</si>
  <si>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</si>
  <si>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</si>
  <si>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</si>
  <si>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</si>
  <si>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</si>
  <si>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</si>
  <si>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</si>
  <si>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</si>
  <si>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</si>
  <si>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</si>
  <si>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</si>
  <si>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</si>
  <si>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</si>
  <si>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</si>
  <si>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</si>
  <si>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</si>
  <si>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</si>
  <si>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</si>
  <si>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</si>
  <si>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</si>
  <si>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</si>
  <si>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</si>
  <si>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</si>
  <si>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</si>
  <si>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</si>
  <si>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</si>
  <si>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</si>
  <si>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</si>
  <si>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</si>
  <si>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</si>
  <si>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</si>
  <si>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</si>
  <si>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</si>
  <si>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</si>
  <si>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</si>
  <si>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</si>
  <si>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</si>
  <si>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</si>
  <si>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</si>
  <si>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</si>
  <si>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</si>
  <si>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</si>
  <si>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</si>
  <si>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</si>
  <si>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</si>
  <si>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</si>
  <si>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</si>
  <si>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</si>
  <si>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</si>
  <si>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</si>
  <si>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</si>
  <si>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</si>
  <si>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</si>
  <si>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</si>
  <si>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</si>
  <si>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</si>
  <si>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</si>
  <si>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</si>
  <si>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</si>
  <si>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</si>
  <si>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</si>
  <si>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</si>
  <si>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</si>
  <si>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</si>
  <si>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</si>
  <si>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</si>
  <si>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</si>
  <si>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</si>
  <si>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</si>
  <si>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</si>
  <si>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</si>
  <si>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</si>
  <si>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</si>
  <si>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</si>
  <si>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</si>
  <si>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</si>
  <si>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</si>
  <si>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</si>
  <si>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</si>
  <si>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</si>
  <si>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</si>
  <si>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</si>
  <si>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</si>
  <si>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</si>
  <si>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</si>
  <si>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</si>
  <si>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</si>
  <si>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</si>
  <si>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</si>
  <si>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</si>
  <si>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</si>
  <si>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</si>
  <si>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</si>
  <si>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</si>
  <si>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</si>
  <si>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</si>
  <si>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</si>
  <si>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</si>
  <si>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</si>
  <si>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</si>
  <si>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</si>
  <si>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</si>
  <si>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</si>
  <si>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</si>
  <si>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</si>
  <si>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</si>
  <si>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</si>
  <si>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</si>
  <si>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</si>
  <si>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</si>
  <si>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</si>
  <si>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</si>
  <si>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</si>
  <si>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</si>
  <si>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</si>
  <si>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</si>
  <si>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</si>
  <si>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</si>
  <si>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</si>
  <si>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</si>
  <si>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</si>
  <si>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</si>
  <si>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</si>
  <si>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</si>
  <si>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</si>
  <si>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</si>
  <si>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</si>
  <si>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</si>
  <si>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</si>
  <si>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</si>
  <si>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</si>
  <si>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</si>
  <si>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</si>
  <si>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</si>
  <si>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</si>
  <si>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</si>
  <si>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</si>
  <si>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</si>
  <si>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</si>
  <si>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</si>
  <si>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</si>
  <si>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</si>
  <si>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</si>
  <si>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</si>
  <si>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</si>
  <si>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</si>
  <si>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</si>
  <si>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</si>
  <si>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</si>
  <si>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</si>
  <si>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</si>
  <si>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</si>
  <si>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</si>
  <si>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</si>
  <si>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</si>
  <si>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</si>
  <si>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</si>
  <si>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</si>
  <si>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</si>
  <si>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</si>
  <si>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</si>
  <si>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</si>
  <si>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</si>
  <si>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</si>
  <si>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</si>
  <si>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</si>
  <si>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</si>
  <si>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</si>
  <si>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</si>
  <si>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</si>
  <si>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</si>
  <si>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</si>
  <si>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</si>
  <si>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</si>
  <si>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</si>
  <si>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</si>
  <si>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</si>
  <si>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</si>
  <si>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</si>
  <si>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</si>
  <si>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</si>
  <si>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</si>
  <si>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</si>
  <si>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</si>
  <si>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</si>
  <si>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</si>
  <si>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</si>
  <si>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</si>
  <si>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</si>
  <si>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</si>
  <si>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</si>
  <si>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</si>
  <si>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</si>
  <si>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</si>
  <si>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</si>
  <si>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</si>
  <si>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</si>
  <si>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</si>
  <si>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</si>
  <si>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</si>
  <si>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</si>
  <si>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</si>
  <si>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</si>
  <si>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</si>
  <si>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</si>
  <si>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</si>
  <si>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</si>
  <si>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</si>
  <si>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</si>
  <si>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</si>
  <si>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</si>
  <si>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</si>
  <si>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</si>
  <si>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</si>
  <si>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</si>
  <si>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</si>
  <si>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</si>
  <si>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</si>
  <si>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</si>
  <si>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</si>
  <si>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</si>
  <si>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</si>
  <si>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</si>
  <si>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</si>
  <si>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</si>
  <si>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</si>
  <si>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</si>
  <si>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</si>
  <si>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</si>
  <si>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</si>
  <si>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</si>
  <si>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</si>
  <si>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</si>
  <si>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</si>
  <si>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</si>
  <si>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</si>
  <si>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</si>
  <si>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</si>
  <si>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</si>
  <si>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</si>
  <si>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</si>
  <si>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</si>
  <si>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</si>
  <si>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</si>
  <si>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</si>
  <si>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</si>
  <si>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</si>
  <si>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</si>
  <si>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</si>
  <si>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</si>
  <si>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</si>
  <si>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</si>
  <si>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</si>
  <si>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</si>
  <si>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</si>
  <si>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</si>
  <si>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</si>
  <si>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</si>
  <si>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</si>
  <si>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</si>
  <si>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</si>
  <si>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</si>
  <si>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</si>
  <si>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</si>
  <si>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</si>
  <si>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</si>
  <si>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</si>
  <si>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</si>
  <si>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</si>
  <si>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</si>
  <si>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</si>
  <si>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</si>
  <si>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</si>
  <si>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</si>
  <si>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</si>
  <si>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</si>
  <si>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</si>
  <si>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</si>
  <si>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</si>
  <si>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</si>
  <si>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</si>
  <si>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</si>
  <si>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</si>
  <si>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</si>
  <si>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</si>
  <si>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</si>
  <si>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</si>
  <si>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</si>
  <si>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</si>
  <si>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</si>
  <si>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</si>
  <si>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</si>
  <si>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</si>
  <si>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</si>
  <si>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</si>
  <si>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</si>
  <si>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</si>
  <si>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</si>
  <si>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</si>
  <si>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</si>
  <si>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</si>
  <si>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</si>
  <si>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</si>
  <si>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</si>
  <si>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</si>
  <si>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</si>
  <si>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</si>
  <si>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</si>
  <si>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</si>
  <si>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</si>
  <si>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</si>
  <si>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</si>
  <si>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</si>
  <si>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</si>
  <si>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</si>
  <si>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</si>
  <si>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</si>
  <si>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</si>
  <si>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</si>
  <si>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</si>
  <si>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</si>
  <si>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</si>
  <si>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</si>
  <si>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</si>
  <si>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</si>
  <si>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</si>
  <si>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</si>
  <si>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</si>
  <si>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</si>
  <si>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</si>
  <si>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</si>
  <si>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</si>
  <si>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</si>
  <si>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</si>
  <si>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</si>
  <si>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</si>
  <si>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</si>
  <si>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</si>
  <si>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</si>
  <si>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</si>
  <si>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</si>
  <si>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</si>
  <si>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</si>
  <si>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</si>
  <si>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</si>
  <si>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</si>
  <si>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</si>
  <si>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</si>
  <si>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</si>
  <si>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</si>
  <si>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</si>
  <si>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</si>
  <si>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</si>
  <si>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</si>
  <si>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</si>
  <si>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</si>
  <si>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</si>
  <si>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</si>
  <si>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</si>
  <si>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</si>
  <si>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</si>
  <si>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</si>
  <si>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</si>
  <si>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</si>
  <si>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</si>
  <si>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</si>
  <si>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</si>
  <si>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</si>
  <si>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</si>
  <si>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</si>
  <si>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</si>
  <si>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</si>
  <si>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</si>
  <si>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</si>
  <si>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</si>
  <si>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</si>
  <si>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</si>
  <si>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</si>
  <si>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</si>
  <si>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</si>
  <si>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</si>
  <si>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</si>
  <si>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</si>
  <si>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</si>
  <si>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</si>
  <si>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</si>
  <si>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</si>
  <si>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</si>
  <si>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</si>
  <si>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</si>
  <si>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</si>
  <si>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</si>
  <si>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</si>
  <si>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</si>
  <si>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</si>
  <si>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</si>
  <si>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</si>
  <si>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</si>
  <si>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</si>
  <si>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</si>
  <si>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</si>
  <si>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</si>
  <si>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</si>
  <si>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</si>
  <si>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</si>
  <si>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</si>
  <si>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</si>
  <si>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</si>
  <si>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</si>
  <si>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</si>
  <si>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</si>
  <si>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</si>
  <si>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</si>
  <si>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</si>
  <si>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</si>
  <si>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</si>
  <si>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</si>
  <si>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</si>
  <si>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</si>
  <si>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</si>
  <si>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</si>
  <si>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</si>
  <si>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</si>
  <si>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</si>
  <si>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</si>
  <si>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</si>
  <si>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</si>
  <si>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</si>
  <si>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</si>
  <si>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</si>
  <si>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</si>
  <si>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</si>
  <si>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</si>
  <si>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</si>
  <si>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</si>
  <si>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</si>
  <si>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</si>
  <si>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</si>
  <si>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</si>
  <si>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</si>
  <si>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</si>
  <si>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</si>
  <si>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</si>
  <si>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</si>
  <si>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</si>
  <si>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</si>
  <si>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</si>
  <si>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</si>
  <si>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</si>
  <si>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</si>
  <si>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</si>
  <si>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</si>
  <si>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</si>
  <si>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</si>
  <si>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</si>
  <si>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</si>
  <si>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</si>
  <si>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</si>
  <si>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</si>
  <si>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</si>
  <si>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</si>
  <si>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</si>
  <si>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</si>
  <si>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</si>
  <si>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</si>
  <si>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</si>
  <si>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</si>
  <si>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</si>
  <si>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</si>
  <si>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</si>
  <si>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</si>
  <si>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</si>
  <si>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</si>
  <si>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</si>
  <si>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</si>
  <si>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</si>
  <si>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</si>
  <si>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</si>
  <si>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</si>
  <si>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</si>
  <si>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</si>
  <si>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</si>
  <si>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</si>
  <si>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</si>
  <si>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</si>
  <si>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</si>
  <si>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</si>
  <si>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Created By</t>
  </si>
  <si>
    <t>Creation Date</t>
  </si>
  <si>
    <t>Dec 14th, 2020</t>
  </si>
  <si>
    <t>Approval Date</t>
  </si>
  <si>
    <t>Dec 17th, 2020</t>
  </si>
  <si>
    <t>Test Scenario ID</t>
  </si>
  <si>
    <t xml:space="preserve"> Reference</t>
  </si>
  <si>
    <t>Test Scenario Description</t>
  </si>
  <si>
    <t>Number of Test Cases</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</si>
  <si>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</si>
  <si>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</si>
  <si>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</si>
  <si>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</si>
  <si>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</si>
  <si>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</si>
  <si>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</si>
  <si>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</si>
  <si>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</si>
  <si>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</si>
  <si>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</si>
  <si>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</si>
  <si>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</si>
  <si>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</si>
  <si>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</si>
  <si>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</si>
  <si>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</si>
  <si>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</si>
  <si>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</si>
  <si>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</si>
  <si>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</si>
  <si>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</si>
  <si>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</si>
  <si>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</si>
  <si>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</si>
  <si>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</si>
  <si>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</si>
  <si>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</si>
  <si>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</si>
  <si>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</si>
  <si>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</si>
  <si>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</si>
  <si>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</si>
  <si>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</si>
  <si>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</si>
  <si>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</si>
  <si>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</si>
  <si>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</si>
  <si>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</si>
  <si>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</si>
  <si>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</si>
  <si>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</si>
  <si>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</si>
  <si>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</si>
  <si>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</si>
  <si>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</si>
  <si>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</si>
  <si>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</si>
  <si>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</si>
  <si>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</si>
  <si>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</si>
  <si>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</si>
  <si>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</si>
  <si>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</si>
  <si>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</si>
  <si>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</si>
  <si>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</si>
  <si>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</si>
  <si>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</si>
  <si>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</si>
  <si>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</si>
  <si>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</si>
  <si>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</si>
  <si>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</si>
  <si>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</si>
  <si>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</si>
  <si>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</si>
  <si>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</si>
  <si>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</si>
  <si>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</si>
  <si>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</si>
  <si>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</si>
  <si>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</si>
  <si>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</si>
  <si>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</si>
  <si>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</si>
  <si>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</si>
  <si>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</si>
  <si>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</si>
  <si>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</si>
  <si>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</si>
  <si>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</si>
  <si>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</si>
  <si>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</si>
  <si>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</si>
  <si>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</si>
  <si>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</si>
  <si>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</si>
  <si>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</si>
  <si>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</si>
  <si>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</si>
  <si>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</si>
  <si>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</si>
  <si>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</si>
  <si>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</si>
  <si>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</si>
  <si>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</si>
  <si>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</si>
  <si>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</si>
  <si>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</si>
  <si>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</si>
  <si>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</si>
  <si>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</si>
  <si>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</si>
  <si>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</si>
  <si>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</si>
  <si>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</si>
  <si>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</si>
  <si>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</si>
  <si>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</si>
  <si>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</si>
  <si>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</si>
  <si>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</si>
  <si>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</si>
  <si>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</si>
  <si>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</si>
  <si>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</si>
  <si>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</si>
  <si>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</si>
  <si>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</si>
  <si>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</si>
  <si>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</si>
  <si>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</si>
  <si>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</si>
  <si>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</si>
  <si>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</si>
  <si>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</si>
  <si>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</si>
  <si>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</si>
  <si>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</si>
  <si>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</si>
  <si>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</si>
  <si>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</si>
  <si>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</si>
  <si>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</si>
  <si>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</si>
  <si>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</si>
  <si>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</si>
  <si>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</si>
  <si>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</si>
  <si>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</si>
  <si>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</si>
  <si>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</si>
  <si>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</si>
  <si>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</si>
  <si>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</si>
  <si>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</si>
  <si>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</si>
  <si>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</si>
  <si>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</si>
  <si>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</si>
  <si>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</si>
  <si>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</si>
  <si>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</si>
  <si>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</si>
  <si>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</si>
  <si>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</si>
  <si>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</si>
  <si>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</si>
  <si>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</si>
  <si>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</si>
  <si>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</si>
  <si>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</si>
  <si>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</si>
  <si>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</si>
  <si>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</si>
  <si>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</si>
  <si>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</si>
  <si>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</si>
  <si>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</si>
  <si>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</si>
  <si>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</si>
  <si>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</si>
  <si>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</si>
  <si>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</si>
  <si>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</si>
  <si>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</si>
  <si>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</si>
  <si>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</si>
  <si>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</si>
  <si>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</si>
  <si>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</si>
  <si>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</si>
  <si>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</si>
  <si>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</si>
  <si>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</si>
  <si>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</si>
  <si>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</si>
  <si>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</si>
  <si>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</si>
  <si>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</si>
  <si>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verify that the search edit box gives suggestive product list based on user's input.</t>
  </si>
  <si>
    <t>Mac</t>
  </si>
  <si>
    <t>search box should display suggestive productive name like "Mac", "MacBook", "MacBook Pro"</t>
  </si>
  <si>
    <t>Doesn’t display any suggestive product name.</t>
  </si>
  <si>
    <t>1. click on search box.   
2. enter partial text of a desired product name.</t>
  </si>
  <si>
    <t>Refer to test data sheet</t>
  </si>
  <si>
    <t>FRS</t>
  </si>
  <si>
    <t>DD-MM-YYYY</t>
  </si>
  <si>
    <t>Tes Case ID'S</t>
  </si>
  <si>
    <t>QaFox (Frontend)</t>
  </si>
  <si>
    <t>QaFox</t>
  </si>
  <si>
    <t>Naayeem</t>
  </si>
  <si>
    <t>FRS (BRS Document not provided)</t>
  </si>
  <si>
    <t>Test Scenario</t>
  </si>
  <si>
    <t>R1.1-TS004 Forgot password Functionality</t>
  </si>
  <si>
    <t>R1.1 User Account and Authentication</t>
  </si>
  <si>
    <t>R1.1-TS-001 Register fuunctionality</t>
  </si>
  <si>
    <t>R1.1-TS-002 Login Functionality</t>
  </si>
  <si>
    <t>R1.1-TS-003 Logout Functionality</t>
  </si>
  <si>
    <t>Status</t>
  </si>
  <si>
    <t>verify the application throws proper error message when user click continue button without selecting privacy and policy check box.</t>
  </si>
  <si>
    <t>Application should throw "Warning: You must agree to the Privacy Policy!" message.</t>
  </si>
  <si>
    <t>"Warning: You must agree to the Privacy Policy!" message was displayed</t>
  </si>
  <si>
    <t>Automation feasibility</t>
  </si>
  <si>
    <t>yes</t>
  </si>
  <si>
    <t>no</t>
  </si>
  <si>
    <t>1. Click on 'My Account' Drop menu
2. Click on 'Register' option 
3. Enter new Account Details into all the Fields (First Name, Last Name, E-Mail,Telephone, Password, confirm password, Newsletter )
4. leave the privacy and policy checkbox unchecked.
5. Click on 'Continue' button (ER-1)</t>
  </si>
  <si>
    <t>R1.1_TS001_TC001</t>
  </si>
  <si>
    <t>(R1.1_TS001) 
Register Functionality</t>
  </si>
  <si>
    <t>R1.1_TS001_TC002</t>
  </si>
  <si>
    <t>R1.1_TS001_TC003</t>
  </si>
  <si>
    <t>R1.1_TS001_TC004</t>
  </si>
  <si>
    <t>R1.1_TS001_TC005</t>
  </si>
  <si>
    <t>R1.1_TS001_TC006</t>
  </si>
  <si>
    <t>R1.1_TS001_TC007</t>
  </si>
  <si>
    <t>R1.1_TS001_TC008</t>
  </si>
  <si>
    <t>R1.1_TS001_TC009</t>
  </si>
  <si>
    <t>R1.1_TS001_TC010</t>
  </si>
  <si>
    <t>R1.1_TS001_TC011</t>
  </si>
  <si>
    <t>R1.1_TS001_TC012</t>
  </si>
  <si>
    <t>R1.1_TS001_TC013</t>
  </si>
  <si>
    <t>R1.1_TS001_TC014</t>
  </si>
  <si>
    <t>R1.1_TS001_TC015</t>
  </si>
  <si>
    <t>R1.1_TS001_TC016</t>
  </si>
  <si>
    <t>R1.1_TS001_TC017</t>
  </si>
  <si>
    <t>R1.1_TS001_TC018</t>
  </si>
  <si>
    <t>R1.1_TS001_TC019</t>
  </si>
  <si>
    <t>R1.1_TS001_TC020</t>
  </si>
  <si>
    <t>R1.1_TS001_TC021</t>
  </si>
  <si>
    <t>R1.1_TS001_TC022</t>
  </si>
  <si>
    <t>R1.1_TS001_TC023</t>
  </si>
  <si>
    <t>R1.1_TS001_TC024</t>
  </si>
  <si>
    <t>R1.1_TS001_TC025</t>
  </si>
  <si>
    <t>R1.1_TS001_TC026</t>
  </si>
  <si>
    <t>R1.1_TS001_TC027</t>
  </si>
  <si>
    <t>R1.1_TS001_TC028</t>
  </si>
  <si>
    <t>R1.1_TS002_TC001</t>
  </si>
  <si>
    <t>R1.1_TS002_TC002</t>
  </si>
  <si>
    <t>R1.1_TS002_TC003</t>
  </si>
  <si>
    <t>R1.1_TS002_TC004</t>
  </si>
  <si>
    <t>R1.1_TS002_TC005</t>
  </si>
  <si>
    <t>R1.1_TS002_TC006</t>
  </si>
  <si>
    <t>R1.1_TS002_TC007</t>
  </si>
  <si>
    <t>R1.1_TS002_TC008</t>
  </si>
  <si>
    <t>R1.1_TS002_TC009</t>
  </si>
  <si>
    <t>R1.1_TS002_TC010</t>
  </si>
  <si>
    <t>R1.1_TS002_TC011</t>
  </si>
  <si>
    <t>R1.1_TS002_TC012</t>
  </si>
  <si>
    <t>R1.1_TS002_TC013</t>
  </si>
  <si>
    <t>R1.1_TS002_TC014</t>
  </si>
  <si>
    <t>R1.1_TS002_TC015</t>
  </si>
  <si>
    <t>R1.1_TS002_TC016</t>
  </si>
  <si>
    <t>R1.1_TS002_TC017</t>
  </si>
  <si>
    <t>R1.1_TS002_TC018</t>
  </si>
  <si>
    <t>R1.1_TS002_TC019</t>
  </si>
  <si>
    <t>R1.1_TS002_TC020</t>
  </si>
  <si>
    <t>R1.1_TS002_TC021</t>
  </si>
  <si>
    <t>R1.1_TS002_TC022</t>
  </si>
  <si>
    <t>R1.1_TS002_TC023</t>
  </si>
  <si>
    <t>(R1.1_TS002) 
Login Functionality</t>
  </si>
  <si>
    <t>(TS001)
Register Functionality</t>
  </si>
  <si>
    <t>(TS002) 
Login Functionality</t>
  </si>
  <si>
    <t>(R1.1_TS003)
Logout Functionality</t>
  </si>
  <si>
    <t>R1.1_TS003_TC001</t>
  </si>
  <si>
    <t>R1.2  Search functionality</t>
  </si>
  <si>
    <t>R1.2 _TS005 Product Search functionality</t>
  </si>
  <si>
    <t>R1.2_TS005_TC001</t>
  </si>
  <si>
    <t>R1.2_TS005_TC002</t>
  </si>
  <si>
    <t>R1.2_TS005_TC003</t>
  </si>
  <si>
    <t>R1.2_TS005_TC004</t>
  </si>
  <si>
    <t>R1.2_TS005_TC005</t>
  </si>
  <si>
    <t>R1.2_TS005_TC006</t>
  </si>
  <si>
    <t>R1.2_TS005_TC007</t>
  </si>
  <si>
    <t>R1.2_TS005_TC008</t>
  </si>
  <si>
    <t>R1.2_TS005_TC009</t>
  </si>
  <si>
    <t>R1.2_TS005_TC010</t>
  </si>
  <si>
    <t>R1.2_TS005_TC011</t>
  </si>
  <si>
    <t>R1.2_TS005_TC012</t>
  </si>
  <si>
    <t>R1.2_TS005_TC013</t>
  </si>
  <si>
    <t>R1.2_TS005_TC014</t>
  </si>
  <si>
    <t>R1.2_TS005_TC015</t>
  </si>
  <si>
    <t>R1.2_TS005_TC016</t>
  </si>
  <si>
    <t>R1.2_TS005_TC017</t>
  </si>
  <si>
    <t>R1.2_TS005_TC018</t>
  </si>
  <si>
    <t>R1.2_TS005_TC019</t>
  </si>
  <si>
    <t>R1.2_TS005_TC020</t>
  </si>
  <si>
    <t>R1.2_TS005_TC021</t>
  </si>
  <si>
    <t>R1.2_TS005_TC022</t>
  </si>
  <si>
    <t>R1.2_TS005_TC023</t>
  </si>
  <si>
    <t>R1.1_TS003_TC002</t>
  </si>
  <si>
    <t>R1.1_TS003_TC003</t>
  </si>
  <si>
    <t>R1.1_TS003_TC004</t>
  </si>
  <si>
    <t>R1.1_TS003_TC005</t>
  </si>
  <si>
    <t>R1.1_TS003_TC006</t>
  </si>
  <si>
    <t>R1.1_TS003_TC007</t>
  </si>
  <si>
    <t>R1.1_TS003_TC008</t>
  </si>
  <si>
    <t>R1.1_TS003_TC009</t>
  </si>
  <si>
    <t>R1.1_TS003_TC010</t>
  </si>
  <si>
    <t>R1.1_TS003_TC011</t>
  </si>
  <si>
    <t>R1.1_TS004_TC001</t>
  </si>
  <si>
    <t>R1.1_TS004_TC002</t>
  </si>
  <si>
    <t>R1.1_TS004_TC003</t>
  </si>
  <si>
    <t>R1.1_TS004_TC004</t>
  </si>
  <si>
    <t>R1.1_TS004_TC005</t>
  </si>
  <si>
    <t>R1.1_TS004_TC006</t>
  </si>
  <si>
    <t>R1.1_TS004_TC007</t>
  </si>
  <si>
    <t>R1.1_TS004_TC008</t>
  </si>
  <si>
    <t>R1.1_TS004_TC009</t>
  </si>
  <si>
    <t>R1.1_TS004_TC010</t>
  </si>
  <si>
    <t>R1.1_TS004_TC011</t>
  </si>
  <si>
    <t>R1.1_TS004_TC012</t>
  </si>
  <si>
    <t>R1.1_TS004_TC013</t>
  </si>
  <si>
    <t>R1.1_TS004_TC014</t>
  </si>
  <si>
    <t>R1.1_TS004_TC015</t>
  </si>
  <si>
    <t>R1.1_TS004_TC016</t>
  </si>
  <si>
    <t>R1.1_TS004_TC017</t>
  </si>
  <si>
    <t>R1.1_TS004_TC018</t>
  </si>
  <si>
    <t>R1.1_TS004_TC019</t>
  </si>
  <si>
    <t>R1.1_TS004_TC020</t>
  </si>
  <si>
    <t>R1.1_TS004_TC021</t>
  </si>
  <si>
    <t>R1.1_TS004_TC022</t>
  </si>
  <si>
    <t>R1.1_TS004_TC023</t>
  </si>
  <si>
    <t>R1.1_TS004_TC024</t>
  </si>
  <si>
    <t>R1.1_TS004_TC025</t>
  </si>
  <si>
    <t>S</t>
  </si>
  <si>
    <t xml:space="preserve"> Requirements</t>
  </si>
  <si>
    <t>R1.2 _TS006 Product Compare functionality</t>
  </si>
  <si>
    <t>R1.2_TS006_TC001</t>
  </si>
  <si>
    <t>R1.2_TS006_TC002</t>
  </si>
  <si>
    <t>R1.2_TS006_TC003</t>
  </si>
  <si>
    <t>R1.2_TS006_TC004</t>
  </si>
  <si>
    <t>R1.2_TS006_TC005</t>
  </si>
  <si>
    <t>R1.2_TS006_TC006</t>
  </si>
  <si>
    <t>R1.2_TS006_TC007</t>
  </si>
  <si>
    <t>R1.2_TS006_TC008</t>
  </si>
  <si>
    <t>R1.2_TS006_TC009</t>
  </si>
  <si>
    <t>R1.2_TS006_TC010</t>
  </si>
  <si>
    <t>R1.2_TS006_TC011</t>
  </si>
  <si>
    <t>R1.2_TS006_TC012</t>
  </si>
  <si>
    <t>R1.2_TS006_TC013</t>
  </si>
  <si>
    <t>R1.2_TS006_TC014</t>
  </si>
  <si>
    <t>R1.2_TS006_TC015</t>
  </si>
  <si>
    <t>R1.2_TS006_TC016</t>
  </si>
  <si>
    <t>R1.2_TS006_TC017</t>
  </si>
  <si>
    <t>R1.2_TS006_TC018</t>
  </si>
  <si>
    <t>R1.2_TS006_TC019</t>
  </si>
  <si>
    <t>R1.2_TS006_TC020</t>
  </si>
  <si>
    <t>R1.2_TS006_TC021</t>
  </si>
  <si>
    <t>R1.2_TS006_TC022</t>
  </si>
  <si>
    <t>R1.2_TS006_TC023</t>
  </si>
  <si>
    <t>R1.2_TS006_TC024</t>
  </si>
  <si>
    <t>(R1.2_TS005)
Product Search Functionality</t>
  </si>
  <si>
    <t>(R1.2_TS006)
Product 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</si>
</sst>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5"/>
      <color theme="3"/>
      <name val="Calibri"/>
      <family val="2"/>
      <scheme val="minor"/>
    </font>
    <font>
      <sz val="11"/>
      <color rgb="FF00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theme="8" tint="-0.249977111117893"/>
        <bgColor indexed="64"/>
      </patternFill>
    </fill>
    <fill>
      <patternFill patternType="solid">
        <fgColor theme="2"/>
        <bgColor indexed="64"/>
      </patternFill>
    </fill>
    <fill>
      <patternFill patternType="solid">
        <fgColor theme="0" tint="-0.34998626667073579"/>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bottom style="thick">
        <color theme="4"/>
      </bottom>
      <diagonal/>
    </border>
    <border>
      <left style="thin">
        <color theme="1"/>
      </left>
      <right style="thin">
        <color theme="1"/>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theme="1"/>
      </left>
      <right style="thin">
        <color theme="1"/>
      </right>
      <top style="medium">
        <color indexed="64"/>
      </top>
      <bottom style="thin">
        <color theme="1"/>
      </bottom>
      <diagonal/>
    </border>
    <border>
      <left style="thin">
        <color indexed="64"/>
      </left>
      <right style="medium">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left>
      <right/>
      <top style="thin">
        <color theme="0"/>
      </top>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thin">
        <color theme="1"/>
      </right>
      <top style="medium">
        <color indexed="64"/>
      </top>
      <bottom/>
      <diagonal/>
    </border>
    <border>
      <left style="medium">
        <color indexed="64"/>
      </left>
      <right style="thin">
        <color theme="1"/>
      </right>
      <top/>
      <bottom/>
      <diagonal/>
    </border>
    <border>
      <left style="medium">
        <color indexed="64"/>
      </left>
      <right style="thin">
        <color theme="1"/>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theme="1"/>
      </bottom>
      <diagonal/>
    </border>
    <border>
      <left style="medium">
        <color indexed="64"/>
      </left>
      <right/>
      <top style="thin">
        <color theme="1"/>
      </top>
      <bottom style="thin">
        <color theme="1"/>
      </bottom>
      <diagonal/>
    </border>
    <border>
      <left style="medium">
        <color indexed="64"/>
      </left>
      <right/>
      <top style="thin">
        <color theme="1"/>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13" applyNumberFormat="0" applyFill="0" applyAlignment="0" applyProtection="0"/>
  </cellStyleXfs>
  <cellXfs count="113">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wrapText="1"/>
    </xf>
    <xf numFmtId="0" fontId="5"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xf numFmtId="0" fontId="0" fillId="6" borderId="16" xfId="0" applyFill="1" applyBorder="1"/>
    <xf numFmtId="0" fontId="0" fillId="6" borderId="18" xfId="0" applyFill="1" applyBorder="1"/>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18" xfId="0" applyFont="1" applyFill="1" applyBorder="1" applyAlignment="1">
      <alignment horizontal="center" vertical="center"/>
    </xf>
    <xf numFmtId="0" fontId="0" fillId="0" borderId="24" xfId="0" applyBorder="1" applyAlignment="1">
      <alignment horizontal="center" vertical="center"/>
    </xf>
    <xf numFmtId="0" fontId="0" fillId="0" borderId="21" xfId="0" applyBorder="1"/>
    <xf numFmtId="0" fontId="0" fillId="0" borderId="25" xfId="0" applyBorder="1"/>
    <xf numFmtId="0" fontId="0" fillId="0" borderId="20" xfId="0" applyBorder="1" applyAlignment="1">
      <alignment horizontal="center" vertical="center"/>
    </xf>
    <xf numFmtId="0" fontId="0" fillId="0" borderId="16" xfId="0" applyBorder="1"/>
    <xf numFmtId="0" fontId="0" fillId="0" borderId="18" xfId="0" applyBorder="1"/>
    <xf numFmtId="0" fontId="7" fillId="0" borderId="1" xfId="2" applyBorder="1" applyAlignment="1">
      <alignment horizontal="center"/>
    </xf>
    <xf numFmtId="0" fontId="0" fillId="0" borderId="0" xfId="0" applyAlignment="1">
      <alignment horizontal="center"/>
    </xf>
    <xf numFmtId="0" fontId="0" fillId="0" borderId="9" xfId="0" quotePrefix="1" applyBorder="1" applyAlignment="1">
      <alignment horizontal="left" vertical="top" wrapText="1"/>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2" borderId="30" xfId="0" applyFont="1" applyFill="1" applyBorder="1" applyAlignment="1">
      <alignment horizontal="center"/>
    </xf>
    <xf numFmtId="0" fontId="0" fillId="0" borderId="31" xfId="0" applyBorder="1"/>
    <xf numFmtId="0" fontId="0" fillId="0" borderId="31" xfId="0" applyBorder="1" applyAlignment="1">
      <alignment horizontal="left" vertical="top" wrapText="1"/>
    </xf>
    <xf numFmtId="0" fontId="0" fillId="0" borderId="32" xfId="0" applyBorder="1"/>
    <xf numFmtId="0" fontId="0" fillId="0" borderId="33" xfId="0" applyBorder="1"/>
    <xf numFmtId="0" fontId="1" fillId="2" borderId="1" xfId="0" applyFont="1" applyFill="1" applyBorder="1" applyAlignment="1">
      <alignment horizontal="center"/>
    </xf>
    <xf numFmtId="0" fontId="0" fillId="4" borderId="1" xfId="0" applyFill="1" applyBorder="1"/>
    <xf numFmtId="0" fontId="0" fillId="0" borderId="4" xfId="0" applyBorder="1" applyAlignment="1">
      <alignment horizontal="center" vertical="center"/>
    </xf>
    <xf numFmtId="0" fontId="7" fillId="0" borderId="34" xfId="2" applyBorder="1" applyAlignment="1">
      <alignment horizontal="center"/>
    </xf>
    <xf numFmtId="0" fontId="8" fillId="6" borderId="20" xfId="0" applyFont="1" applyFill="1" applyBorder="1" applyAlignment="1">
      <alignment horizontal="center" vertical="center"/>
    </xf>
    <xf numFmtId="0" fontId="8" fillId="6" borderId="21" xfId="0" applyFont="1" applyFill="1" applyBorder="1" applyAlignment="1">
      <alignment horizontal="center" vertical="center"/>
    </xf>
    <xf numFmtId="0" fontId="4" fillId="6" borderId="38" xfId="0" applyFont="1" applyFill="1" applyBorder="1" applyAlignment="1">
      <alignment horizontal="center" vertical="center" wrapText="1"/>
    </xf>
    <xf numFmtId="0" fontId="0" fillId="0" borderId="14" xfId="0" applyBorder="1" applyAlignment="1">
      <alignment horizontal="center" vertical="center"/>
    </xf>
    <xf numFmtId="0" fontId="0" fillId="0" borderId="44" xfId="0" applyBorder="1"/>
    <xf numFmtId="0" fontId="0" fillId="7" borderId="19" xfId="0" applyFill="1" applyBorder="1" applyAlignment="1">
      <alignment horizontal="center" vertical="center"/>
    </xf>
    <xf numFmtId="0" fontId="0" fillId="7" borderId="21" xfId="0" applyFill="1" applyBorder="1"/>
    <xf numFmtId="0" fontId="0" fillId="7" borderId="22" xfId="0" applyFill="1" applyBorder="1" applyAlignment="1">
      <alignment horizontal="center" vertical="center"/>
    </xf>
    <xf numFmtId="0" fontId="0" fillId="7" borderId="16" xfId="0" applyFill="1" applyBorder="1"/>
    <xf numFmtId="0" fontId="0" fillId="7" borderId="45" xfId="0" applyFill="1" applyBorder="1"/>
    <xf numFmtId="0" fontId="0" fillId="7" borderId="37" xfId="0"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7" borderId="43" xfId="0" applyFill="1" applyBorder="1" applyAlignment="1">
      <alignment horizontal="center" vertical="center"/>
    </xf>
    <xf numFmtId="0" fontId="0" fillId="7" borderId="35" xfId="0" applyFill="1" applyBorder="1" applyAlignment="1">
      <alignment horizontal="center" vertical="center"/>
    </xf>
    <xf numFmtId="0" fontId="0" fillId="7" borderId="38" xfId="0" applyFill="1" applyBorder="1" applyAlignment="1">
      <alignment horizontal="center" vertical="center"/>
    </xf>
    <xf numFmtId="0" fontId="0" fillId="0" borderId="4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6" fillId="0" borderId="1" xfId="1" applyFont="1" applyBorder="1" applyAlignment="1">
      <alignment horizontal="center" vertical="center"/>
    </xf>
    <xf numFmtId="0" fontId="4" fillId="6" borderId="19"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6" borderId="26"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27" xfId="0" applyFont="1" applyFill="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3">
    <cellStyle name="Heading 1" xfId="2" builtinId="16"/>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E1" workbookViewId="0">
      <selection activeCell="I7" sqref="I7"/>
    </sheetView>
  </sheetViews>
  <sheetFormatPr baseColWidth="10" defaultColWidth="8.83203125" defaultRowHeight="15" x14ac:dyDescent="0.2"/>
  <cols>
    <col min="8" max="8" width="36.83203125" customWidth="1"/>
    <col min="9" max="9" width="44" bestFit="1" customWidth="1"/>
    <col min="10" max="10" width="39.1640625" bestFit="1" customWidth="1"/>
  </cols>
  <sheetData>
    <row r="7" spans="8:10" x14ac:dyDescent="0.2">
      <c r="H7" s="2" t="s">
        <v>15</v>
      </c>
      <c r="I7" s="4" t="s">
        <v>16</v>
      </c>
    </row>
    <row r="8" spans="8:10" ht="16" x14ac:dyDescent="0.2">
      <c r="H8" s="3" t="s">
        <v>6</v>
      </c>
      <c r="I8" s="10" t="s">
        <v>14</v>
      </c>
    </row>
    <row r="9" spans="8:10" x14ac:dyDescent="0.2">
      <c r="H9" s="85" t="s">
        <v>7</v>
      </c>
      <c r="I9" s="1" t="s">
        <v>17</v>
      </c>
      <c r="J9" s="1"/>
    </row>
    <row r="10" spans="8:10" x14ac:dyDescent="0.2">
      <c r="H10" s="86"/>
      <c r="I10" s="1" t="s">
        <v>18</v>
      </c>
      <c r="J10" s="1" t="s">
        <v>19</v>
      </c>
    </row>
    <row r="11" spans="8:10" x14ac:dyDescent="0.2">
      <c r="H11" s="86"/>
      <c r="I11" s="1" t="s">
        <v>20</v>
      </c>
      <c r="J11" s="1" t="s">
        <v>21</v>
      </c>
    </row>
    <row r="12" spans="8:10" x14ac:dyDescent="0.2">
      <c r="H12" s="86"/>
      <c r="I12" s="1"/>
      <c r="J12" s="1"/>
    </row>
    <row r="13" spans="8:10" x14ac:dyDescent="0.2">
      <c r="H13" s="87"/>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80" zoomScaleNormal="80" workbookViewId="0">
      <selection activeCell="A2" sqref="A2:B2"/>
    </sheetView>
  </sheetViews>
  <sheetFormatPr baseColWidth="10" defaultColWidth="8.83203125" defaultRowHeight="15" x14ac:dyDescent="0.2"/>
  <cols>
    <col min="1" max="1" width="15.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208" x14ac:dyDescent="0.2">
      <c r="A3" s="7" t="s">
        <v>466</v>
      </c>
      <c r="B3" s="8" t="s">
        <v>467</v>
      </c>
      <c r="C3" s="9" t="s">
        <v>468</v>
      </c>
      <c r="D3" s="9" t="s">
        <v>189</v>
      </c>
      <c r="E3" s="9" t="s">
        <v>469</v>
      </c>
      <c r="F3" s="8" t="s">
        <v>329</v>
      </c>
      <c r="G3" s="9" t="s">
        <v>470</v>
      </c>
      <c r="H3" s="9" t="s">
        <v>2141</v>
      </c>
      <c r="I3" s="7" t="s">
        <v>1990</v>
      </c>
      <c r="J3" s="32" t="s">
        <v>2025</v>
      </c>
      <c r="K3" s="6"/>
    </row>
    <row r="4" spans="1:11" ht="96" x14ac:dyDescent="0.2">
      <c r="A4" s="7" t="s">
        <v>471</v>
      </c>
      <c r="B4" s="8" t="s">
        <v>467</v>
      </c>
      <c r="C4" s="9" t="s">
        <v>472</v>
      </c>
      <c r="D4" s="9" t="s">
        <v>189</v>
      </c>
      <c r="E4" s="9" t="s">
        <v>473</v>
      </c>
      <c r="F4" s="8" t="s">
        <v>329</v>
      </c>
      <c r="G4" s="9" t="s">
        <v>477</v>
      </c>
      <c r="H4" s="9" t="s">
        <v>2142</v>
      </c>
      <c r="I4" s="7" t="s">
        <v>2004</v>
      </c>
      <c r="J4" s="32" t="s">
        <v>2025</v>
      </c>
      <c r="K4" s="6"/>
    </row>
    <row r="5" spans="1:11" ht="96" x14ac:dyDescent="0.2">
      <c r="A5" s="7" t="s">
        <v>474</v>
      </c>
      <c r="B5" s="8" t="s">
        <v>467</v>
      </c>
      <c r="C5" s="9" t="s">
        <v>480</v>
      </c>
      <c r="D5" s="9" t="s">
        <v>189</v>
      </c>
      <c r="E5" s="9" t="s">
        <v>481</v>
      </c>
      <c r="F5" s="8" t="s">
        <v>329</v>
      </c>
      <c r="G5" s="9" t="s">
        <v>482</v>
      </c>
      <c r="H5" s="9" t="s">
        <v>2143</v>
      </c>
      <c r="I5" s="7" t="s">
        <v>2004</v>
      </c>
      <c r="J5" s="32" t="s">
        <v>2025</v>
      </c>
      <c r="K5" s="6"/>
    </row>
    <row r="6" spans="1:11" ht="96" x14ac:dyDescent="0.2">
      <c r="A6" s="7" t="s">
        <v>479</v>
      </c>
      <c r="B6" s="8" t="s">
        <v>467</v>
      </c>
      <c r="C6" s="9" t="s">
        <v>475</v>
      </c>
      <c r="D6" s="9" t="s">
        <v>189</v>
      </c>
      <c r="E6" s="9" t="s">
        <v>476</v>
      </c>
      <c r="F6" s="8" t="s">
        <v>329</v>
      </c>
      <c r="G6" s="9" t="s">
        <v>478</v>
      </c>
      <c r="H6" s="9" t="s">
        <v>2144</v>
      </c>
      <c r="I6" s="7" t="s">
        <v>2004</v>
      </c>
      <c r="J6" s="32" t="s">
        <v>2025</v>
      </c>
      <c r="K6" s="6"/>
    </row>
    <row r="7" spans="1:11" ht="128" x14ac:dyDescent="0.2">
      <c r="A7" s="7" t="s">
        <v>483</v>
      </c>
      <c r="B7" s="8" t="s">
        <v>467</v>
      </c>
      <c r="C7" s="9" t="s">
        <v>484</v>
      </c>
      <c r="D7" s="9" t="s">
        <v>189</v>
      </c>
      <c r="E7" s="9" t="s">
        <v>486</v>
      </c>
      <c r="F7" s="8" t="s">
        <v>329</v>
      </c>
      <c r="G7" s="9" t="s">
        <v>485</v>
      </c>
      <c r="H7" s="9" t="s">
        <v>2141</v>
      </c>
      <c r="I7" s="7" t="s">
        <v>2004</v>
      </c>
      <c r="J7" s="32" t="s">
        <v>2025</v>
      </c>
      <c r="K7" s="6"/>
    </row>
    <row r="8" spans="1:11" ht="128" x14ac:dyDescent="0.2">
      <c r="A8" s="7" t="s">
        <v>487</v>
      </c>
      <c r="B8" s="8" t="s">
        <v>467</v>
      </c>
      <c r="C8" s="9" t="s">
        <v>500</v>
      </c>
      <c r="D8" s="9" t="s">
        <v>189</v>
      </c>
      <c r="E8" s="9" t="s">
        <v>501</v>
      </c>
      <c r="F8" s="8" t="s">
        <v>329</v>
      </c>
      <c r="G8" s="9" t="s">
        <v>502</v>
      </c>
      <c r="H8" s="9" t="s">
        <v>2145</v>
      </c>
      <c r="I8" s="7" t="s">
        <v>2004</v>
      </c>
      <c r="J8" s="32" t="s">
        <v>2027</v>
      </c>
      <c r="K8" s="9" t="s">
        <v>2146</v>
      </c>
    </row>
    <row r="9" spans="1:11" ht="208" x14ac:dyDescent="0.2">
      <c r="A9" s="7" t="s">
        <v>488</v>
      </c>
      <c r="B9" s="8" t="s">
        <v>467</v>
      </c>
      <c r="C9" s="9" t="s">
        <v>489</v>
      </c>
      <c r="D9" s="9" t="s">
        <v>189</v>
      </c>
      <c r="E9" s="9" t="s">
        <v>491</v>
      </c>
      <c r="F9" s="8" t="s">
        <v>490</v>
      </c>
      <c r="G9" s="9" t="s">
        <v>492</v>
      </c>
      <c r="H9" s="9" t="s">
        <v>2141</v>
      </c>
      <c r="I9" s="7" t="s">
        <v>2004</v>
      </c>
      <c r="J9" s="32" t="s">
        <v>2025</v>
      </c>
      <c r="K9" s="6"/>
    </row>
    <row r="10" spans="1:11" ht="96" x14ac:dyDescent="0.2">
      <c r="A10" s="7" t="s">
        <v>493</v>
      </c>
      <c r="B10" s="8" t="s">
        <v>467</v>
      </c>
      <c r="C10" s="9" t="s">
        <v>494</v>
      </c>
      <c r="D10" s="9" t="s">
        <v>189</v>
      </c>
      <c r="E10" s="9" t="s">
        <v>496</v>
      </c>
      <c r="F10" s="8" t="s">
        <v>329</v>
      </c>
      <c r="G10" s="9" t="s">
        <v>495</v>
      </c>
      <c r="H10" s="9" t="s">
        <v>2141</v>
      </c>
      <c r="I10" s="7" t="s">
        <v>2004</v>
      </c>
      <c r="J10" s="32" t="s">
        <v>2025</v>
      </c>
      <c r="K10" s="6"/>
    </row>
    <row r="11" spans="1:11" ht="96" x14ac:dyDescent="0.2">
      <c r="A11" s="7" t="s">
        <v>499</v>
      </c>
      <c r="B11" s="8" t="s">
        <v>467</v>
      </c>
      <c r="C11" s="9" t="s">
        <v>497</v>
      </c>
      <c r="D11" s="9" t="s">
        <v>189</v>
      </c>
      <c r="E11" s="9" t="s">
        <v>498</v>
      </c>
      <c r="F11" s="8" t="s">
        <v>490</v>
      </c>
      <c r="G11" s="9" t="s">
        <v>503</v>
      </c>
      <c r="H11" s="9" t="s">
        <v>2141</v>
      </c>
      <c r="I11" s="7" t="s">
        <v>2004</v>
      </c>
      <c r="J11" s="32" t="s">
        <v>2025</v>
      </c>
      <c r="K11" s="6"/>
    </row>
    <row r="12" spans="1:11" ht="160" x14ac:dyDescent="0.2">
      <c r="A12" s="7" t="s">
        <v>507</v>
      </c>
      <c r="B12" s="8" t="s">
        <v>467</v>
      </c>
      <c r="C12" s="9" t="s">
        <v>504</v>
      </c>
      <c r="D12" s="9" t="s">
        <v>189</v>
      </c>
      <c r="E12" s="9" t="s">
        <v>505</v>
      </c>
      <c r="F12" s="8" t="s">
        <v>490</v>
      </c>
      <c r="G12" s="9" t="s">
        <v>506</v>
      </c>
      <c r="H12" s="9" t="s">
        <v>2141</v>
      </c>
      <c r="I12" s="7" t="s">
        <v>2004</v>
      </c>
      <c r="J12" s="32" t="s">
        <v>2025</v>
      </c>
      <c r="K12" s="6"/>
    </row>
    <row r="13" spans="1:11" ht="96" x14ac:dyDescent="0.2">
      <c r="A13" s="7" t="s">
        <v>508</v>
      </c>
      <c r="B13" s="8" t="s">
        <v>467</v>
      </c>
      <c r="C13" s="9" t="s">
        <v>509</v>
      </c>
      <c r="D13" s="9" t="s">
        <v>189</v>
      </c>
      <c r="E13" s="9" t="s">
        <v>510</v>
      </c>
      <c r="F13" s="8" t="s">
        <v>329</v>
      </c>
      <c r="G13" s="9" t="s">
        <v>511</v>
      </c>
      <c r="H13" s="9" t="s">
        <v>2141</v>
      </c>
      <c r="I13" s="7" t="s">
        <v>2004</v>
      </c>
      <c r="J13" s="32" t="s">
        <v>2025</v>
      </c>
      <c r="K13" s="6"/>
    </row>
    <row r="14" spans="1:11" ht="96" x14ac:dyDescent="0.2">
      <c r="A14" s="7" t="s">
        <v>512</v>
      </c>
      <c r="B14" s="8" t="s">
        <v>467</v>
      </c>
      <c r="C14" s="9" t="s">
        <v>513</v>
      </c>
      <c r="D14" s="9" t="s">
        <v>189</v>
      </c>
      <c r="E14" s="9" t="s">
        <v>514</v>
      </c>
      <c r="F14" s="8" t="s">
        <v>329</v>
      </c>
      <c r="G14" s="9" t="s">
        <v>515</v>
      </c>
      <c r="H14" s="9" t="s">
        <v>2141</v>
      </c>
      <c r="I14" s="7" t="s">
        <v>2004</v>
      </c>
      <c r="J14" s="32" t="s">
        <v>2025</v>
      </c>
      <c r="K14" s="6"/>
    </row>
    <row r="15" spans="1:11" ht="96" x14ac:dyDescent="0.2">
      <c r="A15" s="7" t="s">
        <v>516</v>
      </c>
      <c r="B15" s="8" t="s">
        <v>467</v>
      </c>
      <c r="C15" s="9" t="s">
        <v>517</v>
      </c>
      <c r="D15" s="9" t="s">
        <v>189</v>
      </c>
      <c r="E15" s="9" t="s">
        <v>518</v>
      </c>
      <c r="F15" s="8" t="s">
        <v>329</v>
      </c>
      <c r="G15" s="9" t="s">
        <v>519</v>
      </c>
      <c r="H15" s="9" t="s">
        <v>2141</v>
      </c>
      <c r="I15" s="7" t="s">
        <v>2004</v>
      </c>
      <c r="J15" s="32" t="s">
        <v>2025</v>
      </c>
      <c r="K15" s="6"/>
    </row>
    <row r="16" spans="1:11" ht="96" x14ac:dyDescent="0.2">
      <c r="A16" s="7" t="s">
        <v>520</v>
      </c>
      <c r="B16" s="8" t="s">
        <v>467</v>
      </c>
      <c r="C16" s="9" t="s">
        <v>521</v>
      </c>
      <c r="D16" s="9" t="s">
        <v>189</v>
      </c>
      <c r="E16" s="9" t="s">
        <v>522</v>
      </c>
      <c r="F16" s="8" t="s">
        <v>329</v>
      </c>
      <c r="G16" s="9" t="s">
        <v>523</v>
      </c>
      <c r="H16" s="9" t="s">
        <v>2141</v>
      </c>
      <c r="I16" s="7" t="s">
        <v>2004</v>
      </c>
      <c r="J16" s="32" t="s">
        <v>2025</v>
      </c>
      <c r="K16" s="6"/>
    </row>
    <row r="17" spans="1:11" ht="96" x14ac:dyDescent="0.2">
      <c r="A17" s="7" t="s">
        <v>524</v>
      </c>
      <c r="B17" s="8" t="s">
        <v>467</v>
      </c>
      <c r="C17" s="9" t="s">
        <v>525</v>
      </c>
      <c r="D17" s="9" t="s">
        <v>189</v>
      </c>
      <c r="E17" s="9" t="s">
        <v>526</v>
      </c>
      <c r="F17" s="8" t="s">
        <v>329</v>
      </c>
      <c r="G17" s="9" t="s">
        <v>527</v>
      </c>
      <c r="H17" s="9" t="s">
        <v>2141</v>
      </c>
      <c r="I17" s="7" t="s">
        <v>2004</v>
      </c>
      <c r="J17" s="32" t="s">
        <v>2025</v>
      </c>
      <c r="K17" s="6"/>
    </row>
    <row r="18" spans="1:11" ht="96" x14ac:dyDescent="0.2">
      <c r="A18" s="7" t="s">
        <v>528</v>
      </c>
      <c r="B18" s="8" t="s">
        <v>467</v>
      </c>
      <c r="C18" s="9" t="s">
        <v>529</v>
      </c>
      <c r="D18" s="9" t="s">
        <v>189</v>
      </c>
      <c r="E18" s="9" t="s">
        <v>530</v>
      </c>
      <c r="F18" s="8" t="s">
        <v>329</v>
      </c>
      <c r="G18" s="9" t="s">
        <v>531</v>
      </c>
      <c r="H18" s="9" t="s">
        <v>2141</v>
      </c>
      <c r="I18" s="7" t="s">
        <v>2004</v>
      </c>
      <c r="J18" s="32" t="s">
        <v>2025</v>
      </c>
      <c r="K18" s="6"/>
    </row>
    <row r="19" spans="1:11" ht="128" x14ac:dyDescent="0.2">
      <c r="A19" s="7" t="s">
        <v>532</v>
      </c>
      <c r="B19" s="8" t="s">
        <v>467</v>
      </c>
      <c r="C19" s="9" t="s">
        <v>533</v>
      </c>
      <c r="D19" s="9" t="s">
        <v>189</v>
      </c>
      <c r="E19" s="9" t="s">
        <v>534</v>
      </c>
      <c r="F19" s="8" t="s">
        <v>329</v>
      </c>
      <c r="G19" s="9" t="s">
        <v>535</v>
      </c>
      <c r="H19" s="9" t="s">
        <v>2141</v>
      </c>
      <c r="I19" s="7" t="s">
        <v>2004</v>
      </c>
      <c r="J19" s="32" t="s">
        <v>2025</v>
      </c>
      <c r="K19" s="6"/>
    </row>
    <row r="20" spans="1:11" ht="176" x14ac:dyDescent="0.2">
      <c r="A20" s="7" t="s">
        <v>536</v>
      </c>
      <c r="B20" s="8" t="s">
        <v>467</v>
      </c>
      <c r="C20" s="9" t="s">
        <v>537</v>
      </c>
      <c r="D20" s="9" t="s">
        <v>189</v>
      </c>
      <c r="E20" s="9" t="s">
        <v>538</v>
      </c>
      <c r="F20" s="8" t="s">
        <v>329</v>
      </c>
      <c r="G20" s="9" t="s">
        <v>539</v>
      </c>
      <c r="H20" s="9" t="s">
        <v>2141</v>
      </c>
      <c r="I20" s="7" t="s">
        <v>2004</v>
      </c>
      <c r="J20" s="32" t="s">
        <v>2025</v>
      </c>
      <c r="K20" s="6"/>
    </row>
    <row r="21" spans="1:11" ht="112" x14ac:dyDescent="0.2">
      <c r="A21" s="7" t="s">
        <v>540</v>
      </c>
      <c r="B21" s="8" t="s">
        <v>467</v>
      </c>
      <c r="C21" s="9" t="s">
        <v>541</v>
      </c>
      <c r="D21" s="9" t="s">
        <v>542</v>
      </c>
      <c r="E21" s="9" t="s">
        <v>543</v>
      </c>
      <c r="F21" s="8" t="s">
        <v>329</v>
      </c>
      <c r="G21" s="9" t="s">
        <v>547</v>
      </c>
      <c r="H21" s="9" t="s">
        <v>2141</v>
      </c>
      <c r="I21" s="7" t="s">
        <v>2004</v>
      </c>
      <c r="J21" s="32" t="s">
        <v>2025</v>
      </c>
      <c r="K21" s="6"/>
    </row>
    <row r="22" spans="1:11" ht="128" x14ac:dyDescent="0.2">
      <c r="A22" s="7" t="s">
        <v>544</v>
      </c>
      <c r="B22" s="8" t="s">
        <v>467</v>
      </c>
      <c r="C22" s="9" t="s">
        <v>545</v>
      </c>
      <c r="D22" s="9" t="s">
        <v>559</v>
      </c>
      <c r="E22" s="9" t="s">
        <v>546</v>
      </c>
      <c r="F22" s="8" t="s">
        <v>329</v>
      </c>
      <c r="G22" s="9" t="s">
        <v>548</v>
      </c>
      <c r="H22" s="9" t="s">
        <v>2141</v>
      </c>
      <c r="I22" s="7" t="s">
        <v>2004</v>
      </c>
      <c r="J22" s="32" t="s">
        <v>2025</v>
      </c>
      <c r="K22" s="6"/>
    </row>
    <row r="23" spans="1:11" ht="96" x14ac:dyDescent="0.2">
      <c r="A23" s="7" t="s">
        <v>549</v>
      </c>
      <c r="B23" s="8" t="s">
        <v>467</v>
      </c>
      <c r="C23" s="9" t="s">
        <v>550</v>
      </c>
      <c r="D23" s="9" t="s">
        <v>189</v>
      </c>
      <c r="E23" s="9" t="s">
        <v>551</v>
      </c>
      <c r="F23" s="8" t="s">
        <v>329</v>
      </c>
      <c r="G23" s="9" t="s">
        <v>552</v>
      </c>
      <c r="H23" s="9" t="s">
        <v>2141</v>
      </c>
      <c r="I23" s="7" t="s">
        <v>2004</v>
      </c>
      <c r="J23" s="32" t="s">
        <v>2025</v>
      </c>
      <c r="K23" s="6"/>
    </row>
    <row r="24" spans="1:11" ht="96" x14ac:dyDescent="0.2">
      <c r="A24" s="7" t="s">
        <v>553</v>
      </c>
      <c r="B24" s="8" t="s">
        <v>467</v>
      </c>
      <c r="C24" s="9" t="s">
        <v>554</v>
      </c>
      <c r="D24" s="9" t="s">
        <v>559</v>
      </c>
      <c r="E24" s="9" t="s">
        <v>555</v>
      </c>
      <c r="F24" s="8" t="s">
        <v>329</v>
      </c>
      <c r="G24" s="9" t="s">
        <v>556</v>
      </c>
      <c r="H24" s="9" t="s">
        <v>2141</v>
      </c>
      <c r="I24" s="7" t="s">
        <v>2004</v>
      </c>
      <c r="J24" s="32" t="s">
        <v>2025</v>
      </c>
      <c r="K24" s="6"/>
    </row>
    <row r="25" spans="1:11" ht="48" x14ac:dyDescent="0.2">
      <c r="A25" s="7" t="s">
        <v>557</v>
      </c>
      <c r="B25" s="8" t="s">
        <v>467</v>
      </c>
      <c r="C25" s="9" t="s">
        <v>558</v>
      </c>
      <c r="D25" s="9" t="s">
        <v>560</v>
      </c>
      <c r="E25" s="9" t="s">
        <v>561</v>
      </c>
      <c r="F25" s="8" t="s">
        <v>329</v>
      </c>
      <c r="G25" s="9" t="s">
        <v>563</v>
      </c>
      <c r="H25" s="9" t="s">
        <v>2141</v>
      </c>
      <c r="I25" s="7" t="s">
        <v>2004</v>
      </c>
      <c r="J25" s="32" t="s">
        <v>2025</v>
      </c>
      <c r="K25" s="6"/>
    </row>
    <row r="26" spans="1:11" ht="48" x14ac:dyDescent="0.2">
      <c r="A26" s="7" t="s">
        <v>562</v>
      </c>
      <c r="B26" s="8" t="s">
        <v>467</v>
      </c>
      <c r="C26" s="9" t="s">
        <v>564</v>
      </c>
      <c r="D26" s="9" t="s">
        <v>560</v>
      </c>
      <c r="E26" s="9" t="s">
        <v>565</v>
      </c>
      <c r="F26" s="8" t="s">
        <v>329</v>
      </c>
      <c r="G26" s="9" t="s">
        <v>570</v>
      </c>
      <c r="H26" s="9" t="s">
        <v>2141</v>
      </c>
      <c r="I26" s="7" t="s">
        <v>2004</v>
      </c>
      <c r="J26" s="32" t="s">
        <v>2025</v>
      </c>
      <c r="K26" s="6"/>
    </row>
    <row r="27" spans="1:11" ht="96" x14ac:dyDescent="0.2">
      <c r="A27" s="7" t="s">
        <v>566</v>
      </c>
      <c r="B27" s="8" t="s">
        <v>467</v>
      </c>
      <c r="C27" s="9" t="s">
        <v>568</v>
      </c>
      <c r="D27" s="9" t="s">
        <v>567</v>
      </c>
      <c r="E27" s="9" t="s">
        <v>569</v>
      </c>
      <c r="F27" s="8" t="s">
        <v>329</v>
      </c>
      <c r="G27" s="9" t="s">
        <v>571</v>
      </c>
      <c r="H27" s="9" t="s">
        <v>2141</v>
      </c>
      <c r="I27" s="7" t="s">
        <v>2004</v>
      </c>
      <c r="J27" s="32" t="s">
        <v>2025</v>
      </c>
      <c r="K27" s="6"/>
    </row>
    <row r="28" spans="1:11" ht="128" x14ac:dyDescent="0.2">
      <c r="A28" s="7" t="s">
        <v>572</v>
      </c>
      <c r="B28" s="8" t="s">
        <v>467</v>
      </c>
      <c r="C28" s="9" t="s">
        <v>573</v>
      </c>
      <c r="D28" s="9" t="s">
        <v>567</v>
      </c>
      <c r="E28" s="9" t="s">
        <v>574</v>
      </c>
      <c r="F28" s="8" t="s">
        <v>329</v>
      </c>
      <c r="G28" s="9" t="s">
        <v>571</v>
      </c>
      <c r="H28" s="9" t="s">
        <v>2141</v>
      </c>
      <c r="I28" s="7" t="s">
        <v>2004</v>
      </c>
      <c r="J28" s="32" t="s">
        <v>2025</v>
      </c>
      <c r="K28" s="6"/>
    </row>
    <row r="29" spans="1:11" ht="128" x14ac:dyDescent="0.2">
      <c r="A29" s="7" t="s">
        <v>575</v>
      </c>
      <c r="B29" s="8" t="s">
        <v>467</v>
      </c>
      <c r="C29" s="9" t="s">
        <v>576</v>
      </c>
      <c r="D29" s="9" t="s">
        <v>567</v>
      </c>
      <c r="E29" s="9" t="s">
        <v>577</v>
      </c>
      <c r="F29" s="8" t="s">
        <v>329</v>
      </c>
      <c r="G29" s="9" t="s">
        <v>571</v>
      </c>
      <c r="H29" s="9" t="s">
        <v>2141</v>
      </c>
      <c r="I29" s="7" t="s">
        <v>2004</v>
      </c>
      <c r="J29" s="32" t="s">
        <v>2025</v>
      </c>
      <c r="K29" s="6"/>
    </row>
    <row r="30" spans="1:11" ht="195" customHeight="1" x14ac:dyDescent="0.2">
      <c r="A30" s="7" t="s">
        <v>578</v>
      </c>
      <c r="B30" s="8" t="s">
        <v>467</v>
      </c>
      <c r="C30" s="9" t="s">
        <v>579</v>
      </c>
      <c r="D30" s="9" t="s">
        <v>567</v>
      </c>
      <c r="E30" s="9" t="s">
        <v>580</v>
      </c>
      <c r="F30" s="8" t="s">
        <v>329</v>
      </c>
      <c r="G30" s="9" t="s">
        <v>571</v>
      </c>
      <c r="H30" s="9" t="s">
        <v>2141</v>
      </c>
      <c r="I30" s="7" t="s">
        <v>2004</v>
      </c>
      <c r="J30" s="32" t="s">
        <v>2025</v>
      </c>
      <c r="K30" s="6"/>
    </row>
    <row r="31" spans="1:11" ht="195" customHeight="1" x14ac:dyDescent="0.2">
      <c r="A31" s="7" t="s">
        <v>581</v>
      </c>
      <c r="B31" s="8" t="s">
        <v>467</v>
      </c>
      <c r="C31" s="9" t="s">
        <v>619</v>
      </c>
      <c r="D31" s="9" t="s">
        <v>567</v>
      </c>
      <c r="E31" s="9" t="s">
        <v>620</v>
      </c>
      <c r="F31" s="8" t="s">
        <v>329</v>
      </c>
      <c r="G31" s="9" t="s">
        <v>571</v>
      </c>
      <c r="H31" s="9" t="s">
        <v>2141</v>
      </c>
      <c r="I31" s="7" t="s">
        <v>2004</v>
      </c>
      <c r="J31" s="32" t="s">
        <v>2025</v>
      </c>
      <c r="K31" s="6"/>
    </row>
    <row r="32" spans="1:11" ht="195" customHeight="1" x14ac:dyDescent="0.2">
      <c r="A32" s="7" t="s">
        <v>588</v>
      </c>
      <c r="B32" s="8" t="s">
        <v>467</v>
      </c>
      <c r="C32" s="9" t="s">
        <v>621</v>
      </c>
      <c r="D32" s="9" t="s">
        <v>567</v>
      </c>
      <c r="E32" s="9" t="s">
        <v>622</v>
      </c>
      <c r="F32" s="8" t="s">
        <v>329</v>
      </c>
      <c r="G32" s="9" t="s">
        <v>571</v>
      </c>
      <c r="H32" s="9" t="s">
        <v>2141</v>
      </c>
      <c r="I32" s="7" t="s">
        <v>2004</v>
      </c>
      <c r="J32" s="32" t="s">
        <v>2025</v>
      </c>
      <c r="K32" s="6"/>
    </row>
    <row r="33" spans="1:11" ht="96" x14ac:dyDescent="0.2">
      <c r="A33" s="7" t="s">
        <v>589</v>
      </c>
      <c r="B33" s="8" t="s">
        <v>467</v>
      </c>
      <c r="C33" s="9" t="s">
        <v>582</v>
      </c>
      <c r="D33" s="9" t="s">
        <v>567</v>
      </c>
      <c r="E33" s="9" t="s">
        <v>583</v>
      </c>
      <c r="F33" s="8" t="s">
        <v>490</v>
      </c>
      <c r="G33" s="9" t="s">
        <v>584</v>
      </c>
      <c r="H33" s="9" t="s">
        <v>2141</v>
      </c>
      <c r="I33" s="7" t="s">
        <v>2004</v>
      </c>
      <c r="J33" s="32" t="s">
        <v>2025</v>
      </c>
      <c r="K33" s="6"/>
    </row>
    <row r="34" spans="1:11" ht="96" x14ac:dyDescent="0.2">
      <c r="A34" s="7" t="s">
        <v>593</v>
      </c>
      <c r="B34" s="8" t="s">
        <v>467</v>
      </c>
      <c r="C34" s="9" t="s">
        <v>585</v>
      </c>
      <c r="D34" s="9" t="s">
        <v>567</v>
      </c>
      <c r="E34" s="9" t="s">
        <v>586</v>
      </c>
      <c r="F34" s="8" t="s">
        <v>490</v>
      </c>
      <c r="G34" s="9" t="s">
        <v>587</v>
      </c>
      <c r="H34" s="9" t="s">
        <v>2141</v>
      </c>
      <c r="I34" s="7" t="s">
        <v>2004</v>
      </c>
      <c r="J34" s="32" t="s">
        <v>2025</v>
      </c>
      <c r="K34" s="6"/>
    </row>
    <row r="35" spans="1:11" ht="96" x14ac:dyDescent="0.2">
      <c r="A35" s="7" t="s">
        <v>597</v>
      </c>
      <c r="B35" s="8" t="s">
        <v>467</v>
      </c>
      <c r="C35" s="9" t="s">
        <v>590</v>
      </c>
      <c r="D35" s="9" t="s">
        <v>567</v>
      </c>
      <c r="E35" s="9" t="s">
        <v>591</v>
      </c>
      <c r="F35" s="8" t="s">
        <v>490</v>
      </c>
      <c r="G35" s="9" t="s">
        <v>592</v>
      </c>
      <c r="H35" s="9" t="s">
        <v>2141</v>
      </c>
      <c r="I35" s="7" t="s">
        <v>2004</v>
      </c>
      <c r="J35" s="32" t="s">
        <v>2025</v>
      </c>
      <c r="K35" s="6"/>
    </row>
    <row r="36" spans="1:11" ht="96" x14ac:dyDescent="0.2">
      <c r="A36" s="7" t="s">
        <v>598</v>
      </c>
      <c r="B36" s="8" t="s">
        <v>467</v>
      </c>
      <c r="C36" s="9" t="s">
        <v>594</v>
      </c>
      <c r="D36" s="9" t="s">
        <v>567</v>
      </c>
      <c r="E36" s="9" t="s">
        <v>595</v>
      </c>
      <c r="F36" s="8" t="s">
        <v>490</v>
      </c>
      <c r="G36" s="9" t="s">
        <v>596</v>
      </c>
      <c r="H36" s="9" t="s">
        <v>2141</v>
      </c>
      <c r="I36" s="7" t="s">
        <v>2004</v>
      </c>
      <c r="J36" s="32" t="s">
        <v>2025</v>
      </c>
      <c r="K36" s="6"/>
    </row>
    <row r="37" spans="1:11" ht="96" x14ac:dyDescent="0.2">
      <c r="A37" s="7" t="s">
        <v>599</v>
      </c>
      <c r="B37" s="8" t="s">
        <v>467</v>
      </c>
      <c r="C37" s="9" t="s">
        <v>600</v>
      </c>
      <c r="D37" s="9" t="s">
        <v>328</v>
      </c>
      <c r="E37" s="9" t="s">
        <v>601</v>
      </c>
      <c r="F37" s="8" t="s">
        <v>438</v>
      </c>
      <c r="G37" s="9" t="s">
        <v>602</v>
      </c>
      <c r="H37" s="9" t="s">
        <v>2141</v>
      </c>
      <c r="I37" s="7" t="s">
        <v>2004</v>
      </c>
      <c r="J37" s="32" t="s">
        <v>2025</v>
      </c>
      <c r="K37" s="6"/>
    </row>
    <row r="38" spans="1:11" ht="80" x14ac:dyDescent="0.2">
      <c r="A38" s="7" t="s">
        <v>623</v>
      </c>
      <c r="B38" s="8" t="s">
        <v>467</v>
      </c>
      <c r="C38" s="9" t="s">
        <v>603</v>
      </c>
      <c r="D38" s="9" t="s">
        <v>328</v>
      </c>
      <c r="E38" s="9" t="s">
        <v>604</v>
      </c>
      <c r="F38" s="8" t="s">
        <v>438</v>
      </c>
      <c r="G38" s="9" t="s">
        <v>605</v>
      </c>
      <c r="H38" s="9" t="s">
        <v>2141</v>
      </c>
      <c r="I38" s="7" t="s">
        <v>2004</v>
      </c>
      <c r="J38" s="32" t="s">
        <v>2025</v>
      </c>
      <c r="K38" s="6"/>
    </row>
    <row r="39" spans="1:11" ht="80" x14ac:dyDescent="0.2">
      <c r="A39" s="7" t="s">
        <v>624</v>
      </c>
      <c r="B39" s="8" t="s">
        <v>467</v>
      </c>
      <c r="C39" s="9" t="s">
        <v>606</v>
      </c>
      <c r="D39" s="9" t="s">
        <v>328</v>
      </c>
      <c r="E39" s="9" t="s">
        <v>604</v>
      </c>
      <c r="F39" s="8" t="s">
        <v>438</v>
      </c>
      <c r="G39" s="9" t="s">
        <v>607</v>
      </c>
      <c r="H39" s="9" t="s">
        <v>2141</v>
      </c>
      <c r="I39" s="7" t="s">
        <v>2004</v>
      </c>
      <c r="J39" s="32" t="s">
        <v>2025</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2" sqref="A2:B2"/>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28" x14ac:dyDescent="0.2">
      <c r="A3" s="7" t="s">
        <v>609</v>
      </c>
      <c r="B3" s="8" t="s">
        <v>608</v>
      </c>
      <c r="C3" s="9" t="s">
        <v>613</v>
      </c>
      <c r="D3" s="9" t="s">
        <v>189</v>
      </c>
      <c r="E3" s="9" t="s">
        <v>610</v>
      </c>
      <c r="F3" s="8" t="s">
        <v>329</v>
      </c>
      <c r="G3" s="9" t="s">
        <v>611</v>
      </c>
      <c r="H3" s="9" t="s">
        <v>2141</v>
      </c>
      <c r="I3" s="7" t="s">
        <v>1992</v>
      </c>
      <c r="J3" s="32" t="s">
        <v>2025</v>
      </c>
      <c r="K3" s="6"/>
    </row>
    <row r="4" spans="1:11" ht="64" x14ac:dyDescent="0.2">
      <c r="A4" s="7" t="s">
        <v>612</v>
      </c>
      <c r="B4" s="8" t="s">
        <v>608</v>
      </c>
      <c r="C4" s="9" t="s">
        <v>614</v>
      </c>
      <c r="D4" s="9" t="s">
        <v>615</v>
      </c>
      <c r="E4" s="9" t="s">
        <v>616</v>
      </c>
      <c r="F4" s="8" t="s">
        <v>329</v>
      </c>
      <c r="G4" s="9" t="s">
        <v>611</v>
      </c>
      <c r="H4" s="9" t="s">
        <v>2141</v>
      </c>
      <c r="I4" s="7" t="s">
        <v>1990</v>
      </c>
      <c r="J4" s="32" t="s">
        <v>2025</v>
      </c>
      <c r="K4" s="6"/>
    </row>
    <row r="5" spans="1:11" ht="128" x14ac:dyDescent="0.2">
      <c r="A5" s="7" t="s">
        <v>617</v>
      </c>
      <c r="B5" s="8" t="s">
        <v>608</v>
      </c>
      <c r="C5" s="9" t="s">
        <v>626</v>
      </c>
      <c r="D5" s="9" t="s">
        <v>189</v>
      </c>
      <c r="E5" s="9" t="s">
        <v>618</v>
      </c>
      <c r="F5" s="8" t="s">
        <v>329</v>
      </c>
      <c r="G5" s="9" t="s">
        <v>611</v>
      </c>
      <c r="H5" s="9" t="s">
        <v>2141</v>
      </c>
      <c r="I5" s="7" t="s">
        <v>1990</v>
      </c>
      <c r="J5" s="32" t="s">
        <v>2025</v>
      </c>
      <c r="K5" s="6"/>
    </row>
    <row r="6" spans="1:11" ht="144" x14ac:dyDescent="0.2">
      <c r="A6" s="7" t="s">
        <v>625</v>
      </c>
      <c r="B6" s="8" t="s">
        <v>608</v>
      </c>
      <c r="C6" s="9" t="s">
        <v>627</v>
      </c>
      <c r="D6" s="9" t="s">
        <v>189</v>
      </c>
      <c r="E6" s="9" t="s">
        <v>628</v>
      </c>
      <c r="F6" s="8" t="s">
        <v>490</v>
      </c>
      <c r="G6" s="9" t="s">
        <v>611</v>
      </c>
      <c r="H6" s="9" t="s">
        <v>2141</v>
      </c>
      <c r="I6" s="7" t="s">
        <v>1990</v>
      </c>
      <c r="J6" s="32" t="s">
        <v>2025</v>
      </c>
      <c r="K6" s="6"/>
    </row>
    <row r="7" spans="1:11" ht="128" x14ac:dyDescent="0.2">
      <c r="A7" s="7" t="s">
        <v>629</v>
      </c>
      <c r="B7" s="8" t="s">
        <v>608</v>
      </c>
      <c r="C7" s="9" t="s">
        <v>630</v>
      </c>
      <c r="D7" s="9" t="s">
        <v>189</v>
      </c>
      <c r="E7" s="9" t="s">
        <v>631</v>
      </c>
      <c r="F7" s="8" t="s">
        <v>11</v>
      </c>
      <c r="G7" s="9" t="s">
        <v>611</v>
      </c>
      <c r="H7" s="9" t="s">
        <v>2141</v>
      </c>
      <c r="I7" s="7" t="s">
        <v>1990</v>
      </c>
      <c r="J7" s="32" t="s">
        <v>2025</v>
      </c>
      <c r="K7" s="6"/>
    </row>
    <row r="8" spans="1:11" ht="64" x14ac:dyDescent="0.2">
      <c r="A8" s="7" t="s">
        <v>632</v>
      </c>
      <c r="B8" s="8" t="s">
        <v>608</v>
      </c>
      <c r="C8" s="9" t="s">
        <v>633</v>
      </c>
      <c r="D8" s="9" t="s">
        <v>189</v>
      </c>
      <c r="E8" s="9" t="s">
        <v>634</v>
      </c>
      <c r="F8" s="8" t="s">
        <v>11</v>
      </c>
      <c r="G8" s="9" t="s">
        <v>611</v>
      </c>
      <c r="H8" s="9" t="s">
        <v>2141</v>
      </c>
      <c r="I8" s="7" t="s">
        <v>1990</v>
      </c>
      <c r="J8" s="32" t="s">
        <v>2025</v>
      </c>
      <c r="K8" s="6"/>
    </row>
    <row r="9" spans="1:11" ht="64" x14ac:dyDescent="0.2">
      <c r="A9" s="7" t="s">
        <v>635</v>
      </c>
      <c r="B9" s="8" t="s">
        <v>608</v>
      </c>
      <c r="C9" s="9" t="s">
        <v>636</v>
      </c>
      <c r="D9" s="9" t="s">
        <v>637</v>
      </c>
      <c r="E9" s="9" t="s">
        <v>638</v>
      </c>
      <c r="F9" s="8" t="s">
        <v>329</v>
      </c>
      <c r="G9" s="9" t="s">
        <v>611</v>
      </c>
      <c r="H9" s="9" t="s">
        <v>2141</v>
      </c>
      <c r="I9" s="7" t="s">
        <v>1990</v>
      </c>
      <c r="J9" s="32" t="s">
        <v>2025</v>
      </c>
      <c r="K9" s="6"/>
    </row>
    <row r="10" spans="1:11" ht="32" x14ac:dyDescent="0.2">
      <c r="A10" s="7" t="s">
        <v>639</v>
      </c>
      <c r="B10" s="8" t="s">
        <v>467</v>
      </c>
      <c r="C10" s="9" t="s">
        <v>641</v>
      </c>
      <c r="D10" s="9" t="s">
        <v>328</v>
      </c>
      <c r="E10" s="9" t="s">
        <v>642</v>
      </c>
      <c r="F10" s="8" t="s">
        <v>438</v>
      </c>
      <c r="G10" s="9" t="s">
        <v>643</v>
      </c>
      <c r="H10" s="9" t="s">
        <v>2141</v>
      </c>
      <c r="I10" s="7" t="s">
        <v>2004</v>
      </c>
      <c r="J10" s="32" t="s">
        <v>2025</v>
      </c>
      <c r="K10" s="6"/>
    </row>
    <row r="11" spans="1:11" ht="48" x14ac:dyDescent="0.2">
      <c r="A11" s="7" t="s">
        <v>640</v>
      </c>
      <c r="B11" s="8" t="s">
        <v>467</v>
      </c>
      <c r="C11" s="9" t="s">
        <v>722</v>
      </c>
      <c r="D11" s="9" t="s">
        <v>328</v>
      </c>
      <c r="E11" s="9" t="s">
        <v>644</v>
      </c>
      <c r="F11" s="8" t="s">
        <v>438</v>
      </c>
      <c r="G11" s="9" t="s">
        <v>645</v>
      </c>
      <c r="H11" s="9" t="s">
        <v>2141</v>
      </c>
      <c r="I11" s="7" t="s">
        <v>1990</v>
      </c>
      <c r="J11" s="32" t="s">
        <v>2025</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2" sqref="A2:B2"/>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x14ac:dyDescent="0.2">
      <c r="A2" s="112" t="s">
        <v>2022</v>
      </c>
      <c r="B2" s="112"/>
      <c r="C2" s="34"/>
      <c r="D2" s="34"/>
      <c r="E2" s="34"/>
      <c r="F2" s="34"/>
      <c r="G2" s="34"/>
      <c r="H2" s="34"/>
      <c r="I2" s="34"/>
      <c r="J2" s="34"/>
      <c r="K2" s="34"/>
    </row>
    <row r="3" spans="1:11" ht="128" x14ac:dyDescent="0.2">
      <c r="A3" s="7" t="s">
        <v>2147</v>
      </c>
      <c r="B3" s="8" t="s">
        <v>646</v>
      </c>
      <c r="C3" s="9" t="s">
        <v>2148</v>
      </c>
      <c r="D3" s="9" t="s">
        <v>647</v>
      </c>
      <c r="E3" s="9" t="s">
        <v>2149</v>
      </c>
      <c r="F3" s="8" t="s">
        <v>329</v>
      </c>
      <c r="G3" s="9" t="s">
        <v>648</v>
      </c>
      <c r="H3" s="9" t="s">
        <v>2141</v>
      </c>
      <c r="I3" s="7" t="s">
        <v>1992</v>
      </c>
      <c r="J3" s="32" t="s">
        <v>2025</v>
      </c>
      <c r="K3" s="6"/>
    </row>
    <row r="4" spans="1:11" ht="144" x14ac:dyDescent="0.2">
      <c r="A4" s="7" t="s">
        <v>649</v>
      </c>
      <c r="B4" s="8" t="s">
        <v>646</v>
      </c>
      <c r="C4" s="9" t="s">
        <v>650</v>
      </c>
      <c r="D4" s="9" t="s">
        <v>647</v>
      </c>
      <c r="E4" s="9" t="s">
        <v>651</v>
      </c>
      <c r="F4" s="8" t="s">
        <v>329</v>
      </c>
      <c r="G4" s="9" t="s">
        <v>648</v>
      </c>
      <c r="H4" s="9" t="s">
        <v>2141</v>
      </c>
      <c r="I4" s="7" t="s">
        <v>1990</v>
      </c>
      <c r="J4" s="32" t="s">
        <v>2025</v>
      </c>
      <c r="K4" s="6"/>
    </row>
    <row r="5" spans="1:11" ht="112" x14ac:dyDescent="0.2">
      <c r="A5" s="7" t="s">
        <v>652</v>
      </c>
      <c r="B5" s="8" t="s">
        <v>646</v>
      </c>
      <c r="C5" s="9" t="s">
        <v>653</v>
      </c>
      <c r="D5" s="9" t="s">
        <v>654</v>
      </c>
      <c r="E5" s="9" t="s">
        <v>655</v>
      </c>
      <c r="F5" s="8" t="s">
        <v>11</v>
      </c>
      <c r="G5" s="9" t="s">
        <v>656</v>
      </c>
      <c r="H5" s="9" t="s">
        <v>2141</v>
      </c>
      <c r="I5" s="7" t="s">
        <v>2004</v>
      </c>
      <c r="J5" s="32" t="s">
        <v>2025</v>
      </c>
      <c r="K5" s="6"/>
    </row>
    <row r="6" spans="1:11" ht="128" x14ac:dyDescent="0.2">
      <c r="A6" s="7" t="s">
        <v>657</v>
      </c>
      <c r="B6" s="8" t="s">
        <v>646</v>
      </c>
      <c r="C6" s="9" t="s">
        <v>658</v>
      </c>
      <c r="D6" s="9" t="s">
        <v>654</v>
      </c>
      <c r="E6" s="9" t="s">
        <v>659</v>
      </c>
      <c r="F6" s="8" t="s">
        <v>11</v>
      </c>
      <c r="G6" s="9" t="s">
        <v>648</v>
      </c>
      <c r="H6" s="9" t="s">
        <v>2141</v>
      </c>
      <c r="I6" s="7" t="s">
        <v>2004</v>
      </c>
      <c r="J6" s="32" t="s">
        <v>2025</v>
      </c>
      <c r="K6" s="6"/>
    </row>
    <row r="7" spans="1:11" ht="112" x14ac:dyDescent="0.2">
      <c r="A7" s="7" t="s">
        <v>660</v>
      </c>
      <c r="B7" s="8" t="s">
        <v>646</v>
      </c>
      <c r="C7" s="9" t="s">
        <v>661</v>
      </c>
      <c r="D7" s="9" t="s">
        <v>654</v>
      </c>
      <c r="E7" s="9" t="s">
        <v>662</v>
      </c>
      <c r="F7" s="8" t="s">
        <v>329</v>
      </c>
      <c r="G7" s="9" t="s">
        <v>648</v>
      </c>
      <c r="H7" s="9" t="s">
        <v>2141</v>
      </c>
      <c r="I7" s="7" t="s">
        <v>2004</v>
      </c>
      <c r="J7" s="32" t="s">
        <v>2025</v>
      </c>
      <c r="K7" s="6"/>
    </row>
    <row r="8" spans="1:11" ht="128" x14ac:dyDescent="0.2">
      <c r="A8" s="7" t="s">
        <v>663</v>
      </c>
      <c r="B8" s="8" t="s">
        <v>646</v>
      </c>
      <c r="C8" s="9" t="s">
        <v>666</v>
      </c>
      <c r="D8" s="9" t="s">
        <v>654</v>
      </c>
      <c r="E8" s="9" t="s">
        <v>664</v>
      </c>
      <c r="F8" s="8" t="s">
        <v>329</v>
      </c>
      <c r="G8" s="9" t="s">
        <v>665</v>
      </c>
      <c r="H8" s="9" t="s">
        <v>2141</v>
      </c>
      <c r="I8" s="7" t="s">
        <v>2004</v>
      </c>
      <c r="J8" s="32" t="s">
        <v>2025</v>
      </c>
      <c r="K8" s="6"/>
    </row>
    <row r="9" spans="1:11" ht="112" x14ac:dyDescent="0.2">
      <c r="A9" s="7" t="s">
        <v>667</v>
      </c>
      <c r="B9" s="8" t="s">
        <v>646</v>
      </c>
      <c r="C9" s="9" t="s">
        <v>668</v>
      </c>
      <c r="D9" s="9" t="s">
        <v>654</v>
      </c>
      <c r="E9" s="9" t="s">
        <v>669</v>
      </c>
      <c r="F9" s="8" t="s">
        <v>329</v>
      </c>
      <c r="G9" s="9" t="s">
        <v>665</v>
      </c>
      <c r="H9" s="9" t="s">
        <v>2141</v>
      </c>
      <c r="I9" s="7" t="s">
        <v>1992</v>
      </c>
      <c r="J9" s="32" t="s">
        <v>2025</v>
      </c>
      <c r="K9" s="6"/>
    </row>
    <row r="10" spans="1:11" ht="48" x14ac:dyDescent="0.2">
      <c r="A10" s="7" t="s">
        <v>670</v>
      </c>
      <c r="B10" s="8" t="s">
        <v>646</v>
      </c>
      <c r="C10" s="9" t="s">
        <v>674</v>
      </c>
      <c r="D10" s="9" t="s">
        <v>671</v>
      </c>
      <c r="E10" s="9" t="s">
        <v>672</v>
      </c>
      <c r="F10" s="8" t="s">
        <v>329</v>
      </c>
      <c r="G10" s="9" t="s">
        <v>665</v>
      </c>
      <c r="H10" s="9" t="s">
        <v>2141</v>
      </c>
      <c r="I10" s="7" t="s">
        <v>2004</v>
      </c>
      <c r="J10" s="32" t="s">
        <v>2025</v>
      </c>
      <c r="K10" s="6"/>
    </row>
    <row r="11" spans="1:11" ht="32" x14ac:dyDescent="0.2">
      <c r="A11" s="7" t="s">
        <v>673</v>
      </c>
      <c r="B11" s="8" t="s">
        <v>646</v>
      </c>
      <c r="C11" s="9" t="s">
        <v>675</v>
      </c>
      <c r="D11" s="9" t="s">
        <v>671</v>
      </c>
      <c r="E11" s="9" t="s">
        <v>676</v>
      </c>
      <c r="F11" s="8" t="s">
        <v>329</v>
      </c>
      <c r="G11" s="9" t="s">
        <v>665</v>
      </c>
      <c r="H11" s="9" t="s">
        <v>2141</v>
      </c>
      <c r="I11" s="7" t="s">
        <v>1990</v>
      </c>
      <c r="J11" s="32" t="s">
        <v>2025</v>
      </c>
      <c r="K11" s="6"/>
    </row>
    <row r="12" spans="1:11" ht="32" x14ac:dyDescent="0.2">
      <c r="A12" s="7" t="s">
        <v>677</v>
      </c>
      <c r="B12" s="8" t="s">
        <v>646</v>
      </c>
      <c r="C12" s="9" t="s">
        <v>687</v>
      </c>
      <c r="D12" s="9" t="s">
        <v>671</v>
      </c>
      <c r="E12" s="9" t="s">
        <v>688</v>
      </c>
      <c r="F12" s="8" t="s">
        <v>329</v>
      </c>
      <c r="G12" s="9" t="s">
        <v>665</v>
      </c>
      <c r="H12" s="9" t="s">
        <v>2141</v>
      </c>
      <c r="I12" s="7" t="s">
        <v>2004</v>
      </c>
      <c r="J12" s="32" t="s">
        <v>2025</v>
      </c>
      <c r="K12" s="6"/>
    </row>
    <row r="13" spans="1:11" ht="48" x14ac:dyDescent="0.2">
      <c r="A13" s="7" t="s">
        <v>681</v>
      </c>
      <c r="B13" s="8" t="s">
        <v>646</v>
      </c>
      <c r="C13" s="9" t="s">
        <v>678</v>
      </c>
      <c r="D13" s="9" t="s">
        <v>671</v>
      </c>
      <c r="E13" s="9" t="s">
        <v>679</v>
      </c>
      <c r="F13" s="8" t="s">
        <v>11</v>
      </c>
      <c r="G13" s="9" t="s">
        <v>680</v>
      </c>
      <c r="H13" s="9" t="s">
        <v>2141</v>
      </c>
      <c r="I13" s="7" t="s">
        <v>2004</v>
      </c>
      <c r="J13" s="32" t="s">
        <v>2025</v>
      </c>
      <c r="K13" s="6"/>
    </row>
    <row r="14" spans="1:11" ht="48" x14ac:dyDescent="0.2">
      <c r="A14" s="7" t="s">
        <v>685</v>
      </c>
      <c r="B14" s="8" t="s">
        <v>646</v>
      </c>
      <c r="C14" s="9" t="s">
        <v>682</v>
      </c>
      <c r="D14" s="9" t="s">
        <v>671</v>
      </c>
      <c r="E14" s="9" t="s">
        <v>683</v>
      </c>
      <c r="F14" s="8" t="s">
        <v>11</v>
      </c>
      <c r="G14" s="9" t="s">
        <v>684</v>
      </c>
      <c r="H14" s="9" t="s">
        <v>2141</v>
      </c>
      <c r="I14" s="7" t="s">
        <v>2004</v>
      </c>
      <c r="J14" s="32" t="s">
        <v>2025</v>
      </c>
      <c r="K14" s="6"/>
    </row>
    <row r="15" spans="1:11" ht="48" x14ac:dyDescent="0.2">
      <c r="A15" s="7" t="s">
        <v>686</v>
      </c>
      <c r="B15" s="8" t="s">
        <v>646</v>
      </c>
      <c r="C15" s="9" t="s">
        <v>696</v>
      </c>
      <c r="D15" s="9" t="s">
        <v>697</v>
      </c>
      <c r="E15" s="9" t="s">
        <v>698</v>
      </c>
      <c r="F15" s="8" t="s">
        <v>11</v>
      </c>
      <c r="G15" s="9" t="s">
        <v>699</v>
      </c>
      <c r="H15" s="9" t="s">
        <v>2141</v>
      </c>
      <c r="I15" s="7" t="s">
        <v>2004</v>
      </c>
      <c r="J15" s="32" t="s">
        <v>2025</v>
      </c>
      <c r="K15" s="6"/>
    </row>
    <row r="16" spans="1:11" ht="96" x14ac:dyDescent="0.2">
      <c r="A16" s="7" t="s">
        <v>689</v>
      </c>
      <c r="B16" s="8" t="s">
        <v>646</v>
      </c>
      <c r="C16" s="9" t="s">
        <v>700</v>
      </c>
      <c r="D16" s="9" t="s">
        <v>701</v>
      </c>
      <c r="E16" s="9" t="s">
        <v>702</v>
      </c>
      <c r="F16" s="8" t="s">
        <v>11</v>
      </c>
      <c r="G16" s="9" t="s">
        <v>703</v>
      </c>
      <c r="H16" s="9" t="s">
        <v>2141</v>
      </c>
      <c r="I16" s="7" t="s">
        <v>2004</v>
      </c>
      <c r="J16" s="32" t="s">
        <v>2025</v>
      </c>
      <c r="K16" s="6"/>
    </row>
    <row r="17" spans="1:11" ht="64" x14ac:dyDescent="0.2">
      <c r="A17" s="7" t="s">
        <v>690</v>
      </c>
      <c r="B17" s="8" t="s">
        <v>646</v>
      </c>
      <c r="C17" s="9" t="s">
        <v>2150</v>
      </c>
      <c r="D17" s="9" t="s">
        <v>701</v>
      </c>
      <c r="E17" s="9" t="s">
        <v>704</v>
      </c>
      <c r="F17" s="8" t="s">
        <v>11</v>
      </c>
      <c r="G17" s="9" t="s">
        <v>705</v>
      </c>
      <c r="H17" s="9" t="s">
        <v>2141</v>
      </c>
      <c r="I17" s="7" t="s">
        <v>2004</v>
      </c>
      <c r="J17" s="32" t="s">
        <v>2025</v>
      </c>
      <c r="K17" s="6"/>
    </row>
    <row r="18" spans="1:11" ht="48" x14ac:dyDescent="0.2">
      <c r="A18" s="7" t="s">
        <v>691</v>
      </c>
      <c r="B18" s="8" t="s">
        <v>646</v>
      </c>
      <c r="C18" s="9" t="s">
        <v>706</v>
      </c>
      <c r="D18" s="9" t="s">
        <v>701</v>
      </c>
      <c r="E18" s="9" t="s">
        <v>707</v>
      </c>
      <c r="F18" s="8" t="s">
        <v>11</v>
      </c>
      <c r="G18" s="9" t="s">
        <v>708</v>
      </c>
      <c r="H18" s="9" t="s">
        <v>2141</v>
      </c>
      <c r="I18" s="7" t="s">
        <v>2004</v>
      </c>
      <c r="J18" s="32" t="s">
        <v>2025</v>
      </c>
      <c r="K18" s="6"/>
    </row>
    <row r="19" spans="1:11" ht="80" x14ac:dyDescent="0.2">
      <c r="A19" s="7" t="s">
        <v>692</v>
      </c>
      <c r="B19" s="8" t="s">
        <v>646</v>
      </c>
      <c r="C19" s="9" t="s">
        <v>709</v>
      </c>
      <c r="D19" s="9" t="s">
        <v>710</v>
      </c>
      <c r="E19" s="9" t="s">
        <v>711</v>
      </c>
      <c r="F19" s="8" t="s">
        <v>11</v>
      </c>
      <c r="G19" s="9" t="s">
        <v>712</v>
      </c>
      <c r="H19" s="9" t="s">
        <v>2141</v>
      </c>
      <c r="I19" s="7" t="s">
        <v>2004</v>
      </c>
      <c r="J19" s="32" t="s">
        <v>2025</v>
      </c>
      <c r="K19" s="6"/>
    </row>
    <row r="20" spans="1:11" ht="144" x14ac:dyDescent="0.2">
      <c r="A20" s="7" t="s">
        <v>693</v>
      </c>
      <c r="B20" s="8" t="s">
        <v>646</v>
      </c>
      <c r="C20" s="9" t="s">
        <v>713</v>
      </c>
      <c r="D20" s="9" t="s">
        <v>654</v>
      </c>
      <c r="E20" s="9" t="s">
        <v>714</v>
      </c>
      <c r="F20" s="8" t="s">
        <v>11</v>
      </c>
      <c r="G20" s="9" t="s">
        <v>715</v>
      </c>
      <c r="H20" s="9" t="s">
        <v>2141</v>
      </c>
      <c r="I20" s="7" t="s">
        <v>2004</v>
      </c>
      <c r="J20" s="32" t="s">
        <v>2025</v>
      </c>
      <c r="K20" s="6"/>
    </row>
    <row r="21" spans="1:11" ht="32" x14ac:dyDescent="0.2">
      <c r="A21" s="7" t="s">
        <v>694</v>
      </c>
      <c r="B21" s="8" t="s">
        <v>646</v>
      </c>
      <c r="C21" s="9" t="s">
        <v>716</v>
      </c>
      <c r="D21" s="9" t="s">
        <v>328</v>
      </c>
      <c r="E21" s="9" t="s">
        <v>717</v>
      </c>
      <c r="F21" s="8" t="s">
        <v>11</v>
      </c>
      <c r="G21" s="9" t="s">
        <v>718</v>
      </c>
      <c r="H21" s="9" t="s">
        <v>2141</v>
      </c>
      <c r="I21" s="7" t="s">
        <v>2004</v>
      </c>
      <c r="J21" s="32" t="s">
        <v>2025</v>
      </c>
      <c r="K21" s="6"/>
    </row>
    <row r="22" spans="1:11" ht="32" x14ac:dyDescent="0.2">
      <c r="A22" s="7" t="s">
        <v>695</v>
      </c>
      <c r="B22" s="8" t="s">
        <v>646</v>
      </c>
      <c r="C22" s="9" t="s">
        <v>719</v>
      </c>
      <c r="D22" s="9" t="s">
        <v>328</v>
      </c>
      <c r="E22" s="9" t="s">
        <v>720</v>
      </c>
      <c r="F22" s="8" t="s">
        <v>11</v>
      </c>
      <c r="G22" s="9" t="s">
        <v>721</v>
      </c>
      <c r="H22" s="9" t="s">
        <v>2141</v>
      </c>
      <c r="I22" s="7" t="s">
        <v>2004</v>
      </c>
      <c r="J22" s="32" t="s">
        <v>2025</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2" sqref="A2:B2"/>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28" x14ac:dyDescent="0.2">
      <c r="A3" s="7" t="s">
        <v>723</v>
      </c>
      <c r="B3" s="8" t="s">
        <v>724</v>
      </c>
      <c r="C3" s="9" t="s">
        <v>725</v>
      </c>
      <c r="D3" s="9" t="s">
        <v>726</v>
      </c>
      <c r="E3" s="9" t="s">
        <v>727</v>
      </c>
      <c r="F3" s="8" t="s">
        <v>329</v>
      </c>
      <c r="G3" s="9" t="s">
        <v>728</v>
      </c>
      <c r="H3" s="9" t="s">
        <v>2141</v>
      </c>
      <c r="I3" s="7" t="s">
        <v>1992</v>
      </c>
      <c r="J3" s="32" t="s">
        <v>2025</v>
      </c>
      <c r="K3" s="6"/>
    </row>
    <row r="4" spans="1:11" ht="96" x14ac:dyDescent="0.2">
      <c r="A4" s="7" t="s">
        <v>729</v>
      </c>
      <c r="B4" s="8" t="s">
        <v>724</v>
      </c>
      <c r="C4" s="9" t="s">
        <v>730</v>
      </c>
      <c r="D4" s="9" t="s">
        <v>726</v>
      </c>
      <c r="E4" s="9" t="s">
        <v>731</v>
      </c>
      <c r="F4" s="8" t="s">
        <v>329</v>
      </c>
      <c r="G4" s="9" t="s">
        <v>728</v>
      </c>
      <c r="H4" s="9" t="s">
        <v>2141</v>
      </c>
      <c r="I4" s="7" t="s">
        <v>1992</v>
      </c>
      <c r="J4" s="32" t="s">
        <v>2025</v>
      </c>
      <c r="K4" s="6"/>
    </row>
    <row r="5" spans="1:11" ht="112" x14ac:dyDescent="0.2">
      <c r="A5" s="7" t="s">
        <v>732</v>
      </c>
      <c r="B5" s="8" t="s">
        <v>724</v>
      </c>
      <c r="C5" s="9" t="s">
        <v>733</v>
      </c>
      <c r="D5" s="9" t="s">
        <v>726</v>
      </c>
      <c r="E5" s="9" t="s">
        <v>734</v>
      </c>
      <c r="F5" s="8" t="s">
        <v>329</v>
      </c>
      <c r="G5" s="9" t="s">
        <v>728</v>
      </c>
      <c r="H5" s="9" t="s">
        <v>2141</v>
      </c>
      <c r="I5" s="7" t="s">
        <v>2004</v>
      </c>
      <c r="J5" s="32" t="s">
        <v>2025</v>
      </c>
      <c r="K5" s="6"/>
    </row>
    <row r="6" spans="1:11" ht="48" x14ac:dyDescent="0.2">
      <c r="A6" s="7" t="s">
        <v>735</v>
      </c>
      <c r="B6" s="8" t="s">
        <v>724</v>
      </c>
      <c r="C6" s="9" t="s">
        <v>736</v>
      </c>
      <c r="D6" s="9" t="s">
        <v>726</v>
      </c>
      <c r="E6" s="9" t="s">
        <v>848</v>
      </c>
      <c r="F6" s="8" t="s">
        <v>11</v>
      </c>
      <c r="G6" s="9" t="s">
        <v>849</v>
      </c>
      <c r="H6" s="9" t="s">
        <v>2141</v>
      </c>
      <c r="I6" s="7" t="s">
        <v>2004</v>
      </c>
      <c r="J6" s="32" t="s">
        <v>2025</v>
      </c>
      <c r="K6" s="6"/>
    </row>
    <row r="7" spans="1:11" ht="144" x14ac:dyDescent="0.2">
      <c r="A7" s="7" t="s">
        <v>737</v>
      </c>
      <c r="B7" s="8" t="s">
        <v>724</v>
      </c>
      <c r="C7" s="9" t="s">
        <v>738</v>
      </c>
      <c r="D7" s="9" t="s">
        <v>726</v>
      </c>
      <c r="E7" s="9" t="s">
        <v>739</v>
      </c>
      <c r="F7" s="8" t="s">
        <v>329</v>
      </c>
      <c r="G7" s="9" t="s">
        <v>728</v>
      </c>
      <c r="H7" s="9" t="s">
        <v>2141</v>
      </c>
      <c r="I7" s="7" t="s">
        <v>2004</v>
      </c>
      <c r="J7" s="32" t="s">
        <v>2025</v>
      </c>
      <c r="K7" s="6"/>
    </row>
    <row r="8" spans="1:11" ht="160" x14ac:dyDescent="0.2">
      <c r="A8" s="7" t="s">
        <v>740</v>
      </c>
      <c r="B8" s="8" t="s">
        <v>724</v>
      </c>
      <c r="C8" s="9" t="s">
        <v>741</v>
      </c>
      <c r="D8" s="9" t="s">
        <v>726</v>
      </c>
      <c r="E8" s="9" t="s">
        <v>742</v>
      </c>
      <c r="F8" s="8" t="s">
        <v>329</v>
      </c>
      <c r="G8" s="9" t="s">
        <v>743</v>
      </c>
      <c r="H8" s="9" t="s">
        <v>2151</v>
      </c>
      <c r="I8" s="7" t="s">
        <v>2004</v>
      </c>
      <c r="J8" s="32" t="s">
        <v>2066</v>
      </c>
      <c r="K8" s="9" t="s">
        <v>2151</v>
      </c>
    </row>
    <row r="9" spans="1:11" ht="176" x14ac:dyDescent="0.2">
      <c r="A9" s="7" t="s">
        <v>744</v>
      </c>
      <c r="B9" s="8" t="s">
        <v>724</v>
      </c>
      <c r="C9" s="9" t="s">
        <v>745</v>
      </c>
      <c r="D9" s="9" t="s">
        <v>726</v>
      </c>
      <c r="E9" s="9" t="s">
        <v>746</v>
      </c>
      <c r="F9" s="8" t="s">
        <v>329</v>
      </c>
      <c r="G9" s="9" t="s">
        <v>747</v>
      </c>
      <c r="H9" s="9" t="s">
        <v>2141</v>
      </c>
      <c r="I9" s="7" t="s">
        <v>2004</v>
      </c>
      <c r="J9" s="32" t="s">
        <v>2025</v>
      </c>
      <c r="K9" s="6"/>
    </row>
    <row r="10" spans="1:11" ht="176" x14ac:dyDescent="0.2">
      <c r="A10" s="7" t="s">
        <v>748</v>
      </c>
      <c r="B10" s="8" t="s">
        <v>724</v>
      </c>
      <c r="C10" s="9" t="s">
        <v>749</v>
      </c>
      <c r="D10" s="9" t="s">
        <v>726</v>
      </c>
      <c r="E10" s="9" t="s">
        <v>750</v>
      </c>
      <c r="F10" s="8" t="s">
        <v>329</v>
      </c>
      <c r="G10" s="9" t="s">
        <v>751</v>
      </c>
      <c r="H10" s="9" t="s">
        <v>2141</v>
      </c>
      <c r="I10" s="7" t="s">
        <v>2004</v>
      </c>
      <c r="J10" s="32" t="s">
        <v>2025</v>
      </c>
      <c r="K10" s="6"/>
    </row>
    <row r="11" spans="1:11" ht="192" x14ac:dyDescent="0.2">
      <c r="A11" s="7" t="s">
        <v>752</v>
      </c>
      <c r="B11" s="8" t="s">
        <v>724</v>
      </c>
      <c r="C11" s="9" t="s">
        <v>803</v>
      </c>
      <c r="D11" s="9" t="s">
        <v>726</v>
      </c>
      <c r="E11" s="9" t="s">
        <v>804</v>
      </c>
      <c r="F11" s="8" t="s">
        <v>329</v>
      </c>
      <c r="G11" s="9" t="s">
        <v>805</v>
      </c>
      <c r="H11" s="9" t="s">
        <v>2152</v>
      </c>
      <c r="I11" s="7" t="s">
        <v>2004</v>
      </c>
      <c r="J11" s="32" t="s">
        <v>2027</v>
      </c>
      <c r="K11" s="9" t="s">
        <v>2153</v>
      </c>
    </row>
    <row r="12" spans="1:11" ht="144" x14ac:dyDescent="0.2">
      <c r="A12" s="7" t="s">
        <v>756</v>
      </c>
      <c r="B12" s="8" t="s">
        <v>724</v>
      </c>
      <c r="C12" s="9" t="s">
        <v>753</v>
      </c>
      <c r="D12" s="9" t="s">
        <v>726</v>
      </c>
      <c r="E12" s="9" t="s">
        <v>754</v>
      </c>
      <c r="F12" s="8" t="s">
        <v>329</v>
      </c>
      <c r="G12" s="9" t="s">
        <v>755</v>
      </c>
      <c r="H12" s="9" t="s">
        <v>2141</v>
      </c>
      <c r="I12" s="7" t="s">
        <v>2004</v>
      </c>
      <c r="J12" s="32" t="s">
        <v>2025</v>
      </c>
      <c r="K12" s="6"/>
    </row>
    <row r="13" spans="1:11" ht="160" x14ac:dyDescent="0.2">
      <c r="A13" s="7" t="s">
        <v>760</v>
      </c>
      <c r="B13" s="8" t="s">
        <v>724</v>
      </c>
      <c r="C13" s="9" t="s">
        <v>757</v>
      </c>
      <c r="D13" s="9" t="s">
        <v>726</v>
      </c>
      <c r="E13" s="9" t="s">
        <v>758</v>
      </c>
      <c r="F13" s="8" t="s">
        <v>329</v>
      </c>
      <c r="G13" s="9" t="s">
        <v>759</v>
      </c>
      <c r="H13" s="9" t="s">
        <v>2141</v>
      </c>
      <c r="I13" s="7" t="s">
        <v>2004</v>
      </c>
      <c r="J13" s="32" t="s">
        <v>2025</v>
      </c>
      <c r="K13" s="6"/>
    </row>
    <row r="14" spans="1:11" ht="160" x14ac:dyDescent="0.2">
      <c r="A14" s="7" t="s">
        <v>764</v>
      </c>
      <c r="B14" s="8" t="s">
        <v>724</v>
      </c>
      <c r="C14" s="9" t="s">
        <v>761</v>
      </c>
      <c r="D14" s="9" t="s">
        <v>328</v>
      </c>
      <c r="E14" s="9" t="s">
        <v>762</v>
      </c>
      <c r="F14" s="8" t="s">
        <v>329</v>
      </c>
      <c r="G14" s="9" t="s">
        <v>763</v>
      </c>
      <c r="H14" s="9" t="s">
        <v>2141</v>
      </c>
      <c r="I14" s="7" t="s">
        <v>2004</v>
      </c>
      <c r="J14" s="32" t="s">
        <v>2025</v>
      </c>
      <c r="K14" s="6"/>
    </row>
    <row r="15" spans="1:11" ht="192" x14ac:dyDescent="0.2">
      <c r="A15" s="7" t="s">
        <v>768</v>
      </c>
      <c r="B15" s="8" t="s">
        <v>724</v>
      </c>
      <c r="C15" s="9" t="s">
        <v>771</v>
      </c>
      <c r="D15" s="9" t="s">
        <v>328</v>
      </c>
      <c r="E15" s="9" t="s">
        <v>765</v>
      </c>
      <c r="F15" s="8" t="s">
        <v>766</v>
      </c>
      <c r="G15" s="9" t="s">
        <v>767</v>
      </c>
      <c r="H15" s="9" t="s">
        <v>2154</v>
      </c>
      <c r="I15" s="7" t="s">
        <v>1992</v>
      </c>
      <c r="J15" s="32" t="s">
        <v>2066</v>
      </c>
      <c r="K15" s="9" t="s">
        <v>2154</v>
      </c>
    </row>
    <row r="16" spans="1:11" ht="192" x14ac:dyDescent="0.2">
      <c r="A16" s="7" t="s">
        <v>770</v>
      </c>
      <c r="B16" s="8" t="s">
        <v>724</v>
      </c>
      <c r="C16" s="9" t="s">
        <v>772</v>
      </c>
      <c r="D16" s="9" t="s">
        <v>328</v>
      </c>
      <c r="E16" s="9" t="s">
        <v>773</v>
      </c>
      <c r="F16" s="8" t="s">
        <v>774</v>
      </c>
      <c r="G16" s="9" t="s">
        <v>775</v>
      </c>
      <c r="H16" s="9" t="s">
        <v>2141</v>
      </c>
      <c r="I16" s="7" t="s">
        <v>2004</v>
      </c>
      <c r="J16" s="32" t="s">
        <v>2025</v>
      </c>
      <c r="K16" s="6"/>
    </row>
    <row r="17" spans="1:11" ht="192" x14ac:dyDescent="0.2">
      <c r="A17" s="7" t="s">
        <v>778</v>
      </c>
      <c r="B17" s="8" t="s">
        <v>724</v>
      </c>
      <c r="C17" s="9" t="s">
        <v>782</v>
      </c>
      <c r="D17" s="9" t="s">
        <v>328</v>
      </c>
      <c r="E17" s="9" t="s">
        <v>776</v>
      </c>
      <c r="F17" s="8" t="s">
        <v>777</v>
      </c>
      <c r="G17" s="9" t="s">
        <v>775</v>
      </c>
      <c r="H17" s="9" t="s">
        <v>2154</v>
      </c>
      <c r="I17" s="7" t="s">
        <v>2004</v>
      </c>
      <c r="J17" s="32" t="s">
        <v>2066</v>
      </c>
      <c r="K17" s="9" t="s">
        <v>2154</v>
      </c>
    </row>
    <row r="18" spans="1:11" ht="192" x14ac:dyDescent="0.2">
      <c r="A18" s="7" t="s">
        <v>781</v>
      </c>
      <c r="B18" s="8" t="s">
        <v>724</v>
      </c>
      <c r="C18" s="9" t="s">
        <v>783</v>
      </c>
      <c r="D18" s="9" t="s">
        <v>328</v>
      </c>
      <c r="E18" s="9" t="s">
        <v>779</v>
      </c>
      <c r="F18" s="8" t="s">
        <v>780</v>
      </c>
      <c r="G18" s="9" t="s">
        <v>775</v>
      </c>
      <c r="H18" s="9" t="s">
        <v>2154</v>
      </c>
      <c r="I18" s="7" t="s">
        <v>2004</v>
      </c>
      <c r="J18" s="32" t="s">
        <v>2066</v>
      </c>
      <c r="K18" s="9" t="s">
        <v>2154</v>
      </c>
    </row>
    <row r="19" spans="1:11" ht="192" x14ac:dyDescent="0.2">
      <c r="A19" s="7" t="s">
        <v>788</v>
      </c>
      <c r="B19" s="8" t="s">
        <v>724</v>
      </c>
      <c r="C19" s="9" t="s">
        <v>784</v>
      </c>
      <c r="D19" s="9" t="s">
        <v>328</v>
      </c>
      <c r="E19" s="9" t="s">
        <v>785</v>
      </c>
      <c r="F19" s="8" t="s">
        <v>786</v>
      </c>
      <c r="G19" s="9" t="s">
        <v>787</v>
      </c>
      <c r="H19" s="9" t="s">
        <v>2141</v>
      </c>
      <c r="I19" s="7" t="s">
        <v>2004</v>
      </c>
      <c r="J19" s="32" t="s">
        <v>2025</v>
      </c>
      <c r="K19" s="6"/>
    </row>
    <row r="20" spans="1:11" ht="224" x14ac:dyDescent="0.2">
      <c r="A20" s="7" t="s">
        <v>795</v>
      </c>
      <c r="B20" s="8" t="s">
        <v>724</v>
      </c>
      <c r="C20" s="9" t="s">
        <v>789</v>
      </c>
      <c r="D20" s="9" t="s">
        <v>328</v>
      </c>
      <c r="E20" s="9" t="s">
        <v>790</v>
      </c>
      <c r="F20" s="8" t="s">
        <v>786</v>
      </c>
      <c r="G20" s="9" t="s">
        <v>791</v>
      </c>
      <c r="H20" s="9" t="s">
        <v>2141</v>
      </c>
      <c r="I20" s="7" t="s">
        <v>2004</v>
      </c>
      <c r="J20" s="32" t="s">
        <v>2025</v>
      </c>
      <c r="K20" s="6"/>
    </row>
    <row r="21" spans="1:11" ht="160" x14ac:dyDescent="0.2">
      <c r="A21" s="7" t="s">
        <v>796</v>
      </c>
      <c r="B21" s="8" t="s">
        <v>724</v>
      </c>
      <c r="C21" s="9" t="s">
        <v>832</v>
      </c>
      <c r="D21" s="9" t="s">
        <v>328</v>
      </c>
      <c r="E21" s="9" t="s">
        <v>833</v>
      </c>
      <c r="F21" s="8" t="s">
        <v>329</v>
      </c>
      <c r="G21" s="9" t="s">
        <v>834</v>
      </c>
      <c r="H21" s="9" t="s">
        <v>2141</v>
      </c>
      <c r="I21" s="7" t="s">
        <v>2004</v>
      </c>
      <c r="J21" s="32" t="s">
        <v>2025</v>
      </c>
      <c r="K21" s="6"/>
    </row>
    <row r="22" spans="1:11" ht="144" x14ac:dyDescent="0.2">
      <c r="A22" s="7" t="s">
        <v>798</v>
      </c>
      <c r="B22" s="8" t="s">
        <v>724</v>
      </c>
      <c r="C22" s="9" t="s">
        <v>792</v>
      </c>
      <c r="D22" s="9" t="s">
        <v>769</v>
      </c>
      <c r="E22" s="9" t="s">
        <v>810</v>
      </c>
      <c r="F22" s="8" t="s">
        <v>794</v>
      </c>
      <c r="G22" s="9" t="s">
        <v>809</v>
      </c>
      <c r="H22" s="9" t="s">
        <v>2155</v>
      </c>
      <c r="I22" s="7" t="s">
        <v>1990</v>
      </c>
      <c r="J22" s="32" t="s">
        <v>2027</v>
      </c>
      <c r="K22" s="9" t="s">
        <v>2156</v>
      </c>
    </row>
    <row r="23" spans="1:11" ht="160" x14ac:dyDescent="0.2">
      <c r="A23" s="7" t="s">
        <v>802</v>
      </c>
      <c r="B23" s="8" t="s">
        <v>724</v>
      </c>
      <c r="C23" s="9" t="s">
        <v>793</v>
      </c>
      <c r="D23" s="9" t="s">
        <v>769</v>
      </c>
      <c r="E23" s="9" t="s">
        <v>807</v>
      </c>
      <c r="F23" s="8" t="s">
        <v>797</v>
      </c>
      <c r="G23" s="9" t="s">
        <v>806</v>
      </c>
      <c r="H23" s="9" t="s">
        <v>2141</v>
      </c>
      <c r="I23" s="7" t="s">
        <v>2004</v>
      </c>
      <c r="J23" s="32" t="s">
        <v>2025</v>
      </c>
      <c r="K23" s="6"/>
    </row>
    <row r="24" spans="1:11" ht="128" x14ac:dyDescent="0.2">
      <c r="A24" s="7" t="s">
        <v>808</v>
      </c>
      <c r="B24" s="8" t="s">
        <v>724</v>
      </c>
      <c r="C24" s="9" t="s">
        <v>799</v>
      </c>
      <c r="D24" s="9" t="s">
        <v>769</v>
      </c>
      <c r="E24" s="9" t="s">
        <v>800</v>
      </c>
      <c r="F24" s="8" t="s">
        <v>329</v>
      </c>
      <c r="G24" s="9" t="s">
        <v>801</v>
      </c>
      <c r="H24" s="9" t="s">
        <v>2141</v>
      </c>
      <c r="I24" s="7" t="s">
        <v>2004</v>
      </c>
      <c r="J24" s="32" t="s">
        <v>2025</v>
      </c>
      <c r="K24" s="6"/>
    </row>
    <row r="25" spans="1:11" ht="160" x14ac:dyDescent="0.2">
      <c r="A25" s="7" t="s">
        <v>814</v>
      </c>
      <c r="B25" s="8" t="s">
        <v>724</v>
      </c>
      <c r="C25" s="9" t="s">
        <v>811</v>
      </c>
      <c r="D25" s="9" t="s">
        <v>769</v>
      </c>
      <c r="E25" s="9" t="s">
        <v>813</v>
      </c>
      <c r="F25" s="8" t="s">
        <v>329</v>
      </c>
      <c r="G25" s="9" t="s">
        <v>812</v>
      </c>
      <c r="H25" s="9" t="s">
        <v>2141</v>
      </c>
      <c r="I25" s="7" t="s">
        <v>2004</v>
      </c>
      <c r="J25" s="32" t="s">
        <v>2025</v>
      </c>
      <c r="K25" s="6"/>
    </row>
    <row r="26" spans="1:11" ht="80" x14ac:dyDescent="0.2">
      <c r="A26" s="7" t="s">
        <v>815</v>
      </c>
      <c r="B26" s="8" t="s">
        <v>724</v>
      </c>
      <c r="C26" s="9" t="s">
        <v>835</v>
      </c>
      <c r="D26" s="9" t="s">
        <v>769</v>
      </c>
      <c r="E26" s="9" t="s">
        <v>836</v>
      </c>
      <c r="F26" s="8" t="s">
        <v>329</v>
      </c>
      <c r="G26" s="9" t="s">
        <v>834</v>
      </c>
      <c r="H26" s="9" t="s">
        <v>2141</v>
      </c>
      <c r="I26" s="7" t="s">
        <v>2004</v>
      </c>
      <c r="J26" s="32" t="s">
        <v>2025</v>
      </c>
      <c r="K26" s="6"/>
    </row>
    <row r="27" spans="1:11" ht="192" x14ac:dyDescent="0.2">
      <c r="A27" s="7" t="s">
        <v>816</v>
      </c>
      <c r="B27" s="8" t="s">
        <v>724</v>
      </c>
      <c r="C27" s="9" t="s">
        <v>819</v>
      </c>
      <c r="D27" s="9" t="s">
        <v>328</v>
      </c>
      <c r="E27" s="9" t="s">
        <v>820</v>
      </c>
      <c r="F27" s="8" t="s">
        <v>821</v>
      </c>
      <c r="G27" s="9" t="s">
        <v>822</v>
      </c>
      <c r="H27" s="9" t="s">
        <v>2154</v>
      </c>
      <c r="I27" s="7" t="s">
        <v>2004</v>
      </c>
      <c r="J27" s="32" t="s">
        <v>2066</v>
      </c>
      <c r="K27" s="9" t="s">
        <v>2154</v>
      </c>
    </row>
    <row r="28" spans="1:11" ht="192" x14ac:dyDescent="0.2">
      <c r="A28" s="7" t="s">
        <v>817</v>
      </c>
      <c r="B28" s="8" t="s">
        <v>724</v>
      </c>
      <c r="C28" s="9" t="s">
        <v>2157</v>
      </c>
      <c r="D28" s="9" t="s">
        <v>328</v>
      </c>
      <c r="E28" s="9" t="s">
        <v>823</v>
      </c>
      <c r="F28" s="8" t="s">
        <v>824</v>
      </c>
      <c r="G28" s="9" t="s">
        <v>825</v>
      </c>
      <c r="H28" s="9" t="s">
        <v>2141</v>
      </c>
      <c r="I28" s="7" t="s">
        <v>2004</v>
      </c>
      <c r="J28" s="32" t="s">
        <v>2025</v>
      </c>
      <c r="K28" s="6"/>
    </row>
    <row r="29" spans="1:11" ht="192" x14ac:dyDescent="0.2">
      <c r="A29" s="7" t="s">
        <v>818</v>
      </c>
      <c r="B29" s="8" t="s">
        <v>724</v>
      </c>
      <c r="C29" s="9" t="s">
        <v>826</v>
      </c>
      <c r="D29" s="9" t="s">
        <v>328</v>
      </c>
      <c r="E29" s="9" t="s">
        <v>827</v>
      </c>
      <c r="F29" s="8" t="s">
        <v>828</v>
      </c>
      <c r="G29" s="9" t="s">
        <v>825</v>
      </c>
      <c r="H29" s="9" t="s">
        <v>2141</v>
      </c>
      <c r="I29" s="7" t="s">
        <v>2004</v>
      </c>
      <c r="J29" s="32" t="s">
        <v>2025</v>
      </c>
      <c r="K29" s="6"/>
    </row>
    <row r="30" spans="1:11" ht="192" x14ac:dyDescent="0.2">
      <c r="A30" s="7" t="s">
        <v>837</v>
      </c>
      <c r="B30" s="13" t="s">
        <v>724</v>
      </c>
      <c r="C30" s="14" t="s">
        <v>829</v>
      </c>
      <c r="D30" s="14" t="s">
        <v>328</v>
      </c>
      <c r="E30" s="14" t="s">
        <v>830</v>
      </c>
      <c r="F30" s="13" t="s">
        <v>786</v>
      </c>
      <c r="G30" s="14" t="s">
        <v>831</v>
      </c>
      <c r="H30" s="9" t="s">
        <v>2141</v>
      </c>
      <c r="I30" s="7" t="s">
        <v>2004</v>
      </c>
      <c r="J30" s="32" t="s">
        <v>2025</v>
      </c>
      <c r="K30" s="15"/>
    </row>
    <row r="31" spans="1:11" ht="176" x14ac:dyDescent="0.2">
      <c r="A31" s="7" t="s">
        <v>840</v>
      </c>
      <c r="B31" s="16" t="s">
        <v>724</v>
      </c>
      <c r="C31" s="17" t="s">
        <v>838</v>
      </c>
      <c r="D31" s="17" t="s">
        <v>328</v>
      </c>
      <c r="E31" s="17" t="s">
        <v>839</v>
      </c>
      <c r="F31" s="8" t="s">
        <v>329</v>
      </c>
      <c r="G31" s="9" t="s">
        <v>834</v>
      </c>
      <c r="H31" s="9" t="s">
        <v>2141</v>
      </c>
      <c r="I31" s="7" t="s">
        <v>2004</v>
      </c>
      <c r="J31" s="32" t="s">
        <v>2025</v>
      </c>
      <c r="K31" s="1"/>
    </row>
    <row r="32" spans="1:11" ht="176" x14ac:dyDescent="0.2">
      <c r="A32" s="7" t="s">
        <v>844</v>
      </c>
      <c r="B32" s="16" t="s">
        <v>724</v>
      </c>
      <c r="C32" s="17" t="s">
        <v>841</v>
      </c>
      <c r="D32" s="17" t="s">
        <v>328</v>
      </c>
      <c r="E32" s="17" t="s">
        <v>842</v>
      </c>
      <c r="F32" s="8" t="s">
        <v>329</v>
      </c>
      <c r="G32" s="9" t="s">
        <v>843</v>
      </c>
      <c r="H32" s="9" t="s">
        <v>2141</v>
      </c>
      <c r="I32" s="7" t="s">
        <v>1992</v>
      </c>
      <c r="J32" s="32" t="s">
        <v>2025</v>
      </c>
      <c r="K32" s="1"/>
    </row>
    <row r="33" spans="1:11" ht="176" x14ac:dyDescent="0.2">
      <c r="A33" s="7" t="s">
        <v>850</v>
      </c>
      <c r="B33" s="16" t="s">
        <v>724</v>
      </c>
      <c r="C33" s="17" t="s">
        <v>845</v>
      </c>
      <c r="D33" s="17" t="s">
        <v>328</v>
      </c>
      <c r="E33" s="17" t="s">
        <v>846</v>
      </c>
      <c r="F33" s="8" t="s">
        <v>329</v>
      </c>
      <c r="G33" s="9" t="s">
        <v>847</v>
      </c>
      <c r="H33" s="9" t="s">
        <v>2141</v>
      </c>
      <c r="I33" s="7" t="s">
        <v>2004</v>
      </c>
      <c r="J33" s="32" t="s">
        <v>2025</v>
      </c>
      <c r="K33" s="1"/>
    </row>
    <row r="34" spans="1:11" ht="32" x14ac:dyDescent="0.2">
      <c r="A34" s="7" t="s">
        <v>851</v>
      </c>
      <c r="B34" s="16" t="s">
        <v>724</v>
      </c>
      <c r="C34" s="9" t="s">
        <v>854</v>
      </c>
      <c r="D34" s="9" t="s">
        <v>855</v>
      </c>
      <c r="E34" s="9" t="s">
        <v>856</v>
      </c>
      <c r="F34" s="8" t="s">
        <v>11</v>
      </c>
      <c r="G34" s="9" t="s">
        <v>857</v>
      </c>
      <c r="H34" s="9" t="s">
        <v>2141</v>
      </c>
      <c r="I34" s="7" t="s">
        <v>2004</v>
      </c>
      <c r="J34" s="32" t="s">
        <v>2025</v>
      </c>
      <c r="K34" s="6"/>
    </row>
    <row r="35" spans="1:11" ht="48" x14ac:dyDescent="0.2">
      <c r="A35" s="7" t="s">
        <v>852</v>
      </c>
      <c r="B35" s="16" t="s">
        <v>724</v>
      </c>
      <c r="C35" s="9" t="s">
        <v>853</v>
      </c>
      <c r="D35" s="9" t="s">
        <v>328</v>
      </c>
      <c r="E35" s="9" t="s">
        <v>858</v>
      </c>
      <c r="F35" s="8" t="s">
        <v>11</v>
      </c>
      <c r="G35" s="9" t="s">
        <v>859</v>
      </c>
      <c r="H35" s="9" t="s">
        <v>2141</v>
      </c>
      <c r="I35" s="7" t="s">
        <v>2004</v>
      </c>
      <c r="J35" s="32" t="s">
        <v>2025</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44" x14ac:dyDescent="0.2">
      <c r="A3" s="7" t="s">
        <v>860</v>
      </c>
      <c r="B3" s="8" t="s">
        <v>870</v>
      </c>
      <c r="C3" s="9" t="s">
        <v>871</v>
      </c>
      <c r="D3" s="9" t="s">
        <v>189</v>
      </c>
      <c r="E3" s="9" t="s">
        <v>872</v>
      </c>
      <c r="F3" s="8" t="s">
        <v>329</v>
      </c>
      <c r="G3" s="9" t="s">
        <v>873</v>
      </c>
      <c r="H3" s="9" t="s">
        <v>2141</v>
      </c>
      <c r="I3" s="7" t="s">
        <v>2004</v>
      </c>
      <c r="J3" s="32" t="s">
        <v>2025</v>
      </c>
      <c r="K3" s="6"/>
    </row>
    <row r="4" spans="1:11" ht="32" x14ac:dyDescent="0.2">
      <c r="A4" s="7" t="s">
        <v>861</v>
      </c>
      <c r="B4" s="8" t="s">
        <v>870</v>
      </c>
      <c r="C4" s="9" t="s">
        <v>874</v>
      </c>
      <c r="D4" s="9" t="s">
        <v>875</v>
      </c>
      <c r="E4" s="9" t="s">
        <v>876</v>
      </c>
      <c r="F4" s="8" t="s">
        <v>329</v>
      </c>
      <c r="G4" s="9" t="s">
        <v>873</v>
      </c>
      <c r="H4" s="9" t="s">
        <v>2141</v>
      </c>
      <c r="I4" s="7" t="s">
        <v>2004</v>
      </c>
      <c r="J4" s="32" t="s">
        <v>2025</v>
      </c>
      <c r="K4" s="6"/>
    </row>
    <row r="5" spans="1:11" ht="48" x14ac:dyDescent="0.2">
      <c r="A5" s="7" t="s">
        <v>862</v>
      </c>
      <c r="B5" s="8" t="s">
        <v>870</v>
      </c>
      <c r="C5" s="9" t="s">
        <v>877</v>
      </c>
      <c r="D5" s="9" t="s">
        <v>878</v>
      </c>
      <c r="E5" s="9" t="s">
        <v>879</v>
      </c>
      <c r="F5" s="8" t="s">
        <v>11</v>
      </c>
      <c r="G5" s="9" t="s">
        <v>873</v>
      </c>
      <c r="H5" s="9" t="s">
        <v>2141</v>
      </c>
      <c r="I5" s="7" t="s">
        <v>2004</v>
      </c>
      <c r="J5" s="32" t="s">
        <v>2025</v>
      </c>
      <c r="K5" s="6"/>
    </row>
    <row r="6" spans="1:11" ht="64" x14ac:dyDescent="0.2">
      <c r="A6" s="7" t="s">
        <v>863</v>
      </c>
      <c r="B6" s="8" t="s">
        <v>870</v>
      </c>
      <c r="C6" s="9" t="s">
        <v>880</v>
      </c>
      <c r="D6" s="9" t="s">
        <v>189</v>
      </c>
      <c r="E6" s="9" t="s">
        <v>881</v>
      </c>
      <c r="F6" s="8" t="s">
        <v>11</v>
      </c>
      <c r="G6" s="9" t="s">
        <v>873</v>
      </c>
      <c r="H6" s="9" t="s">
        <v>2141</v>
      </c>
      <c r="I6" s="7" t="s">
        <v>2004</v>
      </c>
      <c r="J6" s="32" t="s">
        <v>2025</v>
      </c>
      <c r="K6" s="6"/>
    </row>
    <row r="7" spans="1:11" ht="128" x14ac:dyDescent="0.2">
      <c r="A7" s="7" t="s">
        <v>864</v>
      </c>
      <c r="B7" s="8" t="s">
        <v>870</v>
      </c>
      <c r="C7" s="9" t="s">
        <v>882</v>
      </c>
      <c r="D7" s="9" t="s">
        <v>189</v>
      </c>
      <c r="E7" s="9" t="s">
        <v>886</v>
      </c>
      <c r="F7" s="8" t="s">
        <v>11</v>
      </c>
      <c r="G7" s="9" t="s">
        <v>887</v>
      </c>
      <c r="H7" s="9" t="s">
        <v>2141</v>
      </c>
      <c r="I7" s="7" t="s">
        <v>2004</v>
      </c>
      <c r="J7" s="32" t="s">
        <v>2025</v>
      </c>
      <c r="K7" s="6"/>
    </row>
    <row r="8" spans="1:11" ht="64" x14ac:dyDescent="0.2">
      <c r="A8" s="7" t="s">
        <v>865</v>
      </c>
      <c r="B8" s="8" t="s">
        <v>870</v>
      </c>
      <c r="C8" s="9" t="s">
        <v>883</v>
      </c>
      <c r="D8" s="9" t="s">
        <v>189</v>
      </c>
      <c r="E8" s="9" t="s">
        <v>884</v>
      </c>
      <c r="F8" s="8" t="s">
        <v>11</v>
      </c>
      <c r="G8" s="9" t="s">
        <v>885</v>
      </c>
      <c r="H8" s="9" t="s">
        <v>2141</v>
      </c>
      <c r="I8" s="7" t="s">
        <v>2004</v>
      </c>
      <c r="J8" s="32" t="s">
        <v>2025</v>
      </c>
      <c r="K8" s="6"/>
    </row>
    <row r="9" spans="1:11" ht="160" x14ac:dyDescent="0.2">
      <c r="A9" s="7" t="s">
        <v>866</v>
      </c>
      <c r="B9" s="8" t="s">
        <v>870</v>
      </c>
      <c r="C9" s="9" t="s">
        <v>888</v>
      </c>
      <c r="D9" s="9" t="s">
        <v>189</v>
      </c>
      <c r="E9" s="9" t="s">
        <v>889</v>
      </c>
      <c r="F9" s="8" t="s">
        <v>11</v>
      </c>
      <c r="G9" s="9" t="s">
        <v>890</v>
      </c>
      <c r="H9" s="9" t="s">
        <v>2141</v>
      </c>
      <c r="I9" s="7" t="s">
        <v>2004</v>
      </c>
      <c r="J9" s="32" t="s">
        <v>2025</v>
      </c>
      <c r="K9" s="6"/>
    </row>
    <row r="10" spans="1:11" ht="64" x14ac:dyDescent="0.2">
      <c r="A10" s="7" t="s">
        <v>867</v>
      </c>
      <c r="B10" s="8" t="s">
        <v>870</v>
      </c>
      <c r="C10" s="9" t="s">
        <v>891</v>
      </c>
      <c r="D10" s="9" t="s">
        <v>892</v>
      </c>
      <c r="E10" s="9" t="s">
        <v>893</v>
      </c>
      <c r="F10" s="8" t="s">
        <v>11</v>
      </c>
      <c r="G10" s="9" t="s">
        <v>873</v>
      </c>
      <c r="H10" s="9" t="s">
        <v>2141</v>
      </c>
      <c r="I10" s="7" t="s">
        <v>2004</v>
      </c>
      <c r="J10" s="32" t="s">
        <v>2025</v>
      </c>
      <c r="K10" s="6"/>
    </row>
    <row r="11" spans="1:11" ht="32" x14ac:dyDescent="0.2">
      <c r="A11" s="7" t="s">
        <v>868</v>
      </c>
      <c r="B11" s="8" t="s">
        <v>870</v>
      </c>
      <c r="C11" s="9" t="s">
        <v>894</v>
      </c>
      <c r="D11" s="9" t="s">
        <v>855</v>
      </c>
      <c r="E11" s="9" t="s">
        <v>895</v>
      </c>
      <c r="F11" s="8" t="s">
        <v>11</v>
      </c>
      <c r="G11" s="9" t="s">
        <v>896</v>
      </c>
      <c r="H11" s="9" t="s">
        <v>2141</v>
      </c>
      <c r="I11" s="7" t="s">
        <v>2004</v>
      </c>
      <c r="J11" s="32" t="s">
        <v>2025</v>
      </c>
      <c r="K11" s="6"/>
    </row>
    <row r="12" spans="1:11" ht="32" x14ac:dyDescent="0.2">
      <c r="A12" s="7" t="s">
        <v>869</v>
      </c>
      <c r="B12" s="8" t="s">
        <v>870</v>
      </c>
      <c r="C12" s="9" t="s">
        <v>897</v>
      </c>
      <c r="D12" s="9" t="s">
        <v>328</v>
      </c>
      <c r="E12" s="9" t="s">
        <v>898</v>
      </c>
      <c r="F12" s="8" t="s">
        <v>11</v>
      </c>
      <c r="G12" s="9" t="s">
        <v>899</v>
      </c>
      <c r="H12" s="9" t="s">
        <v>2141</v>
      </c>
      <c r="I12" s="7" t="s">
        <v>2004</v>
      </c>
      <c r="J12" s="32" t="s">
        <v>2025</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2" sqref="A2:B2"/>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5.75" customHeight="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900</v>
      </c>
      <c r="B3" s="36" t="s">
        <v>901</v>
      </c>
      <c r="C3" s="9" t="s">
        <v>902</v>
      </c>
      <c r="D3" s="9" t="s">
        <v>903</v>
      </c>
      <c r="E3" s="9" t="s">
        <v>904</v>
      </c>
      <c r="F3" s="8" t="s">
        <v>11</v>
      </c>
      <c r="G3" s="9" t="s">
        <v>905</v>
      </c>
      <c r="H3" s="9" t="s">
        <v>2141</v>
      </c>
      <c r="I3" s="7" t="s">
        <v>1990</v>
      </c>
      <c r="J3" s="32" t="s">
        <v>2025</v>
      </c>
      <c r="K3" s="6"/>
    </row>
    <row r="4" spans="1:11" ht="144" x14ac:dyDescent="0.2">
      <c r="A4" s="7" t="s">
        <v>906</v>
      </c>
      <c r="B4" s="8" t="s">
        <v>901</v>
      </c>
      <c r="C4" s="9" t="s">
        <v>907</v>
      </c>
      <c r="D4" s="9" t="s">
        <v>189</v>
      </c>
      <c r="E4" s="9" t="s">
        <v>908</v>
      </c>
      <c r="F4" s="8" t="s">
        <v>329</v>
      </c>
      <c r="G4" s="9" t="s">
        <v>909</v>
      </c>
      <c r="H4" s="9" t="s">
        <v>2141</v>
      </c>
      <c r="I4" s="7" t="s">
        <v>1992</v>
      </c>
      <c r="J4" s="32" t="s">
        <v>2025</v>
      </c>
      <c r="K4" s="6"/>
    </row>
    <row r="5" spans="1:11" ht="48" x14ac:dyDescent="0.2">
      <c r="A5" s="7" t="s">
        <v>910</v>
      </c>
      <c r="B5" s="8" t="s">
        <v>901</v>
      </c>
      <c r="C5" s="9" t="s">
        <v>911</v>
      </c>
      <c r="D5" s="9" t="s">
        <v>913</v>
      </c>
      <c r="E5" s="9" t="s">
        <v>912</v>
      </c>
      <c r="F5" s="8" t="s">
        <v>329</v>
      </c>
      <c r="G5" s="9" t="s">
        <v>909</v>
      </c>
      <c r="H5" s="9" t="s">
        <v>2141</v>
      </c>
      <c r="I5" s="7" t="s">
        <v>1992</v>
      </c>
      <c r="J5" s="32" t="s">
        <v>2025</v>
      </c>
      <c r="K5" s="6"/>
    </row>
    <row r="6" spans="1:11" ht="64" x14ac:dyDescent="0.2">
      <c r="A6" s="7" t="s">
        <v>914</v>
      </c>
      <c r="B6" s="8" t="s">
        <v>901</v>
      </c>
      <c r="C6" s="9" t="s">
        <v>915</v>
      </c>
      <c r="D6" s="9" t="s">
        <v>913</v>
      </c>
      <c r="E6" s="9" t="s">
        <v>916</v>
      </c>
      <c r="F6" s="8" t="s">
        <v>329</v>
      </c>
      <c r="G6" s="9" t="s">
        <v>909</v>
      </c>
      <c r="H6" s="9" t="s">
        <v>2141</v>
      </c>
      <c r="I6" s="7" t="s">
        <v>1992</v>
      </c>
      <c r="J6" s="32" t="s">
        <v>2025</v>
      </c>
      <c r="K6" s="6"/>
    </row>
    <row r="7" spans="1:11" ht="288" x14ac:dyDescent="0.2">
      <c r="A7" s="7" t="s">
        <v>917</v>
      </c>
      <c r="B7" s="8" t="s">
        <v>901</v>
      </c>
      <c r="C7" s="9" t="s">
        <v>921</v>
      </c>
      <c r="D7" s="9" t="s">
        <v>654</v>
      </c>
      <c r="E7" s="9" t="s">
        <v>918</v>
      </c>
      <c r="F7" s="8" t="s">
        <v>329</v>
      </c>
      <c r="G7" s="9" t="s">
        <v>920</v>
      </c>
      <c r="H7" s="9" t="s">
        <v>2141</v>
      </c>
      <c r="I7" s="7" t="s">
        <v>1992</v>
      </c>
      <c r="J7" s="32" t="s">
        <v>2025</v>
      </c>
      <c r="K7" s="6"/>
    </row>
    <row r="8" spans="1:11" ht="335" x14ac:dyDescent="0.2">
      <c r="A8" s="7" t="s">
        <v>919</v>
      </c>
      <c r="B8" s="8" t="s">
        <v>901</v>
      </c>
      <c r="C8" s="9" t="s">
        <v>922</v>
      </c>
      <c r="D8" s="9" t="s">
        <v>654</v>
      </c>
      <c r="E8" s="9" t="s">
        <v>923</v>
      </c>
      <c r="F8" s="8" t="s">
        <v>329</v>
      </c>
      <c r="G8" s="9" t="s">
        <v>924</v>
      </c>
      <c r="H8" s="9" t="s">
        <v>2141</v>
      </c>
      <c r="I8" s="7" t="s">
        <v>1992</v>
      </c>
      <c r="J8" s="32" t="s">
        <v>2025</v>
      </c>
      <c r="K8" s="6"/>
    </row>
    <row r="9" spans="1:11" ht="335" x14ac:dyDescent="0.2">
      <c r="A9" s="7" t="s">
        <v>925</v>
      </c>
      <c r="B9" s="8" t="s">
        <v>901</v>
      </c>
      <c r="C9" s="9" t="s">
        <v>926</v>
      </c>
      <c r="D9" s="9" t="s">
        <v>654</v>
      </c>
      <c r="E9" s="9" t="s">
        <v>927</v>
      </c>
      <c r="F9" s="8" t="s">
        <v>329</v>
      </c>
      <c r="G9" s="9" t="s">
        <v>924</v>
      </c>
      <c r="H9" s="9" t="s">
        <v>2141</v>
      </c>
      <c r="I9" s="7" t="s">
        <v>1992</v>
      </c>
      <c r="J9" s="32" t="s">
        <v>2025</v>
      </c>
      <c r="K9" s="6"/>
    </row>
    <row r="10" spans="1:11" ht="180.75" customHeight="1" x14ac:dyDescent="0.2">
      <c r="A10" s="7" t="s">
        <v>928</v>
      </c>
      <c r="B10" s="8" t="s">
        <v>901</v>
      </c>
      <c r="C10" s="9" t="s">
        <v>929</v>
      </c>
      <c r="D10" s="9" t="s">
        <v>654</v>
      </c>
      <c r="E10" s="9" t="s">
        <v>948</v>
      </c>
      <c r="F10" s="8" t="s">
        <v>329</v>
      </c>
      <c r="G10" s="9" t="s">
        <v>930</v>
      </c>
      <c r="H10" s="9" t="s">
        <v>2141</v>
      </c>
      <c r="I10" s="7" t="s">
        <v>1992</v>
      </c>
      <c r="J10" s="32" t="s">
        <v>2025</v>
      </c>
      <c r="K10" s="6"/>
    </row>
    <row r="11" spans="1:11" ht="171.75" customHeight="1" x14ac:dyDescent="0.2">
      <c r="A11" s="7" t="s">
        <v>931</v>
      </c>
      <c r="B11" s="8" t="s">
        <v>901</v>
      </c>
      <c r="C11" s="9" t="s">
        <v>932</v>
      </c>
      <c r="D11" s="9" t="s">
        <v>654</v>
      </c>
      <c r="E11" s="9" t="s">
        <v>949</v>
      </c>
      <c r="F11" s="8" t="s">
        <v>329</v>
      </c>
      <c r="G11" s="9" t="s">
        <v>933</v>
      </c>
      <c r="H11" s="9" t="s">
        <v>2141</v>
      </c>
      <c r="I11" s="7" t="s">
        <v>1992</v>
      </c>
      <c r="J11" s="32" t="s">
        <v>2025</v>
      </c>
      <c r="K11" s="6"/>
    </row>
    <row r="12" spans="1:11" ht="335" x14ac:dyDescent="0.2">
      <c r="A12" s="7" t="s">
        <v>934</v>
      </c>
      <c r="B12" s="8" t="s">
        <v>901</v>
      </c>
      <c r="C12" s="9" t="s">
        <v>940</v>
      </c>
      <c r="D12" s="9" t="s">
        <v>654</v>
      </c>
      <c r="E12" s="9" t="s">
        <v>941</v>
      </c>
      <c r="F12" s="8" t="s">
        <v>329</v>
      </c>
      <c r="G12" s="9" t="s">
        <v>942</v>
      </c>
      <c r="H12" s="9" t="s">
        <v>2141</v>
      </c>
      <c r="I12" s="7" t="s">
        <v>1992</v>
      </c>
      <c r="J12" s="32" t="s">
        <v>2025</v>
      </c>
      <c r="K12" s="6"/>
    </row>
    <row r="13" spans="1:11" ht="335" x14ac:dyDescent="0.2">
      <c r="A13" s="7" t="s">
        <v>935</v>
      </c>
      <c r="B13" s="8" t="s">
        <v>901</v>
      </c>
      <c r="C13" s="9" t="s">
        <v>943</v>
      </c>
      <c r="D13" s="9" t="s">
        <v>654</v>
      </c>
      <c r="E13" s="9" t="s">
        <v>944</v>
      </c>
      <c r="F13" s="8" t="s">
        <v>329</v>
      </c>
      <c r="G13" s="9" t="s">
        <v>942</v>
      </c>
      <c r="H13" s="9" t="s">
        <v>2141</v>
      </c>
      <c r="I13" s="7" t="s">
        <v>1992</v>
      </c>
      <c r="J13" s="32" t="s">
        <v>2025</v>
      </c>
      <c r="K13" s="6"/>
    </row>
    <row r="14" spans="1:11" ht="211.5" customHeight="1" x14ac:dyDescent="0.2">
      <c r="A14" s="7" t="s">
        <v>936</v>
      </c>
      <c r="B14" s="8" t="s">
        <v>901</v>
      </c>
      <c r="C14" s="9" t="s">
        <v>945</v>
      </c>
      <c r="D14" s="9" t="s">
        <v>654</v>
      </c>
      <c r="E14" s="9" t="s">
        <v>946</v>
      </c>
      <c r="F14" s="8" t="s">
        <v>329</v>
      </c>
      <c r="G14" s="9" t="s">
        <v>930</v>
      </c>
      <c r="H14" s="9" t="s">
        <v>2141</v>
      </c>
      <c r="I14" s="7" t="s">
        <v>1992</v>
      </c>
      <c r="J14" s="32" t="s">
        <v>2025</v>
      </c>
      <c r="K14" s="6"/>
    </row>
    <row r="15" spans="1:11" ht="187.5" customHeight="1" x14ac:dyDescent="0.2">
      <c r="A15" s="7" t="s">
        <v>937</v>
      </c>
      <c r="B15" s="8" t="s">
        <v>901</v>
      </c>
      <c r="C15" s="9" t="s">
        <v>947</v>
      </c>
      <c r="D15" s="9" t="s">
        <v>654</v>
      </c>
      <c r="E15" s="9" t="s">
        <v>950</v>
      </c>
      <c r="F15" s="8" t="s">
        <v>329</v>
      </c>
      <c r="G15" s="9" t="s">
        <v>951</v>
      </c>
      <c r="H15" s="9" t="s">
        <v>2141</v>
      </c>
      <c r="I15" s="7" t="s">
        <v>1992</v>
      </c>
      <c r="J15" s="32" t="s">
        <v>2025</v>
      </c>
      <c r="K15" s="6"/>
    </row>
    <row r="16" spans="1:11" ht="246" customHeight="1" x14ac:dyDescent="0.2">
      <c r="A16" s="7" t="s">
        <v>938</v>
      </c>
      <c r="B16" s="8" t="s">
        <v>901</v>
      </c>
      <c r="C16" s="9" t="s">
        <v>954</v>
      </c>
      <c r="D16" s="9" t="s">
        <v>654</v>
      </c>
      <c r="E16" s="9" t="s">
        <v>952</v>
      </c>
      <c r="F16" s="8" t="s">
        <v>329</v>
      </c>
      <c r="G16" s="9" t="s">
        <v>953</v>
      </c>
      <c r="H16" s="9" t="s">
        <v>2141</v>
      </c>
      <c r="I16" s="7" t="s">
        <v>1992</v>
      </c>
      <c r="J16" s="32" t="s">
        <v>2025</v>
      </c>
      <c r="K16" s="6"/>
    </row>
    <row r="17" spans="1:11" ht="249" customHeight="1" x14ac:dyDescent="0.2">
      <c r="A17" s="7" t="s">
        <v>939</v>
      </c>
      <c r="B17" s="8" t="s">
        <v>901</v>
      </c>
      <c r="C17" s="9" t="s">
        <v>955</v>
      </c>
      <c r="D17" s="9" t="s">
        <v>654</v>
      </c>
      <c r="E17" s="9" t="s">
        <v>957</v>
      </c>
      <c r="F17" s="8" t="s">
        <v>329</v>
      </c>
      <c r="G17" s="9" t="s">
        <v>956</v>
      </c>
      <c r="H17" s="9" t="s">
        <v>2141</v>
      </c>
      <c r="I17" s="7" t="s">
        <v>1992</v>
      </c>
      <c r="J17" s="32" t="s">
        <v>2025</v>
      </c>
      <c r="K17" s="6"/>
    </row>
    <row r="18" spans="1:11" ht="290.25" customHeight="1" x14ac:dyDescent="0.2">
      <c r="A18" s="7" t="s">
        <v>958</v>
      </c>
      <c r="B18" s="8" t="s">
        <v>901</v>
      </c>
      <c r="C18" s="9" t="s">
        <v>961</v>
      </c>
      <c r="D18" s="9" t="s">
        <v>959</v>
      </c>
      <c r="E18" s="9" t="s">
        <v>962</v>
      </c>
      <c r="F18" s="8" t="s">
        <v>329</v>
      </c>
      <c r="G18" s="9" t="s">
        <v>960</v>
      </c>
      <c r="H18" s="9" t="s">
        <v>2141</v>
      </c>
      <c r="I18" s="7" t="s">
        <v>1992</v>
      </c>
      <c r="J18" s="32" t="s">
        <v>2025</v>
      </c>
      <c r="K18" s="6"/>
    </row>
    <row r="19" spans="1:11" ht="288" x14ac:dyDescent="0.2">
      <c r="A19" s="7" t="s">
        <v>965</v>
      </c>
      <c r="B19" s="8" t="s">
        <v>901</v>
      </c>
      <c r="C19" s="9" t="s">
        <v>963</v>
      </c>
      <c r="D19" s="9" t="s">
        <v>959</v>
      </c>
      <c r="E19" s="9" t="s">
        <v>964</v>
      </c>
      <c r="F19" s="8" t="s">
        <v>329</v>
      </c>
      <c r="G19" s="9" t="s">
        <v>960</v>
      </c>
      <c r="H19" s="9" t="s">
        <v>2141</v>
      </c>
      <c r="I19" s="7" t="s">
        <v>1992</v>
      </c>
      <c r="J19" s="32" t="s">
        <v>2025</v>
      </c>
      <c r="K19" s="6"/>
    </row>
    <row r="20" spans="1:11" ht="274.5" customHeight="1" x14ac:dyDescent="0.2">
      <c r="A20" s="7" t="s">
        <v>969</v>
      </c>
      <c r="B20" s="8" t="s">
        <v>901</v>
      </c>
      <c r="C20" s="9" t="s">
        <v>966</v>
      </c>
      <c r="D20" s="9" t="s">
        <v>959</v>
      </c>
      <c r="E20" s="9" t="s">
        <v>967</v>
      </c>
      <c r="F20" s="8" t="s">
        <v>329</v>
      </c>
      <c r="G20" s="9" t="s">
        <v>968</v>
      </c>
      <c r="H20" s="9" t="s">
        <v>2141</v>
      </c>
      <c r="I20" s="7" t="s">
        <v>1992</v>
      </c>
      <c r="J20" s="32" t="s">
        <v>2025</v>
      </c>
      <c r="K20" s="6"/>
    </row>
    <row r="21" spans="1:11" ht="32" x14ac:dyDescent="0.2">
      <c r="A21" s="7" t="s">
        <v>970</v>
      </c>
      <c r="B21" s="8" t="s">
        <v>901</v>
      </c>
      <c r="C21" s="9" t="s">
        <v>972</v>
      </c>
      <c r="D21" s="9" t="s">
        <v>855</v>
      </c>
      <c r="E21" s="9" t="s">
        <v>974</v>
      </c>
      <c r="F21" s="8" t="s">
        <v>11</v>
      </c>
      <c r="G21" s="9" t="s">
        <v>976</v>
      </c>
      <c r="H21" s="9" t="s">
        <v>2141</v>
      </c>
      <c r="I21" s="7" t="s">
        <v>2004</v>
      </c>
      <c r="J21" s="32" t="s">
        <v>2025</v>
      </c>
      <c r="K21" s="6"/>
    </row>
    <row r="22" spans="1:11" ht="32" x14ac:dyDescent="0.2">
      <c r="A22" s="7" t="s">
        <v>971</v>
      </c>
      <c r="B22" s="8" t="s">
        <v>901</v>
      </c>
      <c r="C22" s="9" t="s">
        <v>973</v>
      </c>
      <c r="D22" s="9" t="s">
        <v>328</v>
      </c>
      <c r="E22" s="9" t="s">
        <v>975</v>
      </c>
      <c r="F22" s="8" t="s">
        <v>11</v>
      </c>
      <c r="G22" s="9" t="s">
        <v>977</v>
      </c>
      <c r="H22" s="9" t="s">
        <v>2141</v>
      </c>
      <c r="I22" s="7" t="s">
        <v>2004</v>
      </c>
      <c r="J22" s="32" t="s">
        <v>2025</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2" operator="containsText" text="NOT TESTED">
      <formula>NOT(ISERROR(SEARCH("NOT TESTED",J3)))</formula>
    </cfRule>
    <cfRule type="containsText" dxfId="1294" priority="84" operator="containsText" text="FAIL">
      <formula>NOT(ISERROR(SEARCH("FAIL",J3)))</formula>
    </cfRule>
    <cfRule type="containsText" dxfId="1293" priority="83" operator="containsText" text="BLOCKED">
      <formula>NOT(ISERROR(SEARCH("BLOCKED",J3)))</formula>
    </cfRule>
  </conditionalFormatting>
  <conditionalFormatting sqref="J7">
    <cfRule type="containsText" dxfId="1292" priority="79" operator="containsText" text="FAIL">
      <formula>NOT(ISERROR(SEARCH("FAIL",J7)))</formula>
    </cfRule>
    <cfRule type="containsText" dxfId="1291" priority="80" operator="containsText" text="PASS">
      <formula>NOT(ISERROR(SEARCH("PASS",J7)))</formula>
    </cfRule>
    <cfRule type="containsText" dxfId="1290" priority="77" operator="containsText" text="NOT TESTED">
      <formula>NOT(ISERROR(SEARCH("NOT TESTED",J7)))</formula>
    </cfRule>
    <cfRule type="containsText" dxfId="1289" priority="78" operator="containsText" text="BLOCKED">
      <formula>NOT(ISERROR(SEARCH("BLOCKED",J7)))</formula>
    </cfRule>
  </conditionalFormatting>
  <conditionalFormatting sqref="J8">
    <cfRule type="containsText" dxfId="1288" priority="72" operator="containsText" text="NOT TESTED">
      <formula>NOT(ISERROR(SEARCH("NOT TESTED",J8)))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3" operator="containsText" text="BLOCKED">
      <formula>NOT(ISERROR(SEARCH("BLOCKED",J8)))</formula>
    </cfRule>
  </conditionalFormatting>
  <conditionalFormatting sqref="J9">
    <cfRule type="containsText" dxfId="1284" priority="67" operator="containsText" text="NOT TESTED">
      <formula>NOT(ISERROR(SEARCH("NOT TESTED",J9)))</formula>
    </cfRule>
    <cfRule type="containsText" dxfId="1283" priority="70" operator="containsText" text="PASS">
      <formula>NOT(ISERROR(SEARCH("PASS",J9)))</formula>
    </cfRule>
    <cfRule type="containsText" dxfId="1282" priority="69" operator="containsText" text="FAIL">
      <formula>NOT(ISERROR(SEARCH("FAIL",J9)))</formula>
    </cfRule>
    <cfRule type="containsText" dxfId="1281" priority="68" operator="containsText" text="BLOCKED">
      <formula>NOT(ISERROR(SEARCH("BLOCKED",J9)))</formula>
    </cfRule>
  </conditionalFormatting>
  <conditionalFormatting sqref="J10">
    <cfRule type="containsText" dxfId="1280" priority="64" operator="containsText" text="FAIL">
      <formula>NOT(ISERROR(SEARCH("FAIL",J10)))</formula>
    </cfRule>
    <cfRule type="containsText" dxfId="1279" priority="65" operator="containsText" text="PASS">
      <formula>NOT(ISERROR(SEARCH("PASS",J10)))</formula>
    </cfRule>
    <cfRule type="containsText" dxfId="1278" priority="62" operator="containsText" text="NOT TESTED">
      <formula>NOT(ISERROR(SEARCH("NOT TESTED",J10)))</formula>
    </cfRule>
    <cfRule type="containsText" dxfId="1277" priority="63" operator="containsText" text="BLOCKED">
      <formula>NOT(ISERROR(SEARCH("BLOCKED",J10)))</formula>
    </cfRule>
  </conditionalFormatting>
  <conditionalFormatting sqref="J11">
    <cfRule type="containsText" dxfId="1276" priority="57" operator="containsText" text="NOT TESTED">
      <formula>NOT(ISERROR(SEARCH("NOT TESTED",J11)))</formula>
    </cfRule>
    <cfRule type="containsText" dxfId="1275" priority="60" operator="containsText" text="PASS">
      <formula>NOT(ISERROR(SEARCH("PASS",J11)))</formula>
    </cfRule>
    <cfRule type="containsText" dxfId="1274" priority="59" operator="containsText" text="FAIL">
      <formula>NOT(ISERROR(SEARCH("FAIL",J11)))</formula>
    </cfRule>
    <cfRule type="containsText" dxfId="1273" priority="58" operator="containsText" text="BLOCKED">
      <formula>NOT(ISERROR(SEARCH("BLOCKED",J11)))</formula>
    </cfRule>
  </conditionalFormatting>
  <conditionalFormatting sqref="J12">
    <cfRule type="containsText" dxfId="1272" priority="52" operator="containsText" text="NOT TESTED">
      <formula>NOT(ISERROR(SEARCH("NOT TESTED",J12)))</formula>
    </cfRule>
    <cfRule type="containsText" dxfId="1271" priority="55" operator="containsText" text="PASS">
      <formula>NOT(ISERROR(SEARCH("PASS",J12)))</formula>
    </cfRule>
    <cfRule type="containsText" dxfId="1270" priority="54" operator="containsText" text="FAIL">
      <formula>NOT(ISERROR(SEARCH("FAIL",J12)))</formula>
    </cfRule>
    <cfRule type="containsText" dxfId="1269" priority="53" operator="containsText" text="BLOCKED">
      <formula>NOT(ISERROR(SEARCH("BLOCKED",J12)))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3" operator="containsText" text="BLOCKED">
      <formula>NOT(ISERROR(SEARCH("BLOCKED",J14)))</formula>
    </cfRule>
    <cfRule type="containsText" dxfId="1263" priority="44" operator="containsText" text="FAIL">
      <formula>NOT(ISERROR(SEARCH("FAIL",J14)))</formula>
    </cfRule>
    <cfRule type="containsText" dxfId="1262" priority="42" operator="containsText" text="NOT TESTED">
      <formula>NOT(ISERROR(SEARCH("NOT TESTED",J14)))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40" operator="containsText" text="PASS">
      <formula>NOT(ISERROR(SEARCH("PASS",J15)))</formula>
    </cfRule>
    <cfRule type="containsText" dxfId="1257" priority="39" operator="containsText" text="FAIL">
      <formula>NOT(ISERROR(SEARCH("FAIL",J15)))</formula>
    </cfRule>
  </conditionalFormatting>
  <conditionalFormatting sqref="J16">
    <cfRule type="containsText" dxfId="1256" priority="33" operator="containsText" text="BLOCKED">
      <formula>NOT(ISERROR(SEARCH("BLOCKED",J16)))</formula>
    </cfRule>
    <cfRule type="containsText" dxfId="1255" priority="32" operator="containsText" text="NOT TESTED">
      <formula>NOT(ISERROR(SEARCH("NOT TESTED",J16)))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8" operator="containsText" text="BLOCKED">
      <formula>NOT(ISERROR(SEARCH("BLOCKED",J17)))</formula>
    </cfRule>
    <cfRule type="containsText" dxfId="1251" priority="29" operator="containsText" text="FAIL">
      <formula>NOT(ISERROR(SEARCH("FAIL",J17)))</formula>
    </cfRule>
    <cfRule type="containsText" dxfId="1250" priority="30" operator="containsText" text="PASS">
      <formula>NOT(ISERROR(SEARCH("PASS",J17)))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3" operator="containsText" text="BLOCKED">
      <formula>NOT(ISERROR(SEARCH("BLOCKED",J18)))</formula>
    </cfRule>
    <cfRule type="containsText" dxfId="1245" priority="24" operator="containsText" text="FAIL">
      <formula>NOT(ISERROR(SEARCH("FAIL",J18)))</formula>
    </cfRule>
  </conditionalFormatting>
  <conditionalFormatting sqref="J19">
    <cfRule type="containsText" dxfId="1244" priority="19" operator="containsText" text="FAIL">
      <formula>NOT(ISERROR(SEARCH("FAIL",J19)))</formula>
    </cfRule>
    <cfRule type="containsText" dxfId="1243" priority="18" operator="containsText" text="BLOCKED">
      <formula>NOT(ISERROR(SEARCH("BLOCKED",J19)))</formula>
    </cfRule>
    <cfRule type="containsText" dxfId="1242" priority="17" operator="containsText" text="NOT TESTED">
      <formula>NOT(ISERROR(SEARCH("NOT TESTED",J19)))</formula>
    </cfRule>
    <cfRule type="containsText" dxfId="1241" priority="20" operator="containsText" text="PASS">
      <formula>NOT(ISERROR(SEARCH("PASS",J19)))</formula>
    </cfRule>
  </conditionalFormatting>
  <conditionalFormatting sqref="J20">
    <cfRule type="containsText" dxfId="1240" priority="13" operator="containsText" text="BLOCKED">
      <formula>NOT(ISERROR(SEARCH("BLOCKED",J20)))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5" operator="containsText" text="PASS">
      <formula>NOT(ISERROR(SEARCH("PASS",J20)))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5" operator="containsText" text="PASS">
      <formula>NOT(ISERROR(SEARCH("PASS",J22)))</formula>
    </cfRule>
    <cfRule type="containsText" dxfId="1229" priority="4" operator="containsText" text="FAIL">
      <formula>NOT(ISERROR(SEARCH("FAIL",J22)))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978</v>
      </c>
      <c r="B3" s="8" t="s">
        <v>979</v>
      </c>
      <c r="C3" s="9" t="s">
        <v>988</v>
      </c>
      <c r="D3" s="9" t="s">
        <v>1033</v>
      </c>
      <c r="E3" s="9" t="s">
        <v>980</v>
      </c>
      <c r="F3" s="8" t="s">
        <v>329</v>
      </c>
      <c r="G3" s="9" t="s">
        <v>981</v>
      </c>
      <c r="H3" s="9" t="s">
        <v>2141</v>
      </c>
      <c r="I3" s="7" t="s">
        <v>2004</v>
      </c>
      <c r="J3" s="32" t="s">
        <v>2025</v>
      </c>
      <c r="K3" s="6"/>
    </row>
    <row r="4" spans="1:11" ht="112" x14ac:dyDescent="0.2">
      <c r="A4" s="7" t="s">
        <v>982</v>
      </c>
      <c r="B4" s="8" t="s">
        <v>979</v>
      </c>
      <c r="C4" s="9" t="s">
        <v>989</v>
      </c>
      <c r="D4" s="9" t="s">
        <v>189</v>
      </c>
      <c r="E4" s="9" t="s">
        <v>983</v>
      </c>
      <c r="F4" s="8" t="s">
        <v>102</v>
      </c>
      <c r="G4" s="9" t="s">
        <v>984</v>
      </c>
      <c r="H4" s="9" t="s">
        <v>2141</v>
      </c>
      <c r="I4" s="7" t="s">
        <v>2004</v>
      </c>
      <c r="J4" s="32" t="s">
        <v>2025</v>
      </c>
      <c r="K4" s="6"/>
    </row>
    <row r="5" spans="1:11" ht="32" x14ac:dyDescent="0.2">
      <c r="A5" s="7" t="s">
        <v>985</v>
      </c>
      <c r="B5" s="8" t="s">
        <v>979</v>
      </c>
      <c r="C5" s="9" t="s">
        <v>990</v>
      </c>
      <c r="D5" s="9" t="s">
        <v>654</v>
      </c>
      <c r="E5" s="9" t="s">
        <v>986</v>
      </c>
      <c r="F5" s="8" t="s">
        <v>11</v>
      </c>
      <c r="G5" s="9" t="s">
        <v>981</v>
      </c>
      <c r="H5" s="9" t="s">
        <v>2141</v>
      </c>
      <c r="I5" s="7" t="s">
        <v>2004</v>
      </c>
      <c r="J5" s="32" t="s">
        <v>2025</v>
      </c>
      <c r="K5" s="6"/>
    </row>
    <row r="6" spans="1:11" ht="32" x14ac:dyDescent="0.2">
      <c r="A6" s="7" t="s">
        <v>987</v>
      </c>
      <c r="B6" s="8" t="s">
        <v>979</v>
      </c>
      <c r="C6" s="9" t="s">
        <v>991</v>
      </c>
      <c r="D6" s="9" t="s">
        <v>654</v>
      </c>
      <c r="E6" s="9" t="s">
        <v>992</v>
      </c>
      <c r="F6" s="8" t="s">
        <v>11</v>
      </c>
      <c r="G6" s="9" t="s">
        <v>981</v>
      </c>
      <c r="H6" s="9" t="s">
        <v>2141</v>
      </c>
      <c r="I6" s="7" t="s">
        <v>2004</v>
      </c>
      <c r="J6" s="32" t="s">
        <v>2025</v>
      </c>
      <c r="K6" s="6"/>
    </row>
    <row r="7" spans="1:11" ht="48" x14ac:dyDescent="0.2">
      <c r="A7" s="7" t="s">
        <v>993</v>
      </c>
      <c r="B7" s="8" t="s">
        <v>979</v>
      </c>
      <c r="C7" s="9" t="s">
        <v>998</v>
      </c>
      <c r="D7" s="9" t="s">
        <v>654</v>
      </c>
      <c r="E7" s="9" t="s">
        <v>999</v>
      </c>
      <c r="F7" s="8" t="s">
        <v>11</v>
      </c>
      <c r="G7" s="9" t="s">
        <v>981</v>
      </c>
      <c r="H7" s="9" t="s">
        <v>2141</v>
      </c>
      <c r="I7" s="7" t="s">
        <v>2004</v>
      </c>
      <c r="J7" s="32" t="s">
        <v>2025</v>
      </c>
      <c r="K7" s="6"/>
    </row>
    <row r="8" spans="1:11" ht="48" x14ac:dyDescent="0.2">
      <c r="A8" s="7" t="s">
        <v>997</v>
      </c>
      <c r="B8" s="8" t="s">
        <v>979</v>
      </c>
      <c r="C8" s="9" t="s">
        <v>994</v>
      </c>
      <c r="D8" s="9" t="s">
        <v>654</v>
      </c>
      <c r="E8" s="9" t="s">
        <v>995</v>
      </c>
      <c r="F8" s="8" t="s">
        <v>11</v>
      </c>
      <c r="G8" s="9" t="s">
        <v>996</v>
      </c>
      <c r="H8" s="9" t="s">
        <v>2141</v>
      </c>
      <c r="I8" s="7" t="s">
        <v>2004</v>
      </c>
      <c r="J8" s="32" t="s">
        <v>2025</v>
      </c>
      <c r="K8" s="6"/>
    </row>
    <row r="9" spans="1:11" ht="64" x14ac:dyDescent="0.2">
      <c r="A9" s="7" t="s">
        <v>1000</v>
      </c>
      <c r="B9" s="8" t="s">
        <v>979</v>
      </c>
      <c r="C9" s="9" t="s">
        <v>1001</v>
      </c>
      <c r="D9" s="9" t="s">
        <v>654</v>
      </c>
      <c r="E9" s="9" t="s">
        <v>1002</v>
      </c>
      <c r="F9" s="8" t="s">
        <v>11</v>
      </c>
      <c r="G9" s="9" t="s">
        <v>1003</v>
      </c>
      <c r="H9" s="9" t="s">
        <v>2141</v>
      </c>
      <c r="I9" s="7" t="s">
        <v>2004</v>
      </c>
      <c r="J9" s="32" t="s">
        <v>2025</v>
      </c>
      <c r="K9" s="6"/>
    </row>
    <row r="10" spans="1:11" ht="32" x14ac:dyDescent="0.2">
      <c r="A10" s="7" t="s">
        <v>1004</v>
      </c>
      <c r="B10" s="8" t="s">
        <v>979</v>
      </c>
      <c r="C10" s="9" t="s">
        <v>1006</v>
      </c>
      <c r="D10" s="9" t="s">
        <v>855</v>
      </c>
      <c r="E10" s="9" t="s">
        <v>1008</v>
      </c>
      <c r="F10" s="8" t="s">
        <v>11</v>
      </c>
      <c r="G10" s="9" t="s">
        <v>1010</v>
      </c>
      <c r="H10" s="9" t="s">
        <v>2141</v>
      </c>
      <c r="I10" s="7" t="s">
        <v>2004</v>
      </c>
      <c r="J10" s="32" t="s">
        <v>2025</v>
      </c>
      <c r="K10" s="6"/>
    </row>
    <row r="11" spans="1:11" ht="48" x14ac:dyDescent="0.2">
      <c r="A11" s="7" t="s">
        <v>1005</v>
      </c>
      <c r="B11" s="8" t="s">
        <v>979</v>
      </c>
      <c r="C11" s="9" t="s">
        <v>1007</v>
      </c>
      <c r="D11" s="9" t="s">
        <v>328</v>
      </c>
      <c r="E11" s="9" t="s">
        <v>1009</v>
      </c>
      <c r="F11" s="8" t="s">
        <v>11</v>
      </c>
      <c r="G11" s="9" t="s">
        <v>1011</v>
      </c>
      <c r="H11" s="9" t="s">
        <v>2141</v>
      </c>
      <c r="I11" s="7" t="s">
        <v>2004</v>
      </c>
      <c r="J11" s="32" t="s">
        <v>2025</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5" operator="containsText" text="PASS">
      <formula>NOT(ISERROR(SEARCH("PASS",J3)))</formula>
    </cfRule>
    <cfRule type="containsText" dxfId="1218" priority="42" operator="containsText" text="NOT TESTED">
      <formula>NOT(ISERROR(SEARCH("NOT TESTED",J3)))</formula>
    </cfRule>
    <cfRule type="containsText" dxfId="1217" priority="44" operator="containsText" text="FAIL">
      <formula>NOT(ISERROR(SEARCH("FAIL",J3)))</formula>
    </cfRule>
    <cfRule type="containsText" dxfId="1216" priority="43" operator="containsText" text="BLOCKED">
      <formula>NOT(ISERROR(SEARCH("BLOCKED",J3)))</formula>
    </cfRule>
  </conditionalFormatting>
  <conditionalFormatting sqref="J4">
    <cfRule type="containsText" dxfId="1215" priority="37" operator="containsText" text="NOT TESTED">
      <formula>NOT(ISERROR(SEARCH("NOT TESTED",J4)))</formula>
    </cfRule>
    <cfRule type="containsText" dxfId="1214" priority="40" operator="containsText" text="PASS">
      <formula>NOT(ISERROR(SEARCH("PASS",J4)))</formula>
    </cfRule>
    <cfRule type="containsText" dxfId="1213" priority="39" operator="containsText" text="FAIL">
      <formula>NOT(ISERROR(SEARCH("FAIL",J4)))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5" operator="containsText" text="PASS">
      <formula>NOT(ISERROR(SEARCH("PASS",J5)))</formula>
    </cfRule>
    <cfRule type="containsText" dxfId="1209" priority="34" operator="containsText" text="FAIL">
      <formula>NOT(ISERROR(SEARCH("FAIL",J5)))</formula>
    </cfRule>
    <cfRule type="containsText" dxfId="1208" priority="33" operator="containsText" text="BLOCKED">
      <formula>NOT(ISERROR(SEARCH("BLOCKED",J5)))</formula>
    </cfRule>
  </conditionalFormatting>
  <conditionalFormatting sqref="J6">
    <cfRule type="containsText" dxfId="1207" priority="28" operator="containsText" text="BLOCKED">
      <formula>NOT(ISERROR(SEARCH("BLOCKED",J6)))</formula>
    </cfRule>
    <cfRule type="containsText" dxfId="1206" priority="30" operator="containsText" text="PASS">
      <formula>NOT(ISERROR(SEARCH("PASS",J6)))</formula>
    </cfRule>
    <cfRule type="containsText" dxfId="1205" priority="29" operator="containsText" text="FAIL">
      <formula>NOT(ISERROR(SEARCH("FAIL",J6)))</formula>
    </cfRule>
    <cfRule type="containsText" dxfId="1204" priority="27" operator="containsText" text="NOT TESTED">
      <formula>NOT(ISERROR(SEARCH("NOT TESTED",J6)))</formula>
    </cfRule>
  </conditionalFormatting>
  <conditionalFormatting sqref="J7">
    <cfRule type="containsText" dxfId="1203" priority="23" operator="containsText" text="BLOCKED">
      <formula>NOT(ISERROR(SEARCH("BLOCKED",J7)))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4" operator="containsText" text="FAIL">
      <formula>NOT(ISERROR(SEARCH("FAIL",J7)))</formula>
    </cfRule>
  </conditionalFormatting>
  <conditionalFormatting sqref="J8">
    <cfRule type="containsText" dxfId="1199" priority="20" operator="containsText" text="PASS">
      <formula>NOT(ISERROR(SEARCH("PASS",J8)))</formula>
    </cfRule>
    <cfRule type="containsText" dxfId="1198" priority="17" operator="containsText" text="NOT TESTED">
      <formula>NOT(ISERROR(SEARCH("NOT TESTED",J8)))</formula>
    </cfRule>
    <cfRule type="containsText" dxfId="1197" priority="19" operator="containsText" text="FAIL">
      <formula>NOT(ISERROR(SEARCH("FAIL",J8)))</formula>
    </cfRule>
    <cfRule type="containsText" dxfId="1196" priority="18" operator="containsText" text="BLOCKED">
      <formula>NOT(ISERROR(SEARCH("BLOCKED",J8)))</formula>
    </cfRule>
  </conditionalFormatting>
  <conditionalFormatting sqref="J9">
    <cfRule type="containsText" dxfId="1195" priority="15" operator="containsText" text="PASS">
      <formula>NOT(ISERROR(SEARCH("PASS",J9)))</formula>
    </cfRule>
    <cfRule type="containsText" dxfId="1194" priority="12" operator="containsText" text="NOT TESTED">
      <formula>NOT(ISERROR(SEARCH("NOT TESTED",J9)))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9" operator="containsText" text="FAIL">
      <formula>NOT(ISERROR(SEARCH("FAIL",J10)))</formula>
    </cfRule>
    <cfRule type="containsText" dxfId="1190" priority="8" operator="containsText" text="BLOCKED">
      <formula>NOT(ISERROR(SEARCH("BLOCKED",J10)))</formula>
    </cfRule>
    <cfRule type="containsText" dxfId="1189" priority="7" operator="containsText" text="NOT TESTED">
      <formula>NOT(ISERROR(SEARCH("NOT TESTED",J10)))</formula>
    </cfRule>
    <cfRule type="containsText" dxfId="1188" priority="10" operator="containsText" text="PASS">
      <formula>NOT(ISERROR(SEARCH("PASS",J10)))</formula>
    </cfRule>
  </conditionalFormatting>
  <conditionalFormatting sqref="J11">
    <cfRule type="containsText" dxfId="1187" priority="4" operator="containsText" text="FAIL">
      <formula>NOT(ISERROR(SEARCH("FAIL",J11)))</formula>
    </cfRule>
    <cfRule type="containsText" dxfId="1186" priority="2" operator="containsText" text="NOT TESTED">
      <formula>NOT(ISERROR(SEARCH("NOT TESTED",J11)))</formula>
    </cfRule>
    <cfRule type="containsText" dxfId="1185" priority="5" operator="containsText" text="PASS">
      <formula>NOT(ISERROR(SEARCH("PASS",J11)))</formula>
    </cfRule>
    <cfRule type="containsText" dxfId="1184" priority="3" operator="containsText" text="BLOCKED">
      <formula>NOT(ISERROR(SEARCH("BLOCKED",J11)))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4.25" customHeight="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64" x14ac:dyDescent="0.2">
      <c r="A3" s="37" t="s">
        <v>1012</v>
      </c>
      <c r="B3" s="8" t="s">
        <v>1013</v>
      </c>
      <c r="C3" s="9" t="s">
        <v>1014</v>
      </c>
      <c r="D3" s="9" t="s">
        <v>654</v>
      </c>
      <c r="E3" s="9" t="s">
        <v>1015</v>
      </c>
      <c r="F3" s="8" t="s">
        <v>11</v>
      </c>
      <c r="G3" s="9" t="s">
        <v>1016</v>
      </c>
      <c r="H3" s="9" t="s">
        <v>2141</v>
      </c>
      <c r="I3" s="7" t="s">
        <v>2004</v>
      </c>
      <c r="J3" s="32" t="s">
        <v>2025</v>
      </c>
      <c r="K3" s="6"/>
    </row>
    <row r="4" spans="1:11" ht="48" x14ac:dyDescent="0.2">
      <c r="A4" s="7" t="s">
        <v>1017</v>
      </c>
      <c r="B4" s="8" t="s">
        <v>1013</v>
      </c>
      <c r="C4" s="9" t="s">
        <v>1018</v>
      </c>
      <c r="D4" s="9" t="s">
        <v>654</v>
      </c>
      <c r="E4" s="9" t="s">
        <v>1019</v>
      </c>
      <c r="F4" s="8" t="s">
        <v>11</v>
      </c>
      <c r="G4" s="9" t="s">
        <v>1016</v>
      </c>
      <c r="H4" s="9" t="s">
        <v>2141</v>
      </c>
      <c r="I4" s="7" t="s">
        <v>2004</v>
      </c>
      <c r="J4" s="32" t="s">
        <v>2025</v>
      </c>
      <c r="K4" s="6"/>
    </row>
    <row r="5" spans="1:11" ht="48" x14ac:dyDescent="0.2">
      <c r="A5" s="7" t="s">
        <v>1020</v>
      </c>
      <c r="B5" s="8" t="s">
        <v>1013</v>
      </c>
      <c r="C5" s="9" t="s">
        <v>1071</v>
      </c>
      <c r="D5" s="9" t="s">
        <v>654</v>
      </c>
      <c r="E5" s="9" t="s">
        <v>1069</v>
      </c>
      <c r="F5" s="8" t="s">
        <v>11</v>
      </c>
      <c r="G5" s="9" t="s">
        <v>1016</v>
      </c>
      <c r="H5" s="9" t="s">
        <v>2141</v>
      </c>
      <c r="I5" s="7" t="s">
        <v>2004</v>
      </c>
      <c r="J5" s="32" t="s">
        <v>2025</v>
      </c>
      <c r="K5" s="6"/>
    </row>
    <row r="6" spans="1:11" ht="154.5" customHeight="1" x14ac:dyDescent="0.2">
      <c r="A6" s="7" t="s">
        <v>1022</v>
      </c>
      <c r="B6" s="8" t="s">
        <v>1013</v>
      </c>
      <c r="C6" s="9" t="s">
        <v>1021</v>
      </c>
      <c r="D6" s="9" t="s">
        <v>654</v>
      </c>
      <c r="E6" s="9" t="s">
        <v>1023</v>
      </c>
      <c r="F6" s="8" t="s">
        <v>11</v>
      </c>
      <c r="G6" s="9" t="s">
        <v>1024</v>
      </c>
      <c r="H6" s="9" t="s">
        <v>2141</v>
      </c>
      <c r="I6" s="7" t="s">
        <v>1992</v>
      </c>
      <c r="J6" s="32" t="s">
        <v>2025</v>
      </c>
      <c r="K6" s="6"/>
    </row>
    <row r="7" spans="1:11" ht="112" x14ac:dyDescent="0.2">
      <c r="A7" s="7" t="s">
        <v>1028</v>
      </c>
      <c r="B7" s="8" t="s">
        <v>1013</v>
      </c>
      <c r="C7" s="9" t="s">
        <v>1025</v>
      </c>
      <c r="D7" s="9" t="s">
        <v>654</v>
      </c>
      <c r="E7" s="9" t="s">
        <v>1026</v>
      </c>
      <c r="F7" s="8" t="s">
        <v>11</v>
      </c>
      <c r="G7" s="9" t="s">
        <v>1027</v>
      </c>
      <c r="H7" s="9" t="s">
        <v>2141</v>
      </c>
      <c r="I7" s="7" t="s">
        <v>2004</v>
      </c>
      <c r="J7" s="32" t="s">
        <v>2025</v>
      </c>
      <c r="K7" s="6"/>
    </row>
    <row r="8" spans="1:11" ht="112" x14ac:dyDescent="0.2">
      <c r="A8" s="7" t="s">
        <v>1036</v>
      </c>
      <c r="B8" s="8" t="s">
        <v>1013</v>
      </c>
      <c r="C8" s="9" t="s">
        <v>1056</v>
      </c>
      <c r="D8" s="9" t="s">
        <v>654</v>
      </c>
      <c r="E8" s="9" t="s">
        <v>1057</v>
      </c>
      <c r="F8" s="8" t="s">
        <v>11</v>
      </c>
      <c r="G8" s="9" t="s">
        <v>1058</v>
      </c>
      <c r="H8" s="9" t="s">
        <v>2141</v>
      </c>
      <c r="I8" s="7" t="s">
        <v>2004</v>
      </c>
      <c r="J8" s="32" t="s">
        <v>2025</v>
      </c>
      <c r="K8" s="6"/>
    </row>
    <row r="9" spans="1:11" ht="96" x14ac:dyDescent="0.2">
      <c r="A9" s="7" t="s">
        <v>1039</v>
      </c>
      <c r="B9" s="8" t="s">
        <v>1013</v>
      </c>
      <c r="C9" s="9" t="s">
        <v>1029</v>
      </c>
      <c r="D9" s="9" t="s">
        <v>654</v>
      </c>
      <c r="E9" s="9" t="s">
        <v>1030</v>
      </c>
      <c r="F9" s="8" t="s">
        <v>11</v>
      </c>
      <c r="G9" s="9" t="s">
        <v>1031</v>
      </c>
      <c r="H9" s="9" t="s">
        <v>2141</v>
      </c>
      <c r="I9" s="7" t="s">
        <v>2004</v>
      </c>
      <c r="J9" s="32" t="s">
        <v>2025</v>
      </c>
      <c r="K9" s="6"/>
    </row>
    <row r="10" spans="1:11" ht="112" x14ac:dyDescent="0.2">
      <c r="A10" s="7" t="s">
        <v>1043</v>
      </c>
      <c r="B10" s="8" t="s">
        <v>1013</v>
      </c>
      <c r="C10" s="9" t="s">
        <v>1032</v>
      </c>
      <c r="D10" s="9" t="s">
        <v>654</v>
      </c>
      <c r="E10" s="9" t="s">
        <v>1034</v>
      </c>
      <c r="F10" s="11" t="s">
        <v>47</v>
      </c>
      <c r="G10" s="9" t="s">
        <v>1035</v>
      </c>
      <c r="H10" s="9" t="s">
        <v>2141</v>
      </c>
      <c r="I10" s="7" t="s">
        <v>2004</v>
      </c>
      <c r="J10" s="32" t="s">
        <v>2025</v>
      </c>
      <c r="K10" s="6"/>
    </row>
    <row r="11" spans="1:11" ht="112" x14ac:dyDescent="0.2">
      <c r="A11" s="7" t="s">
        <v>1046</v>
      </c>
      <c r="B11" s="8" t="s">
        <v>1013</v>
      </c>
      <c r="C11" s="9" t="s">
        <v>1055</v>
      </c>
      <c r="D11" s="9" t="s">
        <v>654</v>
      </c>
      <c r="E11" s="9" t="s">
        <v>1037</v>
      </c>
      <c r="F11" s="8" t="s">
        <v>11</v>
      </c>
      <c r="G11" s="9" t="s">
        <v>1038</v>
      </c>
      <c r="H11" s="9" t="s">
        <v>2141</v>
      </c>
      <c r="I11" s="7" t="s">
        <v>2004</v>
      </c>
      <c r="J11" s="32" t="s">
        <v>2025</v>
      </c>
      <c r="K11" s="6"/>
    </row>
    <row r="12" spans="1:11" ht="96" x14ac:dyDescent="0.2">
      <c r="A12" s="7" t="s">
        <v>1047</v>
      </c>
      <c r="B12" s="8" t="s">
        <v>1013</v>
      </c>
      <c r="C12" s="9" t="s">
        <v>1040</v>
      </c>
      <c r="D12" s="9" t="s">
        <v>654</v>
      </c>
      <c r="E12" s="9" t="s">
        <v>1041</v>
      </c>
      <c r="F12" s="8" t="s">
        <v>11</v>
      </c>
      <c r="G12" s="9" t="s">
        <v>1042</v>
      </c>
      <c r="H12" s="9" t="s">
        <v>2141</v>
      </c>
      <c r="I12" s="7" t="s">
        <v>2004</v>
      </c>
      <c r="J12" s="32" t="s">
        <v>2025</v>
      </c>
      <c r="K12" s="6"/>
    </row>
    <row r="13" spans="1:11" ht="96" x14ac:dyDescent="0.2">
      <c r="A13" s="7" t="s">
        <v>1048</v>
      </c>
      <c r="B13" s="8" t="s">
        <v>1013</v>
      </c>
      <c r="C13" s="9" t="s">
        <v>1044</v>
      </c>
      <c r="D13" s="9" t="s">
        <v>654</v>
      </c>
      <c r="E13" s="9" t="s">
        <v>1045</v>
      </c>
      <c r="F13" s="8" t="s">
        <v>11</v>
      </c>
      <c r="G13" s="9" t="s">
        <v>1003</v>
      </c>
      <c r="H13" s="9" t="s">
        <v>2141</v>
      </c>
      <c r="I13" s="7" t="s">
        <v>2004</v>
      </c>
      <c r="J13" s="32" t="s">
        <v>2025</v>
      </c>
      <c r="K13" s="6"/>
    </row>
    <row r="14" spans="1:11" ht="48" x14ac:dyDescent="0.2">
      <c r="A14" s="7" t="s">
        <v>1059</v>
      </c>
      <c r="B14" s="8" t="s">
        <v>1013</v>
      </c>
      <c r="C14" s="9" t="s">
        <v>1049</v>
      </c>
      <c r="D14" s="9" t="s">
        <v>855</v>
      </c>
      <c r="E14" s="9" t="s">
        <v>1051</v>
      </c>
      <c r="F14" s="8" t="s">
        <v>11</v>
      </c>
      <c r="G14" s="9" t="s">
        <v>1053</v>
      </c>
      <c r="H14" s="9" t="s">
        <v>2141</v>
      </c>
      <c r="I14" s="7" t="s">
        <v>2004</v>
      </c>
      <c r="J14" s="32" t="s">
        <v>2025</v>
      </c>
      <c r="K14" s="6"/>
    </row>
    <row r="15" spans="1:11" ht="44.25" customHeight="1" x14ac:dyDescent="0.2">
      <c r="A15" s="7" t="s">
        <v>1070</v>
      </c>
      <c r="B15" s="8" t="s">
        <v>1013</v>
      </c>
      <c r="C15" s="9" t="s">
        <v>1050</v>
      </c>
      <c r="D15" s="9" t="s">
        <v>328</v>
      </c>
      <c r="E15" s="9" t="s">
        <v>1052</v>
      </c>
      <c r="F15" s="8" t="s">
        <v>11</v>
      </c>
      <c r="G15" s="9" t="s">
        <v>1054</v>
      </c>
      <c r="H15" s="9" t="s">
        <v>2141</v>
      </c>
      <c r="I15" s="7" t="s">
        <v>2004</v>
      </c>
      <c r="J15" s="32" t="s">
        <v>2025</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4" operator="containsText" text="FAIL">
      <formula>NOT(ISERROR(SEARCH("FAIL",J3)))</formula>
    </cfRule>
    <cfRule type="containsText" dxfId="1167" priority="63" operator="containsText" text="BLOCKED">
      <formula>NOT(ISERROR(SEARCH("BLOCKED",J3)))</formula>
    </cfRule>
  </conditionalFormatting>
  <conditionalFormatting sqref="J4">
    <cfRule type="containsText" dxfId="1166" priority="57" operator="containsText" text="NOT TESTED">
      <formula>NOT(ISERROR(SEARCH("NOT TESTED",J4)))</formula>
    </cfRule>
    <cfRule type="containsText" dxfId="1165" priority="60" operator="containsText" text="PASS">
      <formula>NOT(ISERROR(SEARCH("PASS",J4)))</formula>
    </cfRule>
    <cfRule type="containsText" dxfId="1164" priority="59" operator="containsText" text="FAIL">
      <formula>NOT(ISERROR(SEARCH("FAIL",J4)))</formula>
    </cfRule>
    <cfRule type="containsText" dxfId="1163" priority="58" operator="containsText" text="BLOCKED">
      <formula>NOT(ISERROR(SEARCH("BLOCKED",J4)))</formula>
    </cfRule>
  </conditionalFormatting>
  <conditionalFormatting sqref="J5">
    <cfRule type="containsText" dxfId="1162" priority="52" operator="containsText" text="NOT TESTED">
      <formula>NOT(ISERROR(SEARCH("NOT TESTED",J5)))</formula>
    </cfRule>
    <cfRule type="containsText" dxfId="1161" priority="55" operator="containsText" text="PASS">
      <formula>NOT(ISERROR(SEARCH("PASS",J5)))</formula>
    </cfRule>
    <cfRule type="containsText" dxfId="1160" priority="54" operator="containsText" text="FAIL">
      <formula>NOT(ISERROR(SEARCH("FAIL",J5)))</formula>
    </cfRule>
    <cfRule type="containsText" dxfId="1159" priority="53" operator="containsText" text="BLOCKED">
      <formula>NOT(ISERROR(SEARCH("BLOCKED",J5)))</formula>
    </cfRule>
  </conditionalFormatting>
  <conditionalFormatting sqref="J6">
    <cfRule type="containsText" dxfId="1158" priority="49" operator="containsText" text="FAIL">
      <formula>NOT(ISERROR(SEARCH("FAIL",J6)))</formula>
    </cfRule>
    <cfRule type="containsText" dxfId="1157" priority="50" operator="containsText" text="PASS">
      <formula>NOT(ISERROR(SEARCH("PASS",J6)))</formula>
    </cfRule>
    <cfRule type="containsText" dxfId="1156" priority="47" operator="containsText" text="NOT TESTED">
      <formula>NOT(ISERROR(SEARCH("NOT TESTED",J6)))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5" operator="containsText" text="PASS">
      <formula>NOT(ISERROR(SEARCH("PASS",J7)))</formula>
    </cfRule>
    <cfRule type="containsText" dxfId="1152" priority="44" operator="containsText" text="FAIL">
      <formula>NOT(ISERROR(SEARCH("FAIL",J7)))</formula>
    </cfRule>
    <cfRule type="containsText" dxfId="1151" priority="43" operator="containsText" text="BLOCKED">
      <formula>NOT(ISERROR(SEARCH("BLOCKED",J7)))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3" operator="containsText" text="BLOCKED">
      <formula>NOT(ISERROR(SEARCH("BLOCKED",J9)))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4" operator="containsText" text="FAIL">
      <formula>NOT(ISERROR(SEARCH("FAIL",J9)))</formula>
    </cfRule>
  </conditionalFormatting>
  <conditionalFormatting sqref="J10">
    <cfRule type="containsText" dxfId="1142" priority="28" operator="containsText" text="BLOCKED">
      <formula>NOT(ISERROR(SEARCH("BLOCKED",J10)))</formula>
    </cfRule>
    <cfRule type="containsText" dxfId="1141" priority="29" operator="containsText" text="FAIL">
      <formula>NOT(ISERROR(SEARCH("FAIL",J10)))</formula>
    </cfRule>
    <cfRule type="containsText" dxfId="1140" priority="27" operator="containsText" text="NOT TESTED">
      <formula>NOT(ISERROR(SEARCH("NOT TESTED",J10)))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5" operator="containsText" text="PASS">
      <formula>NOT(ISERROR(SEARCH("PASS",J11)))</formula>
    </cfRule>
    <cfRule type="containsText" dxfId="1136" priority="24" operator="containsText" text="FAIL">
      <formula>NOT(ISERROR(SEARCH("FAIL",J11)))</formula>
    </cfRule>
    <cfRule type="containsText" dxfId="1135" priority="23" operator="containsText" text="BLOCKED">
      <formula>NOT(ISERROR(SEARCH("BLOCKED",J11)))</formula>
    </cfRule>
  </conditionalFormatting>
  <conditionalFormatting sqref="J12">
    <cfRule type="containsText" dxfId="1134" priority="20" operator="containsText" text="PASS">
      <formula>NOT(ISERROR(SEARCH("PASS",J12)))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10" operator="containsText" text="PASS">
      <formula>NOT(ISERROR(SEARCH("PASS",J14)))</formula>
    </cfRule>
    <cfRule type="containsText" dxfId="1125" priority="9" operator="containsText" text="FAIL">
      <formula>NOT(ISERROR(SEARCH("FAIL",J14)))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2" operator="containsText" text="NOT TESTED">
      <formula>NOT(ISERROR(SEARCH("NOT TESTED",J15)))</formula>
    </cfRule>
    <cfRule type="containsText" dxfId="1121" priority="5" operator="containsText" text="PASS">
      <formula>NOT(ISERROR(SEARCH("PASS",J15)))</formula>
    </cfRule>
    <cfRule type="containsText" dxfId="1120" priority="3" operator="containsText" text="BLOCKED">
      <formula>NOT(ISERROR(SEARCH("BLOCKED",J15)))</formula>
    </cfRule>
    <cfRule type="containsText" dxfId="1119" priority="4" operator="containsText" text="FAIL">
      <formula>NOT(ISERROR(SEARCH("FAIL",J15)))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64" x14ac:dyDescent="0.2">
      <c r="A3" s="7" t="s">
        <v>1061</v>
      </c>
      <c r="B3" s="8" t="s">
        <v>1060</v>
      </c>
      <c r="C3" s="9" t="s">
        <v>1063</v>
      </c>
      <c r="D3" s="9" t="s">
        <v>654</v>
      </c>
      <c r="E3" s="9" t="s">
        <v>1064</v>
      </c>
      <c r="F3" s="8" t="s">
        <v>11</v>
      </c>
      <c r="G3" s="9" t="s">
        <v>1065</v>
      </c>
      <c r="H3" s="9" t="s">
        <v>2141</v>
      </c>
      <c r="I3" s="7" t="s">
        <v>2004</v>
      </c>
      <c r="J3" s="32" t="s">
        <v>2025</v>
      </c>
      <c r="K3" s="6"/>
    </row>
    <row r="4" spans="1:11" ht="48" x14ac:dyDescent="0.2">
      <c r="A4" s="7" t="s">
        <v>1062</v>
      </c>
      <c r="B4" s="8" t="s">
        <v>1060</v>
      </c>
      <c r="C4" s="9" t="s">
        <v>1066</v>
      </c>
      <c r="D4" s="9" t="s">
        <v>654</v>
      </c>
      <c r="E4" s="9" t="s">
        <v>1067</v>
      </c>
      <c r="F4" s="8" t="s">
        <v>11</v>
      </c>
      <c r="G4" s="9" t="s">
        <v>1065</v>
      </c>
      <c r="H4" s="9" t="s">
        <v>2141</v>
      </c>
      <c r="I4" s="7" t="s">
        <v>2004</v>
      </c>
      <c r="J4" s="32" t="s">
        <v>2025</v>
      </c>
      <c r="K4" s="6"/>
    </row>
    <row r="5" spans="1:11" ht="48" x14ac:dyDescent="0.2">
      <c r="A5" s="7" t="s">
        <v>1068</v>
      </c>
      <c r="B5" s="8" t="s">
        <v>1060</v>
      </c>
      <c r="C5" s="9" t="s">
        <v>1072</v>
      </c>
      <c r="D5" s="9" t="s">
        <v>654</v>
      </c>
      <c r="E5" s="9" t="s">
        <v>1073</v>
      </c>
      <c r="F5" s="8" t="s">
        <v>11</v>
      </c>
      <c r="G5" s="9" t="s">
        <v>1065</v>
      </c>
      <c r="H5" s="9" t="s">
        <v>2141</v>
      </c>
      <c r="I5" s="7" t="s">
        <v>2004</v>
      </c>
      <c r="J5" s="32" t="s">
        <v>2025</v>
      </c>
      <c r="K5" s="6"/>
    </row>
    <row r="6" spans="1:11" ht="128" x14ac:dyDescent="0.2">
      <c r="A6" s="7" t="s">
        <v>1074</v>
      </c>
      <c r="B6" s="8" t="s">
        <v>1060</v>
      </c>
      <c r="C6" s="9" t="s">
        <v>1075</v>
      </c>
      <c r="D6" s="9" t="s">
        <v>654</v>
      </c>
      <c r="E6" s="9" t="s">
        <v>1076</v>
      </c>
      <c r="F6" s="8" t="s">
        <v>11</v>
      </c>
      <c r="G6" s="9" t="s">
        <v>1077</v>
      </c>
      <c r="H6" s="9" t="s">
        <v>2141</v>
      </c>
      <c r="I6" s="7" t="s">
        <v>1992</v>
      </c>
      <c r="J6" s="32" t="s">
        <v>2025</v>
      </c>
      <c r="K6" s="6"/>
    </row>
    <row r="7" spans="1:11" ht="80" x14ac:dyDescent="0.2">
      <c r="A7" s="7" t="s">
        <v>1078</v>
      </c>
      <c r="B7" s="8" t="s">
        <v>1060</v>
      </c>
      <c r="C7" s="9" t="s">
        <v>1079</v>
      </c>
      <c r="D7" s="9" t="s">
        <v>654</v>
      </c>
      <c r="E7" s="9" t="s">
        <v>1080</v>
      </c>
      <c r="F7" s="8" t="s">
        <v>11</v>
      </c>
      <c r="G7" s="18" t="s">
        <v>1082</v>
      </c>
      <c r="H7" s="9" t="s">
        <v>2141</v>
      </c>
      <c r="I7" s="7" t="s">
        <v>2004</v>
      </c>
      <c r="J7" s="32" t="s">
        <v>2025</v>
      </c>
      <c r="K7" s="6"/>
    </row>
    <row r="8" spans="1:11" ht="79.5" customHeight="1" x14ac:dyDescent="0.2">
      <c r="A8" s="7" t="s">
        <v>1081</v>
      </c>
      <c r="B8" s="8" t="s">
        <v>1060</v>
      </c>
      <c r="C8" s="9" t="s">
        <v>1083</v>
      </c>
      <c r="D8" s="9" t="s">
        <v>654</v>
      </c>
      <c r="E8" s="9" t="s">
        <v>1084</v>
      </c>
      <c r="F8" s="8" t="s">
        <v>11</v>
      </c>
      <c r="G8" s="9" t="s">
        <v>1085</v>
      </c>
      <c r="H8" s="9" t="s">
        <v>2141</v>
      </c>
      <c r="I8" s="7" t="s">
        <v>2004</v>
      </c>
      <c r="J8" s="32" t="s">
        <v>2025</v>
      </c>
      <c r="K8" s="6"/>
    </row>
    <row r="9" spans="1:11" ht="64" x14ac:dyDescent="0.2">
      <c r="A9" s="7" t="s">
        <v>1086</v>
      </c>
      <c r="B9" s="8" t="s">
        <v>1060</v>
      </c>
      <c r="C9" s="9" t="s">
        <v>1087</v>
      </c>
      <c r="D9" s="9" t="s">
        <v>654</v>
      </c>
      <c r="E9" s="9" t="s">
        <v>1088</v>
      </c>
      <c r="F9" s="8" t="s">
        <v>11</v>
      </c>
      <c r="G9" s="9" t="s">
        <v>1089</v>
      </c>
      <c r="H9" s="9" t="s">
        <v>2141</v>
      </c>
      <c r="I9" s="7" t="s">
        <v>2004</v>
      </c>
      <c r="J9" s="32" t="s">
        <v>2025</v>
      </c>
      <c r="K9" s="6"/>
    </row>
    <row r="10" spans="1:11" ht="64" x14ac:dyDescent="0.2">
      <c r="A10" s="7" t="s">
        <v>1090</v>
      </c>
      <c r="B10" s="8" t="s">
        <v>1060</v>
      </c>
      <c r="C10" s="9" t="s">
        <v>1091</v>
      </c>
      <c r="D10" s="9" t="s">
        <v>654</v>
      </c>
      <c r="E10" s="9" t="s">
        <v>1092</v>
      </c>
      <c r="F10" s="8" t="s">
        <v>11</v>
      </c>
      <c r="G10" s="9" t="s">
        <v>1093</v>
      </c>
      <c r="H10" s="9" t="s">
        <v>2141</v>
      </c>
      <c r="I10" s="7" t="s">
        <v>2004</v>
      </c>
      <c r="J10" s="32" t="s">
        <v>2025</v>
      </c>
      <c r="K10" s="6"/>
    </row>
    <row r="11" spans="1:11" ht="96" x14ac:dyDescent="0.2">
      <c r="A11" s="7" t="s">
        <v>1094</v>
      </c>
      <c r="B11" s="8" t="s">
        <v>1060</v>
      </c>
      <c r="C11" s="9" t="s">
        <v>1095</v>
      </c>
      <c r="D11" s="9" t="s">
        <v>654</v>
      </c>
      <c r="E11" s="9" t="s">
        <v>1096</v>
      </c>
      <c r="F11" s="8" t="s">
        <v>11</v>
      </c>
      <c r="G11" s="9" t="s">
        <v>1097</v>
      </c>
      <c r="H11" s="9" t="s">
        <v>2141</v>
      </c>
      <c r="I11" s="7" t="s">
        <v>2004</v>
      </c>
      <c r="J11" s="32" t="s">
        <v>2025</v>
      </c>
      <c r="K11" s="6"/>
    </row>
    <row r="12" spans="1:11" ht="64" x14ac:dyDescent="0.2">
      <c r="A12" s="7" t="s">
        <v>1098</v>
      </c>
      <c r="B12" s="8" t="s">
        <v>1060</v>
      </c>
      <c r="C12" s="9" t="s">
        <v>1099</v>
      </c>
      <c r="D12" s="9" t="s">
        <v>654</v>
      </c>
      <c r="E12" s="9" t="s">
        <v>1100</v>
      </c>
      <c r="F12" s="8" t="s">
        <v>11</v>
      </c>
      <c r="G12" s="9" t="s">
        <v>1101</v>
      </c>
      <c r="H12" s="9" t="s">
        <v>2141</v>
      </c>
      <c r="I12" s="7" t="s">
        <v>2004</v>
      </c>
      <c r="J12" s="32" t="s">
        <v>2025</v>
      </c>
      <c r="K12" s="6"/>
    </row>
    <row r="13" spans="1:11" ht="64" x14ac:dyDescent="0.2">
      <c r="A13" s="7" t="s">
        <v>1102</v>
      </c>
      <c r="B13" s="8" t="s">
        <v>1060</v>
      </c>
      <c r="C13" s="9" t="s">
        <v>1103</v>
      </c>
      <c r="D13" s="9" t="s">
        <v>654</v>
      </c>
      <c r="E13" s="9" t="s">
        <v>1104</v>
      </c>
      <c r="F13" s="8" t="s">
        <v>11</v>
      </c>
      <c r="G13" s="9" t="s">
        <v>1003</v>
      </c>
      <c r="H13" s="9" t="s">
        <v>2141</v>
      </c>
      <c r="I13" s="7" t="s">
        <v>2004</v>
      </c>
      <c r="J13" s="32" t="s">
        <v>2025</v>
      </c>
      <c r="K13" s="6"/>
    </row>
    <row r="14" spans="1:11" ht="32" x14ac:dyDescent="0.2">
      <c r="A14" s="7" t="s">
        <v>1105</v>
      </c>
      <c r="B14" s="8" t="s">
        <v>1060</v>
      </c>
      <c r="C14" s="9" t="s">
        <v>1106</v>
      </c>
      <c r="D14" s="9" t="s">
        <v>654</v>
      </c>
      <c r="E14" s="9" t="s">
        <v>1107</v>
      </c>
      <c r="F14" s="8" t="s">
        <v>11</v>
      </c>
      <c r="G14" s="9" t="s">
        <v>1108</v>
      </c>
      <c r="H14" s="9" t="s">
        <v>2141</v>
      </c>
      <c r="I14" s="7" t="s">
        <v>2004</v>
      </c>
      <c r="J14" s="32" t="s">
        <v>2025</v>
      </c>
      <c r="K14" s="6"/>
    </row>
    <row r="15" spans="1:11" ht="48" x14ac:dyDescent="0.2">
      <c r="A15" s="7" t="s">
        <v>1109</v>
      </c>
      <c r="B15" s="8" t="s">
        <v>1060</v>
      </c>
      <c r="C15" s="9" t="s">
        <v>1110</v>
      </c>
      <c r="D15" s="9" t="s">
        <v>654</v>
      </c>
      <c r="E15" s="9" t="s">
        <v>1111</v>
      </c>
      <c r="F15" s="8" t="s">
        <v>11</v>
      </c>
      <c r="G15" s="9" t="s">
        <v>1112</v>
      </c>
      <c r="H15" s="9" t="s">
        <v>2141</v>
      </c>
      <c r="I15" s="7" t="s">
        <v>2004</v>
      </c>
      <c r="J15" s="32" t="s">
        <v>2025</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4" operator="containsText" text="FAIL">
      <formula>NOT(ISERROR(SEARCH("FAIL",J3)))</formula>
    </cfRule>
    <cfRule type="containsText" dxfId="1102" priority="63" operator="containsText" text="BLOCKED">
      <formula>NOT(ISERROR(SEARCH("BLOCKED",J3)))</formula>
    </cfRule>
  </conditionalFormatting>
  <conditionalFormatting sqref="J4">
    <cfRule type="containsText" dxfId="1101" priority="57" operator="containsText" text="NOT TESTED">
      <formula>NOT(ISERROR(SEARCH("NOT TESTED",J4)))</formula>
    </cfRule>
    <cfRule type="containsText" dxfId="1100" priority="60" operator="containsText" text="PASS">
      <formula>NOT(ISERROR(SEARCH("PASS",J4)))</formula>
    </cfRule>
    <cfRule type="containsText" dxfId="1099" priority="59" operator="containsText" text="FAIL">
      <formula>NOT(ISERROR(SEARCH("FAIL",J4)))</formula>
    </cfRule>
    <cfRule type="containsText" dxfId="1098" priority="58" operator="containsText" text="BLOCKED">
      <formula>NOT(ISERROR(SEARCH("BLOCKED",J4)))</formula>
    </cfRule>
  </conditionalFormatting>
  <conditionalFormatting sqref="J5">
    <cfRule type="containsText" dxfId="1097" priority="52" operator="containsText" text="NOT TESTED">
      <formula>NOT(ISERROR(SEARCH("NOT TESTED",J5)))</formula>
    </cfRule>
    <cfRule type="containsText" dxfId="1096" priority="55" operator="containsText" text="PASS">
      <formula>NOT(ISERROR(SEARCH("PASS",J5)))</formula>
    </cfRule>
    <cfRule type="containsText" dxfId="1095" priority="54" operator="containsText" text="FAIL">
      <formula>NOT(ISERROR(SEARCH("FAIL",J5)))</formula>
    </cfRule>
    <cfRule type="containsText" dxfId="1094" priority="53" operator="containsText" text="BLOCKED">
      <formula>NOT(ISERROR(SEARCH("BLOCKED",J5)))</formula>
    </cfRule>
  </conditionalFormatting>
  <conditionalFormatting sqref="J6">
    <cfRule type="containsText" dxfId="1093" priority="49" operator="containsText" text="FAIL">
      <formula>NOT(ISERROR(SEARCH("FAIL",J6)))</formula>
    </cfRule>
    <cfRule type="containsText" dxfId="1092" priority="50" operator="containsText" text="PASS">
      <formula>NOT(ISERROR(SEARCH("PASS",J6)))</formula>
    </cfRule>
    <cfRule type="containsText" dxfId="1091" priority="47" operator="containsText" text="NOT TESTED">
      <formula>NOT(ISERROR(SEARCH("NOT TESTED",J6)))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5" operator="containsText" text="PASS">
      <formula>NOT(ISERROR(SEARCH("PASS",J7)))</formula>
    </cfRule>
    <cfRule type="containsText" dxfId="1087" priority="44" operator="containsText" text="FAIL">
      <formula>NOT(ISERROR(SEARCH("FAIL",J7)))</formula>
    </cfRule>
    <cfRule type="containsText" dxfId="1086" priority="43" operator="containsText" text="BLOCKED">
      <formula>NOT(ISERROR(SEARCH("BLOCKED",J7)))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3" operator="containsText" text="BLOCKED">
      <formula>NOT(ISERROR(SEARCH("BLOCKED",J9)))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4" operator="containsText" text="FAIL">
      <formula>NOT(ISERROR(SEARCH("FAIL",J9)))</formula>
    </cfRule>
  </conditionalFormatting>
  <conditionalFormatting sqref="J10">
    <cfRule type="containsText" dxfId="1077" priority="28" operator="containsText" text="BLOCKED">
      <formula>NOT(ISERROR(SEARCH("BLOCKED",J10)))</formula>
    </cfRule>
    <cfRule type="containsText" dxfId="1076" priority="29" operator="containsText" text="FAIL">
      <formula>NOT(ISERROR(SEARCH("FAIL",J10)))</formula>
    </cfRule>
    <cfRule type="containsText" dxfId="1075" priority="27" operator="containsText" text="NOT TESTED">
      <formula>NOT(ISERROR(SEARCH("NOT TESTED",J10)))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5" operator="containsText" text="PASS">
      <formula>NOT(ISERROR(SEARCH("PASS",J11)))</formula>
    </cfRule>
    <cfRule type="containsText" dxfId="1071" priority="24" operator="containsText" text="FAIL">
      <formula>NOT(ISERROR(SEARCH("FAIL",J11)))</formula>
    </cfRule>
    <cfRule type="containsText" dxfId="1070" priority="23" operator="containsText" text="BLOCKED">
      <formula>NOT(ISERROR(SEARCH("BLOCKED",J11)))</formula>
    </cfRule>
  </conditionalFormatting>
  <conditionalFormatting sqref="J12">
    <cfRule type="containsText" dxfId="1069" priority="20" operator="containsText" text="PASS">
      <formula>NOT(ISERROR(SEARCH("PASS",J12)))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10" operator="containsText" text="PASS">
      <formula>NOT(ISERROR(SEARCH("PASS",J14)))</formula>
    </cfRule>
    <cfRule type="containsText" dxfId="1060" priority="9" operator="containsText" text="FAIL">
      <formula>NOT(ISERROR(SEARCH("FAIL",J14)))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2" operator="containsText" text="NOT TESTED">
      <formula>NOT(ISERROR(SEARCH("NOT TESTED",J15)))</formula>
    </cfRule>
    <cfRule type="containsText" dxfId="1056" priority="5" operator="containsText" text="PASS">
      <formula>NOT(ISERROR(SEARCH("PASS",J15)))</formula>
    </cfRule>
    <cfRule type="containsText" dxfId="1055" priority="3" operator="containsText" text="BLOCKED">
      <formula>NOT(ISERROR(SEARCH("BLOCKED",J15)))</formula>
    </cfRule>
    <cfRule type="containsText" dxfId="1054" priority="4" operator="containsText" text="FAIL">
      <formula>NOT(ISERROR(SEARCH("FAIL",J15)))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1113</v>
      </c>
      <c r="B3" s="8" t="s">
        <v>1239</v>
      </c>
      <c r="C3" s="9" t="s">
        <v>1129</v>
      </c>
      <c r="D3" s="9" t="s">
        <v>654</v>
      </c>
      <c r="E3" s="9" t="s">
        <v>1126</v>
      </c>
      <c r="F3" s="8" t="s">
        <v>11</v>
      </c>
      <c r="G3" s="9" t="s">
        <v>1127</v>
      </c>
      <c r="H3" s="9" t="s">
        <v>2141</v>
      </c>
      <c r="I3" s="7" t="s">
        <v>2004</v>
      </c>
      <c r="J3" s="32" t="s">
        <v>2025</v>
      </c>
      <c r="K3" s="6"/>
    </row>
    <row r="4" spans="1:11" ht="48" x14ac:dyDescent="0.2">
      <c r="A4" s="7" t="s">
        <v>1114</v>
      </c>
      <c r="B4" s="8" t="s">
        <v>1239</v>
      </c>
      <c r="C4" s="9" t="s">
        <v>1130</v>
      </c>
      <c r="D4" s="9" t="s">
        <v>654</v>
      </c>
      <c r="E4" s="9" t="s">
        <v>1128</v>
      </c>
      <c r="F4" s="8" t="s">
        <v>11</v>
      </c>
      <c r="G4" s="9" t="s">
        <v>1127</v>
      </c>
      <c r="H4" s="9" t="s">
        <v>2141</v>
      </c>
      <c r="I4" s="7" t="s">
        <v>2004</v>
      </c>
      <c r="J4" s="32" t="s">
        <v>2025</v>
      </c>
      <c r="K4" s="6"/>
    </row>
    <row r="5" spans="1:11" ht="48" x14ac:dyDescent="0.2">
      <c r="A5" s="7" t="s">
        <v>1115</v>
      </c>
      <c r="B5" s="8" t="s">
        <v>1239</v>
      </c>
      <c r="C5" s="9" t="s">
        <v>1131</v>
      </c>
      <c r="D5" s="9" t="s">
        <v>654</v>
      </c>
      <c r="E5" s="9" t="s">
        <v>1132</v>
      </c>
      <c r="F5" s="8" t="s">
        <v>11</v>
      </c>
      <c r="G5" s="9" t="s">
        <v>1127</v>
      </c>
      <c r="H5" s="9" t="s">
        <v>2141</v>
      </c>
      <c r="I5" s="7" t="s">
        <v>2004</v>
      </c>
      <c r="J5" s="32" t="s">
        <v>2025</v>
      </c>
      <c r="K5" s="6"/>
    </row>
    <row r="6" spans="1:11" ht="96" x14ac:dyDescent="0.2">
      <c r="A6" s="7" t="s">
        <v>1116</v>
      </c>
      <c r="B6" s="8" t="s">
        <v>1239</v>
      </c>
      <c r="C6" s="9" t="s">
        <v>1134</v>
      </c>
      <c r="D6" s="9" t="s">
        <v>1133</v>
      </c>
      <c r="E6" s="9" t="s">
        <v>1135</v>
      </c>
      <c r="F6" s="8" t="s">
        <v>102</v>
      </c>
      <c r="G6" s="9" t="s">
        <v>2158</v>
      </c>
      <c r="H6" s="9" t="s">
        <v>2141</v>
      </c>
      <c r="I6" s="7" t="s">
        <v>2004</v>
      </c>
      <c r="J6" s="32" t="s">
        <v>2025</v>
      </c>
      <c r="K6" s="6"/>
    </row>
    <row r="7" spans="1:11" ht="80" x14ac:dyDescent="0.2">
      <c r="A7" s="7" t="s">
        <v>1117</v>
      </c>
      <c r="B7" s="8" t="s">
        <v>1239</v>
      </c>
      <c r="C7" s="9" t="s">
        <v>1136</v>
      </c>
      <c r="D7" s="9" t="s">
        <v>1137</v>
      </c>
      <c r="E7" s="9" t="s">
        <v>1138</v>
      </c>
      <c r="F7" s="8" t="s">
        <v>11</v>
      </c>
      <c r="G7" s="18" t="s">
        <v>1139</v>
      </c>
      <c r="H7" s="9" t="s">
        <v>2141</v>
      </c>
      <c r="I7" s="7" t="s">
        <v>2004</v>
      </c>
      <c r="J7" s="32" t="s">
        <v>2025</v>
      </c>
      <c r="K7" s="6"/>
    </row>
    <row r="8" spans="1:11" ht="79.5" customHeight="1" x14ac:dyDescent="0.2">
      <c r="A8" s="7" t="s">
        <v>1118</v>
      </c>
      <c r="B8" s="8" t="s">
        <v>1239</v>
      </c>
      <c r="C8" s="9" t="s">
        <v>1140</v>
      </c>
      <c r="D8" s="9" t="s">
        <v>1137</v>
      </c>
      <c r="E8" s="9" t="s">
        <v>1141</v>
      </c>
      <c r="F8" s="8" t="s">
        <v>11</v>
      </c>
      <c r="G8" s="9" t="s">
        <v>1142</v>
      </c>
      <c r="H8" s="9" t="s">
        <v>2141</v>
      </c>
      <c r="I8" s="7" t="s">
        <v>2004</v>
      </c>
      <c r="J8" s="32" t="s">
        <v>2025</v>
      </c>
      <c r="K8" s="6"/>
    </row>
    <row r="9" spans="1:11" ht="112" x14ac:dyDescent="0.2">
      <c r="A9" s="7" t="s">
        <v>1119</v>
      </c>
      <c r="B9" s="8" t="s">
        <v>1239</v>
      </c>
      <c r="C9" s="9" t="s">
        <v>1143</v>
      </c>
      <c r="D9" s="9" t="s">
        <v>654</v>
      </c>
      <c r="E9" s="9" t="s">
        <v>1144</v>
      </c>
      <c r="F9" s="8" t="s">
        <v>11</v>
      </c>
      <c r="G9" s="9" t="s">
        <v>1145</v>
      </c>
      <c r="H9" s="9" t="s">
        <v>2141</v>
      </c>
      <c r="I9" s="7" t="s">
        <v>1992</v>
      </c>
      <c r="J9" s="32" t="s">
        <v>2025</v>
      </c>
      <c r="K9" s="6"/>
    </row>
    <row r="10" spans="1:11" ht="96" x14ac:dyDescent="0.2">
      <c r="A10" s="7" t="s">
        <v>1120</v>
      </c>
      <c r="B10" s="8" t="s">
        <v>1239</v>
      </c>
      <c r="C10" s="9" t="s">
        <v>1146</v>
      </c>
      <c r="D10" s="9" t="s">
        <v>1147</v>
      </c>
      <c r="E10" s="9" t="s">
        <v>1148</v>
      </c>
      <c r="F10" s="8" t="s">
        <v>11</v>
      </c>
      <c r="G10" s="9" t="s">
        <v>1149</v>
      </c>
      <c r="H10" s="9" t="s">
        <v>2141</v>
      </c>
      <c r="I10" s="7" t="s">
        <v>2004</v>
      </c>
      <c r="J10" s="32" t="s">
        <v>2025</v>
      </c>
      <c r="K10" s="6"/>
    </row>
    <row r="11" spans="1:11" ht="96" x14ac:dyDescent="0.2">
      <c r="A11" s="7" t="s">
        <v>1121</v>
      </c>
      <c r="B11" s="8" t="s">
        <v>1239</v>
      </c>
      <c r="C11" s="9" t="s">
        <v>1150</v>
      </c>
      <c r="D11" s="9" t="s">
        <v>647</v>
      </c>
      <c r="E11" s="9" t="s">
        <v>1151</v>
      </c>
      <c r="F11" s="8" t="s">
        <v>11</v>
      </c>
      <c r="G11" s="9" t="s">
        <v>1152</v>
      </c>
      <c r="H11" s="9" t="s">
        <v>2141</v>
      </c>
      <c r="I11" s="7" t="s">
        <v>2004</v>
      </c>
      <c r="J11" s="32" t="s">
        <v>2025</v>
      </c>
      <c r="K11" s="6"/>
    </row>
    <row r="12" spans="1:11" ht="96" x14ac:dyDescent="0.2">
      <c r="A12" s="7" t="s">
        <v>1122</v>
      </c>
      <c r="B12" s="8" t="s">
        <v>1239</v>
      </c>
      <c r="C12" s="9" t="s">
        <v>1153</v>
      </c>
      <c r="D12" s="9" t="s">
        <v>647</v>
      </c>
      <c r="E12" s="9" t="s">
        <v>1154</v>
      </c>
      <c r="F12" s="8" t="s">
        <v>11</v>
      </c>
      <c r="G12" s="9" t="s">
        <v>1155</v>
      </c>
      <c r="H12" s="9" t="s">
        <v>2141</v>
      </c>
      <c r="I12" s="7" t="s">
        <v>2004</v>
      </c>
      <c r="J12" s="32" t="s">
        <v>2025</v>
      </c>
      <c r="K12" s="6"/>
    </row>
    <row r="13" spans="1:11" ht="96" x14ac:dyDescent="0.2">
      <c r="A13" s="7" t="s">
        <v>1123</v>
      </c>
      <c r="B13" s="8" t="s">
        <v>1239</v>
      </c>
      <c r="C13" s="9" t="s">
        <v>1156</v>
      </c>
      <c r="D13" s="9" t="s">
        <v>647</v>
      </c>
      <c r="E13" s="9" t="s">
        <v>1157</v>
      </c>
      <c r="F13" s="8" t="s">
        <v>11</v>
      </c>
      <c r="G13" s="9" t="s">
        <v>1158</v>
      </c>
      <c r="H13" s="9" t="s">
        <v>2141</v>
      </c>
      <c r="I13" s="7" t="s">
        <v>2004</v>
      </c>
      <c r="J13" s="32" t="s">
        <v>2025</v>
      </c>
      <c r="K13" s="6"/>
    </row>
    <row r="14" spans="1:11" ht="48" x14ac:dyDescent="0.2">
      <c r="A14" s="7" t="s">
        <v>1124</v>
      </c>
      <c r="B14" s="8" t="s">
        <v>1239</v>
      </c>
      <c r="C14" s="9" t="s">
        <v>1159</v>
      </c>
      <c r="D14" s="9" t="s">
        <v>647</v>
      </c>
      <c r="E14" s="9" t="s">
        <v>1160</v>
      </c>
      <c r="F14" s="8" t="s">
        <v>11</v>
      </c>
      <c r="G14" s="9" t="s">
        <v>981</v>
      </c>
      <c r="H14" s="9" t="s">
        <v>2141</v>
      </c>
      <c r="I14" s="7" t="s">
        <v>2004</v>
      </c>
      <c r="J14" s="32" t="s">
        <v>2025</v>
      </c>
      <c r="K14" s="6"/>
    </row>
    <row r="15" spans="1:11" ht="80" x14ac:dyDescent="0.2">
      <c r="A15" s="7" t="s">
        <v>1125</v>
      </c>
      <c r="B15" s="8" t="s">
        <v>1239</v>
      </c>
      <c r="C15" s="9" t="s">
        <v>1162</v>
      </c>
      <c r="D15" s="9" t="s">
        <v>647</v>
      </c>
      <c r="E15" s="9" t="s">
        <v>1165</v>
      </c>
      <c r="F15" s="8" t="s">
        <v>11</v>
      </c>
      <c r="G15" s="9" t="s">
        <v>1161</v>
      </c>
      <c r="H15" s="9" t="s">
        <v>2141</v>
      </c>
      <c r="I15" s="7" t="s">
        <v>1992</v>
      </c>
      <c r="J15" s="32" t="s">
        <v>2025</v>
      </c>
      <c r="K15" s="6"/>
    </row>
    <row r="16" spans="1:11" ht="64" x14ac:dyDescent="0.2">
      <c r="A16" s="7" t="s">
        <v>1163</v>
      </c>
      <c r="B16" s="8" t="s">
        <v>1239</v>
      </c>
      <c r="C16" s="9" t="s">
        <v>1164</v>
      </c>
      <c r="D16" s="9" t="s">
        <v>647</v>
      </c>
      <c r="E16" s="9" t="s">
        <v>1166</v>
      </c>
      <c r="F16" s="8" t="s">
        <v>11</v>
      </c>
      <c r="G16" s="9" t="s">
        <v>1167</v>
      </c>
      <c r="H16" s="9" t="s">
        <v>2141</v>
      </c>
      <c r="I16" s="7" t="s">
        <v>2004</v>
      </c>
      <c r="J16" s="32" t="s">
        <v>2025</v>
      </c>
      <c r="K16" s="6"/>
    </row>
    <row r="17" spans="1:11" ht="274.5" customHeight="1" x14ac:dyDescent="0.2">
      <c r="A17" s="7" t="s">
        <v>1168</v>
      </c>
      <c r="B17" s="8" t="s">
        <v>1239</v>
      </c>
      <c r="C17" s="9" t="s">
        <v>1169</v>
      </c>
      <c r="D17" s="9" t="s">
        <v>647</v>
      </c>
      <c r="E17" s="9" t="s">
        <v>1170</v>
      </c>
      <c r="F17" s="8" t="s">
        <v>329</v>
      </c>
      <c r="G17" s="9" t="s">
        <v>1171</v>
      </c>
      <c r="H17" s="9" t="s">
        <v>2141</v>
      </c>
      <c r="I17" s="7" t="s">
        <v>2004</v>
      </c>
      <c r="J17" s="32" t="s">
        <v>2025</v>
      </c>
      <c r="K17" s="6"/>
    </row>
    <row r="18" spans="1:11" ht="288" x14ac:dyDescent="0.2">
      <c r="A18" s="7" t="s">
        <v>1172</v>
      </c>
      <c r="B18" s="8" t="s">
        <v>1239</v>
      </c>
      <c r="C18" s="9" t="s">
        <v>1173</v>
      </c>
      <c r="D18" s="9" t="s">
        <v>647</v>
      </c>
      <c r="E18" s="9" t="s">
        <v>1174</v>
      </c>
      <c r="F18" s="8" t="s">
        <v>329</v>
      </c>
      <c r="G18" s="9" t="s">
        <v>1175</v>
      </c>
      <c r="H18" s="9" t="s">
        <v>2141</v>
      </c>
      <c r="I18" s="7" t="s">
        <v>2004</v>
      </c>
      <c r="J18" s="32" t="s">
        <v>2025</v>
      </c>
      <c r="K18" s="6"/>
    </row>
    <row r="19" spans="1:11" ht="64" x14ac:dyDescent="0.2">
      <c r="A19" s="7" t="s">
        <v>1176</v>
      </c>
      <c r="B19" s="8" t="s">
        <v>1239</v>
      </c>
      <c r="C19" s="9" t="s">
        <v>1177</v>
      </c>
      <c r="D19" s="9" t="s">
        <v>647</v>
      </c>
      <c r="E19" s="9" t="s">
        <v>1178</v>
      </c>
      <c r="F19" s="8" t="s">
        <v>11</v>
      </c>
      <c r="G19" s="9" t="s">
        <v>1179</v>
      </c>
      <c r="H19" s="9" t="s">
        <v>2141</v>
      </c>
      <c r="I19" s="7" t="s">
        <v>2004</v>
      </c>
      <c r="J19" s="32" t="s">
        <v>2025</v>
      </c>
      <c r="K19" s="6"/>
    </row>
    <row r="20" spans="1:11" ht="80" x14ac:dyDescent="0.2">
      <c r="A20" s="7" t="s">
        <v>1180</v>
      </c>
      <c r="B20" s="8" t="s">
        <v>1239</v>
      </c>
      <c r="C20" s="9" t="s">
        <v>1181</v>
      </c>
      <c r="D20" s="9" t="s">
        <v>647</v>
      </c>
      <c r="E20" s="9" t="s">
        <v>1182</v>
      </c>
      <c r="F20" s="8" t="s">
        <v>11</v>
      </c>
      <c r="G20" s="9" t="s">
        <v>1183</v>
      </c>
      <c r="H20" s="9" t="s">
        <v>2141</v>
      </c>
      <c r="I20" s="7" t="s">
        <v>2004</v>
      </c>
      <c r="J20" s="32" t="s">
        <v>2025</v>
      </c>
      <c r="K20" s="6"/>
    </row>
    <row r="21" spans="1:11" ht="80" x14ac:dyDescent="0.2">
      <c r="A21" s="7" t="s">
        <v>1184</v>
      </c>
      <c r="B21" s="8" t="s">
        <v>1239</v>
      </c>
      <c r="C21" s="9" t="s">
        <v>1185</v>
      </c>
      <c r="D21" s="9" t="s">
        <v>647</v>
      </c>
      <c r="E21" s="9" t="s">
        <v>1186</v>
      </c>
      <c r="F21" s="8" t="s">
        <v>11</v>
      </c>
      <c r="G21" s="9" t="s">
        <v>1187</v>
      </c>
      <c r="H21" s="9" t="s">
        <v>2141</v>
      </c>
      <c r="I21" s="7" t="s">
        <v>2004</v>
      </c>
      <c r="J21" s="32" t="s">
        <v>2025</v>
      </c>
      <c r="K21" s="6"/>
    </row>
    <row r="22" spans="1:11" ht="32" x14ac:dyDescent="0.2">
      <c r="A22" s="7" t="s">
        <v>1188</v>
      </c>
      <c r="B22" s="8" t="s">
        <v>1239</v>
      </c>
      <c r="C22" s="9" t="s">
        <v>1190</v>
      </c>
      <c r="D22" s="9" t="s">
        <v>654</v>
      </c>
      <c r="E22" s="9" t="s">
        <v>1191</v>
      </c>
      <c r="F22" s="8" t="s">
        <v>11</v>
      </c>
      <c r="G22" s="9" t="s">
        <v>1193</v>
      </c>
      <c r="H22" s="9" t="s">
        <v>2141</v>
      </c>
      <c r="I22" s="7" t="s">
        <v>2004</v>
      </c>
      <c r="J22" s="32" t="s">
        <v>2025</v>
      </c>
      <c r="K22" s="6"/>
    </row>
    <row r="23" spans="1:11" ht="48" x14ac:dyDescent="0.2">
      <c r="A23" s="7" t="s">
        <v>1189</v>
      </c>
      <c r="B23" s="8" t="s">
        <v>1239</v>
      </c>
      <c r="C23" s="9" t="s">
        <v>1110</v>
      </c>
      <c r="D23" s="9" t="s">
        <v>654</v>
      </c>
      <c r="E23" s="9" t="s">
        <v>1192</v>
      </c>
      <c r="F23" s="8" t="s">
        <v>11</v>
      </c>
      <c r="G23" s="9" t="s">
        <v>1194</v>
      </c>
      <c r="H23" s="9" t="s">
        <v>2141</v>
      </c>
      <c r="I23" s="7" t="s">
        <v>2004</v>
      </c>
      <c r="J23" s="32" t="s">
        <v>2025</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4" operator="containsText" text="FAIL">
      <formula>NOT(ISERROR(SEARCH("FAIL",J3)))</formula>
    </cfRule>
    <cfRule type="containsText" dxfId="1029" priority="103" operator="containsText" text="BLOCKED">
      <formula>NOT(ISERROR(SEARCH("BLOCKED",J3)))</formula>
    </cfRule>
  </conditionalFormatting>
  <conditionalFormatting sqref="J4">
    <cfRule type="containsText" dxfId="1028" priority="97" operator="containsText" text="NOT TESTED">
      <formula>NOT(ISERROR(SEARCH("NOT TESTED",J4)))</formula>
    </cfRule>
    <cfRule type="containsText" dxfId="1027" priority="100" operator="containsText" text="PASS">
      <formula>NOT(ISERROR(SEARCH("PASS",J4)))</formula>
    </cfRule>
    <cfRule type="containsText" dxfId="1026" priority="99" operator="containsText" text="FAIL">
      <formula>NOT(ISERROR(SEARCH("FAIL",J4)))</formula>
    </cfRule>
    <cfRule type="containsText" dxfId="1025" priority="98" operator="containsText" text="BLOCKED">
      <formula>NOT(ISERROR(SEARCH("BLOCKED",J4)))</formula>
    </cfRule>
  </conditionalFormatting>
  <conditionalFormatting sqref="J5">
    <cfRule type="containsText" dxfId="1024" priority="92" operator="containsText" text="NOT TESTED">
      <formula>NOT(ISERROR(SEARCH("NOT TESTED",J5)))</formula>
    </cfRule>
    <cfRule type="containsText" dxfId="1023" priority="95" operator="containsText" text="PASS">
      <formula>NOT(ISERROR(SEARCH("PASS",J5)))</formula>
    </cfRule>
    <cfRule type="containsText" dxfId="1022" priority="94" operator="containsText" text="FAIL">
      <formula>NOT(ISERROR(SEARCH("FAIL",J5)))</formula>
    </cfRule>
    <cfRule type="containsText" dxfId="1021" priority="93" operator="containsText" text="BLOCKED">
      <formula>NOT(ISERROR(SEARCH("BLOCKED",J5)))</formula>
    </cfRule>
  </conditionalFormatting>
  <conditionalFormatting sqref="J6">
    <cfRule type="containsText" dxfId="1020" priority="87" operator="containsText" text="NOT TESTED">
      <formula>NOT(ISERROR(SEARCH("NOT TESTED",J6)))</formula>
    </cfRule>
    <cfRule type="containsText" dxfId="1019" priority="90" operator="containsText" text="PASS">
      <formula>NOT(ISERROR(SEARCH("PASS",J6)))</formula>
    </cfRule>
    <cfRule type="containsText" dxfId="1018" priority="89" operator="containsText" text="FAIL">
      <formula>NOT(ISERROR(SEARCH("FAIL",J6)))</formula>
    </cfRule>
    <cfRule type="containsText" dxfId="1017" priority="88" operator="containsText" text="BLOCKED">
      <formula>NOT(ISERROR(SEARCH("BLOCKED",J6)))</formula>
    </cfRule>
  </conditionalFormatting>
  <conditionalFormatting sqref="J7">
    <cfRule type="containsText" dxfId="1016" priority="82" operator="containsText" text="NOT TESTED">
      <formula>NOT(ISERROR(SEARCH("NOT TESTED",J7)))</formula>
    </cfRule>
    <cfRule type="containsText" dxfId="1015" priority="85" operator="containsText" text="PASS">
      <formula>NOT(ISERROR(SEARCH("PASS",J7)))</formula>
    </cfRule>
    <cfRule type="containsText" dxfId="1014" priority="84" operator="containsText" text="FAIL">
      <formula>NOT(ISERROR(SEARCH("FAIL",J7)))</formula>
    </cfRule>
    <cfRule type="containsText" dxfId="1013" priority="83" operator="containsText" text="BLOCKED">
      <formula>NOT(ISERROR(SEARCH("BLOCKED",J7)))</formula>
    </cfRule>
  </conditionalFormatting>
  <conditionalFormatting sqref="J8">
    <cfRule type="containsText" dxfId="1012" priority="77" operator="containsText" text="NOT TESTED">
      <formula>NOT(ISERROR(SEARCH("NOT TESTED",J8)))</formula>
    </cfRule>
    <cfRule type="containsText" dxfId="1011" priority="80" operator="containsText" text="PASS">
      <formula>NOT(ISERROR(SEARCH("PASS",J8)))</formula>
    </cfRule>
    <cfRule type="containsText" dxfId="1010" priority="79" operator="containsText" text="FAIL">
      <formula>NOT(ISERROR(SEARCH("FAIL",J8)))</formula>
    </cfRule>
    <cfRule type="containsText" dxfId="1009" priority="78" operator="containsText" text="BLOCKED">
      <formula>NOT(ISERROR(SEARCH("BLOCKED",J8)))</formula>
    </cfRule>
  </conditionalFormatting>
  <conditionalFormatting sqref="J9">
    <cfRule type="containsText" dxfId="1008" priority="74" operator="containsText" text="FAIL">
      <formula>NOT(ISERROR(SEARCH("FAIL",J9)))</formula>
    </cfRule>
    <cfRule type="containsText" dxfId="1007" priority="75" operator="containsText" text="PASS">
      <formula>NOT(ISERROR(SEARCH("PASS",J9)))</formula>
    </cfRule>
    <cfRule type="containsText" dxfId="1006" priority="72" operator="containsText" text="NOT TESTED">
      <formula>NOT(ISERROR(SEARCH("NOT TESTED",J9)))</formula>
    </cfRule>
    <cfRule type="containsText" dxfId="1005" priority="73" operator="containsText" text="BLOCKED">
      <formula>NOT(ISERROR(SEARCH("BLOCKED",J9)))</formula>
    </cfRule>
  </conditionalFormatting>
  <conditionalFormatting sqref="J10">
    <cfRule type="containsText" dxfId="1004" priority="67" operator="containsText" text="NOT TESTED">
      <formula>NOT(ISERROR(SEARCH("NOT TESTED",J10)))</formula>
    </cfRule>
    <cfRule type="containsText" dxfId="1003" priority="70" operator="containsText" text="PASS">
      <formula>NOT(ISERROR(SEARCH("PASS",J10)))</formula>
    </cfRule>
    <cfRule type="containsText" dxfId="1002" priority="69" operator="containsText" text="FAIL">
      <formula>NOT(ISERROR(SEARCH("FAIL",J10)))</formula>
    </cfRule>
    <cfRule type="containsText" dxfId="1001" priority="68" operator="containsText" text="BLOCKED">
      <formula>NOT(ISERROR(SEARCH("BLOCKED",J10)))</formula>
    </cfRule>
  </conditionalFormatting>
  <conditionalFormatting sqref="J11">
    <cfRule type="containsText" dxfId="1000" priority="64" operator="containsText" text="FAIL">
      <formula>NOT(ISERROR(SEARCH("FAIL",J11)))</formula>
    </cfRule>
    <cfRule type="containsText" dxfId="999" priority="65" operator="containsText" text="PASS">
      <formula>NOT(ISERROR(SEARCH("PASS",J11)))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7" operator="containsText" text="NOT TESTED">
      <formula>NOT(ISERROR(SEARCH("NOT TESTED",J12)))</formula>
    </cfRule>
    <cfRule type="containsText" dxfId="995" priority="59" operator="containsText" text="FAIL">
      <formula>NOT(ISERROR(SEARCH("FAIL",J12)))</formula>
    </cfRule>
    <cfRule type="containsText" dxfId="994" priority="60" operator="containsText" text="PASS">
      <formula>NOT(ISERROR(SEARCH("PASS",J12)))</formula>
    </cfRule>
    <cfRule type="containsText" dxfId="993" priority="58" operator="containsText" text="BLOCKED">
      <formula>NOT(ISERROR(SEARCH("BLOCKED",J12)))</formula>
    </cfRule>
  </conditionalFormatting>
  <conditionalFormatting sqref="J13">
    <cfRule type="containsText" dxfId="992" priority="53" operator="containsText" text="BLOCKED">
      <formula>NOT(ISERROR(SEARCH("BLOCKED",J13)))</formula>
    </cfRule>
    <cfRule type="containsText" dxfId="991" priority="52" operator="containsText" text="NOT TESTED">
      <formula>NOT(ISERROR(SEARCH("NOT TESTED",J13)))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9" operator="containsText" text="FAIL">
      <formula>NOT(ISERROR(SEARCH("FAIL",J14)))</formula>
    </cfRule>
    <cfRule type="containsText" dxfId="987" priority="50" operator="containsText" text="PASS">
      <formula>NOT(ISERROR(SEARCH("PASS",J14)))</formula>
    </cfRule>
    <cfRule type="containsText" dxfId="986" priority="47" operator="containsText" text="NOT TESTED">
      <formula>NOT(ISERROR(SEARCH("NOT TESTED",J14)))</formula>
    </cfRule>
    <cfRule type="containsText" dxfId="985" priority="48" operator="containsText" text="BLOCKED">
      <formula>NOT(ISERROR(SEARCH("BLOCKED",J14)))</formula>
    </cfRule>
  </conditionalFormatting>
  <conditionalFormatting sqref="J15">
    <cfRule type="containsText" dxfId="984" priority="45" operator="containsText" text="PASS">
      <formula>NOT(ISERROR(SEARCH("PASS",J15)))</formula>
    </cfRule>
    <cfRule type="containsText" dxfId="983" priority="43" operator="containsText" text="BLOCKED">
      <formula>NOT(ISERROR(SEARCH("BLOCKED",J15)))</formula>
    </cfRule>
    <cfRule type="containsText" dxfId="982" priority="42" operator="containsText" text="NOT TESTED">
      <formula>NOT(ISERROR(SEARCH("NOT TESTED",J15)))</formula>
    </cfRule>
    <cfRule type="containsText" dxfId="981" priority="44" operator="containsText" text="FAIL">
      <formula>NOT(ISERROR(SEARCH("FAIL",J15)))</formula>
    </cfRule>
  </conditionalFormatting>
  <conditionalFormatting sqref="J16">
    <cfRule type="containsText" dxfId="980" priority="40" operator="containsText" text="PASS">
      <formula>NOT(ISERROR(SEARCH("PASS",J16)))</formula>
    </cfRule>
    <cfRule type="containsText" dxfId="979" priority="39" operator="containsText" text="FAIL">
      <formula>NOT(ISERROR(SEARCH("FAIL",J16)))</formula>
    </cfRule>
    <cfRule type="containsText" dxfId="978" priority="38" operator="containsText" text="BLOCKED">
      <formula>NOT(ISERROR(SEARCH("BLOCKED",J16)))</formula>
    </cfRule>
    <cfRule type="containsText" dxfId="977" priority="37" operator="containsText" text="NOT TESTED">
      <formula>NOT(ISERROR(SEARCH("NOT TESTED",J16)))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30" operator="containsText" text="PASS">
      <formula>NOT(ISERROR(SEARCH("PASS",J18)))</formula>
    </cfRule>
    <cfRule type="containsText" dxfId="970" priority="29" operator="containsText" text="FAIL">
      <formula>NOT(ISERROR(SEARCH("FAIL",J18)))</formula>
    </cfRule>
    <cfRule type="containsText" dxfId="969" priority="28" operator="containsText" text="BLOCKED">
      <formula>NOT(ISERROR(SEARCH("BLOCKED",J18)))</formula>
    </cfRule>
  </conditionalFormatting>
  <conditionalFormatting sqref="J19">
    <cfRule type="containsText" dxfId="968" priority="23" operator="containsText" text="BLOCKED">
      <formula>NOT(ISERROR(SEARCH("BLOCKED",J19)))</formula>
    </cfRule>
    <cfRule type="containsText" dxfId="967" priority="22" operator="containsText" text="NOT TESTED">
      <formula>NOT(ISERROR(SEARCH("NOT TESTED",J19)))</formula>
    </cfRule>
    <cfRule type="containsText" dxfId="966" priority="25" operator="containsText" text="PASS">
      <formula>NOT(ISERROR(SEARCH("PASS",J19)))</formula>
    </cfRule>
    <cfRule type="containsText" dxfId="965" priority="24" operator="containsText" text="FAIL">
      <formula>NOT(ISERROR(SEARCH("FAIL",J19)))</formula>
    </cfRule>
  </conditionalFormatting>
  <conditionalFormatting sqref="J20">
    <cfRule type="containsText" dxfId="964" priority="20" operator="containsText" text="PASS">
      <formula>NOT(ISERROR(SEARCH("PASS",J20)))</formula>
    </cfRule>
    <cfRule type="containsText" dxfId="963" priority="18" operator="containsText" text="BLOCKED">
      <formula>NOT(ISERROR(SEARCH("BLOCKED",J20)))</formula>
    </cfRule>
    <cfRule type="containsText" dxfId="962" priority="17" operator="containsText" text="NOT TESTED">
      <formula>NOT(ISERROR(SEARCH("NOT TESTED",J20)))</formula>
    </cfRule>
    <cfRule type="containsText" dxfId="961" priority="19" operator="containsText" text="FAIL">
      <formula>NOT(ISERROR(SEARCH("FAIL",J20)))</formula>
    </cfRule>
  </conditionalFormatting>
  <conditionalFormatting sqref="J21">
    <cfRule type="containsText" dxfId="960" priority="13" operator="containsText" text="BLOCKED">
      <formula>NOT(ISERROR(SEARCH("BLOCKED",J21)))</formula>
    </cfRule>
    <cfRule type="containsText" dxfId="959" priority="12" operator="containsText" text="NOT TESTED">
      <formula>NOT(ISERROR(SEARCH("NOT TESTED",J21)))</formula>
    </cfRule>
    <cfRule type="containsText" dxfId="958" priority="15" operator="containsText" text="PASS">
      <formula>NOT(ISERROR(SEARCH("PASS",J21)))</formula>
    </cfRule>
    <cfRule type="containsText" dxfId="957" priority="14" operator="containsText" text="FAIL">
      <formula>NOT(ISERROR(SEARCH("FAIL",J21)))</formula>
    </cfRule>
  </conditionalFormatting>
  <conditionalFormatting sqref="J22">
    <cfRule type="containsText" dxfId="956" priority="7" operator="containsText" text="NOT TESTED">
      <formula>NOT(ISERROR(SEARCH("NOT TESTED",J22)))</formula>
    </cfRule>
    <cfRule type="containsText" dxfId="955" priority="10" operator="containsText" text="PASS">
      <formula>NOT(ISERROR(SEARCH("PASS",J22)))</formula>
    </cfRule>
    <cfRule type="containsText" dxfId="954" priority="8" operator="containsText" text="BLOCKED">
      <formula>NOT(ISERROR(SEARCH("BLOCKED",J22)))</formula>
    </cfRule>
    <cfRule type="containsText" dxfId="953" priority="9" operator="containsText" text="FAIL">
      <formula>NOT(ISERROR(SEARCH("FAIL",J22)))</formula>
    </cfRule>
  </conditionalFormatting>
  <conditionalFormatting sqref="J23">
    <cfRule type="containsText" dxfId="952" priority="2" operator="containsText" text="NOT TESTED">
      <formula>NOT(ISERROR(SEARCH("NOT TESTED",J23)))</formula>
    </cfRule>
    <cfRule type="containsText" dxfId="951" priority="5" operator="containsText" text="PASS">
      <formula>NOT(ISERROR(SEARCH("PASS",J23)))</formula>
    </cfRule>
    <cfRule type="containsText" dxfId="950" priority="4" operator="containsText" text="FAIL">
      <formula>NOT(ISERROR(SEARCH("FAIL",J23)))</formula>
    </cfRule>
    <cfRule type="containsText" dxfId="949" priority="3" operator="containsText" text="BLOCKED">
      <formula>NOT(ISERROR(SEARCH("BLOCKED",J23)))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6B680-41CF-4FEE-B488-8C591F213C4F}">
  <dimension ref="A1:H144"/>
  <sheetViews>
    <sheetView topLeftCell="A91" zoomScale="110" zoomScaleNormal="110" workbookViewId="0">
      <selection activeCell="K138" sqref="K138"/>
    </sheetView>
  </sheetViews>
  <sheetFormatPr baseColWidth="10" defaultColWidth="8.83203125" defaultRowHeight="15" x14ac:dyDescent="0.2"/>
  <cols>
    <col min="1" max="1" width="37.83203125" customWidth="1"/>
    <col min="2" max="2" width="46.33203125" customWidth="1"/>
    <col min="3" max="3" width="34.5" customWidth="1"/>
  </cols>
  <sheetData>
    <row r="1" spans="1:7" x14ac:dyDescent="0.2">
      <c r="A1" s="39"/>
      <c r="B1" s="39"/>
      <c r="C1" s="40"/>
      <c r="D1" s="40"/>
    </row>
    <row r="2" spans="1:7" x14ac:dyDescent="0.2">
      <c r="A2" s="42" t="s">
        <v>1971</v>
      </c>
      <c r="B2" s="94" t="s">
        <v>2185</v>
      </c>
      <c r="C2" s="94"/>
      <c r="D2" s="94"/>
    </row>
    <row r="3" spans="1:7" x14ac:dyDescent="0.2">
      <c r="A3" s="42" t="s">
        <v>1973</v>
      </c>
      <c r="B3" s="94" t="s">
        <v>2186</v>
      </c>
      <c r="C3" s="94"/>
      <c r="D3" s="94"/>
    </row>
    <row r="4" spans="1:7" x14ac:dyDescent="0.2">
      <c r="A4" s="42" t="s">
        <v>1975</v>
      </c>
      <c r="B4" s="94" t="s">
        <v>2182</v>
      </c>
      <c r="C4" s="94"/>
      <c r="D4" s="94"/>
    </row>
    <row r="5" spans="1:7" x14ac:dyDescent="0.2">
      <c r="A5" s="42" t="s">
        <v>1976</v>
      </c>
      <c r="B5" s="94" t="s">
        <v>2187</v>
      </c>
      <c r="C5" s="94"/>
      <c r="D5" s="94"/>
    </row>
    <row r="6" spans="1:7" x14ac:dyDescent="0.2">
      <c r="A6" s="42" t="s">
        <v>1977</v>
      </c>
      <c r="B6" s="94" t="s">
        <v>2183</v>
      </c>
      <c r="C6" s="94"/>
      <c r="D6" s="94"/>
    </row>
    <row r="7" spans="1:7" x14ac:dyDescent="0.2">
      <c r="A7" s="42" t="s">
        <v>1979</v>
      </c>
      <c r="B7" s="94" t="s">
        <v>2183</v>
      </c>
      <c r="C7" s="94"/>
      <c r="D7" s="94"/>
    </row>
    <row r="8" spans="1:7" x14ac:dyDescent="0.2">
      <c r="A8" s="39"/>
      <c r="B8" s="39"/>
      <c r="C8" s="40"/>
      <c r="D8" s="40"/>
    </row>
    <row r="9" spans="1:7" x14ac:dyDescent="0.2">
      <c r="A9" s="39"/>
      <c r="B9" s="39"/>
      <c r="C9" s="40"/>
      <c r="D9" s="40"/>
    </row>
    <row r="10" spans="1:7" ht="21" thickBot="1" x14ac:dyDescent="0.3">
      <c r="A10" s="57" t="s">
        <v>2321</v>
      </c>
      <c r="B10" s="70" t="s">
        <v>2189</v>
      </c>
      <c r="C10" s="70" t="s">
        <v>2184</v>
      </c>
      <c r="D10" s="70" t="s">
        <v>2195</v>
      </c>
    </row>
    <row r="11" spans="1:7" x14ac:dyDescent="0.2">
      <c r="A11" s="107" t="s">
        <v>2191</v>
      </c>
      <c r="B11" s="95" t="s">
        <v>2192</v>
      </c>
      <c r="C11" s="71" t="s">
        <v>2203</v>
      </c>
      <c r="D11" s="72"/>
      <c r="G11" s="41"/>
    </row>
    <row r="12" spans="1:7" x14ac:dyDescent="0.2">
      <c r="A12" s="107"/>
      <c r="B12" s="96"/>
      <c r="C12" s="43" t="s">
        <v>2205</v>
      </c>
      <c r="D12" s="48"/>
    </row>
    <row r="13" spans="1:7" x14ac:dyDescent="0.2">
      <c r="A13" s="107"/>
      <c r="B13" s="96"/>
      <c r="C13" s="43" t="s">
        <v>2206</v>
      </c>
      <c r="D13" s="48"/>
    </row>
    <row r="14" spans="1:7" x14ac:dyDescent="0.2">
      <c r="A14" s="107"/>
      <c r="B14" s="96"/>
      <c r="C14" s="43" t="s">
        <v>2207</v>
      </c>
      <c r="D14" s="48"/>
    </row>
    <row r="15" spans="1:7" x14ac:dyDescent="0.2">
      <c r="A15" s="107"/>
      <c r="B15" s="96"/>
      <c r="C15" s="43" t="s">
        <v>2208</v>
      </c>
      <c r="D15" s="48"/>
    </row>
    <row r="16" spans="1:7" x14ac:dyDescent="0.2">
      <c r="A16" s="107"/>
      <c r="B16" s="96"/>
      <c r="C16" s="43" t="s">
        <v>2209</v>
      </c>
      <c r="D16" s="48"/>
    </row>
    <row r="17" spans="1:4" x14ac:dyDescent="0.2">
      <c r="A17" s="107"/>
      <c r="B17" s="96"/>
      <c r="C17" s="43" t="s">
        <v>2210</v>
      </c>
      <c r="D17" s="48"/>
    </row>
    <row r="18" spans="1:4" x14ac:dyDescent="0.2">
      <c r="A18" s="107"/>
      <c r="B18" s="96"/>
      <c r="C18" s="43" t="s">
        <v>2211</v>
      </c>
      <c r="D18" s="48"/>
    </row>
    <row r="19" spans="1:4" x14ac:dyDescent="0.2">
      <c r="A19" s="107"/>
      <c r="B19" s="96"/>
      <c r="C19" s="43" t="s">
        <v>2212</v>
      </c>
      <c r="D19" s="48"/>
    </row>
    <row r="20" spans="1:4" x14ac:dyDescent="0.2">
      <c r="A20" s="107"/>
      <c r="B20" s="96"/>
      <c r="C20" s="43" t="s">
        <v>2213</v>
      </c>
      <c r="D20" s="48"/>
    </row>
    <row r="21" spans="1:4" x14ac:dyDescent="0.2">
      <c r="A21" s="107"/>
      <c r="B21" s="96"/>
      <c r="C21" s="43" t="s">
        <v>2214</v>
      </c>
      <c r="D21" s="48"/>
    </row>
    <row r="22" spans="1:4" x14ac:dyDescent="0.2">
      <c r="A22" s="107"/>
      <c r="B22" s="96"/>
      <c r="C22" s="43" t="s">
        <v>2215</v>
      </c>
      <c r="D22" s="48"/>
    </row>
    <row r="23" spans="1:4" x14ac:dyDescent="0.2">
      <c r="A23" s="107"/>
      <c r="B23" s="96"/>
      <c r="C23" s="43" t="s">
        <v>2216</v>
      </c>
      <c r="D23" s="48"/>
    </row>
    <row r="24" spans="1:4" x14ac:dyDescent="0.2">
      <c r="A24" s="107"/>
      <c r="B24" s="96"/>
      <c r="C24" s="43" t="s">
        <v>2217</v>
      </c>
      <c r="D24" s="48"/>
    </row>
    <row r="25" spans="1:4" x14ac:dyDescent="0.2">
      <c r="A25" s="107"/>
      <c r="B25" s="96"/>
      <c r="C25" s="43" t="s">
        <v>2218</v>
      </c>
      <c r="D25" s="48"/>
    </row>
    <row r="26" spans="1:4" x14ac:dyDescent="0.2">
      <c r="A26" s="107"/>
      <c r="B26" s="96"/>
      <c r="C26" s="43" t="s">
        <v>2219</v>
      </c>
      <c r="D26" s="48"/>
    </row>
    <row r="27" spans="1:4" x14ac:dyDescent="0.2">
      <c r="A27" s="107"/>
      <c r="B27" s="96"/>
      <c r="C27" s="43" t="s">
        <v>2220</v>
      </c>
      <c r="D27" s="48"/>
    </row>
    <row r="28" spans="1:4" x14ac:dyDescent="0.2">
      <c r="A28" s="107"/>
      <c r="B28" s="96"/>
      <c r="C28" s="43" t="s">
        <v>2221</v>
      </c>
      <c r="D28" s="48"/>
    </row>
    <row r="29" spans="1:4" x14ac:dyDescent="0.2">
      <c r="A29" s="107"/>
      <c r="B29" s="96"/>
      <c r="C29" s="43" t="s">
        <v>2222</v>
      </c>
      <c r="D29" s="48"/>
    </row>
    <row r="30" spans="1:4" x14ac:dyDescent="0.2">
      <c r="A30" s="107"/>
      <c r="B30" s="96"/>
      <c r="C30" s="43" t="s">
        <v>2223</v>
      </c>
      <c r="D30" s="48"/>
    </row>
    <row r="31" spans="1:4" x14ac:dyDescent="0.2">
      <c r="A31" s="107"/>
      <c r="B31" s="96"/>
      <c r="C31" s="43" t="s">
        <v>2224</v>
      </c>
      <c r="D31" s="48"/>
    </row>
    <row r="32" spans="1:4" x14ac:dyDescent="0.2">
      <c r="A32" s="107"/>
      <c r="B32" s="96"/>
      <c r="C32" s="43" t="s">
        <v>2225</v>
      </c>
      <c r="D32" s="48"/>
    </row>
    <row r="33" spans="1:4" x14ac:dyDescent="0.2">
      <c r="A33" s="107"/>
      <c r="B33" s="96"/>
      <c r="C33" s="43" t="s">
        <v>2226</v>
      </c>
      <c r="D33" s="48"/>
    </row>
    <row r="34" spans="1:4" x14ac:dyDescent="0.2">
      <c r="A34" s="107"/>
      <c r="B34" s="96"/>
      <c r="C34" s="43" t="s">
        <v>2227</v>
      </c>
      <c r="D34" s="48"/>
    </row>
    <row r="35" spans="1:4" x14ac:dyDescent="0.2">
      <c r="A35" s="107"/>
      <c r="B35" s="96"/>
      <c r="C35" s="43" t="s">
        <v>2228</v>
      </c>
      <c r="D35" s="48"/>
    </row>
    <row r="36" spans="1:4" x14ac:dyDescent="0.2">
      <c r="A36" s="107"/>
      <c r="B36" s="96"/>
      <c r="C36" s="43" t="s">
        <v>2229</v>
      </c>
      <c r="D36" s="48"/>
    </row>
    <row r="37" spans="1:4" x14ac:dyDescent="0.2">
      <c r="A37" s="107"/>
      <c r="B37" s="97"/>
      <c r="C37" s="43" t="s">
        <v>2230</v>
      </c>
      <c r="D37" s="48"/>
    </row>
    <row r="38" spans="1:4" ht="16" thickBot="1" x14ac:dyDescent="0.25">
      <c r="A38" s="107"/>
      <c r="B38" s="73"/>
      <c r="C38" s="49" t="s">
        <v>2231</v>
      </c>
      <c r="D38" s="50"/>
    </row>
    <row r="39" spans="1:4" ht="16" thickBot="1" x14ac:dyDescent="0.25">
      <c r="A39" s="108"/>
      <c r="B39" s="98" t="s">
        <v>2193</v>
      </c>
      <c r="C39" s="69" t="s">
        <v>2232</v>
      </c>
      <c r="D39" s="53"/>
    </row>
    <row r="40" spans="1:4" ht="16" thickBot="1" x14ac:dyDescent="0.25">
      <c r="A40" s="108"/>
      <c r="B40" s="99"/>
      <c r="C40" s="54" t="s">
        <v>2233</v>
      </c>
      <c r="D40" s="55"/>
    </row>
    <row r="41" spans="1:4" ht="16" thickBot="1" x14ac:dyDescent="0.25">
      <c r="A41" s="108"/>
      <c r="B41" s="99"/>
      <c r="C41" s="54" t="s">
        <v>2234</v>
      </c>
      <c r="D41" s="55"/>
    </row>
    <row r="42" spans="1:4" ht="16" thickBot="1" x14ac:dyDescent="0.25">
      <c r="A42" s="108"/>
      <c r="B42" s="99"/>
      <c r="C42" s="54" t="s">
        <v>2235</v>
      </c>
      <c r="D42" s="55"/>
    </row>
    <row r="43" spans="1:4" ht="16" thickBot="1" x14ac:dyDescent="0.25">
      <c r="A43" s="108"/>
      <c r="B43" s="99"/>
      <c r="C43" s="54" t="s">
        <v>2236</v>
      </c>
      <c r="D43" s="55"/>
    </row>
    <row r="44" spans="1:4" ht="16" thickBot="1" x14ac:dyDescent="0.25">
      <c r="A44" s="108"/>
      <c r="B44" s="99"/>
      <c r="C44" s="54" t="s">
        <v>2237</v>
      </c>
      <c r="D44" s="55"/>
    </row>
    <row r="45" spans="1:4" ht="16" thickBot="1" x14ac:dyDescent="0.25">
      <c r="A45" s="108"/>
      <c r="B45" s="99"/>
      <c r="C45" s="54" t="s">
        <v>2238</v>
      </c>
      <c r="D45" s="55"/>
    </row>
    <row r="46" spans="1:4" ht="16" thickBot="1" x14ac:dyDescent="0.25">
      <c r="A46" s="108"/>
      <c r="B46" s="99"/>
      <c r="C46" s="54" t="s">
        <v>2239</v>
      </c>
      <c r="D46" s="55"/>
    </row>
    <row r="47" spans="1:4" ht="16" thickBot="1" x14ac:dyDescent="0.25">
      <c r="A47" s="108"/>
      <c r="B47" s="99"/>
      <c r="C47" s="54" t="s">
        <v>2240</v>
      </c>
      <c r="D47" s="55"/>
    </row>
    <row r="48" spans="1:4" ht="16" thickBot="1" x14ac:dyDescent="0.25">
      <c r="A48" s="108"/>
      <c r="B48" s="99"/>
      <c r="C48" s="54" t="s">
        <v>2241</v>
      </c>
      <c r="D48" s="55"/>
    </row>
    <row r="49" spans="1:4" ht="16" thickBot="1" x14ac:dyDescent="0.25">
      <c r="A49" s="108"/>
      <c r="B49" s="99"/>
      <c r="C49" s="54" t="s">
        <v>2242</v>
      </c>
      <c r="D49" s="55"/>
    </row>
    <row r="50" spans="1:4" ht="16" thickBot="1" x14ac:dyDescent="0.25">
      <c r="A50" s="108"/>
      <c r="B50" s="99"/>
      <c r="C50" s="54" t="s">
        <v>2243</v>
      </c>
      <c r="D50" s="55"/>
    </row>
    <row r="51" spans="1:4" ht="16" thickBot="1" x14ac:dyDescent="0.25">
      <c r="A51" s="108"/>
      <c r="B51" s="99"/>
      <c r="C51" s="54" t="s">
        <v>2244</v>
      </c>
      <c r="D51" s="55"/>
    </row>
    <row r="52" spans="1:4" ht="16" thickBot="1" x14ac:dyDescent="0.25">
      <c r="A52" s="108"/>
      <c r="B52" s="99"/>
      <c r="C52" s="54" t="s">
        <v>2245</v>
      </c>
      <c r="D52" s="55"/>
    </row>
    <row r="53" spans="1:4" ht="16" thickBot="1" x14ac:dyDescent="0.25">
      <c r="A53" s="108"/>
      <c r="B53" s="99"/>
      <c r="C53" s="54" t="s">
        <v>2246</v>
      </c>
      <c r="D53" s="55"/>
    </row>
    <row r="54" spans="1:4" ht="16" thickBot="1" x14ac:dyDescent="0.25">
      <c r="A54" s="108"/>
      <c r="B54" s="99"/>
      <c r="C54" s="54" t="s">
        <v>2247</v>
      </c>
      <c r="D54" s="55"/>
    </row>
    <row r="55" spans="1:4" ht="16" thickBot="1" x14ac:dyDescent="0.25">
      <c r="A55" s="108"/>
      <c r="B55" s="99"/>
      <c r="C55" s="54" t="s">
        <v>2248</v>
      </c>
      <c r="D55" s="55"/>
    </row>
    <row r="56" spans="1:4" ht="16" thickBot="1" x14ac:dyDescent="0.25">
      <c r="A56" s="108"/>
      <c r="B56" s="99"/>
      <c r="C56" s="54" t="s">
        <v>2249</v>
      </c>
      <c r="D56" s="55"/>
    </row>
    <row r="57" spans="1:4" ht="16" thickBot="1" x14ac:dyDescent="0.25">
      <c r="A57" s="108"/>
      <c r="B57" s="99"/>
      <c r="C57" s="54" t="s">
        <v>2250</v>
      </c>
      <c r="D57" s="55"/>
    </row>
    <row r="58" spans="1:4" ht="16" thickBot="1" x14ac:dyDescent="0.25">
      <c r="A58" s="108"/>
      <c r="B58" s="99"/>
      <c r="C58" s="54" t="s">
        <v>2251</v>
      </c>
      <c r="D58" s="55"/>
    </row>
    <row r="59" spans="1:4" ht="16" thickBot="1" x14ac:dyDescent="0.25">
      <c r="A59" s="108"/>
      <c r="B59" s="99"/>
      <c r="C59" s="54" t="s">
        <v>2252</v>
      </c>
      <c r="D59" s="55"/>
    </row>
    <row r="60" spans="1:4" ht="16" thickBot="1" x14ac:dyDescent="0.25">
      <c r="A60" s="108"/>
      <c r="B60" s="99"/>
      <c r="C60" s="54" t="s">
        <v>2253</v>
      </c>
      <c r="D60" s="55"/>
    </row>
    <row r="61" spans="1:4" ht="16" thickBot="1" x14ac:dyDescent="0.25">
      <c r="A61" s="108"/>
      <c r="B61" s="100"/>
      <c r="C61" s="54" t="s">
        <v>2254</v>
      </c>
      <c r="D61" s="56"/>
    </row>
    <row r="62" spans="1:4" ht="16" thickBot="1" x14ac:dyDescent="0.25">
      <c r="A62" s="108"/>
      <c r="B62" s="101" t="s">
        <v>2194</v>
      </c>
      <c r="C62" s="44" t="s">
        <v>2259</v>
      </c>
      <c r="D62" s="45"/>
    </row>
    <row r="63" spans="1:4" ht="16" thickBot="1" x14ac:dyDescent="0.25">
      <c r="A63" s="108"/>
      <c r="B63" s="102"/>
      <c r="C63" s="44" t="s">
        <v>2285</v>
      </c>
      <c r="D63" s="46"/>
    </row>
    <row r="64" spans="1:4" ht="16" thickBot="1" x14ac:dyDescent="0.25">
      <c r="A64" s="108"/>
      <c r="B64" s="102"/>
      <c r="C64" s="44" t="s">
        <v>2286</v>
      </c>
      <c r="D64" s="46"/>
    </row>
    <row r="65" spans="1:4" ht="16" thickBot="1" x14ac:dyDescent="0.25">
      <c r="A65" s="108"/>
      <c r="B65" s="102"/>
      <c r="C65" s="44" t="s">
        <v>2287</v>
      </c>
      <c r="D65" s="46"/>
    </row>
    <row r="66" spans="1:4" ht="16" thickBot="1" x14ac:dyDescent="0.25">
      <c r="A66" s="108"/>
      <c r="B66" s="102"/>
      <c r="C66" s="44" t="s">
        <v>2288</v>
      </c>
      <c r="D66" s="46"/>
    </row>
    <row r="67" spans="1:4" ht="16" thickBot="1" x14ac:dyDescent="0.25">
      <c r="A67" s="108"/>
      <c r="B67" s="102"/>
      <c r="C67" s="44" t="s">
        <v>2289</v>
      </c>
      <c r="D67" s="46"/>
    </row>
    <row r="68" spans="1:4" ht="16" thickBot="1" x14ac:dyDescent="0.25">
      <c r="A68" s="108"/>
      <c r="B68" s="102"/>
      <c r="C68" s="44" t="s">
        <v>2290</v>
      </c>
      <c r="D68" s="46"/>
    </row>
    <row r="69" spans="1:4" ht="16" thickBot="1" x14ac:dyDescent="0.25">
      <c r="A69" s="108"/>
      <c r="B69" s="102"/>
      <c r="C69" s="44" t="s">
        <v>2291</v>
      </c>
      <c r="D69" s="46"/>
    </row>
    <row r="70" spans="1:4" ht="16" thickBot="1" x14ac:dyDescent="0.25">
      <c r="A70" s="108"/>
      <c r="B70" s="102"/>
      <c r="C70" s="44" t="s">
        <v>2292</v>
      </c>
      <c r="D70" s="46"/>
    </row>
    <row r="71" spans="1:4" ht="16" thickBot="1" x14ac:dyDescent="0.25">
      <c r="A71" s="108"/>
      <c r="B71" s="102"/>
      <c r="C71" s="44" t="s">
        <v>2293</v>
      </c>
      <c r="D71" s="46"/>
    </row>
    <row r="72" spans="1:4" ht="16" thickBot="1" x14ac:dyDescent="0.25">
      <c r="A72" s="108"/>
      <c r="B72" s="103"/>
      <c r="C72" s="44" t="s">
        <v>2294</v>
      </c>
      <c r="D72" s="47"/>
    </row>
    <row r="73" spans="1:4" ht="16" thickBot="1" x14ac:dyDescent="0.25">
      <c r="A73" s="108"/>
      <c r="B73" s="104" t="s">
        <v>2190</v>
      </c>
      <c r="C73" s="51" t="s">
        <v>2295</v>
      </c>
      <c r="D73" s="52"/>
    </row>
    <row r="74" spans="1:4" ht="16" thickBot="1" x14ac:dyDescent="0.25">
      <c r="A74" s="108"/>
      <c r="B74" s="105"/>
      <c r="C74" s="51" t="s">
        <v>2296</v>
      </c>
      <c r="D74" s="53"/>
    </row>
    <row r="75" spans="1:4" ht="16" thickBot="1" x14ac:dyDescent="0.25">
      <c r="A75" s="108"/>
      <c r="B75" s="105"/>
      <c r="C75" s="51" t="s">
        <v>2297</v>
      </c>
      <c r="D75" s="53"/>
    </row>
    <row r="76" spans="1:4" ht="16" thickBot="1" x14ac:dyDescent="0.25">
      <c r="A76" s="108"/>
      <c r="B76" s="105"/>
      <c r="C76" s="51" t="s">
        <v>2298</v>
      </c>
      <c r="D76" s="53"/>
    </row>
    <row r="77" spans="1:4" ht="16" thickBot="1" x14ac:dyDescent="0.25">
      <c r="A77" s="108"/>
      <c r="B77" s="105"/>
      <c r="C77" s="51" t="s">
        <v>2299</v>
      </c>
      <c r="D77" s="53"/>
    </row>
    <row r="78" spans="1:4" ht="16" thickBot="1" x14ac:dyDescent="0.25">
      <c r="A78" s="108"/>
      <c r="B78" s="105"/>
      <c r="C78" s="51" t="s">
        <v>2300</v>
      </c>
      <c r="D78" s="53"/>
    </row>
    <row r="79" spans="1:4" ht="16" thickBot="1" x14ac:dyDescent="0.25">
      <c r="A79" s="108"/>
      <c r="B79" s="105"/>
      <c r="C79" s="51" t="s">
        <v>2301</v>
      </c>
      <c r="D79" s="53"/>
    </row>
    <row r="80" spans="1:4" ht="16" thickBot="1" x14ac:dyDescent="0.25">
      <c r="A80" s="108"/>
      <c r="B80" s="105"/>
      <c r="C80" s="51" t="s">
        <v>2302</v>
      </c>
      <c r="D80" s="53"/>
    </row>
    <row r="81" spans="1:8" ht="16" thickBot="1" x14ac:dyDescent="0.25">
      <c r="A81" s="108"/>
      <c r="B81" s="105"/>
      <c r="C81" s="51" t="s">
        <v>2303</v>
      </c>
      <c r="D81" s="53"/>
    </row>
    <row r="82" spans="1:8" ht="16" thickBot="1" x14ac:dyDescent="0.25">
      <c r="A82" s="108"/>
      <c r="B82" s="105"/>
      <c r="C82" s="51" t="s">
        <v>2304</v>
      </c>
      <c r="D82" s="53"/>
    </row>
    <row r="83" spans="1:8" ht="16" thickBot="1" x14ac:dyDescent="0.25">
      <c r="A83" s="108"/>
      <c r="B83" s="105"/>
      <c r="C83" s="51" t="s">
        <v>2305</v>
      </c>
      <c r="D83" s="53"/>
    </row>
    <row r="84" spans="1:8" ht="16" thickBot="1" x14ac:dyDescent="0.25">
      <c r="A84" s="108"/>
      <c r="B84" s="105"/>
      <c r="C84" s="51" t="s">
        <v>2306</v>
      </c>
      <c r="D84" s="53"/>
    </row>
    <row r="85" spans="1:8" ht="16" thickBot="1" x14ac:dyDescent="0.25">
      <c r="A85" s="108"/>
      <c r="B85" s="105"/>
      <c r="C85" s="51" t="s">
        <v>2307</v>
      </c>
      <c r="D85" s="53"/>
    </row>
    <row r="86" spans="1:8" ht="16" thickBot="1" x14ac:dyDescent="0.25">
      <c r="A86" s="108"/>
      <c r="B86" s="105"/>
      <c r="C86" s="51" t="s">
        <v>2308</v>
      </c>
      <c r="D86" s="53"/>
    </row>
    <row r="87" spans="1:8" ht="16" thickBot="1" x14ac:dyDescent="0.25">
      <c r="A87" s="108"/>
      <c r="B87" s="105"/>
      <c r="C87" s="51" t="s">
        <v>2309</v>
      </c>
      <c r="D87" s="53"/>
    </row>
    <row r="88" spans="1:8" ht="16" thickBot="1" x14ac:dyDescent="0.25">
      <c r="A88" s="108"/>
      <c r="B88" s="105"/>
      <c r="C88" s="51" t="s">
        <v>2310</v>
      </c>
      <c r="D88" s="53"/>
    </row>
    <row r="89" spans="1:8" ht="16" thickBot="1" x14ac:dyDescent="0.25">
      <c r="A89" s="108"/>
      <c r="B89" s="105"/>
      <c r="C89" s="51" t="s">
        <v>2311</v>
      </c>
      <c r="D89" s="53"/>
    </row>
    <row r="90" spans="1:8" ht="16" thickBot="1" x14ac:dyDescent="0.25">
      <c r="A90" s="108"/>
      <c r="B90" s="105"/>
      <c r="C90" s="51" t="s">
        <v>2312</v>
      </c>
      <c r="D90" s="53"/>
    </row>
    <row r="91" spans="1:8" ht="16" thickBot="1" x14ac:dyDescent="0.25">
      <c r="A91" s="108"/>
      <c r="B91" s="105"/>
      <c r="C91" s="51" t="s">
        <v>2313</v>
      </c>
      <c r="D91" s="53"/>
    </row>
    <row r="92" spans="1:8" ht="16" thickBot="1" x14ac:dyDescent="0.25">
      <c r="A92" s="108"/>
      <c r="B92" s="105"/>
      <c r="C92" s="51" t="s">
        <v>2314</v>
      </c>
      <c r="D92" s="53"/>
    </row>
    <row r="93" spans="1:8" ht="16" thickBot="1" x14ac:dyDescent="0.25">
      <c r="A93" s="108"/>
      <c r="B93" s="105"/>
      <c r="C93" s="51" t="s">
        <v>2315</v>
      </c>
      <c r="D93" s="53"/>
    </row>
    <row r="94" spans="1:8" ht="16" thickBot="1" x14ac:dyDescent="0.25">
      <c r="A94" s="108"/>
      <c r="B94" s="105"/>
      <c r="C94" s="51" t="s">
        <v>2316</v>
      </c>
      <c r="D94" s="53"/>
    </row>
    <row r="95" spans="1:8" ht="16" thickBot="1" x14ac:dyDescent="0.25">
      <c r="A95" s="108"/>
      <c r="B95" s="105"/>
      <c r="C95" s="51" t="s">
        <v>2317</v>
      </c>
      <c r="D95" s="53"/>
      <c r="H95" t="s">
        <v>2320</v>
      </c>
    </row>
    <row r="96" spans="1:8" ht="16" thickBot="1" x14ac:dyDescent="0.25">
      <c r="A96" s="108"/>
      <c r="B96" s="105"/>
      <c r="C96" s="51" t="s">
        <v>2318</v>
      </c>
      <c r="D96" s="53"/>
    </row>
    <row r="97" spans="1:4" ht="16" thickBot="1" x14ac:dyDescent="0.25">
      <c r="A97" s="109"/>
      <c r="B97" s="106"/>
      <c r="C97" s="74" t="s">
        <v>2319</v>
      </c>
      <c r="D97" s="75"/>
    </row>
    <row r="98" spans="1:4" x14ac:dyDescent="0.2">
      <c r="A98" s="91" t="s">
        <v>2260</v>
      </c>
      <c r="B98" s="88" t="s">
        <v>2261</v>
      </c>
      <c r="C98" s="76" t="s">
        <v>2262</v>
      </c>
      <c r="D98" s="77"/>
    </row>
    <row r="99" spans="1:4" x14ac:dyDescent="0.2">
      <c r="A99" s="92"/>
      <c r="B99" s="89"/>
      <c r="C99" s="78" t="s">
        <v>2263</v>
      </c>
      <c r="D99" s="79"/>
    </row>
    <row r="100" spans="1:4" x14ac:dyDescent="0.2">
      <c r="A100" s="92"/>
      <c r="B100" s="89"/>
      <c r="C100" s="78" t="s">
        <v>2264</v>
      </c>
      <c r="D100" s="79"/>
    </row>
    <row r="101" spans="1:4" x14ac:dyDescent="0.2">
      <c r="A101" s="92"/>
      <c r="B101" s="89"/>
      <c r="C101" s="78" t="s">
        <v>2265</v>
      </c>
      <c r="D101" s="79"/>
    </row>
    <row r="102" spans="1:4" x14ac:dyDescent="0.2">
      <c r="A102" s="92"/>
      <c r="B102" s="89"/>
      <c r="C102" s="78" t="s">
        <v>2266</v>
      </c>
      <c r="D102" s="79"/>
    </row>
    <row r="103" spans="1:4" x14ac:dyDescent="0.2">
      <c r="A103" s="92"/>
      <c r="B103" s="89"/>
      <c r="C103" s="78" t="s">
        <v>2267</v>
      </c>
      <c r="D103" s="79"/>
    </row>
    <row r="104" spans="1:4" x14ac:dyDescent="0.2">
      <c r="A104" s="92"/>
      <c r="B104" s="89"/>
      <c r="C104" s="78" t="s">
        <v>2268</v>
      </c>
      <c r="D104" s="79"/>
    </row>
    <row r="105" spans="1:4" x14ac:dyDescent="0.2">
      <c r="A105" s="92"/>
      <c r="B105" s="89"/>
      <c r="C105" s="78" t="s">
        <v>2269</v>
      </c>
      <c r="D105" s="79"/>
    </row>
    <row r="106" spans="1:4" x14ac:dyDescent="0.2">
      <c r="A106" s="92"/>
      <c r="B106" s="89"/>
      <c r="C106" s="78" t="s">
        <v>2270</v>
      </c>
      <c r="D106" s="79"/>
    </row>
    <row r="107" spans="1:4" x14ac:dyDescent="0.2">
      <c r="A107" s="92"/>
      <c r="B107" s="89"/>
      <c r="C107" s="78" t="s">
        <v>2271</v>
      </c>
      <c r="D107" s="79"/>
    </row>
    <row r="108" spans="1:4" x14ac:dyDescent="0.2">
      <c r="A108" s="92"/>
      <c r="B108" s="89"/>
      <c r="C108" s="78" t="s">
        <v>2272</v>
      </c>
      <c r="D108" s="79"/>
    </row>
    <row r="109" spans="1:4" x14ac:dyDescent="0.2">
      <c r="A109" s="92"/>
      <c r="B109" s="89"/>
      <c r="C109" s="78" t="s">
        <v>2273</v>
      </c>
      <c r="D109" s="79"/>
    </row>
    <row r="110" spans="1:4" x14ac:dyDescent="0.2">
      <c r="A110" s="92"/>
      <c r="B110" s="89"/>
      <c r="C110" s="78" t="s">
        <v>2274</v>
      </c>
      <c r="D110" s="79"/>
    </row>
    <row r="111" spans="1:4" x14ac:dyDescent="0.2">
      <c r="A111" s="92"/>
      <c r="B111" s="89"/>
      <c r="C111" s="78" t="s">
        <v>2275</v>
      </c>
      <c r="D111" s="79"/>
    </row>
    <row r="112" spans="1:4" x14ac:dyDescent="0.2">
      <c r="A112" s="92"/>
      <c r="B112" s="89"/>
      <c r="C112" s="78" t="s">
        <v>2276</v>
      </c>
      <c r="D112" s="79"/>
    </row>
    <row r="113" spans="1:4" x14ac:dyDescent="0.2">
      <c r="A113" s="92"/>
      <c r="B113" s="89"/>
      <c r="C113" s="78" t="s">
        <v>2277</v>
      </c>
      <c r="D113" s="79"/>
    </row>
    <row r="114" spans="1:4" x14ac:dyDescent="0.2">
      <c r="A114" s="92"/>
      <c r="B114" s="89"/>
      <c r="C114" s="78" t="s">
        <v>2278</v>
      </c>
      <c r="D114" s="79"/>
    </row>
    <row r="115" spans="1:4" x14ac:dyDescent="0.2">
      <c r="A115" s="92"/>
      <c r="B115" s="89"/>
      <c r="C115" s="78" t="s">
        <v>2279</v>
      </c>
      <c r="D115" s="79"/>
    </row>
    <row r="116" spans="1:4" x14ac:dyDescent="0.2">
      <c r="A116" s="92"/>
      <c r="B116" s="89"/>
      <c r="C116" s="78" t="s">
        <v>2280</v>
      </c>
      <c r="D116" s="79"/>
    </row>
    <row r="117" spans="1:4" x14ac:dyDescent="0.2">
      <c r="A117" s="92"/>
      <c r="B117" s="89"/>
      <c r="C117" s="78" t="s">
        <v>2281</v>
      </c>
      <c r="D117" s="79"/>
    </row>
    <row r="118" spans="1:4" x14ac:dyDescent="0.2">
      <c r="A118" s="92"/>
      <c r="B118" s="89"/>
      <c r="C118" s="78" t="s">
        <v>2282</v>
      </c>
      <c r="D118" s="79"/>
    </row>
    <row r="119" spans="1:4" x14ac:dyDescent="0.2">
      <c r="A119" s="92"/>
      <c r="B119" s="89"/>
      <c r="C119" s="78" t="s">
        <v>2283</v>
      </c>
      <c r="D119" s="79"/>
    </row>
    <row r="120" spans="1:4" ht="16" thickBot="1" x14ac:dyDescent="0.25">
      <c r="A120" s="92"/>
      <c r="B120" s="90"/>
      <c r="C120" s="81" t="s">
        <v>2284</v>
      </c>
      <c r="D120" s="80"/>
    </row>
    <row r="121" spans="1:4" x14ac:dyDescent="0.2">
      <c r="A121" s="92"/>
      <c r="B121" s="91" t="s">
        <v>2322</v>
      </c>
      <c r="C121" s="82" t="s">
        <v>2323</v>
      </c>
      <c r="D121" s="52"/>
    </row>
    <row r="122" spans="1:4" x14ac:dyDescent="0.2">
      <c r="A122" s="92"/>
      <c r="B122" s="92"/>
      <c r="C122" s="83" t="s">
        <v>2324</v>
      </c>
      <c r="D122" s="55"/>
    </row>
    <row r="123" spans="1:4" x14ac:dyDescent="0.2">
      <c r="A123" s="92"/>
      <c r="B123" s="92"/>
      <c r="C123" s="83" t="s">
        <v>2325</v>
      </c>
      <c r="D123" s="55"/>
    </row>
    <row r="124" spans="1:4" x14ac:dyDescent="0.2">
      <c r="A124" s="92"/>
      <c r="B124" s="92"/>
      <c r="C124" s="83" t="s">
        <v>2326</v>
      </c>
      <c r="D124" s="55"/>
    </row>
    <row r="125" spans="1:4" x14ac:dyDescent="0.2">
      <c r="A125" s="92"/>
      <c r="B125" s="92"/>
      <c r="C125" s="83" t="s">
        <v>2327</v>
      </c>
      <c r="D125" s="55"/>
    </row>
    <row r="126" spans="1:4" x14ac:dyDescent="0.2">
      <c r="A126" s="92"/>
      <c r="B126" s="92"/>
      <c r="C126" s="83" t="s">
        <v>2328</v>
      </c>
      <c r="D126" s="55"/>
    </row>
    <row r="127" spans="1:4" x14ac:dyDescent="0.2">
      <c r="A127" s="92"/>
      <c r="B127" s="92"/>
      <c r="C127" s="83" t="s">
        <v>2329</v>
      </c>
      <c r="D127" s="55"/>
    </row>
    <row r="128" spans="1:4" x14ac:dyDescent="0.2">
      <c r="A128" s="92"/>
      <c r="B128" s="92"/>
      <c r="C128" s="83" t="s">
        <v>2330</v>
      </c>
      <c r="D128" s="55"/>
    </row>
    <row r="129" spans="1:4" x14ac:dyDescent="0.2">
      <c r="A129" s="92"/>
      <c r="B129" s="92"/>
      <c r="C129" s="83" t="s">
        <v>2331</v>
      </c>
      <c r="D129" s="55"/>
    </row>
    <row r="130" spans="1:4" x14ac:dyDescent="0.2">
      <c r="A130" s="92"/>
      <c r="B130" s="92"/>
      <c r="C130" s="83" t="s">
        <v>2332</v>
      </c>
      <c r="D130" s="55"/>
    </row>
    <row r="131" spans="1:4" x14ac:dyDescent="0.2">
      <c r="A131" s="92"/>
      <c r="B131" s="92"/>
      <c r="C131" s="83" t="s">
        <v>2333</v>
      </c>
      <c r="D131" s="55"/>
    </row>
    <row r="132" spans="1:4" x14ac:dyDescent="0.2">
      <c r="A132" s="92"/>
      <c r="B132" s="92"/>
      <c r="C132" s="83" t="s">
        <v>2334</v>
      </c>
      <c r="D132" s="55"/>
    </row>
    <row r="133" spans="1:4" x14ac:dyDescent="0.2">
      <c r="A133" s="92"/>
      <c r="B133" s="92"/>
      <c r="C133" s="83" t="s">
        <v>2335</v>
      </c>
      <c r="D133" s="55"/>
    </row>
    <row r="134" spans="1:4" x14ac:dyDescent="0.2">
      <c r="A134" s="92"/>
      <c r="B134" s="92"/>
      <c r="C134" s="83" t="s">
        <v>2336</v>
      </c>
      <c r="D134" s="55"/>
    </row>
    <row r="135" spans="1:4" x14ac:dyDescent="0.2">
      <c r="A135" s="92"/>
      <c r="B135" s="92"/>
      <c r="C135" s="83" t="s">
        <v>2337</v>
      </c>
      <c r="D135" s="55"/>
    </row>
    <row r="136" spans="1:4" x14ac:dyDescent="0.2">
      <c r="A136" s="92"/>
      <c r="B136" s="92"/>
      <c r="C136" s="83" t="s">
        <v>2338</v>
      </c>
      <c r="D136" s="55"/>
    </row>
    <row r="137" spans="1:4" x14ac:dyDescent="0.2">
      <c r="A137" s="92"/>
      <c r="B137" s="92"/>
      <c r="C137" s="83" t="s">
        <v>2339</v>
      </c>
      <c r="D137" s="55"/>
    </row>
    <row r="138" spans="1:4" x14ac:dyDescent="0.2">
      <c r="A138" s="92"/>
      <c r="B138" s="92"/>
      <c r="C138" s="83" t="s">
        <v>2340</v>
      </c>
      <c r="D138" s="55"/>
    </row>
    <row r="139" spans="1:4" x14ac:dyDescent="0.2">
      <c r="A139" s="92"/>
      <c r="B139" s="92"/>
      <c r="C139" s="83" t="s">
        <v>2341</v>
      </c>
      <c r="D139" s="55"/>
    </row>
    <row r="140" spans="1:4" x14ac:dyDescent="0.2">
      <c r="A140" s="92"/>
      <c r="B140" s="92"/>
      <c r="C140" s="83" t="s">
        <v>2342</v>
      </c>
      <c r="D140" s="55"/>
    </row>
    <row r="141" spans="1:4" x14ac:dyDescent="0.2">
      <c r="A141" s="92"/>
      <c r="B141" s="92"/>
      <c r="C141" s="83" t="s">
        <v>2343</v>
      </c>
      <c r="D141" s="55"/>
    </row>
    <row r="142" spans="1:4" x14ac:dyDescent="0.2">
      <c r="A142" s="92"/>
      <c r="B142" s="92"/>
      <c r="C142" s="83" t="s">
        <v>2344</v>
      </c>
      <c r="D142" s="55"/>
    </row>
    <row r="143" spans="1:4" x14ac:dyDescent="0.2">
      <c r="A143" s="92"/>
      <c r="B143" s="92"/>
      <c r="C143" s="83" t="s">
        <v>2345</v>
      </c>
      <c r="D143" s="55"/>
    </row>
    <row r="144" spans="1:4" ht="16" thickBot="1" x14ac:dyDescent="0.25">
      <c r="A144" s="93"/>
      <c r="B144" s="93"/>
      <c r="C144" s="84" t="s">
        <v>2346</v>
      </c>
      <c r="D144" s="56"/>
    </row>
  </sheetData>
  <mergeCells count="14">
    <mergeCell ref="B98:B120"/>
    <mergeCell ref="B121:B144"/>
    <mergeCell ref="A98:A144"/>
    <mergeCell ref="B7:D7"/>
    <mergeCell ref="B2:D2"/>
    <mergeCell ref="B3:D3"/>
    <mergeCell ref="B4:D4"/>
    <mergeCell ref="B5:D5"/>
    <mergeCell ref="B6:D6"/>
    <mergeCell ref="B11:B37"/>
    <mergeCell ref="B39:B61"/>
    <mergeCell ref="B62:B72"/>
    <mergeCell ref="B73:B97"/>
    <mergeCell ref="A11:A97"/>
  </mergeCells>
  <phoneticPr fontId="3" type="noConversion"/>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32" x14ac:dyDescent="0.2">
      <c r="A3" s="7" t="s">
        <v>1195</v>
      </c>
      <c r="B3" s="8" t="s">
        <v>1240</v>
      </c>
      <c r="C3" s="9" t="s">
        <v>1196</v>
      </c>
      <c r="D3" s="9" t="s">
        <v>654</v>
      </c>
      <c r="E3" s="9" t="s">
        <v>1197</v>
      </c>
      <c r="F3" s="8" t="s">
        <v>11</v>
      </c>
      <c r="G3" s="9" t="s">
        <v>1198</v>
      </c>
      <c r="H3" s="9" t="s">
        <v>2141</v>
      </c>
      <c r="I3" s="7" t="s">
        <v>2004</v>
      </c>
      <c r="J3" s="32" t="s">
        <v>2025</v>
      </c>
      <c r="K3" s="6"/>
    </row>
    <row r="4" spans="1:11" ht="32" x14ac:dyDescent="0.2">
      <c r="A4" s="7" t="s">
        <v>1199</v>
      </c>
      <c r="B4" s="8" t="s">
        <v>1240</v>
      </c>
      <c r="C4" s="9" t="s">
        <v>1200</v>
      </c>
      <c r="D4" s="9" t="s">
        <v>654</v>
      </c>
      <c r="E4" s="9" t="s">
        <v>1201</v>
      </c>
      <c r="F4" s="8" t="s">
        <v>11</v>
      </c>
      <c r="G4" s="9" t="s">
        <v>1198</v>
      </c>
      <c r="H4" s="9" t="s">
        <v>2141</v>
      </c>
      <c r="I4" s="7" t="s">
        <v>2004</v>
      </c>
      <c r="J4" s="32" t="s">
        <v>2025</v>
      </c>
      <c r="K4" s="6"/>
    </row>
    <row r="5" spans="1:11" ht="48" x14ac:dyDescent="0.2">
      <c r="A5" s="7" t="s">
        <v>1202</v>
      </c>
      <c r="B5" s="8" t="s">
        <v>1240</v>
      </c>
      <c r="C5" s="9" t="s">
        <v>1203</v>
      </c>
      <c r="D5" s="9" t="s">
        <v>654</v>
      </c>
      <c r="E5" s="9" t="s">
        <v>1204</v>
      </c>
      <c r="F5" s="8" t="s">
        <v>11</v>
      </c>
      <c r="G5" s="9" t="s">
        <v>1198</v>
      </c>
      <c r="H5" s="9" t="s">
        <v>2141</v>
      </c>
      <c r="I5" s="7" t="s">
        <v>2004</v>
      </c>
      <c r="J5" s="32" t="s">
        <v>2025</v>
      </c>
      <c r="K5" s="6"/>
    </row>
    <row r="6" spans="1:11" ht="48" x14ac:dyDescent="0.2">
      <c r="A6" s="7" t="s">
        <v>1205</v>
      </c>
      <c r="B6" s="8" t="s">
        <v>1240</v>
      </c>
      <c r="C6" s="9" t="s">
        <v>1206</v>
      </c>
      <c r="D6" s="9" t="s">
        <v>654</v>
      </c>
      <c r="E6" s="9" t="s">
        <v>1207</v>
      </c>
      <c r="F6" s="8" t="s">
        <v>11</v>
      </c>
      <c r="G6" s="9" t="s">
        <v>1198</v>
      </c>
      <c r="H6" s="9" t="s">
        <v>2141</v>
      </c>
      <c r="I6" s="7" t="s">
        <v>2004</v>
      </c>
      <c r="J6" s="32" t="s">
        <v>2025</v>
      </c>
      <c r="K6" s="6"/>
    </row>
    <row r="7" spans="1:11" ht="80" x14ac:dyDescent="0.2">
      <c r="A7" s="7" t="s">
        <v>1208</v>
      </c>
      <c r="B7" s="8" t="s">
        <v>1240</v>
      </c>
      <c r="C7" s="9" t="s">
        <v>1209</v>
      </c>
      <c r="D7" s="9" t="s">
        <v>1210</v>
      </c>
      <c r="E7" s="9" t="s">
        <v>1211</v>
      </c>
      <c r="F7" s="8" t="s">
        <v>11</v>
      </c>
      <c r="G7" s="18" t="s">
        <v>2159</v>
      </c>
      <c r="H7" s="9" t="s">
        <v>2141</v>
      </c>
      <c r="I7" s="7" t="s">
        <v>2004</v>
      </c>
      <c r="J7" s="32" t="s">
        <v>2025</v>
      </c>
      <c r="K7" s="6"/>
    </row>
    <row r="8" spans="1:11" ht="79.5" customHeight="1" x14ac:dyDescent="0.2">
      <c r="A8" s="7" t="s">
        <v>1212</v>
      </c>
      <c r="B8" s="8" t="s">
        <v>1240</v>
      </c>
      <c r="C8" s="9" t="s">
        <v>1213</v>
      </c>
      <c r="D8" s="9" t="s">
        <v>654</v>
      </c>
      <c r="E8" s="9" t="s">
        <v>1214</v>
      </c>
      <c r="F8" s="8" t="s">
        <v>11</v>
      </c>
      <c r="G8" s="9" t="s">
        <v>1215</v>
      </c>
      <c r="H8" s="9" t="s">
        <v>2141</v>
      </c>
      <c r="I8" s="7" t="s">
        <v>2004</v>
      </c>
      <c r="J8" s="32" t="s">
        <v>2025</v>
      </c>
      <c r="K8" s="6"/>
    </row>
    <row r="9" spans="1:11" ht="48" x14ac:dyDescent="0.2">
      <c r="A9" s="7" t="s">
        <v>1216</v>
      </c>
      <c r="B9" s="8" t="s">
        <v>1240</v>
      </c>
      <c r="C9" s="9" t="s">
        <v>1217</v>
      </c>
      <c r="D9" s="9" t="s">
        <v>654</v>
      </c>
      <c r="E9" s="9" t="s">
        <v>1218</v>
      </c>
      <c r="F9" s="8" t="s">
        <v>11</v>
      </c>
      <c r="G9" s="9" t="s">
        <v>981</v>
      </c>
      <c r="H9" s="9" t="s">
        <v>2141</v>
      </c>
      <c r="I9" s="7" t="s">
        <v>2004</v>
      </c>
      <c r="J9" s="32" t="s">
        <v>2025</v>
      </c>
      <c r="K9" s="6"/>
    </row>
    <row r="10" spans="1:11" ht="64" x14ac:dyDescent="0.2">
      <c r="A10" s="7" t="s">
        <v>1219</v>
      </c>
      <c r="B10" s="8" t="s">
        <v>1240</v>
      </c>
      <c r="C10" s="9" t="s">
        <v>1220</v>
      </c>
      <c r="D10" s="9" t="s">
        <v>654</v>
      </c>
      <c r="E10" s="9" t="s">
        <v>1221</v>
      </c>
      <c r="F10" s="8" t="s">
        <v>11</v>
      </c>
      <c r="G10" s="9" t="s">
        <v>1222</v>
      </c>
      <c r="H10" s="9" t="s">
        <v>2141</v>
      </c>
      <c r="I10" s="7" t="s">
        <v>2004</v>
      </c>
      <c r="J10" s="32" t="s">
        <v>2025</v>
      </c>
      <c r="K10" s="6"/>
    </row>
    <row r="11" spans="1:11" ht="32" x14ac:dyDescent="0.2">
      <c r="A11" s="7" t="s">
        <v>1223</v>
      </c>
      <c r="B11" s="8" t="s">
        <v>1240</v>
      </c>
      <c r="C11" s="9" t="s">
        <v>1226</v>
      </c>
      <c r="D11" s="9" t="s">
        <v>647</v>
      </c>
      <c r="E11" s="9" t="s">
        <v>1227</v>
      </c>
      <c r="F11" s="8" t="s">
        <v>11</v>
      </c>
      <c r="G11" s="9" t="s">
        <v>1228</v>
      </c>
      <c r="H11" s="9" t="s">
        <v>2141</v>
      </c>
      <c r="I11" s="7" t="s">
        <v>2004</v>
      </c>
      <c r="J11" s="32" t="s">
        <v>2025</v>
      </c>
      <c r="K11" s="6"/>
    </row>
    <row r="12" spans="1:11" ht="48" x14ac:dyDescent="0.2">
      <c r="A12" s="7" t="s">
        <v>1224</v>
      </c>
      <c r="B12" s="8" t="s">
        <v>1240</v>
      </c>
      <c r="C12" s="9" t="s">
        <v>1230</v>
      </c>
      <c r="D12" s="9" t="s">
        <v>647</v>
      </c>
      <c r="E12" s="9" t="s">
        <v>1231</v>
      </c>
      <c r="F12" s="8" t="s">
        <v>11</v>
      </c>
      <c r="G12" s="9" t="s">
        <v>1232</v>
      </c>
      <c r="H12" s="9" t="s">
        <v>2141</v>
      </c>
      <c r="I12" s="7" t="s">
        <v>2004</v>
      </c>
      <c r="J12" s="32" t="s">
        <v>2025</v>
      </c>
      <c r="K12" s="6"/>
    </row>
    <row r="13" spans="1:11" ht="32" x14ac:dyDescent="0.2">
      <c r="A13" s="7" t="s">
        <v>1225</v>
      </c>
      <c r="B13" s="8" t="s">
        <v>1240</v>
      </c>
      <c r="C13" s="9" t="s">
        <v>1233</v>
      </c>
      <c r="D13" s="9" t="s">
        <v>654</v>
      </c>
      <c r="E13" s="9" t="s">
        <v>1234</v>
      </c>
      <c r="F13" s="8" t="s">
        <v>11</v>
      </c>
      <c r="G13" s="9" t="s">
        <v>1237</v>
      </c>
      <c r="H13" s="9" t="s">
        <v>2141</v>
      </c>
      <c r="I13" s="7" t="s">
        <v>2004</v>
      </c>
      <c r="J13" s="32" t="s">
        <v>2025</v>
      </c>
      <c r="K13" s="6"/>
    </row>
    <row r="14" spans="1:11" ht="48" x14ac:dyDescent="0.2">
      <c r="A14" s="7" t="s">
        <v>1229</v>
      </c>
      <c r="B14" s="8" t="s">
        <v>1240</v>
      </c>
      <c r="C14" s="9" t="s">
        <v>1235</v>
      </c>
      <c r="D14" s="9" t="s">
        <v>654</v>
      </c>
      <c r="E14" s="9" t="s">
        <v>1236</v>
      </c>
      <c r="F14" s="8" t="s">
        <v>11</v>
      </c>
      <c r="G14" s="9" t="s">
        <v>1238</v>
      </c>
      <c r="H14" s="9" t="s">
        <v>2141</v>
      </c>
      <c r="I14" s="7" t="s">
        <v>2004</v>
      </c>
      <c r="J14" s="32" t="s">
        <v>2025</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60" operator="containsText" text="PASS">
      <formula>NOT(ISERROR(SEARCH("PASS",J3)))</formula>
    </cfRule>
    <cfRule type="containsText" dxfId="935" priority="59" operator="containsText" text="FAIL">
      <formula>NOT(ISERROR(SEARCH("FAIL",J3)))</formula>
    </cfRule>
    <cfRule type="containsText" dxfId="934" priority="58" operator="containsText" text="BLOCKED">
      <formula>NOT(ISERROR(SEARCH("BLOCKED",J3)))</formula>
    </cfRule>
    <cfRule type="containsText" dxfId="933" priority="57" operator="containsText" text="NOT TESTED">
      <formula>NOT(ISERROR(SEARCH("NOT TESTED",J3)))</formula>
    </cfRule>
  </conditionalFormatting>
  <conditionalFormatting sqref="J4">
    <cfRule type="containsText" dxfId="932" priority="55" operator="containsText" text="PASS">
      <formula>NOT(ISERROR(SEARCH("PASS",J4)))</formula>
    </cfRule>
    <cfRule type="containsText" dxfId="931" priority="54" operator="containsText" text="FAIL">
      <formula>NOT(ISERROR(SEARCH("FAIL",J4)))</formula>
    </cfRule>
    <cfRule type="containsText" dxfId="930" priority="53" operator="containsText" text="BLOCKED">
      <formula>NOT(ISERROR(SEARCH("BLOCKED",J4)))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7" operator="containsText" text="NOT TESTED">
      <formula>NOT(ISERROR(SEARCH("NOT TESTED",J7)))</formula>
    </cfRule>
    <cfRule type="containsText" dxfId="919" priority="40" operator="containsText" text="PASS">
      <formula>NOT(ISERROR(SEARCH("PASS",J7)))</formula>
    </cfRule>
    <cfRule type="containsText" dxfId="918" priority="39" operator="containsText" text="FAIL">
      <formula>NOT(ISERROR(SEARCH("FAIL",J7)))</formula>
    </cfRule>
    <cfRule type="containsText" dxfId="917" priority="38" operator="containsText" text="BLOCKED">
      <formula>NOT(ISERROR(SEARCH("BLOCKED",J7)))</formula>
    </cfRule>
  </conditionalFormatting>
  <conditionalFormatting sqref="J8">
    <cfRule type="containsText" dxfId="916" priority="33" operator="containsText" text="BLOCKED">
      <formula>NOT(ISERROR(SEARCH("BLOCKED",J8)))</formula>
    </cfRule>
    <cfRule type="containsText" dxfId="915" priority="34" operator="containsText" text="FAIL">
      <formula>NOT(ISERROR(SEARCH("FAIL",J8)))</formula>
    </cfRule>
    <cfRule type="containsText" dxfId="914" priority="35" operator="containsText" text="PASS">
      <formula>NOT(ISERROR(SEARCH("PASS",J8)))</formula>
    </cfRule>
    <cfRule type="containsText" dxfId="913" priority="32" operator="containsText" text="NOT TESTED">
      <formula>NOT(ISERROR(SEARCH("NOT TESTED",J8)))</formula>
    </cfRule>
  </conditionalFormatting>
  <conditionalFormatting sqref="J9">
    <cfRule type="containsText" dxfId="912" priority="29" operator="containsText" text="FAIL">
      <formula>NOT(ISERROR(SEARCH("FAIL",J9)))</formula>
    </cfRule>
    <cfRule type="containsText" dxfId="911" priority="28" operator="containsText" text="BLOCKED">
      <formula>NOT(ISERROR(SEARCH("BLOCKED",J9)))</formula>
    </cfRule>
    <cfRule type="containsText" dxfId="910" priority="27" operator="containsText" text="NOT TESTED">
      <formula>NOT(ISERROR(SEARCH("NOT TESTED",J9)))</formula>
    </cfRule>
    <cfRule type="containsText" dxfId="909" priority="30" operator="containsText" text="PASS">
      <formula>NOT(ISERROR(SEARCH("PASS",J9)))</formula>
    </cfRule>
  </conditionalFormatting>
  <conditionalFormatting sqref="J10">
    <cfRule type="containsText" dxfId="908" priority="25" operator="containsText" text="PASS">
      <formula>NOT(ISERROR(SEARCH("PASS",J10)))</formula>
    </cfRule>
    <cfRule type="containsText" dxfId="907" priority="24" operator="containsText" text="FAIL">
      <formula>NOT(ISERROR(SEARCH("FAIL",J10)))</formula>
    </cfRule>
    <cfRule type="containsText" dxfId="906" priority="22" operator="containsText" text="NOT TESTED">
      <formula>NOT(ISERROR(SEARCH("NOT TESTED",J10)))</formula>
    </cfRule>
    <cfRule type="containsText" dxfId="905" priority="23" operator="containsText" text="BLOCKED">
      <formula>NOT(ISERROR(SEARCH("BLOCKED",J10)))</formula>
    </cfRule>
  </conditionalFormatting>
  <conditionalFormatting sqref="J11">
    <cfRule type="containsText" dxfId="904" priority="20" operator="containsText" text="PASS">
      <formula>NOT(ISERROR(SEARCH("PASS",J11)))</formula>
    </cfRule>
    <cfRule type="containsText" dxfId="903" priority="17" operator="containsText" text="NOT TESTED">
      <formula>NOT(ISERROR(SEARCH("NOT TESTED",J11)))</formula>
    </cfRule>
    <cfRule type="containsText" dxfId="902" priority="19" operator="containsText" text="FAIL">
      <formula>NOT(ISERROR(SEARCH("FAIL",J11)))</formula>
    </cfRule>
    <cfRule type="containsText" dxfId="901" priority="18" operator="containsText" text="BLOCKED">
      <formula>NOT(ISERROR(SEARCH("BLOCKED",J11)))</formula>
    </cfRule>
  </conditionalFormatting>
  <conditionalFormatting sqref="J12">
    <cfRule type="containsText" dxfId="900" priority="12" operator="containsText" text="NOT TESTED">
      <formula>NOT(ISERROR(SEARCH("NOT TESTED",J12)))</formula>
    </cfRule>
    <cfRule type="containsText" dxfId="899" priority="14" operator="containsText" text="FAIL">
      <formula>NOT(ISERROR(SEARCH("FAIL",J12)))</formula>
    </cfRule>
    <cfRule type="containsText" dxfId="898" priority="15" operator="containsText" text="PASS">
      <formula>NOT(ISERROR(SEARCH("PASS",J12)))</formula>
    </cfRule>
    <cfRule type="containsText" dxfId="897" priority="13" operator="containsText" text="BLOCKED">
      <formula>NOT(ISERROR(SEARCH("BLOCKED",J12)))</formula>
    </cfRule>
  </conditionalFormatting>
  <conditionalFormatting sqref="J13">
    <cfRule type="containsText" dxfId="896" priority="7" operator="containsText" text="NOT TESTED">
      <formula>NOT(ISERROR(SEARCH("NOT TESTED",J13)))</formula>
    </cfRule>
    <cfRule type="containsText" dxfId="895" priority="9" operator="containsText" text="FAIL">
      <formula>NOT(ISERROR(SEARCH("FAIL",J13)))</formula>
    </cfRule>
    <cfRule type="containsText" dxfId="894" priority="8" operator="containsText" text="BLOCKED">
      <formula>NOT(ISERROR(SEARCH("BLOCKED",J13)))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5" operator="containsText" text="PASS">
      <formula>NOT(ISERROR(SEARCH("PASS",J14)))</formula>
    </cfRule>
    <cfRule type="containsText" dxfId="890" priority="4" operator="containsText" text="FAIL">
      <formula>NOT(ISERROR(SEARCH("FAIL",J14)))</formula>
    </cfRule>
    <cfRule type="containsText" dxfId="889" priority="3" operator="containsText" text="BLOCKED">
      <formula>NOT(ISERROR(SEARCH("BLOCKED",J14)))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4.25" customHeight="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39.5" customHeight="1" x14ac:dyDescent="0.2">
      <c r="A3" s="37" t="s">
        <v>1241</v>
      </c>
      <c r="B3" s="8" t="s">
        <v>1265</v>
      </c>
      <c r="C3" s="9" t="s">
        <v>1242</v>
      </c>
      <c r="D3" s="9" t="s">
        <v>1243</v>
      </c>
      <c r="E3" s="9" t="s">
        <v>1244</v>
      </c>
      <c r="F3" s="8" t="s">
        <v>11</v>
      </c>
      <c r="G3" s="9" t="s">
        <v>1245</v>
      </c>
      <c r="H3" s="9" t="s">
        <v>2141</v>
      </c>
      <c r="I3" s="7" t="s">
        <v>2004</v>
      </c>
      <c r="J3" s="32" t="s">
        <v>2025</v>
      </c>
      <c r="K3" s="6"/>
    </row>
    <row r="4" spans="1:11" ht="112" x14ac:dyDescent="0.2">
      <c r="A4" s="7" t="s">
        <v>1246</v>
      </c>
      <c r="B4" s="8" t="s">
        <v>1265</v>
      </c>
      <c r="C4" s="9" t="s">
        <v>1247</v>
      </c>
      <c r="D4" s="9" t="s">
        <v>1243</v>
      </c>
      <c r="E4" s="9" t="s">
        <v>1248</v>
      </c>
      <c r="F4" s="8" t="s">
        <v>11</v>
      </c>
      <c r="G4" s="9" t="s">
        <v>1249</v>
      </c>
      <c r="H4" s="9" t="s">
        <v>2141</v>
      </c>
      <c r="I4" s="7" t="s">
        <v>1992</v>
      </c>
      <c r="J4" s="32" t="s">
        <v>2025</v>
      </c>
      <c r="K4" s="6"/>
    </row>
    <row r="5" spans="1:11" ht="80" x14ac:dyDescent="0.2">
      <c r="A5" s="7" t="s">
        <v>1250</v>
      </c>
      <c r="B5" s="8" t="s">
        <v>1265</v>
      </c>
      <c r="C5" s="9" t="s">
        <v>1251</v>
      </c>
      <c r="D5" s="9" t="s">
        <v>1243</v>
      </c>
      <c r="E5" s="9" t="s">
        <v>1252</v>
      </c>
      <c r="F5" s="8" t="s">
        <v>11</v>
      </c>
      <c r="G5" s="9" t="s">
        <v>1253</v>
      </c>
      <c r="H5" s="9" t="s">
        <v>2141</v>
      </c>
      <c r="I5" s="7" t="s">
        <v>2004</v>
      </c>
      <c r="J5" s="32" t="s">
        <v>2025</v>
      </c>
      <c r="K5" s="6"/>
    </row>
    <row r="6" spans="1:11" ht="80" x14ac:dyDescent="0.2">
      <c r="A6" s="7" t="s">
        <v>1254</v>
      </c>
      <c r="B6" s="8" t="s">
        <v>1265</v>
      </c>
      <c r="C6" s="9" t="s">
        <v>1255</v>
      </c>
      <c r="D6" s="9" t="s">
        <v>1243</v>
      </c>
      <c r="E6" s="9" t="s">
        <v>1256</v>
      </c>
      <c r="F6" s="8" t="s">
        <v>11</v>
      </c>
      <c r="G6" s="9" t="s">
        <v>1257</v>
      </c>
      <c r="H6" s="9" t="s">
        <v>2141</v>
      </c>
      <c r="I6" s="7" t="s">
        <v>2004</v>
      </c>
      <c r="J6" s="32" t="s">
        <v>2025</v>
      </c>
      <c r="K6" s="6"/>
    </row>
    <row r="7" spans="1:11" ht="80" x14ac:dyDescent="0.2">
      <c r="A7" s="7" t="s">
        <v>1258</v>
      </c>
      <c r="B7" s="8" t="s">
        <v>1265</v>
      </c>
      <c r="C7" s="9" t="s">
        <v>1259</v>
      </c>
      <c r="D7" s="9" t="s">
        <v>1243</v>
      </c>
      <c r="E7" s="9" t="s">
        <v>1260</v>
      </c>
      <c r="F7" s="8" t="s">
        <v>11</v>
      </c>
      <c r="G7" s="18" t="s">
        <v>1261</v>
      </c>
      <c r="H7" s="9" t="s">
        <v>2141</v>
      </c>
      <c r="I7" s="7" t="s">
        <v>2004</v>
      </c>
      <c r="J7" s="32" t="s">
        <v>2025</v>
      </c>
      <c r="K7" s="6"/>
    </row>
    <row r="8" spans="1:11" ht="80" x14ac:dyDescent="0.2">
      <c r="A8" s="7" t="s">
        <v>1262</v>
      </c>
      <c r="B8" s="8" t="s">
        <v>1265</v>
      </c>
      <c r="C8" s="9" t="s">
        <v>1266</v>
      </c>
      <c r="D8" s="9" t="s">
        <v>647</v>
      </c>
      <c r="E8" s="9" t="s">
        <v>1267</v>
      </c>
      <c r="F8" s="8" t="s">
        <v>11</v>
      </c>
      <c r="G8" s="9" t="s">
        <v>1268</v>
      </c>
      <c r="H8" s="9" t="s">
        <v>2141</v>
      </c>
      <c r="I8" s="7" t="s">
        <v>2004</v>
      </c>
      <c r="J8" s="32" t="s">
        <v>2025</v>
      </c>
      <c r="K8" s="6"/>
    </row>
    <row r="9" spans="1:11" ht="32" x14ac:dyDescent="0.2">
      <c r="A9" s="7" t="s">
        <v>1263</v>
      </c>
      <c r="B9" s="8" t="s">
        <v>1265</v>
      </c>
      <c r="C9" s="9" t="s">
        <v>1269</v>
      </c>
      <c r="D9" s="9" t="s">
        <v>654</v>
      </c>
      <c r="E9" s="9" t="s">
        <v>1270</v>
      </c>
      <c r="F9" s="8" t="s">
        <v>11</v>
      </c>
      <c r="G9" s="9" t="s">
        <v>1271</v>
      </c>
      <c r="H9" s="9" t="s">
        <v>2141</v>
      </c>
      <c r="I9" s="7" t="s">
        <v>2004</v>
      </c>
      <c r="J9" s="32" t="s">
        <v>2025</v>
      </c>
      <c r="K9" s="6"/>
    </row>
    <row r="10" spans="1:11" ht="48" x14ac:dyDescent="0.2">
      <c r="A10" s="7" t="s">
        <v>1264</v>
      </c>
      <c r="B10" s="8" t="s">
        <v>1265</v>
      </c>
      <c r="C10" s="9" t="s">
        <v>1272</v>
      </c>
      <c r="D10" s="9" t="s">
        <v>654</v>
      </c>
      <c r="E10" s="9" t="s">
        <v>1273</v>
      </c>
      <c r="F10" s="8" t="s">
        <v>11</v>
      </c>
      <c r="G10" s="9" t="s">
        <v>1274</v>
      </c>
      <c r="H10" s="9" t="s">
        <v>2141</v>
      </c>
      <c r="I10" s="7" t="s">
        <v>2004</v>
      </c>
      <c r="J10" s="32" t="s">
        <v>2025</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40" operator="containsText" text="PASS">
      <formula>NOT(ISERROR(SEARCH("PASS",J3)))</formula>
    </cfRule>
    <cfRule type="containsText" dxfId="879" priority="39" operator="containsText" text="FAIL">
      <formula>NOT(ISERROR(SEARCH("FAIL",J3)))</formula>
    </cfRule>
    <cfRule type="containsText" dxfId="878" priority="38" operator="containsText" text="BLOCKED">
      <formula>NOT(ISERROR(SEARCH("BLOCKED",J3)))</formula>
    </cfRule>
    <cfRule type="containsText" dxfId="877" priority="37" operator="containsText" text="NOT TESTED">
      <formula>NOT(ISERROR(SEARCH("NOT TESTED",J3)))</formula>
    </cfRule>
  </conditionalFormatting>
  <conditionalFormatting sqref="J4">
    <cfRule type="containsText" dxfId="876" priority="35" operator="containsText" text="PASS">
      <formula>NOT(ISERROR(SEARCH("PASS",J4)))</formula>
    </cfRule>
    <cfRule type="containsText" dxfId="875" priority="34" operator="containsText" text="FAIL">
      <formula>NOT(ISERROR(SEARCH("FAIL",J4)))</formula>
    </cfRule>
    <cfRule type="containsText" dxfId="874" priority="33" operator="containsText" text="BLOCKED">
      <formula>NOT(ISERROR(SEARCH("BLOCKED",J4)))</formula>
    </cfRule>
    <cfRule type="containsText" dxfId="873" priority="32" operator="containsText" text="NOT TESTED">
      <formula>NOT(ISERROR(SEARCH("NOT TESTED",J4)))</formula>
    </cfRule>
  </conditionalFormatting>
  <conditionalFormatting sqref="J5">
    <cfRule type="containsText" dxfId="872" priority="30" operator="containsText" text="PASS">
      <formula>NOT(ISERROR(SEARCH("PASS",J5)))</formula>
    </cfRule>
    <cfRule type="containsText" dxfId="871" priority="29" operator="containsText" text="FAIL">
      <formula>NOT(ISERROR(SEARCH("FAIL",J5)))</formula>
    </cfRule>
    <cfRule type="containsText" dxfId="870" priority="28" operator="containsText" text="BLOCKED">
      <formula>NOT(ISERROR(SEARCH("BLOCKED",J5)))</formula>
    </cfRule>
    <cfRule type="containsText" dxfId="869" priority="27" operator="containsText" text="NOT TESTED">
      <formula>NOT(ISERROR(SEARCH("NOT TESTED",J5)))</formula>
    </cfRule>
  </conditionalFormatting>
  <conditionalFormatting sqref="J6">
    <cfRule type="containsText" dxfId="868" priority="25" operator="containsText" text="PASS">
      <formula>NOT(ISERROR(SEARCH("PASS",J6)))</formula>
    </cfRule>
    <cfRule type="containsText" dxfId="867" priority="22" operator="containsText" text="NOT TESTED">
      <formula>NOT(ISERROR(SEARCH("NOT TESTED",J6)))</formula>
    </cfRule>
    <cfRule type="containsText" dxfId="866" priority="23" operator="containsText" text="BLOCKED">
      <formula>NOT(ISERROR(SEARCH("BLOCKED",J6)))</formula>
    </cfRule>
    <cfRule type="containsText" dxfId="865" priority="24" operator="containsText" text="FAIL">
      <formula>NOT(ISERROR(SEARCH("FAIL",J6)))</formula>
    </cfRule>
  </conditionalFormatting>
  <conditionalFormatting sqref="J7">
    <cfRule type="containsText" dxfId="864" priority="20" operator="containsText" text="PASS">
      <formula>NOT(ISERROR(SEARCH("PASS",J7)))</formula>
    </cfRule>
    <cfRule type="containsText" dxfId="863" priority="18" operator="containsText" text="BLOCKED">
      <formula>NOT(ISERROR(SEARCH("BLOCKED",J7)))</formula>
    </cfRule>
    <cfRule type="containsText" dxfId="862" priority="17" operator="containsText" text="NOT TESTED">
      <formula>NOT(ISERROR(SEARCH("NOT TESTED",J7)))</formula>
    </cfRule>
    <cfRule type="containsText" dxfId="861" priority="19" operator="containsText" text="FAIL">
      <formula>NOT(ISERROR(SEARCH("FAIL",J7)))</formula>
    </cfRule>
  </conditionalFormatting>
  <conditionalFormatting sqref="J8">
    <cfRule type="containsText" dxfId="860" priority="13" operator="containsText" text="BLOCKED">
      <formula>NOT(ISERROR(SEARCH("BLOCKED",J8)))</formula>
    </cfRule>
    <cfRule type="containsText" dxfId="859" priority="12" operator="containsText" text="NOT TESTED">
      <formula>NOT(ISERROR(SEARCH("NOT TESTED",J8)))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9" operator="containsText" text="FAIL">
      <formula>NOT(ISERROR(SEARCH("FAIL",J9)))</formula>
    </cfRule>
    <cfRule type="containsText" dxfId="855" priority="8" operator="containsText" text="BLOCKED">
      <formula>NOT(ISERROR(SEARCH("BLOCKED",J9)))</formula>
    </cfRule>
    <cfRule type="containsText" dxfId="854" priority="10" operator="containsText" text="PASS">
      <formula>NOT(ISERROR(SEARCH("PASS",J9)))</formula>
    </cfRule>
    <cfRule type="containsText" dxfId="853" priority="7" operator="containsText" text="NOT TESTED">
      <formula>NOT(ISERROR(SEARCH("NOT TESTED",J9)))</formula>
    </cfRule>
  </conditionalFormatting>
  <conditionalFormatting sqref="J10">
    <cfRule type="containsText" dxfId="852" priority="5" operator="containsText" text="PASS">
      <formula>NOT(ISERROR(SEARCH("PASS",J10)))</formula>
    </cfRule>
    <cfRule type="containsText" dxfId="851" priority="2" operator="containsText" text="NOT TESTED">
      <formula>NOT(ISERROR(SEARCH("NOT TESTED",J10)))</formula>
    </cfRule>
    <cfRule type="containsText" dxfId="850" priority="4" operator="containsText" text="FAIL">
      <formula>NOT(ISERROR(SEARCH("FAIL",J10)))</formula>
    </cfRule>
    <cfRule type="containsText" dxfId="849" priority="3" operator="containsText" text="BLOCKED">
      <formula>NOT(ISERROR(SEARCH("BLOCKED",J10)))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1285</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80" x14ac:dyDescent="0.2">
      <c r="A3" s="7" t="s">
        <v>1275</v>
      </c>
      <c r="B3" s="8" t="s">
        <v>1276</v>
      </c>
      <c r="C3" s="9" t="s">
        <v>1277</v>
      </c>
      <c r="D3" s="9" t="s">
        <v>1243</v>
      </c>
      <c r="E3" s="9" t="s">
        <v>1252</v>
      </c>
      <c r="F3" s="8" t="s">
        <v>11</v>
      </c>
      <c r="G3" s="9" t="s">
        <v>1253</v>
      </c>
      <c r="H3" s="9" t="s">
        <v>2141</v>
      </c>
      <c r="I3" s="7" t="s">
        <v>2004</v>
      </c>
      <c r="J3" s="32" t="s">
        <v>2025</v>
      </c>
      <c r="K3" s="6"/>
    </row>
    <row r="4" spans="1:11" ht="160" x14ac:dyDescent="0.2">
      <c r="A4" s="7" t="s">
        <v>1278</v>
      </c>
      <c r="B4" s="8" t="s">
        <v>1276</v>
      </c>
      <c r="C4" s="9" t="s">
        <v>1279</v>
      </c>
      <c r="D4" s="9" t="s">
        <v>1243</v>
      </c>
      <c r="E4" s="9" t="s">
        <v>1280</v>
      </c>
      <c r="F4" s="8" t="s">
        <v>11</v>
      </c>
      <c r="G4" s="9" t="s">
        <v>1281</v>
      </c>
      <c r="H4" s="9" t="s">
        <v>2141</v>
      </c>
      <c r="I4" s="7" t="s">
        <v>1992</v>
      </c>
      <c r="J4" s="32" t="s">
        <v>2025</v>
      </c>
      <c r="K4" s="6"/>
    </row>
    <row r="5" spans="1:11" ht="112" x14ac:dyDescent="0.2">
      <c r="A5" s="7" t="s">
        <v>1282</v>
      </c>
      <c r="B5" s="8" t="s">
        <v>1276</v>
      </c>
      <c r="C5" s="9" t="s">
        <v>1283</v>
      </c>
      <c r="D5" s="9" t="s">
        <v>1243</v>
      </c>
      <c r="E5" s="9" t="s">
        <v>1284</v>
      </c>
      <c r="F5" s="8" t="s">
        <v>11</v>
      </c>
      <c r="G5" s="9" t="s">
        <v>1286</v>
      </c>
      <c r="H5" s="9" t="s">
        <v>2141</v>
      </c>
      <c r="I5" s="7" t="s">
        <v>2004</v>
      </c>
      <c r="J5" s="32" t="s">
        <v>2025</v>
      </c>
      <c r="K5" s="6"/>
    </row>
    <row r="6" spans="1:11" ht="128" x14ac:dyDescent="0.2">
      <c r="A6" s="7" t="s">
        <v>1287</v>
      </c>
      <c r="B6" s="8" t="s">
        <v>1276</v>
      </c>
      <c r="C6" s="9" t="s">
        <v>1288</v>
      </c>
      <c r="D6" s="9" t="s">
        <v>1243</v>
      </c>
      <c r="E6" s="9" t="s">
        <v>1289</v>
      </c>
      <c r="F6" s="8" t="s">
        <v>11</v>
      </c>
      <c r="G6" s="9" t="s">
        <v>1290</v>
      </c>
      <c r="H6" s="9" t="s">
        <v>2141</v>
      </c>
      <c r="I6" s="7" t="s">
        <v>2004</v>
      </c>
      <c r="J6" s="32" t="s">
        <v>2025</v>
      </c>
      <c r="K6" s="6"/>
    </row>
    <row r="7" spans="1:11" ht="128" x14ac:dyDescent="0.2">
      <c r="A7" s="7" t="s">
        <v>1291</v>
      </c>
      <c r="B7" s="8" t="s">
        <v>1276</v>
      </c>
      <c r="C7" s="9" t="s">
        <v>1292</v>
      </c>
      <c r="D7" s="9" t="s">
        <v>1243</v>
      </c>
      <c r="E7" s="9" t="s">
        <v>1293</v>
      </c>
      <c r="F7" s="8" t="s">
        <v>11</v>
      </c>
      <c r="G7" s="18" t="s">
        <v>1294</v>
      </c>
      <c r="H7" s="9" t="s">
        <v>2141</v>
      </c>
      <c r="I7" s="7" t="s">
        <v>2004</v>
      </c>
      <c r="J7" s="32" t="s">
        <v>2025</v>
      </c>
      <c r="K7" s="6"/>
    </row>
    <row r="8" spans="1:11" ht="144" x14ac:dyDescent="0.2">
      <c r="A8" s="7" t="s">
        <v>1295</v>
      </c>
      <c r="B8" s="8" t="s">
        <v>1276</v>
      </c>
      <c r="C8" s="9" t="s">
        <v>1296</v>
      </c>
      <c r="D8" s="9" t="s">
        <v>1243</v>
      </c>
      <c r="E8" s="9" t="s">
        <v>1297</v>
      </c>
      <c r="F8" s="11" t="s">
        <v>47</v>
      </c>
      <c r="G8" s="11" t="s">
        <v>1298</v>
      </c>
      <c r="H8" s="9" t="s">
        <v>2141</v>
      </c>
      <c r="I8" s="7" t="s">
        <v>2004</v>
      </c>
      <c r="J8" s="32" t="s">
        <v>2025</v>
      </c>
      <c r="K8" s="6"/>
    </row>
    <row r="9" spans="1:11" ht="144" x14ac:dyDescent="0.2">
      <c r="A9" s="7" t="s">
        <v>1299</v>
      </c>
      <c r="B9" s="8" t="s">
        <v>1276</v>
      </c>
      <c r="C9" s="9" t="s">
        <v>1300</v>
      </c>
      <c r="D9" s="9" t="s">
        <v>1243</v>
      </c>
      <c r="E9" s="9" t="s">
        <v>1301</v>
      </c>
      <c r="F9" s="8" t="s">
        <v>11</v>
      </c>
      <c r="G9" s="11" t="s">
        <v>1302</v>
      </c>
      <c r="H9" s="9" t="s">
        <v>2160</v>
      </c>
      <c r="I9" s="7" t="s">
        <v>2004</v>
      </c>
      <c r="J9" s="32" t="s">
        <v>2027</v>
      </c>
      <c r="K9" s="9" t="s">
        <v>2161</v>
      </c>
    </row>
    <row r="10" spans="1:11" ht="112" x14ac:dyDescent="0.2">
      <c r="A10" s="7" t="s">
        <v>1303</v>
      </c>
      <c r="B10" s="8" t="s">
        <v>1276</v>
      </c>
      <c r="C10" s="9" t="s">
        <v>1307</v>
      </c>
      <c r="D10" s="9" t="s">
        <v>1243</v>
      </c>
      <c r="E10" s="9" t="s">
        <v>1308</v>
      </c>
      <c r="F10" s="8" t="s">
        <v>11</v>
      </c>
      <c r="G10" s="18" t="s">
        <v>1261</v>
      </c>
      <c r="H10" s="9" t="s">
        <v>2141</v>
      </c>
      <c r="I10" s="7" t="s">
        <v>2004</v>
      </c>
      <c r="J10" s="32" t="s">
        <v>2025</v>
      </c>
      <c r="K10" s="6"/>
    </row>
    <row r="11" spans="1:11" ht="80" x14ac:dyDescent="0.2">
      <c r="A11" s="7" t="s">
        <v>1304</v>
      </c>
      <c r="B11" s="8" t="s">
        <v>1276</v>
      </c>
      <c r="C11" s="9" t="s">
        <v>1309</v>
      </c>
      <c r="D11" s="9" t="s">
        <v>647</v>
      </c>
      <c r="E11" s="9" t="s">
        <v>1310</v>
      </c>
      <c r="F11" s="8" t="s">
        <v>11</v>
      </c>
      <c r="G11" s="9" t="s">
        <v>1311</v>
      </c>
      <c r="H11" s="9" t="s">
        <v>2141</v>
      </c>
      <c r="I11" s="7" t="s">
        <v>2004</v>
      </c>
      <c r="J11" s="32" t="s">
        <v>2025</v>
      </c>
      <c r="K11" s="6"/>
    </row>
    <row r="12" spans="1:11" ht="32" x14ac:dyDescent="0.2">
      <c r="A12" s="7" t="s">
        <v>1305</v>
      </c>
      <c r="B12" s="8" t="s">
        <v>1276</v>
      </c>
      <c r="C12" s="9" t="s">
        <v>1312</v>
      </c>
      <c r="D12" s="9" t="s">
        <v>654</v>
      </c>
      <c r="E12" s="9" t="s">
        <v>1313</v>
      </c>
      <c r="F12" s="8" t="s">
        <v>11</v>
      </c>
      <c r="G12" s="9" t="s">
        <v>1314</v>
      </c>
      <c r="H12" s="9" t="s">
        <v>2141</v>
      </c>
      <c r="I12" s="7" t="s">
        <v>2004</v>
      </c>
      <c r="J12" s="32" t="s">
        <v>2025</v>
      </c>
      <c r="K12" s="6"/>
    </row>
    <row r="13" spans="1:11" ht="48" x14ac:dyDescent="0.2">
      <c r="A13" s="7" t="s">
        <v>1306</v>
      </c>
      <c r="B13" s="8" t="s">
        <v>1276</v>
      </c>
      <c r="C13" s="9" t="s">
        <v>1315</v>
      </c>
      <c r="D13" s="9" t="s">
        <v>654</v>
      </c>
      <c r="E13" s="9" t="s">
        <v>1316</v>
      </c>
      <c r="F13" s="8" t="s">
        <v>11</v>
      </c>
      <c r="G13" s="9" t="s">
        <v>1317</v>
      </c>
      <c r="H13" s="9" t="s">
        <v>2141</v>
      </c>
      <c r="I13" s="7" t="s">
        <v>2004</v>
      </c>
      <c r="J13" s="32" t="s">
        <v>2025</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50" operator="containsText" text="FAIL">
      <formula>NOT(ISERROR(SEARCH("FAIL",J3)))</formula>
    </cfRule>
    <cfRule type="containsText" dxfId="834" priority="49" operator="containsText" text="BLOCKED">
      <formula>NOT(ISERROR(SEARCH("BLOCKED",J3)))</formula>
    </cfRule>
  </conditionalFormatting>
  <conditionalFormatting sqref="J4">
    <cfRule type="containsText" dxfId="833" priority="44" operator="containsText" text="BLOCKED">
      <formula>NOT(ISERROR(SEARCH("BLOCKED",J4)))</formula>
    </cfRule>
    <cfRule type="containsText" dxfId="832" priority="43" operator="containsText" text="NOT TESTED">
      <formula>NOT(ISERROR(SEARCH("NOT TESTED",J4)))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9" operator="containsText" text="BLOCKED">
      <formula>NOT(ISERROR(SEARCH("BLOCKED",J5)))</formula>
    </cfRule>
    <cfRule type="containsText" dxfId="828" priority="41" operator="containsText" text="PASS">
      <formula>NOT(ISERROR(SEARCH("PASS",J5)))</formula>
    </cfRule>
    <cfRule type="containsText" dxfId="827" priority="38" operator="containsText" text="NOT TESTED">
      <formula>NOT(ISERROR(SEARCH("NOT TESTED",J5)))</formula>
    </cfRule>
    <cfRule type="containsText" dxfId="826" priority="40" operator="containsText" text="FAIL">
      <formula>NOT(ISERROR(SEARCH("FAIL",J5)))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4" operator="containsText" text="BLOCKED">
      <formula>NOT(ISERROR(SEARCH("BLOCKED",J8)))</formula>
    </cfRule>
    <cfRule type="containsText" dxfId="815" priority="23" operator="containsText" text="NOT TESTED">
      <formula>NOT(ISERROR(SEARCH("NOT TESTED",J8)))</formula>
    </cfRule>
    <cfRule type="containsText" dxfId="814" priority="25" operator="containsText" text="FAIL">
      <formula>NOT(ISERROR(SEARCH("FAIL",J8)))</formula>
    </cfRule>
  </conditionalFormatting>
  <conditionalFormatting sqref="J10">
    <cfRule type="containsText" dxfId="813" priority="17" operator="containsText" text="NOT TESTED">
      <formula>NOT(ISERROR(SEARCH("NOT TESTED",J10)))</formula>
    </cfRule>
    <cfRule type="containsText" dxfId="812" priority="20" operator="containsText" text="PASS">
      <formula>NOT(ISERROR(SEARCH("PASS",J10)))</formula>
    </cfRule>
    <cfRule type="containsText" dxfId="811" priority="18" operator="containsText" text="BLOCKED">
      <formula>NOT(ISERROR(SEARCH("BLOCKED",J10)))</formula>
    </cfRule>
    <cfRule type="containsText" dxfId="810" priority="19" operator="containsText" text="FAIL">
      <formula>NOT(ISERROR(SEARCH("FAIL",J10)))</formula>
    </cfRule>
  </conditionalFormatting>
  <conditionalFormatting sqref="J11">
    <cfRule type="containsText" dxfId="809" priority="13" operator="containsText" text="BLOCKED">
      <formula>NOT(ISERROR(SEARCH("BLOCKED",J11)))</formula>
    </cfRule>
    <cfRule type="containsText" dxfId="808" priority="12" operator="containsText" text="NOT TESTED">
      <formula>NOT(ISERROR(SEARCH("NOT TESTED",J11)))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1318</v>
      </c>
      <c r="B3" s="8" t="s">
        <v>1319</v>
      </c>
      <c r="C3" s="9" t="s">
        <v>1326</v>
      </c>
      <c r="D3" s="9" t="s">
        <v>654</v>
      </c>
      <c r="E3" s="9" t="s">
        <v>1324</v>
      </c>
      <c r="F3" s="8" t="s">
        <v>11</v>
      </c>
      <c r="G3" s="9" t="s">
        <v>1325</v>
      </c>
      <c r="H3" s="9" t="s">
        <v>2141</v>
      </c>
      <c r="I3" s="7" t="s">
        <v>2004</v>
      </c>
      <c r="J3" s="32" t="s">
        <v>2025</v>
      </c>
      <c r="K3" s="6"/>
    </row>
    <row r="4" spans="1:11" ht="48" x14ac:dyDescent="0.2">
      <c r="A4" s="7" t="s">
        <v>1320</v>
      </c>
      <c r="B4" s="8" t="s">
        <v>1319</v>
      </c>
      <c r="C4" s="9" t="s">
        <v>1327</v>
      </c>
      <c r="D4" s="9" t="s">
        <v>654</v>
      </c>
      <c r="E4" s="9" t="s">
        <v>1328</v>
      </c>
      <c r="F4" s="8" t="s">
        <v>11</v>
      </c>
      <c r="G4" s="9" t="s">
        <v>1325</v>
      </c>
      <c r="H4" s="9" t="s">
        <v>2141</v>
      </c>
      <c r="I4" s="7" t="s">
        <v>2004</v>
      </c>
      <c r="J4" s="32" t="s">
        <v>2025</v>
      </c>
      <c r="K4" s="6"/>
    </row>
    <row r="5" spans="1:11" ht="48" x14ac:dyDescent="0.2">
      <c r="A5" s="7" t="s">
        <v>1321</v>
      </c>
      <c r="B5" s="8" t="s">
        <v>1319</v>
      </c>
      <c r="C5" s="9" t="s">
        <v>1329</v>
      </c>
      <c r="D5" s="9" t="s">
        <v>654</v>
      </c>
      <c r="E5" s="9" t="s">
        <v>1330</v>
      </c>
      <c r="F5" s="8" t="s">
        <v>11</v>
      </c>
      <c r="G5" s="9" t="s">
        <v>1325</v>
      </c>
      <c r="H5" s="9" t="s">
        <v>2141</v>
      </c>
      <c r="I5" s="7" t="s">
        <v>2004</v>
      </c>
      <c r="J5" s="32" t="s">
        <v>2025</v>
      </c>
      <c r="K5" s="6"/>
    </row>
    <row r="6" spans="1:11" ht="48" x14ac:dyDescent="0.2">
      <c r="A6" s="7" t="s">
        <v>1322</v>
      </c>
      <c r="B6" s="8" t="s">
        <v>1319</v>
      </c>
      <c r="C6" s="9" t="s">
        <v>1331</v>
      </c>
      <c r="D6" s="9" t="s">
        <v>654</v>
      </c>
      <c r="E6" s="9" t="s">
        <v>1332</v>
      </c>
      <c r="F6" s="8" t="s">
        <v>11</v>
      </c>
      <c r="G6" s="9" t="s">
        <v>1325</v>
      </c>
      <c r="H6" s="9" t="s">
        <v>2141</v>
      </c>
      <c r="I6" s="7" t="s">
        <v>2004</v>
      </c>
      <c r="J6" s="32" t="s">
        <v>2025</v>
      </c>
      <c r="K6" s="6"/>
    </row>
    <row r="7" spans="1:11" ht="80" x14ac:dyDescent="0.2">
      <c r="A7" s="7" t="s">
        <v>1323</v>
      </c>
      <c r="B7" s="8" t="s">
        <v>1319</v>
      </c>
      <c r="C7" s="9" t="s">
        <v>1333</v>
      </c>
      <c r="D7" s="9" t="s">
        <v>1210</v>
      </c>
      <c r="E7" s="9" t="s">
        <v>1334</v>
      </c>
      <c r="F7" s="8" t="s">
        <v>11</v>
      </c>
      <c r="G7" s="18" t="s">
        <v>2162</v>
      </c>
      <c r="H7" s="9" t="s">
        <v>2141</v>
      </c>
      <c r="I7" s="7" t="s">
        <v>2004</v>
      </c>
      <c r="J7" s="32" t="s">
        <v>2025</v>
      </c>
      <c r="K7" s="6"/>
    </row>
    <row r="8" spans="1:11" ht="79.5" customHeight="1" x14ac:dyDescent="0.2">
      <c r="A8" s="7" t="s">
        <v>1335</v>
      </c>
      <c r="B8" s="8" t="s">
        <v>1319</v>
      </c>
      <c r="C8" s="9" t="s">
        <v>1336</v>
      </c>
      <c r="D8" s="9" t="s">
        <v>1337</v>
      </c>
      <c r="E8" s="9" t="s">
        <v>1338</v>
      </c>
      <c r="F8" s="8" t="s">
        <v>11</v>
      </c>
      <c r="G8" s="18" t="s">
        <v>1339</v>
      </c>
      <c r="H8" s="9" t="s">
        <v>2141</v>
      </c>
      <c r="I8" s="7" t="s">
        <v>2004</v>
      </c>
      <c r="J8" s="32" t="s">
        <v>2025</v>
      </c>
      <c r="K8" s="6"/>
    </row>
    <row r="9" spans="1:11" ht="48" x14ac:dyDescent="0.2">
      <c r="A9" s="7" t="s">
        <v>1340</v>
      </c>
      <c r="B9" s="8" t="s">
        <v>1319</v>
      </c>
      <c r="C9" s="9" t="s">
        <v>1341</v>
      </c>
      <c r="D9" s="9" t="s">
        <v>654</v>
      </c>
      <c r="E9" s="9" t="s">
        <v>1342</v>
      </c>
      <c r="F9" s="8" t="s">
        <v>11</v>
      </c>
      <c r="G9" s="9" t="s">
        <v>981</v>
      </c>
      <c r="H9" s="9" t="s">
        <v>2141</v>
      </c>
      <c r="I9" s="7" t="s">
        <v>2004</v>
      </c>
      <c r="J9" s="32" t="s">
        <v>2025</v>
      </c>
      <c r="K9" s="6"/>
    </row>
    <row r="10" spans="1:11" ht="48" x14ac:dyDescent="0.2">
      <c r="A10" s="7" t="s">
        <v>1343</v>
      </c>
      <c r="B10" s="8" t="s">
        <v>1319</v>
      </c>
      <c r="C10" s="9" t="s">
        <v>1344</v>
      </c>
      <c r="D10" s="9" t="s">
        <v>1349</v>
      </c>
      <c r="E10" s="9" t="s">
        <v>1345</v>
      </c>
      <c r="F10" s="8" t="s">
        <v>11</v>
      </c>
      <c r="G10" s="9" t="s">
        <v>1346</v>
      </c>
      <c r="H10" s="9" t="s">
        <v>2163</v>
      </c>
      <c r="I10" s="7" t="s">
        <v>1992</v>
      </c>
      <c r="J10" s="32" t="s">
        <v>2066</v>
      </c>
      <c r="K10" s="9" t="s">
        <v>2163</v>
      </c>
    </row>
    <row r="11" spans="1:11" ht="48" x14ac:dyDescent="0.2">
      <c r="A11" s="7" t="s">
        <v>1347</v>
      </c>
      <c r="B11" s="8" t="s">
        <v>1319</v>
      </c>
      <c r="C11" s="9" t="s">
        <v>1348</v>
      </c>
      <c r="D11" s="9" t="s">
        <v>1349</v>
      </c>
      <c r="E11" s="9" t="s">
        <v>1350</v>
      </c>
      <c r="F11" s="8" t="s">
        <v>11</v>
      </c>
      <c r="G11" s="9" t="s">
        <v>1351</v>
      </c>
      <c r="H11" s="9" t="s">
        <v>2163</v>
      </c>
      <c r="I11" s="7" t="s">
        <v>1992</v>
      </c>
      <c r="J11" s="32" t="s">
        <v>2066</v>
      </c>
      <c r="K11" s="9" t="s">
        <v>2163</v>
      </c>
    </row>
    <row r="12" spans="1:11" ht="48" x14ac:dyDescent="0.2">
      <c r="A12" s="7" t="s">
        <v>1352</v>
      </c>
      <c r="B12" s="8" t="s">
        <v>1319</v>
      </c>
      <c r="C12" s="9" t="s">
        <v>1356</v>
      </c>
      <c r="D12" s="9" t="s">
        <v>647</v>
      </c>
      <c r="E12" s="9" t="s">
        <v>1360</v>
      </c>
      <c r="F12" s="8" t="s">
        <v>11</v>
      </c>
      <c r="G12" s="9" t="s">
        <v>1364</v>
      </c>
      <c r="H12" s="9" t="s">
        <v>2141</v>
      </c>
      <c r="I12" s="7" t="s">
        <v>2004</v>
      </c>
      <c r="J12" s="32" t="s">
        <v>2025</v>
      </c>
      <c r="K12" s="6"/>
    </row>
    <row r="13" spans="1:11" ht="48" x14ac:dyDescent="0.2">
      <c r="A13" s="7" t="s">
        <v>1353</v>
      </c>
      <c r="B13" s="8" t="s">
        <v>1319</v>
      </c>
      <c r="C13" s="9" t="s">
        <v>1357</v>
      </c>
      <c r="D13" s="9" t="s">
        <v>647</v>
      </c>
      <c r="E13" s="9" t="s">
        <v>1361</v>
      </c>
      <c r="F13" s="8" t="s">
        <v>11</v>
      </c>
      <c r="G13" s="9" t="s">
        <v>1365</v>
      </c>
      <c r="H13" s="9" t="s">
        <v>2141</v>
      </c>
      <c r="I13" s="7" t="s">
        <v>2004</v>
      </c>
      <c r="J13" s="32" t="s">
        <v>2025</v>
      </c>
      <c r="K13" s="6"/>
    </row>
    <row r="14" spans="1:11" ht="32" x14ac:dyDescent="0.2">
      <c r="A14" s="7" t="s">
        <v>1354</v>
      </c>
      <c r="B14" s="8" t="s">
        <v>1319</v>
      </c>
      <c r="C14" s="9" t="s">
        <v>1358</v>
      </c>
      <c r="D14" s="9" t="s">
        <v>654</v>
      </c>
      <c r="E14" s="9" t="s">
        <v>1362</v>
      </c>
      <c r="F14" s="8" t="s">
        <v>11</v>
      </c>
      <c r="G14" s="9" t="s">
        <v>1366</v>
      </c>
      <c r="H14" s="9" t="s">
        <v>2141</v>
      </c>
      <c r="I14" s="7" t="s">
        <v>2004</v>
      </c>
      <c r="J14" s="32" t="s">
        <v>2025</v>
      </c>
      <c r="K14" s="6"/>
    </row>
    <row r="15" spans="1:11" ht="48" customHeight="1" x14ac:dyDescent="0.2">
      <c r="A15" s="7" t="s">
        <v>1355</v>
      </c>
      <c r="B15" s="8" t="s">
        <v>1319</v>
      </c>
      <c r="C15" s="9" t="s">
        <v>1359</v>
      </c>
      <c r="D15" s="9" t="s">
        <v>654</v>
      </c>
      <c r="E15" s="9" t="s">
        <v>1363</v>
      </c>
      <c r="F15" s="8" t="s">
        <v>11</v>
      </c>
      <c r="G15" s="9" t="s">
        <v>1367</v>
      </c>
      <c r="H15" s="9" t="s">
        <v>2141</v>
      </c>
      <c r="I15" s="7" t="s">
        <v>2004</v>
      </c>
      <c r="J15" s="32" t="s">
        <v>2025</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1" operator="containsText" text="PASS">
      <formula>NOT(ISERROR(SEARCH("PASS",J3)))</formula>
    </cfRule>
    <cfRule type="containsText" dxfId="783" priority="58" operator="containsText" text="NOT TESTED">
      <formula>NOT(ISERROR(SEARCH("NOT TESTED",J3)))</formula>
    </cfRule>
    <cfRule type="containsText" dxfId="782" priority="60" operator="containsText" text="FAIL">
      <formula>NOT(ISERROR(SEARCH("FAIL",J3)))</formula>
    </cfRule>
    <cfRule type="containsText" dxfId="781" priority="59" operator="containsText" text="BLOCKED">
      <formula>NOT(ISERROR(SEARCH("BLOCKED",J3)))</formula>
    </cfRule>
  </conditionalFormatting>
  <conditionalFormatting sqref="J4">
    <cfRule type="containsText" dxfId="780" priority="53" operator="containsText" text="NOT TESTED">
      <formula>NOT(ISERROR(SEARCH("NOT TESTED",J4)))</formula>
    </cfRule>
    <cfRule type="containsText" dxfId="779" priority="56" operator="containsText" text="PASS">
      <formula>NOT(ISERROR(SEARCH("PASS",J4)))</formula>
    </cfRule>
    <cfRule type="containsText" dxfId="778" priority="55" operator="containsText" text="FAIL">
      <formula>NOT(ISERROR(SEARCH("FAIL",J4)))</formula>
    </cfRule>
    <cfRule type="containsText" dxfId="777" priority="54" operator="containsText" text="BLOCKED">
      <formula>NOT(ISERROR(SEARCH("BLOCKED",J4)))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8" operator="containsText" text="NOT TESTED">
      <formula>NOT(ISERROR(SEARCH("NOT TESTED",J5)))</formula>
    </cfRule>
    <cfRule type="containsText" dxfId="773" priority="49" operator="containsText" text="BLOCKED">
      <formula>NOT(ISERROR(SEARCH("BLOCKED",J5)))</formula>
    </cfRule>
  </conditionalFormatting>
  <conditionalFormatting sqref="J6">
    <cfRule type="containsText" dxfId="772" priority="43" operator="containsText" text="NOT TESTED">
      <formula>NOT(ISERROR(SEARCH("NOT TESTED",J6)))</formula>
    </cfRule>
    <cfRule type="containsText" dxfId="771" priority="46" operator="containsText" text="PASS">
      <formula>NOT(ISERROR(SEARCH("PASS",J6)))</formula>
    </cfRule>
    <cfRule type="containsText" dxfId="770" priority="45" operator="containsText" text="FAIL">
      <formula>NOT(ISERROR(SEARCH("FAIL",J6)))</formula>
    </cfRule>
    <cfRule type="containsText" dxfId="769" priority="44" operator="containsText" text="BLOCKED">
      <formula>NOT(ISERROR(SEARCH("BLOCKED",J6)))</formula>
    </cfRule>
  </conditionalFormatting>
  <conditionalFormatting sqref="J7">
    <cfRule type="containsText" dxfId="768" priority="40" operator="containsText" text="FAIL">
      <formula>NOT(ISERROR(SEARCH("FAIL",J7)))</formula>
    </cfRule>
    <cfRule type="containsText" dxfId="767" priority="41" operator="containsText" text="PASS">
      <formula>NOT(ISERROR(SEARCH("PASS",J7)))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3" operator="containsText" text="NOT TESTED">
      <formula>NOT(ISERROR(SEARCH("NOT TESTED",J8)))</formula>
    </cfRule>
    <cfRule type="containsText" dxfId="763" priority="36" operator="containsText" text="PASS">
      <formula>NOT(ISERROR(SEARCH("PASS",J8)))</formula>
    </cfRule>
    <cfRule type="containsText" dxfId="762" priority="34" operator="containsText" text="BLOCKED">
      <formula>NOT(ISERROR(SEARCH("BLOCKED",J8)))</formula>
    </cfRule>
    <cfRule type="containsText" dxfId="761" priority="35" operator="containsText" text="FAIL">
      <formula>NOT(ISERROR(SEARCH("FAIL",J8)))</formula>
    </cfRule>
  </conditionalFormatting>
  <conditionalFormatting sqref="J9:J10">
    <cfRule type="containsText" dxfId="760" priority="28" operator="containsText" text="NOT TESTED">
      <formula>NOT(ISERROR(SEARCH("NOT TESTED",J9)))</formula>
    </cfRule>
    <cfRule type="containsText" dxfId="759" priority="30" operator="containsText" text="FAIL">
      <formula>NOT(ISERROR(SEARCH("FAIL",J9)))</formula>
    </cfRule>
    <cfRule type="containsText" dxfId="758" priority="29" operator="containsText" text="BLOCKED">
      <formula>NOT(ISERROR(SEARCH("BLOCKED",J9)))</formula>
    </cfRule>
    <cfRule type="containsText" dxfId="757" priority="31" operator="containsText" text="PASS">
      <formula>NOT(ISERROR(SEARCH("PASS",J9)))</formula>
    </cfRule>
  </conditionalFormatting>
  <conditionalFormatting sqref="J11:J12">
    <cfRule type="containsText" dxfId="756" priority="19" operator="containsText" text="FAIL">
      <formula>NOT(ISERROR(SEARCH("FAIL",J11)))</formula>
    </cfRule>
    <cfRule type="containsText" dxfId="755" priority="17" operator="containsText" text="NOT TESTED">
      <formula>NOT(ISERROR(SEARCH("NOT TESTED",J11)))</formula>
    </cfRule>
    <cfRule type="containsText" dxfId="754" priority="18" operator="containsText" text="BLOCKED">
      <formula>NOT(ISERROR(SEARCH("BLOCKED",J11)))</formula>
    </cfRule>
    <cfRule type="containsText" dxfId="753" priority="20" operator="containsText" text="PASS">
      <formula>NOT(ISERROR(SEARCH("PASS",J11)))</formula>
    </cfRule>
  </conditionalFormatting>
  <conditionalFormatting sqref="J13">
    <cfRule type="containsText" dxfId="752" priority="15" operator="containsText" text="PASS">
      <formula>NOT(ISERROR(SEARCH("PASS",J13)))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2" operator="containsText" text="NOT TESTED">
      <formula>NOT(ISERROR(SEARCH("NOT TESTED",J13)))</formula>
    </cfRule>
  </conditionalFormatting>
  <conditionalFormatting sqref="J14">
    <cfRule type="containsText" dxfId="748" priority="10" operator="containsText" text="PASS">
      <formula>NOT(ISERROR(SEARCH("PASS",J14)))</formula>
    </cfRule>
    <cfRule type="containsText" dxfId="747" priority="7" operator="containsText" text="NOT TESTED">
      <formula>NOT(ISERROR(SEARCH("NOT TESTED",J14)))</formula>
    </cfRule>
    <cfRule type="containsText" dxfId="746" priority="9" operator="containsText" text="FAIL">
      <formula>NOT(ISERROR(SEARCH("FAIL",J14)))</formula>
    </cfRule>
    <cfRule type="containsText" dxfId="745" priority="8" operator="containsText" text="BLOCKED">
      <formula>NOT(ISERROR(SEARCH("BLOCKED",J14)))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2" operator="containsText" text="NOT TESTED">
      <formula>NOT(ISERROR(SEARCH("NOT TESTED",J15)))</formula>
    </cfRule>
    <cfRule type="containsText" dxfId="741" priority="3" operator="containsText" text="BLOCKED">
      <formula>NOT(ISERROR(SEARCH("BLOCKED",J15)))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32" x14ac:dyDescent="0.2">
      <c r="A3" s="7" t="s">
        <v>1368</v>
      </c>
      <c r="B3" s="8" t="s">
        <v>1418</v>
      </c>
      <c r="C3" s="9" t="s">
        <v>1369</v>
      </c>
      <c r="D3" s="9" t="s">
        <v>654</v>
      </c>
      <c r="E3" s="9" t="s">
        <v>1370</v>
      </c>
      <c r="F3" s="8" t="s">
        <v>11</v>
      </c>
      <c r="G3" s="9" t="s">
        <v>1371</v>
      </c>
      <c r="H3" s="9" t="s">
        <v>2141</v>
      </c>
      <c r="I3" s="7" t="s">
        <v>2004</v>
      </c>
      <c r="J3" s="32" t="s">
        <v>2025</v>
      </c>
      <c r="K3" s="6"/>
    </row>
    <row r="4" spans="1:11" ht="48" x14ac:dyDescent="0.2">
      <c r="A4" s="7" t="s">
        <v>1372</v>
      </c>
      <c r="B4" s="8" t="s">
        <v>1418</v>
      </c>
      <c r="C4" s="9" t="s">
        <v>1373</v>
      </c>
      <c r="D4" s="9" t="s">
        <v>654</v>
      </c>
      <c r="E4" s="9" t="s">
        <v>1374</v>
      </c>
      <c r="F4" s="8" t="s">
        <v>11</v>
      </c>
      <c r="G4" s="9" t="s">
        <v>1371</v>
      </c>
      <c r="H4" s="9" t="s">
        <v>2141</v>
      </c>
      <c r="I4" s="7" t="s">
        <v>2004</v>
      </c>
      <c r="J4" s="32" t="s">
        <v>2025</v>
      </c>
      <c r="K4" s="6"/>
    </row>
    <row r="5" spans="1:11" ht="80" x14ac:dyDescent="0.2">
      <c r="A5" s="7" t="s">
        <v>1375</v>
      </c>
      <c r="B5" s="8" t="s">
        <v>1418</v>
      </c>
      <c r="C5" s="9" t="s">
        <v>1376</v>
      </c>
      <c r="D5" s="9" t="s">
        <v>1210</v>
      </c>
      <c r="E5" s="9" t="s">
        <v>1377</v>
      </c>
      <c r="F5" s="8" t="s">
        <v>11</v>
      </c>
      <c r="G5" s="9" t="s">
        <v>1378</v>
      </c>
      <c r="H5" s="9" t="s">
        <v>2141</v>
      </c>
      <c r="I5" s="7" t="s">
        <v>2004</v>
      </c>
      <c r="J5" s="32" t="s">
        <v>2025</v>
      </c>
      <c r="K5" s="6"/>
    </row>
    <row r="6" spans="1:11" ht="96" x14ac:dyDescent="0.2">
      <c r="A6" s="7" t="s">
        <v>1379</v>
      </c>
      <c r="B6" s="8" t="s">
        <v>1418</v>
      </c>
      <c r="C6" s="9" t="s">
        <v>1380</v>
      </c>
      <c r="D6" s="9" t="s">
        <v>1381</v>
      </c>
      <c r="E6" s="9" t="s">
        <v>1382</v>
      </c>
      <c r="F6" s="8" t="s">
        <v>11</v>
      </c>
      <c r="G6" s="9" t="s">
        <v>1383</v>
      </c>
      <c r="H6" s="9" t="s">
        <v>2141</v>
      </c>
      <c r="I6" s="7" t="s">
        <v>2004</v>
      </c>
      <c r="J6" s="32" t="s">
        <v>2025</v>
      </c>
      <c r="K6" s="6"/>
    </row>
    <row r="7" spans="1:11" ht="48" x14ac:dyDescent="0.2">
      <c r="A7" s="7" t="s">
        <v>1384</v>
      </c>
      <c r="B7" s="8" t="s">
        <v>1418</v>
      </c>
      <c r="C7" s="9" t="s">
        <v>1385</v>
      </c>
      <c r="D7" s="9" t="s">
        <v>654</v>
      </c>
      <c r="E7" s="9" t="s">
        <v>1386</v>
      </c>
      <c r="F7" s="8" t="s">
        <v>11</v>
      </c>
      <c r="G7" s="18" t="s">
        <v>981</v>
      </c>
      <c r="H7" s="9" t="s">
        <v>2141</v>
      </c>
      <c r="I7" s="7" t="s">
        <v>2004</v>
      </c>
      <c r="J7" s="32" t="s">
        <v>2025</v>
      </c>
      <c r="K7" s="6"/>
    </row>
    <row r="8" spans="1:11" ht="80" x14ac:dyDescent="0.2">
      <c r="A8" s="7" t="s">
        <v>1387</v>
      </c>
      <c r="B8" s="8" t="s">
        <v>1418</v>
      </c>
      <c r="C8" s="9" t="s">
        <v>1396</v>
      </c>
      <c r="D8" s="9" t="s">
        <v>1388</v>
      </c>
      <c r="E8" s="9" t="s">
        <v>1389</v>
      </c>
      <c r="F8" s="8" t="s">
        <v>11</v>
      </c>
      <c r="G8" s="18" t="s">
        <v>1390</v>
      </c>
      <c r="H8" s="9" t="s">
        <v>2164</v>
      </c>
      <c r="I8" s="7" t="s">
        <v>1992</v>
      </c>
      <c r="J8" s="32" t="s">
        <v>2066</v>
      </c>
      <c r="K8" s="9" t="s">
        <v>2164</v>
      </c>
    </row>
    <row r="9" spans="1:11" ht="48" x14ac:dyDescent="0.2">
      <c r="A9" s="7" t="s">
        <v>1391</v>
      </c>
      <c r="B9" s="8" t="s">
        <v>1418</v>
      </c>
      <c r="C9" s="9" t="s">
        <v>1395</v>
      </c>
      <c r="D9" s="9" t="s">
        <v>647</v>
      </c>
      <c r="E9" s="9" t="s">
        <v>1397</v>
      </c>
      <c r="F9" s="8" t="s">
        <v>11</v>
      </c>
      <c r="G9" s="9" t="s">
        <v>1398</v>
      </c>
      <c r="H9" s="9" t="s">
        <v>2141</v>
      </c>
      <c r="I9" s="7" t="s">
        <v>2004</v>
      </c>
      <c r="J9" s="32" t="s">
        <v>2025</v>
      </c>
      <c r="K9" s="6"/>
    </row>
    <row r="10" spans="1:11" ht="48" x14ac:dyDescent="0.2">
      <c r="A10" s="7" t="s">
        <v>1392</v>
      </c>
      <c r="B10" s="8" t="s">
        <v>1418</v>
      </c>
      <c r="C10" s="9" t="s">
        <v>1399</v>
      </c>
      <c r="D10" s="9" t="s">
        <v>647</v>
      </c>
      <c r="E10" s="9" t="s">
        <v>1400</v>
      </c>
      <c r="F10" s="8" t="s">
        <v>11</v>
      </c>
      <c r="G10" s="9" t="s">
        <v>1401</v>
      </c>
      <c r="H10" s="9" t="s">
        <v>2141</v>
      </c>
      <c r="I10" s="7" t="s">
        <v>2004</v>
      </c>
      <c r="J10" s="32" t="s">
        <v>2025</v>
      </c>
      <c r="K10" s="6"/>
    </row>
    <row r="11" spans="1:11" ht="32" x14ac:dyDescent="0.2">
      <c r="A11" s="7" t="s">
        <v>1393</v>
      </c>
      <c r="B11" s="8" t="s">
        <v>1418</v>
      </c>
      <c r="C11" s="9" t="s">
        <v>1402</v>
      </c>
      <c r="D11" s="9" t="s">
        <v>654</v>
      </c>
      <c r="E11" s="9" t="s">
        <v>1403</v>
      </c>
      <c r="F11" s="8" t="s">
        <v>11</v>
      </c>
      <c r="G11" s="9" t="s">
        <v>1404</v>
      </c>
      <c r="H11" s="9" t="s">
        <v>2141</v>
      </c>
      <c r="I11" s="7" t="s">
        <v>2004</v>
      </c>
      <c r="J11" s="32" t="s">
        <v>2025</v>
      </c>
      <c r="K11" s="6"/>
    </row>
    <row r="12" spans="1:11" ht="48" customHeight="1" x14ac:dyDescent="0.2">
      <c r="A12" s="7" t="s">
        <v>1394</v>
      </c>
      <c r="B12" s="8" t="s">
        <v>1418</v>
      </c>
      <c r="C12" s="9" t="s">
        <v>1405</v>
      </c>
      <c r="D12" s="9" t="s">
        <v>654</v>
      </c>
      <c r="E12" s="9" t="s">
        <v>1406</v>
      </c>
      <c r="F12" s="8" t="s">
        <v>11</v>
      </c>
      <c r="G12" s="9" t="s">
        <v>1407</v>
      </c>
      <c r="H12" s="9" t="s">
        <v>2141</v>
      </c>
      <c r="I12" s="7" t="s">
        <v>2004</v>
      </c>
      <c r="J12" s="32" t="s">
        <v>2025</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50" operator="containsText" text="PASS">
      <formula>NOT(ISERROR(SEARCH("PASS",J3)))</formula>
    </cfRule>
    <cfRule type="containsText" dxfId="729" priority="47" operator="containsText" text="NOT TESTED">
      <formula>NOT(ISERROR(SEARCH("NOT TESTED",J3)))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2" operator="containsText" text="NOT TESTED">
      <formula>NOT(ISERROR(SEARCH("NOT TESTED",J4)))</formula>
    </cfRule>
    <cfRule type="containsText" dxfId="725" priority="45" operator="containsText" text="PASS">
      <formula>NOT(ISERROR(SEARCH("PASS",J4)))</formula>
    </cfRule>
    <cfRule type="containsText" dxfId="724" priority="44" operator="containsText" text="FAIL">
      <formula>NOT(ISERROR(SEARCH("FAIL",J4)))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40" operator="containsText" text="PASS">
      <formula>NOT(ISERROR(SEARCH("PASS",J5)))</formula>
    </cfRule>
    <cfRule type="containsText" dxfId="720" priority="39" operator="containsText" text="FAIL">
      <formula>NOT(ISERROR(SEARCH("FAIL",J5)))</formula>
    </cfRule>
    <cfRule type="containsText" dxfId="719" priority="38" operator="containsText" text="BLOCKED">
      <formula>NOT(ISERROR(SEARCH("BLOCKED",J5)))</formula>
    </cfRule>
  </conditionalFormatting>
  <conditionalFormatting sqref="J6">
    <cfRule type="containsText" dxfId="718" priority="33" operator="containsText" text="BLOCKED">
      <formula>NOT(ISERROR(SEARCH("BLOCKED",J6)))</formula>
    </cfRule>
    <cfRule type="containsText" dxfId="717" priority="35" operator="containsText" text="PASS">
      <formula>NOT(ISERROR(SEARCH("PASS",J6)))</formula>
    </cfRule>
    <cfRule type="containsText" dxfId="716" priority="34" operator="containsText" text="FAIL">
      <formula>NOT(ISERROR(SEARCH("FAIL",J6)))</formula>
    </cfRule>
    <cfRule type="containsText" dxfId="715" priority="32" operator="containsText" text="NOT TESTED">
      <formula>NOT(ISERROR(SEARCH("NOT TESTED",J6)))</formula>
    </cfRule>
  </conditionalFormatting>
  <conditionalFormatting sqref="J7">
    <cfRule type="containsText" dxfId="714" priority="28" operator="containsText" text="BLOCKED">
      <formula>NOT(ISERROR(SEARCH("BLOCKED",J7)))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9" operator="containsText" text="FAIL">
      <formula>NOT(ISERROR(SEARCH("FAIL",J7)))</formula>
    </cfRule>
  </conditionalFormatting>
  <conditionalFormatting sqref="J8:J9">
    <cfRule type="containsText" dxfId="710" priority="18" operator="containsText" text="BLOCKED">
      <formula>NOT(ISERROR(SEARCH("BLOCKED",J8)))</formula>
    </cfRule>
    <cfRule type="containsText" dxfId="709" priority="19" operator="containsText" text="FAIL">
      <formula>NOT(ISERROR(SEARCH("FAIL",J8)))</formula>
    </cfRule>
    <cfRule type="containsText" dxfId="708" priority="17" operator="containsText" text="NOT TESTED">
      <formula>NOT(ISERROR(SEARCH("NOT TESTED",J8)))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10" operator="containsText" text="PASS">
      <formula>NOT(ISERROR(SEARCH("PASS",J11)))</formula>
    </cfRule>
    <cfRule type="containsText" dxfId="701" priority="7" operator="containsText" text="NOT TESTED">
      <formula>NOT(ISERROR(SEARCH("NOT TESTED",J11)))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4" operator="containsText" text="FAIL">
      <formula>NOT(ISERROR(SEARCH("FAIL",J12)))</formula>
    </cfRule>
    <cfRule type="containsText" dxfId="697" priority="2" operator="containsText" text="NOT TESTED">
      <formula>NOT(ISERROR(SEARCH("NOT TESTED",J12)))</formula>
    </cfRule>
    <cfRule type="containsText" dxfId="696" priority="5" operator="containsText" text="PASS">
      <formula>NOT(ISERROR(SEARCH("PASS",J12)))</formula>
    </cfRule>
    <cfRule type="containsText" dxfId="695" priority="3" operator="containsText" text="BLOCKED">
      <formula>NOT(ISERROR(SEARCH("BLOCKED",J12)))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1408</v>
      </c>
      <c r="B3" s="8" t="s">
        <v>1419</v>
      </c>
      <c r="C3" s="9" t="s">
        <v>1412</v>
      </c>
      <c r="D3" s="9" t="s">
        <v>654</v>
      </c>
      <c r="E3" s="9" t="s">
        <v>1471</v>
      </c>
      <c r="F3" s="8" t="s">
        <v>11</v>
      </c>
      <c r="G3" s="9" t="s">
        <v>1416</v>
      </c>
      <c r="H3" s="9" t="s">
        <v>2141</v>
      </c>
      <c r="I3" s="7" t="s">
        <v>2004</v>
      </c>
      <c r="J3" s="32" t="s">
        <v>2025</v>
      </c>
      <c r="K3" s="6"/>
    </row>
    <row r="4" spans="1:11" ht="48" x14ac:dyDescent="0.2">
      <c r="A4" s="7" t="s">
        <v>1409</v>
      </c>
      <c r="B4" s="8" t="s">
        <v>1419</v>
      </c>
      <c r="C4" s="9" t="s">
        <v>1413</v>
      </c>
      <c r="D4" s="9" t="s">
        <v>654</v>
      </c>
      <c r="E4" s="9" t="s">
        <v>1410</v>
      </c>
      <c r="F4" s="8" t="s">
        <v>11</v>
      </c>
      <c r="G4" s="9" t="s">
        <v>1416</v>
      </c>
      <c r="H4" s="9" t="s">
        <v>2141</v>
      </c>
      <c r="I4" s="7" t="s">
        <v>2004</v>
      </c>
      <c r="J4" s="32" t="s">
        <v>2025</v>
      </c>
      <c r="K4" s="6"/>
    </row>
    <row r="5" spans="1:11" ht="80" x14ac:dyDescent="0.2">
      <c r="A5" s="7" t="s">
        <v>1411</v>
      </c>
      <c r="B5" s="8" t="s">
        <v>1419</v>
      </c>
      <c r="C5" s="9" t="s">
        <v>1414</v>
      </c>
      <c r="D5" s="9" t="s">
        <v>1210</v>
      </c>
      <c r="E5" s="9" t="s">
        <v>1415</v>
      </c>
      <c r="F5" s="8" t="s">
        <v>11</v>
      </c>
      <c r="G5" s="9" t="s">
        <v>1417</v>
      </c>
      <c r="H5" s="9" t="s">
        <v>2141</v>
      </c>
      <c r="I5" s="7" t="s">
        <v>2004</v>
      </c>
      <c r="J5" s="32" t="s">
        <v>2025</v>
      </c>
      <c r="K5" s="6"/>
    </row>
    <row r="6" spans="1:11" ht="48" x14ac:dyDescent="0.2">
      <c r="A6" s="7" t="s">
        <v>1420</v>
      </c>
      <c r="B6" s="8" t="s">
        <v>1419</v>
      </c>
      <c r="C6" s="9" t="s">
        <v>1421</v>
      </c>
      <c r="D6" s="9" t="s">
        <v>1422</v>
      </c>
      <c r="E6" s="9" t="s">
        <v>1423</v>
      </c>
      <c r="F6" s="8" t="s">
        <v>11</v>
      </c>
      <c r="G6" s="9" t="s">
        <v>1424</v>
      </c>
      <c r="H6" s="9" t="s">
        <v>2141</v>
      </c>
      <c r="I6" s="7" t="s">
        <v>2004</v>
      </c>
      <c r="J6" s="32" t="s">
        <v>2025</v>
      </c>
      <c r="K6" s="6"/>
    </row>
    <row r="7" spans="1:11" ht="48" x14ac:dyDescent="0.2">
      <c r="A7" s="7" t="s">
        <v>1425</v>
      </c>
      <c r="B7" s="8" t="s">
        <v>1419</v>
      </c>
      <c r="C7" s="9" t="s">
        <v>1426</v>
      </c>
      <c r="D7" s="9" t="s">
        <v>654</v>
      </c>
      <c r="E7" s="9" t="s">
        <v>1427</v>
      </c>
      <c r="F7" s="8" t="s">
        <v>11</v>
      </c>
      <c r="G7" s="18" t="s">
        <v>981</v>
      </c>
      <c r="H7" s="9" t="s">
        <v>2141</v>
      </c>
      <c r="I7" s="7" t="s">
        <v>2004</v>
      </c>
      <c r="J7" s="32" t="s">
        <v>2025</v>
      </c>
      <c r="K7" s="6"/>
    </row>
    <row r="8" spans="1:11" ht="64" x14ac:dyDescent="0.2">
      <c r="A8" s="7" t="s">
        <v>1428</v>
      </c>
      <c r="B8" s="8" t="s">
        <v>1419</v>
      </c>
      <c r="C8" s="9" t="s">
        <v>1429</v>
      </c>
      <c r="D8" s="9" t="s">
        <v>1430</v>
      </c>
      <c r="E8" s="9" t="s">
        <v>1431</v>
      </c>
      <c r="F8" s="8" t="s">
        <v>11</v>
      </c>
      <c r="G8" s="18" t="s">
        <v>1432</v>
      </c>
      <c r="H8" s="9" t="s">
        <v>2141</v>
      </c>
      <c r="I8" s="7" t="s">
        <v>2004</v>
      </c>
      <c r="J8" s="32" t="s">
        <v>2025</v>
      </c>
      <c r="K8" s="6"/>
    </row>
    <row r="9" spans="1:11" ht="48" x14ac:dyDescent="0.2">
      <c r="A9" s="7" t="s">
        <v>1433</v>
      </c>
      <c r="B9" s="8" t="s">
        <v>1419</v>
      </c>
      <c r="C9" s="9" t="s">
        <v>1434</v>
      </c>
      <c r="D9" s="9" t="s">
        <v>1430</v>
      </c>
      <c r="E9" s="9" t="s">
        <v>1435</v>
      </c>
      <c r="F9" s="8" t="s">
        <v>11</v>
      </c>
      <c r="G9" s="9" t="s">
        <v>1436</v>
      </c>
      <c r="H9" s="9" t="s">
        <v>2141</v>
      </c>
      <c r="I9" s="7" t="s">
        <v>2004</v>
      </c>
      <c r="J9" s="32" t="s">
        <v>2025</v>
      </c>
      <c r="K9" s="6"/>
    </row>
    <row r="10" spans="1:11" ht="48" x14ac:dyDescent="0.2">
      <c r="A10" s="7" t="s">
        <v>1437</v>
      </c>
      <c r="B10" s="8" t="s">
        <v>1419</v>
      </c>
      <c r="C10" s="9" t="s">
        <v>1441</v>
      </c>
      <c r="D10" s="9" t="s">
        <v>647</v>
      </c>
      <c r="E10" s="9" t="s">
        <v>1442</v>
      </c>
      <c r="F10" s="8" t="s">
        <v>11</v>
      </c>
      <c r="G10" s="9" t="s">
        <v>1443</v>
      </c>
      <c r="H10" s="9" t="s">
        <v>2141</v>
      </c>
      <c r="I10" s="7" t="s">
        <v>2004</v>
      </c>
      <c r="J10" s="32" t="s">
        <v>2025</v>
      </c>
      <c r="K10" s="6"/>
    </row>
    <row r="11" spans="1:11" ht="48" x14ac:dyDescent="0.2">
      <c r="A11" s="7" t="s">
        <v>1438</v>
      </c>
      <c r="B11" s="8" t="s">
        <v>1419</v>
      </c>
      <c r="C11" s="9" t="s">
        <v>1309</v>
      </c>
      <c r="D11" s="9" t="s">
        <v>647</v>
      </c>
      <c r="E11" s="9" t="s">
        <v>1444</v>
      </c>
      <c r="F11" s="8" t="s">
        <v>11</v>
      </c>
      <c r="G11" s="9" t="s">
        <v>1311</v>
      </c>
      <c r="H11" s="9" t="s">
        <v>2141</v>
      </c>
      <c r="I11" s="7" t="s">
        <v>2004</v>
      </c>
      <c r="J11" s="32" t="s">
        <v>2025</v>
      </c>
      <c r="K11" s="6"/>
    </row>
    <row r="12" spans="1:11" ht="32" x14ac:dyDescent="0.2">
      <c r="A12" s="7" t="s">
        <v>1439</v>
      </c>
      <c r="B12" s="8" t="s">
        <v>1419</v>
      </c>
      <c r="C12" s="9" t="s">
        <v>1312</v>
      </c>
      <c r="D12" s="9" t="s">
        <v>654</v>
      </c>
      <c r="E12" s="9" t="s">
        <v>1313</v>
      </c>
      <c r="F12" s="8" t="s">
        <v>11</v>
      </c>
      <c r="G12" s="9" t="s">
        <v>1314</v>
      </c>
      <c r="H12" s="9" t="s">
        <v>2141</v>
      </c>
      <c r="I12" s="7" t="s">
        <v>2004</v>
      </c>
      <c r="J12" s="32" t="s">
        <v>2025</v>
      </c>
      <c r="K12" s="6"/>
    </row>
    <row r="13" spans="1:11" ht="48" x14ac:dyDescent="0.2">
      <c r="A13" s="7" t="s">
        <v>1440</v>
      </c>
      <c r="B13" s="8" t="s">
        <v>1419</v>
      </c>
      <c r="C13" s="9" t="s">
        <v>1315</v>
      </c>
      <c r="D13" s="9" t="s">
        <v>654</v>
      </c>
      <c r="E13" s="9" t="s">
        <v>1316</v>
      </c>
      <c r="F13" s="8" t="s">
        <v>11</v>
      </c>
      <c r="G13" s="9" t="s">
        <v>1317</v>
      </c>
      <c r="H13" s="9" t="s">
        <v>2141</v>
      </c>
      <c r="I13" s="7" t="s">
        <v>2004</v>
      </c>
      <c r="J13" s="32" t="s">
        <v>2025</v>
      </c>
      <c r="K13" s="6"/>
    </row>
    <row r="14" spans="1:11" ht="112" x14ac:dyDescent="0.2">
      <c r="A14" s="7" t="s">
        <v>1445</v>
      </c>
      <c r="B14" s="8" t="s">
        <v>1419</v>
      </c>
      <c r="C14" s="9" t="s">
        <v>1446</v>
      </c>
      <c r="D14" s="9" t="s">
        <v>654</v>
      </c>
      <c r="E14" s="9" t="s">
        <v>1447</v>
      </c>
      <c r="F14" s="8" t="s">
        <v>11</v>
      </c>
      <c r="G14" s="9" t="s">
        <v>1448</v>
      </c>
      <c r="H14" s="9" t="s">
        <v>2141</v>
      </c>
      <c r="I14" s="7" t="s">
        <v>2004</v>
      </c>
      <c r="J14" s="32" t="s">
        <v>2025</v>
      </c>
      <c r="K14" s="6"/>
    </row>
    <row r="15" spans="1:11" ht="80" x14ac:dyDescent="0.2">
      <c r="A15" s="7" t="s">
        <v>1449</v>
      </c>
      <c r="B15" s="8" t="s">
        <v>1419</v>
      </c>
      <c r="C15" s="9" t="s">
        <v>1450</v>
      </c>
      <c r="D15" s="9" t="s">
        <v>654</v>
      </c>
      <c r="E15" s="9" t="s">
        <v>1451</v>
      </c>
      <c r="F15" s="8" t="s">
        <v>11</v>
      </c>
      <c r="G15" s="9" t="s">
        <v>1416</v>
      </c>
      <c r="H15" s="9" t="s">
        <v>2141</v>
      </c>
      <c r="I15" s="7" t="s">
        <v>2004</v>
      </c>
      <c r="J15" s="32" t="s">
        <v>2025</v>
      </c>
      <c r="K15" s="6"/>
    </row>
    <row r="16" spans="1:11" ht="80" x14ac:dyDescent="0.2">
      <c r="A16" s="7" t="s">
        <v>1452</v>
      </c>
      <c r="B16" s="8" t="s">
        <v>1419</v>
      </c>
      <c r="C16" s="9" t="s">
        <v>1456</v>
      </c>
      <c r="D16" s="9" t="s">
        <v>647</v>
      </c>
      <c r="E16" s="9" t="s">
        <v>1460</v>
      </c>
      <c r="F16" s="8" t="s">
        <v>11</v>
      </c>
      <c r="G16" s="9" t="s">
        <v>1462</v>
      </c>
      <c r="H16" s="9" t="s">
        <v>2141</v>
      </c>
      <c r="I16" s="7" t="s">
        <v>2004</v>
      </c>
      <c r="J16" s="32" t="s">
        <v>2025</v>
      </c>
      <c r="K16" s="6"/>
    </row>
    <row r="17" spans="1:11" ht="80" x14ac:dyDescent="0.2">
      <c r="A17" s="7" t="s">
        <v>1453</v>
      </c>
      <c r="B17" s="8" t="s">
        <v>1419</v>
      </c>
      <c r="C17" s="9" t="s">
        <v>1457</v>
      </c>
      <c r="D17" s="9" t="s">
        <v>647</v>
      </c>
      <c r="E17" s="9" t="s">
        <v>1461</v>
      </c>
      <c r="F17" s="8" t="s">
        <v>11</v>
      </c>
      <c r="G17" s="9" t="s">
        <v>1463</v>
      </c>
      <c r="H17" s="9" t="s">
        <v>2141</v>
      </c>
      <c r="I17" s="7" t="s">
        <v>2004</v>
      </c>
      <c r="J17" s="32" t="s">
        <v>2025</v>
      </c>
      <c r="K17" s="6"/>
    </row>
    <row r="18" spans="1:11" ht="32" x14ac:dyDescent="0.2">
      <c r="A18" s="7" t="s">
        <v>1454</v>
      </c>
      <c r="B18" s="8" t="s">
        <v>1419</v>
      </c>
      <c r="C18" s="9" t="s">
        <v>1458</v>
      </c>
      <c r="D18" s="9" t="s">
        <v>654</v>
      </c>
      <c r="E18" s="9" t="s">
        <v>1464</v>
      </c>
      <c r="F18" s="8" t="s">
        <v>11</v>
      </c>
      <c r="G18" s="9" t="s">
        <v>1466</v>
      </c>
      <c r="H18" s="9" t="s">
        <v>2141</v>
      </c>
      <c r="I18" s="7" t="s">
        <v>2004</v>
      </c>
      <c r="J18" s="32" t="s">
        <v>2025</v>
      </c>
      <c r="K18" s="6"/>
    </row>
    <row r="19" spans="1:11" ht="48" x14ac:dyDescent="0.2">
      <c r="A19" s="7" t="s">
        <v>1455</v>
      </c>
      <c r="B19" s="8" t="s">
        <v>1419</v>
      </c>
      <c r="C19" s="9" t="s">
        <v>1459</v>
      </c>
      <c r="D19" s="9" t="s">
        <v>654</v>
      </c>
      <c r="E19" s="9" t="s">
        <v>1465</v>
      </c>
      <c r="F19" s="8" t="s">
        <v>11</v>
      </c>
      <c r="G19" s="9" t="s">
        <v>1467</v>
      </c>
      <c r="H19" s="9" t="s">
        <v>2141</v>
      </c>
      <c r="I19" s="7" t="s">
        <v>2004</v>
      </c>
      <c r="J19" s="32" t="s">
        <v>2025</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2" operator="containsText" text="NOT TESTED">
      <formula>NOT(ISERROR(SEARCH("NOT TESTED",J3)))</formula>
    </cfRule>
    <cfRule type="containsText" dxfId="675" priority="84" operator="containsText" text="FAIL">
      <formula>NOT(ISERROR(SEARCH("FAIL",J3)))</formula>
    </cfRule>
    <cfRule type="containsText" dxfId="674" priority="83" operator="containsText" text="BLOCKED">
      <formula>NOT(ISERROR(SEARCH("BLOCKED",J3)))</formula>
    </cfRule>
  </conditionalFormatting>
  <conditionalFormatting sqref="J4">
    <cfRule type="containsText" dxfId="673" priority="79" operator="containsText" text="FAIL">
      <formula>NOT(ISERROR(SEARCH("FAIL",J4)))</formula>
    </cfRule>
    <cfRule type="containsText" dxfId="672" priority="80" operator="containsText" text="PASS">
      <formula>NOT(ISERROR(SEARCH("PASS",J4)))</formula>
    </cfRule>
    <cfRule type="containsText" dxfId="671" priority="77" operator="containsText" text="NOT TESTED">
      <formula>NOT(ISERROR(SEARCH("NOT TESTED",J4)))</formula>
    </cfRule>
    <cfRule type="containsText" dxfId="670" priority="78" operator="containsText" text="BLOCKED">
      <formula>NOT(ISERROR(SEARCH("BLOCKED",J4)))</formula>
    </cfRule>
  </conditionalFormatting>
  <conditionalFormatting sqref="J5">
    <cfRule type="containsText" dxfId="669" priority="72" operator="containsText" text="NOT TESTED">
      <formula>NOT(ISERROR(SEARCH("NOT TESTED",J5)))</formula>
    </cfRule>
    <cfRule type="containsText" dxfId="668" priority="75" operator="containsText" text="PASS">
      <formula>NOT(ISERROR(SEARCH("PASS",J5)))</formula>
    </cfRule>
    <cfRule type="containsText" dxfId="667" priority="74" operator="containsText" text="FAIL">
      <formula>NOT(ISERROR(SEARCH("FAIL",J5)))</formula>
    </cfRule>
    <cfRule type="containsText" dxfId="666" priority="73" operator="containsText" text="BLOCKED">
      <formula>NOT(ISERROR(SEARCH("BLOCKED",J5)))</formula>
    </cfRule>
  </conditionalFormatting>
  <conditionalFormatting sqref="J6">
    <cfRule type="containsText" dxfId="665" priority="67" operator="containsText" text="NOT TESTED">
      <formula>NOT(ISERROR(SEARCH("NOT TESTED",J6)))</formula>
    </cfRule>
    <cfRule type="containsText" dxfId="664" priority="70" operator="containsText" text="PASS">
      <formula>NOT(ISERROR(SEARCH("PASS",J6)))</formula>
    </cfRule>
    <cfRule type="containsText" dxfId="663" priority="69" operator="containsText" text="FAIL">
      <formula>NOT(ISERROR(SEARCH("FAIL",J6)))</formula>
    </cfRule>
    <cfRule type="containsText" dxfId="662" priority="68" operator="containsText" text="BLOCKED">
      <formula>NOT(ISERROR(SEARCH("BLOCKED",J6)))</formula>
    </cfRule>
  </conditionalFormatting>
  <conditionalFormatting sqref="J7">
    <cfRule type="containsText" dxfId="661" priority="64" operator="containsText" text="FAIL">
      <formula>NOT(ISERROR(SEARCH("FAIL",J7)))</formula>
    </cfRule>
    <cfRule type="containsText" dxfId="660" priority="65" operator="containsText" text="PASS">
      <formula>NOT(ISERROR(SEARCH("PASS",J7)))</formula>
    </cfRule>
    <cfRule type="containsText" dxfId="659" priority="62" operator="containsText" text="NOT TESTED">
      <formula>NOT(ISERROR(SEARCH("NOT TESTED",J7)))</formula>
    </cfRule>
    <cfRule type="containsText" dxfId="658" priority="63" operator="containsText" text="BLOCKED">
      <formula>NOT(ISERROR(SEARCH("BLOCKED",J7)))</formula>
    </cfRule>
  </conditionalFormatting>
  <conditionalFormatting sqref="J8">
    <cfRule type="containsText" dxfId="657" priority="57" operator="containsText" text="NOT TESTED">
      <formula>NOT(ISERROR(SEARCH("NOT TESTED",J8)))</formula>
    </cfRule>
    <cfRule type="containsText" dxfId="656" priority="60" operator="containsText" text="PASS">
      <formula>NOT(ISERROR(SEARCH("PASS",J8)))</formula>
    </cfRule>
    <cfRule type="containsText" dxfId="655" priority="59" operator="containsText" text="FAIL">
      <formula>NOT(ISERROR(SEARCH("FAIL",J8)))</formula>
    </cfRule>
    <cfRule type="containsText" dxfId="654" priority="58" operator="containsText" text="BLOCKED">
      <formula>NOT(ISERROR(SEARCH("BLOCKED",J8)))</formula>
    </cfRule>
  </conditionalFormatting>
  <conditionalFormatting sqref="J9">
    <cfRule type="containsText" dxfId="653" priority="52" operator="containsText" text="NOT TESTED">
      <formula>NOT(ISERROR(SEARCH("NOT TESTED",J9)))</formula>
    </cfRule>
    <cfRule type="containsText" dxfId="652" priority="55" operator="containsText" text="PASS">
      <formula>NOT(ISERROR(SEARCH("PASS",J9)))</formula>
    </cfRule>
    <cfRule type="containsText" dxfId="651" priority="54" operator="containsText" text="FAIL">
      <formula>NOT(ISERROR(SEARCH("FAIL",J9)))</formula>
    </cfRule>
    <cfRule type="containsText" dxfId="650" priority="53" operator="containsText" text="BLOCKED">
      <formula>NOT(ISERROR(SEARCH("BLOCKED",J9)))</formula>
    </cfRule>
  </conditionalFormatting>
  <conditionalFormatting sqref="J10">
    <cfRule type="containsText" dxfId="649" priority="50" operator="containsText" text="PASS">
      <formula>NOT(ISERROR(SEARCH("PASS",J10)))</formula>
    </cfRule>
    <cfRule type="containsText" dxfId="648" priority="47" operator="containsText" text="NOT TESTED">
      <formula>NOT(ISERROR(SEARCH("NOT TESTED",J10)))</formula>
    </cfRule>
    <cfRule type="containsText" dxfId="647" priority="48" operator="containsText" text="BLOCKED">
      <formula>NOT(ISERROR(SEARCH("BLOCKED",J10)))</formula>
    </cfRule>
    <cfRule type="containsText" dxfId="646" priority="49" operator="containsText" text="FAIL">
      <formula>NOT(ISERROR(SEARCH("FAIL",J10)))</formula>
    </cfRule>
  </conditionalFormatting>
  <conditionalFormatting sqref="J11">
    <cfRule type="containsText" dxfId="645" priority="43" operator="containsText" text="BLOCKED">
      <formula>NOT(ISERROR(SEARCH("BLOCKED",J11)))</formula>
    </cfRule>
    <cfRule type="containsText" dxfId="644" priority="44" operator="containsText" text="FAIL">
      <formula>NOT(ISERROR(SEARCH("FAIL",J11)))</formula>
    </cfRule>
    <cfRule type="containsText" dxfId="643" priority="42" operator="containsText" text="NOT TESTED">
      <formula>NOT(ISERROR(SEARCH("NOT TESTED",J11)))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40" operator="containsText" text="PASS">
      <formula>NOT(ISERROR(SEARCH("PASS",J12)))</formula>
    </cfRule>
    <cfRule type="containsText" dxfId="638" priority="39" operator="containsText" text="FAIL">
      <formula>NOT(ISERROR(SEARCH("FAIL",J12)))</formula>
    </cfRule>
  </conditionalFormatting>
  <conditionalFormatting sqref="J13">
    <cfRule type="containsText" dxfId="637" priority="33" operator="containsText" text="BLOCKED">
      <formula>NOT(ISERROR(SEARCH("BLOCKED",J13)))</formula>
    </cfRule>
    <cfRule type="containsText" dxfId="636" priority="32" operator="containsText" text="NOT TESTED">
      <formula>NOT(ISERROR(SEARCH("NOT TESTED",J13)))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8" operator="containsText" text="BLOCKED">
      <formula>NOT(ISERROR(SEARCH("BLOCKED",J14)))</formula>
    </cfRule>
    <cfRule type="containsText" dxfId="632" priority="29" operator="containsText" text="FAIL">
      <formula>NOT(ISERROR(SEARCH("FAIL",J14)))</formula>
    </cfRule>
    <cfRule type="containsText" dxfId="631" priority="30" operator="containsText" text="PASS">
      <formula>NOT(ISERROR(SEARCH("PASS",J14)))</formula>
    </cfRule>
    <cfRule type="containsText" dxfId="630" priority="27" operator="containsText" text="NOT TESTED">
      <formula>NOT(ISERROR(SEARCH("NOT TESTED",J14)))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3" operator="containsText" text="BLOCKED">
      <formula>NOT(ISERROR(SEARCH("BLOCKED",J15)))</formula>
    </cfRule>
    <cfRule type="containsText" dxfId="626" priority="24" operator="containsText" text="FAIL">
      <formula>NOT(ISERROR(SEARCH("FAIL",J15)))</formula>
    </cfRule>
  </conditionalFormatting>
  <conditionalFormatting sqref="J16">
    <cfRule type="containsText" dxfId="625" priority="19" operator="containsText" text="FAIL">
      <formula>NOT(ISERROR(SEARCH("FAIL",J16)))</formula>
    </cfRule>
    <cfRule type="containsText" dxfId="624" priority="18" operator="containsText" text="BLOCKED">
      <formula>NOT(ISERROR(SEARCH("BLOCKED",J16)))</formula>
    </cfRule>
    <cfRule type="containsText" dxfId="623" priority="17" operator="containsText" text="NOT TESTED">
      <formula>NOT(ISERROR(SEARCH("NOT TESTED",J16)))</formula>
    </cfRule>
    <cfRule type="containsText" dxfId="622" priority="20" operator="containsText" text="PASS">
      <formula>NOT(ISERROR(SEARCH("PASS",J16)))</formula>
    </cfRule>
  </conditionalFormatting>
  <conditionalFormatting sqref="J17">
    <cfRule type="containsText" dxfId="621" priority="13" operator="containsText" text="BLOCKED">
      <formula>NOT(ISERROR(SEARCH("BLOCKED",J17)))</formula>
    </cfRule>
    <cfRule type="containsText" dxfId="620" priority="14" operator="containsText" text="FAIL">
      <formula>NOT(ISERROR(SEARCH("FAIL",J17)))</formula>
    </cfRule>
    <cfRule type="containsText" dxfId="619" priority="12" operator="containsText" text="NOT TESTED">
      <formula>NOT(ISERROR(SEARCH("NOT TESTED",J17)))</formula>
    </cfRule>
    <cfRule type="containsText" dxfId="618" priority="15" operator="containsText" text="PASS">
      <formula>NOT(ISERROR(SEARCH("PASS",J17)))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5" operator="containsText" text="PASS">
      <formula>NOT(ISERROR(SEARCH("PASS",J19)))</formula>
    </cfRule>
    <cfRule type="containsText" dxfId="610" priority="4" operator="containsText" text="FAIL">
      <formula>NOT(ISERROR(SEARCH("FAIL",J19)))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1468</v>
      </c>
      <c r="B3" s="8" t="s">
        <v>1469</v>
      </c>
      <c r="C3" s="9" t="s">
        <v>1470</v>
      </c>
      <c r="D3" s="9" t="s">
        <v>654</v>
      </c>
      <c r="E3" s="9" t="s">
        <v>1472</v>
      </c>
      <c r="F3" s="8" t="s">
        <v>11</v>
      </c>
      <c r="G3" s="9" t="s">
        <v>1473</v>
      </c>
      <c r="H3" s="9" t="s">
        <v>2141</v>
      </c>
      <c r="I3" s="7" t="s">
        <v>2004</v>
      </c>
      <c r="J3" s="32" t="s">
        <v>2025</v>
      </c>
      <c r="K3" s="6"/>
    </row>
    <row r="4" spans="1:11" ht="48" x14ac:dyDescent="0.2">
      <c r="A4" s="7" t="s">
        <v>1474</v>
      </c>
      <c r="B4" s="8" t="s">
        <v>1469</v>
      </c>
      <c r="C4" s="9" t="s">
        <v>1475</v>
      </c>
      <c r="D4" s="9" t="s">
        <v>654</v>
      </c>
      <c r="E4" s="9" t="s">
        <v>1476</v>
      </c>
      <c r="F4" s="8" t="s">
        <v>11</v>
      </c>
      <c r="G4" s="9" t="s">
        <v>1473</v>
      </c>
      <c r="H4" s="9" t="s">
        <v>2141</v>
      </c>
      <c r="I4" s="7" t="s">
        <v>2004</v>
      </c>
      <c r="J4" s="32" t="s">
        <v>2025</v>
      </c>
      <c r="K4" s="6"/>
    </row>
    <row r="5" spans="1:11" ht="48" x14ac:dyDescent="0.2">
      <c r="A5" s="7" t="s">
        <v>1477</v>
      </c>
      <c r="B5" s="8" t="s">
        <v>1469</v>
      </c>
      <c r="C5" s="9" t="s">
        <v>1478</v>
      </c>
      <c r="D5" s="9" t="s">
        <v>654</v>
      </c>
      <c r="E5" s="9" t="s">
        <v>1479</v>
      </c>
      <c r="F5" s="8" t="s">
        <v>11</v>
      </c>
      <c r="G5" s="9" t="s">
        <v>1473</v>
      </c>
      <c r="H5" s="9" t="s">
        <v>2141</v>
      </c>
      <c r="I5" s="7" t="s">
        <v>2004</v>
      </c>
      <c r="J5" s="32" t="s">
        <v>2025</v>
      </c>
      <c r="K5" s="6"/>
    </row>
    <row r="6" spans="1:11" ht="80" x14ac:dyDescent="0.2">
      <c r="A6" s="7" t="s">
        <v>1480</v>
      </c>
      <c r="B6" s="8" t="s">
        <v>1469</v>
      </c>
      <c r="C6" s="9" t="s">
        <v>1481</v>
      </c>
      <c r="D6" s="9" t="s">
        <v>1210</v>
      </c>
      <c r="E6" s="9" t="s">
        <v>1482</v>
      </c>
      <c r="F6" s="8" t="s">
        <v>11</v>
      </c>
      <c r="G6" s="9" t="s">
        <v>1483</v>
      </c>
      <c r="H6" s="9" t="s">
        <v>2141</v>
      </c>
      <c r="I6" s="7" t="s">
        <v>2004</v>
      </c>
      <c r="J6" s="32" t="s">
        <v>2025</v>
      </c>
      <c r="K6" s="6"/>
    </row>
    <row r="7" spans="1:11" ht="80" x14ac:dyDescent="0.2">
      <c r="A7" s="7" t="s">
        <v>1484</v>
      </c>
      <c r="B7" s="8" t="s">
        <v>1469</v>
      </c>
      <c r="C7" s="9" t="s">
        <v>1485</v>
      </c>
      <c r="D7" s="9" t="s">
        <v>1494</v>
      </c>
      <c r="E7" s="9" t="s">
        <v>1487</v>
      </c>
      <c r="F7" s="8" t="s">
        <v>11</v>
      </c>
      <c r="G7" s="18" t="s">
        <v>1488</v>
      </c>
      <c r="H7" s="9" t="s">
        <v>2141</v>
      </c>
      <c r="I7" s="7" t="s">
        <v>2004</v>
      </c>
      <c r="J7" s="32" t="s">
        <v>2025</v>
      </c>
      <c r="K7" s="6"/>
    </row>
    <row r="8" spans="1:11" ht="48" x14ac:dyDescent="0.2">
      <c r="A8" s="7" t="s">
        <v>1489</v>
      </c>
      <c r="B8" s="8" t="s">
        <v>1469</v>
      </c>
      <c r="C8" s="9" t="s">
        <v>1490</v>
      </c>
      <c r="D8" s="9" t="s">
        <v>654</v>
      </c>
      <c r="E8" s="9" t="s">
        <v>1491</v>
      </c>
      <c r="F8" s="8" t="s">
        <v>11</v>
      </c>
      <c r="G8" s="18" t="s">
        <v>981</v>
      </c>
      <c r="H8" s="9" t="s">
        <v>2141</v>
      </c>
      <c r="I8" s="7" t="s">
        <v>2004</v>
      </c>
      <c r="J8" s="32" t="s">
        <v>2025</v>
      </c>
      <c r="K8" s="6"/>
    </row>
    <row r="9" spans="1:11" ht="64" x14ac:dyDescent="0.2">
      <c r="A9" s="7" t="s">
        <v>1492</v>
      </c>
      <c r="B9" s="8" t="s">
        <v>1469</v>
      </c>
      <c r="C9" s="9" t="s">
        <v>1493</v>
      </c>
      <c r="D9" s="9" t="s">
        <v>1495</v>
      </c>
      <c r="E9" s="9" t="s">
        <v>1486</v>
      </c>
      <c r="F9" s="8" t="s">
        <v>11</v>
      </c>
      <c r="G9" s="18" t="s">
        <v>1496</v>
      </c>
      <c r="H9" s="9" t="s">
        <v>2141</v>
      </c>
      <c r="I9" s="7" t="s">
        <v>2004</v>
      </c>
      <c r="J9" s="32" t="s">
        <v>2025</v>
      </c>
      <c r="K9" s="6"/>
    </row>
    <row r="10" spans="1:11" ht="48" x14ac:dyDescent="0.2">
      <c r="A10" s="7" t="s">
        <v>1497</v>
      </c>
      <c r="B10" s="8" t="s">
        <v>1469</v>
      </c>
      <c r="C10" s="9" t="s">
        <v>1501</v>
      </c>
      <c r="D10" s="9" t="s">
        <v>647</v>
      </c>
      <c r="E10" s="9" t="s">
        <v>1504</v>
      </c>
      <c r="F10" s="8" t="s">
        <v>11</v>
      </c>
      <c r="G10" s="9" t="s">
        <v>1502</v>
      </c>
      <c r="H10" s="9" t="s">
        <v>2141</v>
      </c>
      <c r="I10" s="7" t="s">
        <v>2004</v>
      </c>
      <c r="J10" s="32" t="s">
        <v>2025</v>
      </c>
      <c r="K10" s="6"/>
    </row>
    <row r="11" spans="1:11" ht="48" x14ac:dyDescent="0.2">
      <c r="A11" s="7" t="s">
        <v>1498</v>
      </c>
      <c r="B11" s="8" t="s">
        <v>1469</v>
      </c>
      <c r="C11" s="9" t="s">
        <v>1503</v>
      </c>
      <c r="D11" s="9" t="s">
        <v>647</v>
      </c>
      <c r="E11" s="9" t="s">
        <v>1505</v>
      </c>
      <c r="F11" s="8" t="s">
        <v>11</v>
      </c>
      <c r="G11" s="9" t="s">
        <v>1506</v>
      </c>
      <c r="H11" s="9" t="s">
        <v>2141</v>
      </c>
      <c r="I11" s="7" t="s">
        <v>2004</v>
      </c>
      <c r="J11" s="32" t="s">
        <v>2025</v>
      </c>
      <c r="K11" s="6"/>
    </row>
    <row r="12" spans="1:11" ht="32" x14ac:dyDescent="0.2">
      <c r="A12" s="7" t="s">
        <v>1499</v>
      </c>
      <c r="B12" s="8" t="s">
        <v>1469</v>
      </c>
      <c r="C12" s="9" t="s">
        <v>1507</v>
      </c>
      <c r="D12" s="9" t="s">
        <v>654</v>
      </c>
      <c r="E12" s="9" t="s">
        <v>1508</v>
      </c>
      <c r="F12" s="8" t="s">
        <v>11</v>
      </c>
      <c r="G12" s="9" t="s">
        <v>1509</v>
      </c>
      <c r="H12" s="9" t="s">
        <v>2141</v>
      </c>
      <c r="I12" s="7" t="s">
        <v>2004</v>
      </c>
      <c r="J12" s="32" t="s">
        <v>2025</v>
      </c>
      <c r="K12" s="6"/>
    </row>
    <row r="13" spans="1:11" ht="48" x14ac:dyDescent="0.2">
      <c r="A13" s="7" t="s">
        <v>1500</v>
      </c>
      <c r="B13" s="8" t="s">
        <v>1469</v>
      </c>
      <c r="C13" s="9" t="s">
        <v>1510</v>
      </c>
      <c r="D13" s="9" t="s">
        <v>654</v>
      </c>
      <c r="E13" s="9" t="s">
        <v>1511</v>
      </c>
      <c r="F13" s="8" t="s">
        <v>11</v>
      </c>
      <c r="G13" s="9" t="s">
        <v>1512</v>
      </c>
      <c r="H13" s="9" t="s">
        <v>2141</v>
      </c>
      <c r="I13" s="7" t="s">
        <v>2004</v>
      </c>
      <c r="J13" s="32" t="s">
        <v>2025</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4" operator="containsText" text="FAIL">
      <formula>NOT(ISERROR(SEARCH("FAIL",J3)))</formula>
    </cfRule>
    <cfRule type="containsText" dxfId="595" priority="53" operator="containsText" text="BLOCKED">
      <formula>NOT(ISERROR(SEARCH("BLOCKED",J3)))</formula>
    </cfRule>
  </conditionalFormatting>
  <conditionalFormatting sqref="J4">
    <cfRule type="containsText" dxfId="594" priority="47" operator="containsText" text="NOT TESTED">
      <formula>NOT(ISERROR(SEARCH("NOT TESTED",J4)))</formula>
    </cfRule>
    <cfRule type="containsText" dxfId="593" priority="50" operator="containsText" text="PASS">
      <formula>NOT(ISERROR(SEARCH("PASS",J4)))</formula>
    </cfRule>
    <cfRule type="containsText" dxfId="592" priority="49" operator="containsText" text="FAIL">
      <formula>NOT(ISERROR(SEARCH("FAIL",J4)))</formula>
    </cfRule>
    <cfRule type="containsText" dxfId="591" priority="48" operator="containsText" text="BLOCKED">
      <formula>NOT(ISERROR(SEARCH("BLOCKED",J4)))</formula>
    </cfRule>
  </conditionalFormatting>
  <conditionalFormatting sqref="J5">
    <cfRule type="containsText" dxfId="590" priority="44" operator="containsText" text="FAIL">
      <formula>NOT(ISERROR(SEARCH("FAIL",J5)))</formula>
    </cfRule>
    <cfRule type="containsText" dxfId="589" priority="45" operator="containsText" text="PASS">
      <formula>NOT(ISERROR(SEARCH("PASS",J5)))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37" operator="containsText" text="NOT TESTED">
      <formula>NOT(ISERROR(SEARCH("NOT TESTED",J6)))</formula>
    </cfRule>
    <cfRule type="containsText" dxfId="585" priority="40" operator="containsText" text="PASS">
      <formula>NOT(ISERROR(SEARCH("PASS",J6)))</formula>
    </cfRule>
    <cfRule type="containsText" dxfId="584" priority="39" operator="containsText" text="FAIL">
      <formula>NOT(ISERROR(SEARCH("FAIL",J6)))</formula>
    </cfRule>
    <cfRule type="containsText" dxfId="583" priority="38" operator="containsText" text="BLOCKED">
      <formula>NOT(ISERROR(SEARCH("BLOCKED",J6)))</formula>
    </cfRule>
  </conditionalFormatting>
  <conditionalFormatting sqref="J7">
    <cfRule type="containsText" dxfId="582" priority="34" operator="containsText" text="FAIL">
      <formula>NOT(ISERROR(SEARCH("FAIL",J7)))</formula>
    </cfRule>
    <cfRule type="containsText" dxfId="581" priority="35" operator="containsText" text="PASS">
      <formula>NOT(ISERROR(SEARCH("PASS",J7)))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30" operator="containsText" text="PASS">
      <formula>NOT(ISERROR(SEARCH("PASS",J8)))</formula>
    </cfRule>
    <cfRule type="containsText" dxfId="576" priority="27" operator="containsText" text="NOT TESTED">
      <formula>NOT(ISERROR(SEARCH("NOT TESTED",J8)))</formula>
    </cfRule>
    <cfRule type="containsText" dxfId="575" priority="29" operator="containsText" text="FAIL">
      <formula>NOT(ISERROR(SEARCH("FAIL",J8)))</formula>
    </cfRule>
  </conditionalFormatting>
  <conditionalFormatting sqref="J9">
    <cfRule type="containsText" dxfId="574" priority="22" operator="containsText" text="NOT TESTED">
      <formula>NOT(ISERROR(SEARCH("NOT TESTED",J9)))</formula>
    </cfRule>
    <cfRule type="containsText" dxfId="573" priority="25" operator="containsText" text="PASS">
      <formula>NOT(ISERROR(SEARCH("PASS",J9)))</formula>
    </cfRule>
    <cfRule type="containsText" dxfId="572" priority="24" operator="containsText" text="FAIL">
      <formula>NOT(ISERROR(SEARCH("FAIL",J9)))</formula>
    </cfRule>
    <cfRule type="containsText" dxfId="571" priority="23" operator="containsText" text="BLOCKED">
      <formula>NOT(ISERROR(SEARCH("BLOCKED",J9)))</formula>
    </cfRule>
  </conditionalFormatting>
  <conditionalFormatting sqref="J10">
    <cfRule type="containsText" dxfId="570" priority="19" operator="containsText" text="FAIL">
      <formula>NOT(ISERROR(SEARCH("FAIL",J10)))</formula>
    </cfRule>
    <cfRule type="containsText" dxfId="569" priority="20" operator="containsText" text="PASS">
      <formula>NOT(ISERROR(SEARCH("PASS",J10)))</formula>
    </cfRule>
    <cfRule type="containsText" dxfId="568" priority="18" operator="containsText" text="BLOCKED">
      <formula>NOT(ISERROR(SEARCH("BLOCKED",J10)))</formula>
    </cfRule>
    <cfRule type="containsText" dxfId="567" priority="17" operator="containsText" text="NOT TESTED">
      <formula>NOT(ISERROR(SEARCH("NOT TESTED",J10)))</formula>
    </cfRule>
  </conditionalFormatting>
  <conditionalFormatting sqref="J11">
    <cfRule type="containsText" dxfId="566" priority="13" operator="containsText" text="BLOCKED">
      <formula>NOT(ISERROR(SEARCH("BLOCKED",J11)))</formula>
    </cfRule>
    <cfRule type="containsText" dxfId="565" priority="12" operator="containsText" text="NOT TESTED">
      <formula>NOT(ISERROR(SEARCH("NOT TESTED",J11)))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8" operator="containsText" text="BLOCKED">
      <formula>NOT(ISERROR(SEARCH("BLOCKED",J12)))</formula>
    </cfRule>
    <cfRule type="containsText" dxfId="561" priority="7" operator="containsText" text="NOT TESTED">
      <formula>NOT(ISERROR(SEARCH("NOT TESTED",J12)))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4" operator="containsText" text="FAIL">
      <formula>NOT(ISERROR(SEARCH("FAIL",J13)))</formula>
    </cfRule>
    <cfRule type="containsText" dxfId="556" priority="5" operator="containsText" text="PASS">
      <formula>NOT(ISERROR(SEARCH("PASS",J13)))</formula>
    </cfRule>
    <cfRule type="containsText" dxfId="555" priority="3" operator="containsText" text="BLOCKED">
      <formula>NOT(ISERROR(SEARCH("BLOCKED",J13)))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1513</v>
      </c>
      <c r="B3" s="8" t="s">
        <v>1514</v>
      </c>
      <c r="C3" s="9" t="s">
        <v>1515</v>
      </c>
      <c r="D3" s="9" t="s">
        <v>654</v>
      </c>
      <c r="E3" s="9" t="s">
        <v>1516</v>
      </c>
      <c r="F3" s="8" t="s">
        <v>11</v>
      </c>
      <c r="G3" s="9" t="s">
        <v>1517</v>
      </c>
      <c r="H3" s="9" t="s">
        <v>2141</v>
      </c>
      <c r="I3" s="7" t="s">
        <v>2004</v>
      </c>
      <c r="J3" s="32" t="s">
        <v>2025</v>
      </c>
      <c r="K3" s="6"/>
    </row>
    <row r="4" spans="1:11" ht="48" x14ac:dyDescent="0.2">
      <c r="A4" s="7" t="s">
        <v>1518</v>
      </c>
      <c r="B4" s="8" t="s">
        <v>1514</v>
      </c>
      <c r="C4" s="9" t="s">
        <v>1519</v>
      </c>
      <c r="D4" s="9" t="s">
        <v>654</v>
      </c>
      <c r="E4" s="9" t="s">
        <v>1520</v>
      </c>
      <c r="F4" s="8" t="s">
        <v>11</v>
      </c>
      <c r="G4" s="9" t="s">
        <v>1517</v>
      </c>
      <c r="H4" s="9" t="s">
        <v>2141</v>
      </c>
      <c r="I4" s="7" t="s">
        <v>2004</v>
      </c>
      <c r="J4" s="32" t="s">
        <v>2025</v>
      </c>
      <c r="K4" s="6"/>
    </row>
    <row r="5" spans="1:11" ht="64" x14ac:dyDescent="0.2">
      <c r="A5" s="7" t="s">
        <v>1521</v>
      </c>
      <c r="B5" s="8" t="s">
        <v>1514</v>
      </c>
      <c r="C5" s="9" t="s">
        <v>1522</v>
      </c>
      <c r="D5" s="9" t="s">
        <v>1523</v>
      </c>
      <c r="E5" s="9" t="s">
        <v>1524</v>
      </c>
      <c r="F5" s="8" t="s">
        <v>11</v>
      </c>
      <c r="G5" s="9" t="s">
        <v>1525</v>
      </c>
      <c r="H5" s="9" t="s">
        <v>2141</v>
      </c>
      <c r="I5" s="7" t="s">
        <v>2004</v>
      </c>
      <c r="J5" s="32" t="s">
        <v>2025</v>
      </c>
      <c r="K5" s="6"/>
    </row>
    <row r="6" spans="1:11" ht="32" x14ac:dyDescent="0.2">
      <c r="A6" s="7" t="s">
        <v>1526</v>
      </c>
      <c r="B6" s="8" t="s">
        <v>1514</v>
      </c>
      <c r="C6" s="9" t="s">
        <v>1527</v>
      </c>
      <c r="D6" s="9" t="s">
        <v>654</v>
      </c>
      <c r="E6" s="9" t="s">
        <v>1528</v>
      </c>
      <c r="F6" s="8" t="s">
        <v>11</v>
      </c>
      <c r="G6" s="9" t="s">
        <v>981</v>
      </c>
      <c r="H6" s="9" t="s">
        <v>2141</v>
      </c>
      <c r="I6" s="7" t="s">
        <v>2004</v>
      </c>
      <c r="J6" s="32" t="s">
        <v>2025</v>
      </c>
      <c r="K6" s="6"/>
    </row>
    <row r="7" spans="1:11" ht="48" x14ac:dyDescent="0.2">
      <c r="A7" s="7" t="s">
        <v>1529</v>
      </c>
      <c r="B7" s="8" t="s">
        <v>1514</v>
      </c>
      <c r="C7" s="9" t="s">
        <v>1530</v>
      </c>
      <c r="D7" s="9" t="s">
        <v>654</v>
      </c>
      <c r="E7" s="9" t="s">
        <v>1524</v>
      </c>
      <c r="F7" s="8" t="s">
        <v>11</v>
      </c>
      <c r="G7" s="18" t="s">
        <v>1531</v>
      </c>
      <c r="H7" s="9" t="s">
        <v>2141</v>
      </c>
      <c r="I7" s="7" t="s">
        <v>2004</v>
      </c>
      <c r="J7" s="32" t="s">
        <v>2025</v>
      </c>
      <c r="K7" s="6"/>
    </row>
    <row r="8" spans="1:11" ht="48" x14ac:dyDescent="0.2">
      <c r="A8" s="7" t="s">
        <v>1532</v>
      </c>
      <c r="B8" s="8" t="s">
        <v>1514</v>
      </c>
      <c r="C8" s="9" t="s">
        <v>1536</v>
      </c>
      <c r="D8" s="9" t="s">
        <v>647</v>
      </c>
      <c r="E8" s="9" t="s">
        <v>1537</v>
      </c>
      <c r="F8" s="8" t="s">
        <v>11</v>
      </c>
      <c r="G8" s="9" t="s">
        <v>1538</v>
      </c>
      <c r="H8" s="9" t="s">
        <v>2165</v>
      </c>
      <c r="I8" s="7" t="s">
        <v>1992</v>
      </c>
      <c r="J8" s="32" t="s">
        <v>2066</v>
      </c>
      <c r="K8" s="9" t="s">
        <v>2165</v>
      </c>
    </row>
    <row r="9" spans="1:11" ht="48" x14ac:dyDescent="0.2">
      <c r="A9" s="7" t="s">
        <v>1533</v>
      </c>
      <c r="B9" s="8" t="s">
        <v>1514</v>
      </c>
      <c r="C9" s="9" t="s">
        <v>1539</v>
      </c>
      <c r="D9" s="9" t="s">
        <v>647</v>
      </c>
      <c r="E9" s="9" t="s">
        <v>1540</v>
      </c>
      <c r="F9" s="8" t="s">
        <v>11</v>
      </c>
      <c r="G9" s="9" t="s">
        <v>1541</v>
      </c>
      <c r="H9" s="9" t="s">
        <v>2141</v>
      </c>
      <c r="I9" s="7" t="s">
        <v>2004</v>
      </c>
      <c r="J9" s="32" t="s">
        <v>2025</v>
      </c>
      <c r="K9" s="6"/>
    </row>
    <row r="10" spans="1:11" ht="32" x14ac:dyDescent="0.2">
      <c r="A10" s="7" t="s">
        <v>1534</v>
      </c>
      <c r="B10" s="8" t="s">
        <v>1514</v>
      </c>
      <c r="C10" s="9" t="s">
        <v>1542</v>
      </c>
      <c r="D10" s="9" t="s">
        <v>654</v>
      </c>
      <c r="E10" s="9" t="s">
        <v>1543</v>
      </c>
      <c r="F10" s="8" t="s">
        <v>11</v>
      </c>
      <c r="G10" s="9" t="s">
        <v>1544</v>
      </c>
      <c r="H10" s="9" t="s">
        <v>2141</v>
      </c>
      <c r="I10" s="7" t="s">
        <v>2004</v>
      </c>
      <c r="J10" s="32" t="s">
        <v>2025</v>
      </c>
      <c r="K10" s="6"/>
    </row>
    <row r="11" spans="1:11" ht="48" x14ac:dyDescent="0.2">
      <c r="A11" s="7" t="s">
        <v>1535</v>
      </c>
      <c r="B11" s="8" t="s">
        <v>1514</v>
      </c>
      <c r="C11" s="9" t="s">
        <v>1545</v>
      </c>
      <c r="D11" s="9" t="s">
        <v>654</v>
      </c>
      <c r="E11" s="9" t="s">
        <v>1546</v>
      </c>
      <c r="F11" s="8" t="s">
        <v>11</v>
      </c>
      <c r="G11" s="9" t="s">
        <v>1547</v>
      </c>
      <c r="H11" s="9" t="s">
        <v>2141</v>
      </c>
      <c r="I11" s="7" t="s">
        <v>2004</v>
      </c>
      <c r="J11" s="32" t="s">
        <v>2025</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5" operator="containsText" text="PASS">
      <formula>NOT(ISERROR(SEARCH("PASS",J3)))</formula>
    </cfRule>
    <cfRule type="containsText" dxfId="544" priority="42" operator="containsText" text="NOT TESTED">
      <formula>NOT(ISERROR(SEARCH("NOT TESTED",J3)))</formula>
    </cfRule>
    <cfRule type="containsText" dxfId="543" priority="44" operator="containsText" text="FAIL">
      <formula>NOT(ISERROR(SEARCH("FAIL",J3)))</formula>
    </cfRule>
    <cfRule type="containsText" dxfId="542" priority="43" operator="containsText" text="BLOCKED">
      <formula>NOT(ISERROR(SEARCH("BLOCKED",J3)))</formula>
    </cfRule>
  </conditionalFormatting>
  <conditionalFormatting sqref="J4">
    <cfRule type="containsText" dxfId="541" priority="37" operator="containsText" text="NOT TESTED">
      <formula>NOT(ISERROR(SEARCH("NOT TESTED",J4)))</formula>
    </cfRule>
    <cfRule type="containsText" dxfId="540" priority="40" operator="containsText" text="PASS">
      <formula>NOT(ISERROR(SEARCH("PASS",J4)))</formula>
    </cfRule>
    <cfRule type="containsText" dxfId="539" priority="39" operator="containsText" text="FAIL">
      <formula>NOT(ISERROR(SEARCH("FAIL",J4)))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5" operator="containsText" text="PASS">
      <formula>NOT(ISERROR(SEARCH("PASS",J5)))</formula>
    </cfRule>
    <cfRule type="containsText" dxfId="535" priority="34" operator="containsText" text="FAIL">
      <formula>NOT(ISERROR(SEARCH("FAIL",J5)))</formula>
    </cfRule>
    <cfRule type="containsText" dxfId="534" priority="33" operator="containsText" text="BLOCKED">
      <formula>NOT(ISERROR(SEARCH("BLOCKED",J5)))</formula>
    </cfRule>
  </conditionalFormatting>
  <conditionalFormatting sqref="J6">
    <cfRule type="containsText" dxfId="533" priority="30" operator="containsText" text="PASS">
      <formula>NOT(ISERROR(SEARCH("PASS",J6)))</formula>
    </cfRule>
    <cfRule type="containsText" dxfId="532" priority="27" operator="containsText" text="NOT TESTED">
      <formula>NOT(ISERROR(SEARCH("NOT TESTED",J6)))</formula>
    </cfRule>
    <cfRule type="containsText" dxfId="531" priority="28" operator="containsText" text="BLOCKED">
      <formula>NOT(ISERROR(SEARCH("BLOCKED",J6)))</formula>
    </cfRule>
    <cfRule type="containsText" dxfId="530" priority="29" operator="containsText" text="FAIL">
      <formula>NOT(ISERROR(SEARCH("FAIL",J6)))</formula>
    </cfRule>
  </conditionalFormatting>
  <conditionalFormatting sqref="J7">
    <cfRule type="containsText" dxfId="529" priority="25" operator="containsText" text="PASS">
      <formula>NOT(ISERROR(SEARCH("PASS",J7)))</formula>
    </cfRule>
    <cfRule type="containsText" dxfId="528" priority="24" operator="containsText" text="FAIL">
      <formula>NOT(ISERROR(SEARCH("FAIL",J7)))</formula>
    </cfRule>
    <cfRule type="containsText" dxfId="527" priority="23" operator="containsText" text="BLOCKED">
      <formula>NOT(ISERROR(SEARCH("BLOCKED",J7)))</formula>
    </cfRule>
    <cfRule type="containsText" dxfId="526" priority="22" operator="containsText" text="NOT TESTED">
      <formula>NOT(ISERROR(SEARCH("NOT TESTED",J7)))</formula>
    </cfRule>
  </conditionalFormatting>
  <conditionalFormatting sqref="J8:J9">
    <cfRule type="containsText" dxfId="525" priority="14" operator="containsText" text="FAIL">
      <formula>NOT(ISERROR(SEARCH("FAIL",J8)))</formula>
    </cfRule>
    <cfRule type="containsText" dxfId="524" priority="13" operator="containsText" text="BLOCKED">
      <formula>NOT(ISERROR(SEARCH("BLOCKED",J8)))</formula>
    </cfRule>
    <cfRule type="containsText" dxfId="523" priority="15" operator="containsText" text="PASS">
      <formula>NOT(ISERROR(SEARCH("PASS",J8)))</formula>
    </cfRule>
    <cfRule type="containsText" dxfId="522" priority="12" operator="containsText" text="NOT TESTED">
      <formula>NOT(ISERROR(SEARCH("NOT TESTED",J8)))</formula>
    </cfRule>
  </conditionalFormatting>
  <conditionalFormatting sqref="J10">
    <cfRule type="containsText" dxfId="521" priority="9" operator="containsText" text="FAIL">
      <formula>NOT(ISERROR(SEARCH("FAIL",J10)))</formula>
    </cfRule>
    <cfRule type="containsText" dxfId="520" priority="8" operator="containsText" text="BLOCKED">
      <formula>NOT(ISERROR(SEARCH("BLOCKED",J10)))</formula>
    </cfRule>
    <cfRule type="containsText" dxfId="519" priority="7" operator="containsText" text="NOT TESTED">
      <formula>NOT(ISERROR(SEARCH("NOT TESTED",J10)))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5" operator="containsText" text="PASS">
      <formula>NOT(ISERROR(SEARCH("PASS",J11)))</formula>
    </cfRule>
    <cfRule type="containsText" dxfId="515" priority="3" operator="containsText" text="BLOCKED">
      <formula>NOT(ISERROR(SEARCH("BLOCKED",J11)))</formula>
    </cfRule>
    <cfRule type="containsText" dxfId="514" priority="4" operator="containsText" text="FAIL">
      <formula>NOT(ISERROR(SEARCH("FAIL",J11)))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60" x14ac:dyDescent="0.2">
      <c r="A3" s="7" t="s">
        <v>1548</v>
      </c>
      <c r="B3" s="8" t="s">
        <v>1549</v>
      </c>
      <c r="C3" s="9" t="s">
        <v>1551</v>
      </c>
      <c r="D3" s="9" t="s">
        <v>1550</v>
      </c>
      <c r="E3" s="9" t="s">
        <v>1555</v>
      </c>
      <c r="F3" s="8" t="s">
        <v>11</v>
      </c>
      <c r="G3" s="9" t="s">
        <v>1552</v>
      </c>
      <c r="H3" s="9" t="s">
        <v>2141</v>
      </c>
      <c r="I3" s="7" t="s">
        <v>1992</v>
      </c>
      <c r="J3" s="32" t="s">
        <v>2025</v>
      </c>
      <c r="K3" s="6"/>
    </row>
    <row r="4" spans="1:11" ht="160" x14ac:dyDescent="0.2">
      <c r="A4" s="7" t="s">
        <v>1553</v>
      </c>
      <c r="B4" s="8" t="s">
        <v>1549</v>
      </c>
      <c r="C4" s="9" t="s">
        <v>1554</v>
      </c>
      <c r="D4" s="9" t="s">
        <v>1550</v>
      </c>
      <c r="E4" s="9" t="s">
        <v>1556</v>
      </c>
      <c r="F4" s="8" t="s">
        <v>11</v>
      </c>
      <c r="G4" s="9" t="s">
        <v>1552</v>
      </c>
      <c r="H4" s="9" t="s">
        <v>2141</v>
      </c>
      <c r="I4" s="7" t="s">
        <v>1992</v>
      </c>
      <c r="J4" s="32" t="s">
        <v>2025</v>
      </c>
      <c r="K4" s="6"/>
    </row>
    <row r="5" spans="1:11" ht="160" x14ac:dyDescent="0.2">
      <c r="A5" s="7" t="s">
        <v>1557</v>
      </c>
      <c r="B5" s="8" t="s">
        <v>1549</v>
      </c>
      <c r="C5" s="9" t="s">
        <v>1558</v>
      </c>
      <c r="D5" s="9" t="s">
        <v>1550</v>
      </c>
      <c r="E5" s="9" t="s">
        <v>1559</v>
      </c>
      <c r="F5" s="8" t="s">
        <v>11</v>
      </c>
      <c r="G5" s="9" t="s">
        <v>1552</v>
      </c>
      <c r="H5" s="9" t="s">
        <v>2141</v>
      </c>
      <c r="I5" s="7" t="s">
        <v>1992</v>
      </c>
      <c r="J5" s="32" t="s">
        <v>2025</v>
      </c>
      <c r="K5" s="6"/>
    </row>
    <row r="6" spans="1:11" ht="160" x14ac:dyDescent="0.2">
      <c r="A6" s="7" t="s">
        <v>1560</v>
      </c>
      <c r="B6" s="8" t="s">
        <v>1549</v>
      </c>
      <c r="C6" s="9" t="s">
        <v>1561</v>
      </c>
      <c r="D6" s="9" t="s">
        <v>1550</v>
      </c>
      <c r="E6" s="9" t="s">
        <v>1562</v>
      </c>
      <c r="F6" s="8" t="s">
        <v>11</v>
      </c>
      <c r="G6" s="9" t="s">
        <v>1570</v>
      </c>
      <c r="H6" s="9" t="s">
        <v>2141</v>
      </c>
      <c r="I6" s="7" t="s">
        <v>1992</v>
      </c>
      <c r="J6" s="32" t="s">
        <v>2025</v>
      </c>
      <c r="K6" s="6"/>
    </row>
    <row r="7" spans="1:11" ht="128" x14ac:dyDescent="0.2">
      <c r="A7" s="7" t="s">
        <v>1563</v>
      </c>
      <c r="B7" s="8" t="s">
        <v>1549</v>
      </c>
      <c r="C7" s="9" t="s">
        <v>1565</v>
      </c>
      <c r="D7" s="9" t="s">
        <v>1550</v>
      </c>
      <c r="E7" s="9" t="s">
        <v>1569</v>
      </c>
      <c r="F7" s="11" t="s">
        <v>47</v>
      </c>
      <c r="G7" s="9" t="s">
        <v>1566</v>
      </c>
      <c r="H7" s="9" t="s">
        <v>2141</v>
      </c>
      <c r="I7" s="7" t="s">
        <v>2004</v>
      </c>
      <c r="J7" s="32" t="s">
        <v>2025</v>
      </c>
      <c r="K7" s="6"/>
    </row>
    <row r="8" spans="1:11" ht="144" x14ac:dyDescent="0.2">
      <c r="A8" s="7" t="s">
        <v>1567</v>
      </c>
      <c r="B8" s="8" t="s">
        <v>1549</v>
      </c>
      <c r="C8" s="9" t="s">
        <v>1564</v>
      </c>
      <c r="D8" s="9" t="s">
        <v>1550</v>
      </c>
      <c r="E8" s="9" t="s">
        <v>1568</v>
      </c>
      <c r="F8" s="8" t="s">
        <v>11</v>
      </c>
      <c r="G8" s="9" t="s">
        <v>1570</v>
      </c>
      <c r="H8" s="9" t="s">
        <v>2141</v>
      </c>
      <c r="I8" s="7" t="s">
        <v>1992</v>
      </c>
      <c r="J8" s="32" t="s">
        <v>2025</v>
      </c>
      <c r="K8" s="6"/>
    </row>
    <row r="9" spans="1:11" ht="96" x14ac:dyDescent="0.2">
      <c r="A9" s="7" t="s">
        <v>1571</v>
      </c>
      <c r="B9" s="8" t="s">
        <v>1549</v>
      </c>
      <c r="C9" s="9" t="s">
        <v>1573</v>
      </c>
      <c r="D9" s="9" t="s">
        <v>1550</v>
      </c>
      <c r="E9" s="9" t="s">
        <v>1577</v>
      </c>
      <c r="F9" s="8" t="s">
        <v>11</v>
      </c>
      <c r="G9" s="9" t="s">
        <v>1574</v>
      </c>
      <c r="H9" s="9" t="s">
        <v>2141</v>
      </c>
      <c r="I9" s="7" t="s">
        <v>1990</v>
      </c>
      <c r="J9" s="32" t="s">
        <v>2025</v>
      </c>
      <c r="K9" s="6"/>
    </row>
    <row r="10" spans="1:11" ht="80" x14ac:dyDescent="0.2">
      <c r="A10" s="7" t="s">
        <v>1575</v>
      </c>
      <c r="B10" s="8" t="s">
        <v>1549</v>
      </c>
      <c r="C10" s="9" t="s">
        <v>1576</v>
      </c>
      <c r="D10" s="9" t="s">
        <v>1550</v>
      </c>
      <c r="E10" s="9" t="s">
        <v>1578</v>
      </c>
      <c r="F10" s="8" t="s">
        <v>11</v>
      </c>
      <c r="G10" s="9" t="s">
        <v>1579</v>
      </c>
      <c r="H10" s="9" t="s">
        <v>2141</v>
      </c>
      <c r="I10" s="7" t="s">
        <v>1990</v>
      </c>
      <c r="J10" s="32" t="s">
        <v>2025</v>
      </c>
      <c r="K10" s="6"/>
    </row>
    <row r="11" spans="1:11" ht="80" x14ac:dyDescent="0.2">
      <c r="A11" s="7" t="s">
        <v>1580</v>
      </c>
      <c r="B11" s="8" t="s">
        <v>1549</v>
      </c>
      <c r="C11" s="9" t="s">
        <v>1572</v>
      </c>
      <c r="D11" s="9" t="s">
        <v>1550</v>
      </c>
      <c r="E11" s="9" t="s">
        <v>1581</v>
      </c>
      <c r="F11" s="8" t="s">
        <v>11</v>
      </c>
      <c r="G11" s="9" t="s">
        <v>1582</v>
      </c>
      <c r="H11" s="9" t="s">
        <v>2141</v>
      </c>
      <c r="I11" s="7" t="s">
        <v>1990</v>
      </c>
      <c r="J11" s="32" t="s">
        <v>2025</v>
      </c>
      <c r="K11" s="6"/>
    </row>
    <row r="12" spans="1:11" ht="260.25" customHeight="1" x14ac:dyDescent="0.2">
      <c r="A12" s="7" t="s">
        <v>1583</v>
      </c>
      <c r="B12" s="8" t="s">
        <v>1549</v>
      </c>
      <c r="C12" s="9" t="s">
        <v>1768</v>
      </c>
      <c r="D12" s="9" t="s">
        <v>1767</v>
      </c>
      <c r="E12" s="9" t="s">
        <v>1772</v>
      </c>
      <c r="F12" s="8" t="s">
        <v>11</v>
      </c>
      <c r="G12" s="9" t="s">
        <v>1770</v>
      </c>
      <c r="H12" s="9" t="s">
        <v>2141</v>
      </c>
      <c r="I12" s="7" t="s">
        <v>1990</v>
      </c>
      <c r="J12" s="32" t="s">
        <v>2025</v>
      </c>
      <c r="K12" s="6"/>
    </row>
    <row r="13" spans="1:11" ht="144" x14ac:dyDescent="0.2">
      <c r="A13" s="7" t="s">
        <v>1584</v>
      </c>
      <c r="B13" s="8" t="s">
        <v>1549</v>
      </c>
      <c r="C13" s="9" t="s">
        <v>1769</v>
      </c>
      <c r="D13" s="9" t="s">
        <v>1767</v>
      </c>
      <c r="E13" s="9" t="s">
        <v>1771</v>
      </c>
      <c r="F13" s="8" t="s">
        <v>11</v>
      </c>
      <c r="G13" s="9" t="s">
        <v>1770</v>
      </c>
      <c r="H13" s="9" t="s">
        <v>2141</v>
      </c>
      <c r="I13" s="7" t="s">
        <v>1990</v>
      </c>
      <c r="J13" s="32" t="s">
        <v>2025</v>
      </c>
      <c r="K13" s="6"/>
    </row>
    <row r="14" spans="1:11" ht="128" x14ac:dyDescent="0.2">
      <c r="A14" s="7" t="s">
        <v>1585</v>
      </c>
      <c r="B14" s="8" t="s">
        <v>1549</v>
      </c>
      <c r="C14" s="9" t="s">
        <v>1773</v>
      </c>
      <c r="D14" s="9" t="s">
        <v>1774</v>
      </c>
      <c r="E14" s="9" t="s">
        <v>1777</v>
      </c>
      <c r="F14" s="9" t="s">
        <v>2166</v>
      </c>
      <c r="G14" s="9" t="s">
        <v>45</v>
      </c>
      <c r="H14" s="9" t="s">
        <v>2141</v>
      </c>
      <c r="I14" s="7" t="s">
        <v>1990</v>
      </c>
      <c r="J14" s="32" t="s">
        <v>2025</v>
      </c>
      <c r="K14" s="6"/>
    </row>
    <row r="15" spans="1:11" ht="112" x14ac:dyDescent="0.2">
      <c r="A15" s="7" t="s">
        <v>1586</v>
      </c>
      <c r="B15" s="8" t="s">
        <v>1549</v>
      </c>
      <c r="C15" s="9" t="s">
        <v>1775</v>
      </c>
      <c r="D15" s="9" t="s">
        <v>1776</v>
      </c>
      <c r="E15" s="9" t="s">
        <v>1778</v>
      </c>
      <c r="F15" s="11" t="s">
        <v>47</v>
      </c>
      <c r="G15" s="9" t="s">
        <v>48</v>
      </c>
      <c r="H15" s="9" t="s">
        <v>2141</v>
      </c>
      <c r="I15" s="7" t="s">
        <v>2004</v>
      </c>
      <c r="J15" s="32" t="s">
        <v>2025</v>
      </c>
      <c r="K15" s="6"/>
    </row>
    <row r="16" spans="1:11" ht="112" x14ac:dyDescent="0.2">
      <c r="A16" s="7" t="s">
        <v>1599</v>
      </c>
      <c r="B16" s="8" t="s">
        <v>1549</v>
      </c>
      <c r="C16" s="9" t="s">
        <v>1779</v>
      </c>
      <c r="D16" s="9" t="s">
        <v>1776</v>
      </c>
      <c r="E16" s="9" t="s">
        <v>1780</v>
      </c>
      <c r="F16" s="8" t="s">
        <v>11</v>
      </c>
      <c r="G16" s="9" t="s">
        <v>1781</v>
      </c>
      <c r="H16" s="9" t="s">
        <v>2141</v>
      </c>
      <c r="I16" s="7" t="s">
        <v>2004</v>
      </c>
      <c r="J16" s="32" t="s">
        <v>2025</v>
      </c>
      <c r="K16" s="6"/>
    </row>
    <row r="17" spans="1:11" ht="64" x14ac:dyDescent="0.2">
      <c r="A17" s="7" t="s">
        <v>1604</v>
      </c>
      <c r="B17" s="8" t="s">
        <v>1549</v>
      </c>
      <c r="C17" s="9" t="s">
        <v>1782</v>
      </c>
      <c r="D17" s="9" t="s">
        <v>1776</v>
      </c>
      <c r="E17" s="9" t="s">
        <v>1783</v>
      </c>
      <c r="F17" s="8" t="s">
        <v>11</v>
      </c>
      <c r="G17" s="9" t="s">
        <v>1784</v>
      </c>
      <c r="H17" s="9" t="s">
        <v>2141</v>
      </c>
      <c r="I17" s="7" t="s">
        <v>2004</v>
      </c>
      <c r="J17" s="32" t="s">
        <v>2025</v>
      </c>
      <c r="K17" s="6"/>
    </row>
    <row r="18" spans="1:11" ht="96" x14ac:dyDescent="0.2">
      <c r="A18" s="7" t="s">
        <v>1608</v>
      </c>
      <c r="B18" s="8" t="s">
        <v>1549</v>
      </c>
      <c r="C18" s="9" t="s">
        <v>1793</v>
      </c>
      <c r="D18" s="9" t="s">
        <v>1776</v>
      </c>
      <c r="E18" s="9" t="s">
        <v>1794</v>
      </c>
      <c r="F18" s="8" t="s">
        <v>11</v>
      </c>
      <c r="G18" s="9" t="s">
        <v>1795</v>
      </c>
      <c r="H18" s="9" t="s">
        <v>2167</v>
      </c>
      <c r="I18" s="7" t="s">
        <v>2004</v>
      </c>
      <c r="J18" s="32" t="s">
        <v>2027</v>
      </c>
      <c r="K18" s="9" t="s">
        <v>2168</v>
      </c>
    </row>
    <row r="19" spans="1:11" ht="64" x14ac:dyDescent="0.2">
      <c r="A19" s="7" t="s">
        <v>1609</v>
      </c>
      <c r="B19" s="8" t="s">
        <v>1549</v>
      </c>
      <c r="C19" s="9" t="s">
        <v>1796</v>
      </c>
      <c r="D19" s="9" t="s">
        <v>1797</v>
      </c>
      <c r="E19" s="9" t="s">
        <v>1799</v>
      </c>
      <c r="F19" s="8" t="s">
        <v>1798</v>
      </c>
      <c r="G19" s="9" t="s">
        <v>1800</v>
      </c>
      <c r="H19" s="9" t="s">
        <v>2169</v>
      </c>
      <c r="I19" s="7" t="s">
        <v>2004</v>
      </c>
      <c r="J19" s="32" t="s">
        <v>2027</v>
      </c>
      <c r="K19" s="9" t="s">
        <v>2170</v>
      </c>
    </row>
    <row r="20" spans="1:11" ht="64" x14ac:dyDescent="0.2">
      <c r="A20" s="7" t="s">
        <v>1610</v>
      </c>
      <c r="B20" s="8" t="s">
        <v>1549</v>
      </c>
      <c r="C20" s="9" t="s">
        <v>1801</v>
      </c>
      <c r="D20" s="9" t="s">
        <v>1802</v>
      </c>
      <c r="E20" s="9" t="s">
        <v>1803</v>
      </c>
      <c r="F20" s="8" t="s">
        <v>1804</v>
      </c>
      <c r="G20" s="9" t="s">
        <v>1805</v>
      </c>
      <c r="H20" s="9" t="s">
        <v>2141</v>
      </c>
      <c r="I20" s="7" t="s">
        <v>1992</v>
      </c>
      <c r="J20" s="32" t="s">
        <v>2025</v>
      </c>
      <c r="K20" s="6"/>
    </row>
    <row r="21" spans="1:11" ht="48" x14ac:dyDescent="0.2">
      <c r="A21" s="7" t="s">
        <v>1611</v>
      </c>
      <c r="B21" s="8" t="s">
        <v>1549</v>
      </c>
      <c r="C21" s="9" t="s">
        <v>1806</v>
      </c>
      <c r="D21" s="9" t="s">
        <v>671</v>
      </c>
      <c r="E21" s="9" t="s">
        <v>1807</v>
      </c>
      <c r="F21" s="8" t="s">
        <v>11</v>
      </c>
      <c r="G21" s="9" t="s">
        <v>981</v>
      </c>
      <c r="H21" s="9" t="s">
        <v>2141</v>
      </c>
      <c r="I21" s="7" t="s">
        <v>2004</v>
      </c>
      <c r="J21" s="32" t="s">
        <v>2025</v>
      </c>
      <c r="K21" s="6"/>
    </row>
    <row r="22" spans="1:11" ht="64" x14ac:dyDescent="0.2">
      <c r="A22" s="7" t="s">
        <v>1785</v>
      </c>
      <c r="B22" s="8" t="s">
        <v>1549</v>
      </c>
      <c r="C22" s="9" t="s">
        <v>1587</v>
      </c>
      <c r="D22" s="9" t="s">
        <v>1550</v>
      </c>
      <c r="E22" s="9" t="s">
        <v>1591</v>
      </c>
      <c r="F22" s="8" t="s">
        <v>11</v>
      </c>
      <c r="G22" s="9" t="s">
        <v>1595</v>
      </c>
      <c r="H22" s="9" t="s">
        <v>2141</v>
      </c>
      <c r="I22" s="7" t="s">
        <v>2004</v>
      </c>
      <c r="J22" s="32" t="s">
        <v>2025</v>
      </c>
      <c r="K22" s="6"/>
    </row>
    <row r="23" spans="1:11" ht="64" x14ac:dyDescent="0.2">
      <c r="A23" s="7" t="s">
        <v>1786</v>
      </c>
      <c r="B23" s="8" t="s">
        <v>1549</v>
      </c>
      <c r="C23" s="9" t="s">
        <v>1588</v>
      </c>
      <c r="D23" s="9" t="s">
        <v>1550</v>
      </c>
      <c r="E23" s="9" t="s">
        <v>1592</v>
      </c>
      <c r="F23" s="8" t="s">
        <v>11</v>
      </c>
      <c r="G23" s="9" t="s">
        <v>1596</v>
      </c>
      <c r="H23" s="9" t="s">
        <v>2141</v>
      </c>
      <c r="I23" s="7" t="s">
        <v>2004</v>
      </c>
      <c r="J23" s="32" t="s">
        <v>2025</v>
      </c>
      <c r="K23" s="6"/>
    </row>
    <row r="24" spans="1:11" ht="48" x14ac:dyDescent="0.2">
      <c r="A24" s="7" t="s">
        <v>1787</v>
      </c>
      <c r="B24" s="8" t="s">
        <v>1549</v>
      </c>
      <c r="C24" s="9" t="s">
        <v>1589</v>
      </c>
      <c r="D24" s="9" t="s">
        <v>1550</v>
      </c>
      <c r="E24" s="9" t="s">
        <v>1593</v>
      </c>
      <c r="F24" s="8" t="s">
        <v>11</v>
      </c>
      <c r="G24" s="9" t="s">
        <v>1597</v>
      </c>
      <c r="H24" s="9" t="s">
        <v>2141</v>
      </c>
      <c r="I24" s="7" t="s">
        <v>2004</v>
      </c>
      <c r="J24" s="32" t="s">
        <v>2025</v>
      </c>
      <c r="K24" s="6"/>
    </row>
    <row r="25" spans="1:11" ht="48" x14ac:dyDescent="0.2">
      <c r="A25" s="7" t="s">
        <v>1788</v>
      </c>
      <c r="B25" s="8" t="s">
        <v>1549</v>
      </c>
      <c r="C25" s="9" t="s">
        <v>1590</v>
      </c>
      <c r="D25" s="9" t="s">
        <v>1550</v>
      </c>
      <c r="E25" s="9" t="s">
        <v>1594</v>
      </c>
      <c r="F25" s="8" t="s">
        <v>11</v>
      </c>
      <c r="G25" s="9" t="s">
        <v>1598</v>
      </c>
      <c r="H25" s="9" t="s">
        <v>2141</v>
      </c>
      <c r="I25" s="7" t="s">
        <v>2004</v>
      </c>
      <c r="J25" s="32" t="s">
        <v>2025</v>
      </c>
      <c r="K25" s="6"/>
    </row>
    <row r="26" spans="1:11" ht="80" x14ac:dyDescent="0.2">
      <c r="A26" s="7" t="s">
        <v>1789</v>
      </c>
      <c r="B26" s="8" t="s">
        <v>1549</v>
      </c>
      <c r="C26" s="9" t="s">
        <v>1600</v>
      </c>
      <c r="D26" s="9" t="s">
        <v>1601</v>
      </c>
      <c r="E26" s="9" t="s">
        <v>1602</v>
      </c>
      <c r="F26" s="8" t="s">
        <v>11</v>
      </c>
      <c r="G26" s="9" t="s">
        <v>1603</v>
      </c>
      <c r="H26" s="9" t="s">
        <v>2141</v>
      </c>
      <c r="I26" s="7" t="s">
        <v>2004</v>
      </c>
      <c r="J26" s="32" t="s">
        <v>2025</v>
      </c>
      <c r="K26" s="6"/>
    </row>
    <row r="27" spans="1:11" ht="224" x14ac:dyDescent="0.2">
      <c r="A27" s="7" t="s">
        <v>1790</v>
      </c>
      <c r="B27" s="8" t="s">
        <v>1549</v>
      </c>
      <c r="C27" s="9" t="s">
        <v>1605</v>
      </c>
      <c r="D27" s="9" t="s">
        <v>1601</v>
      </c>
      <c r="E27" s="9" t="s">
        <v>1606</v>
      </c>
      <c r="F27" s="8" t="s">
        <v>11</v>
      </c>
      <c r="G27" s="9" t="s">
        <v>1607</v>
      </c>
      <c r="H27" s="9" t="s">
        <v>2141</v>
      </c>
      <c r="I27" s="7" t="s">
        <v>2004</v>
      </c>
      <c r="J27" s="32" t="s">
        <v>2025</v>
      </c>
      <c r="K27" s="6"/>
    </row>
    <row r="28" spans="1:11" ht="64" x14ac:dyDescent="0.2">
      <c r="A28" s="7" t="s">
        <v>1791</v>
      </c>
      <c r="B28" s="8" t="s">
        <v>1549</v>
      </c>
      <c r="C28" s="9" t="s">
        <v>1612</v>
      </c>
      <c r="D28" s="9" t="s">
        <v>1601</v>
      </c>
      <c r="E28" s="9" t="s">
        <v>1613</v>
      </c>
      <c r="F28" s="8" t="s">
        <v>11</v>
      </c>
      <c r="G28" s="9" t="s">
        <v>1614</v>
      </c>
      <c r="H28" s="9" t="s">
        <v>2141</v>
      </c>
      <c r="I28" s="7" t="s">
        <v>2004</v>
      </c>
      <c r="J28" s="32" t="s">
        <v>2025</v>
      </c>
      <c r="K28" s="6"/>
    </row>
    <row r="29" spans="1:11" ht="64" x14ac:dyDescent="0.2">
      <c r="A29" s="7" t="s">
        <v>1792</v>
      </c>
      <c r="B29" s="8" t="s">
        <v>1549</v>
      </c>
      <c r="C29" s="9" t="s">
        <v>1615</v>
      </c>
      <c r="D29" s="9" t="s">
        <v>1601</v>
      </c>
      <c r="E29" s="9" t="s">
        <v>1616</v>
      </c>
      <c r="F29" s="8" t="s">
        <v>11</v>
      </c>
      <c r="G29" s="9" t="s">
        <v>1617</v>
      </c>
      <c r="H29" s="9" t="s">
        <v>2141</v>
      </c>
      <c r="I29" s="7" t="s">
        <v>2004</v>
      </c>
      <c r="J29" s="32" t="s">
        <v>2025</v>
      </c>
      <c r="K29" s="6"/>
    </row>
    <row r="30" spans="1:11" ht="48" x14ac:dyDescent="0.2">
      <c r="A30" s="7" t="s">
        <v>1808</v>
      </c>
      <c r="B30" s="8" t="s">
        <v>1549</v>
      </c>
      <c r="C30" s="9" t="s">
        <v>1618</v>
      </c>
      <c r="D30" s="9" t="s">
        <v>1601</v>
      </c>
      <c r="E30" s="9" t="s">
        <v>1619</v>
      </c>
      <c r="F30" s="8" t="s">
        <v>11</v>
      </c>
      <c r="G30" s="9" t="s">
        <v>1620</v>
      </c>
      <c r="H30" s="9" t="s">
        <v>2141</v>
      </c>
      <c r="I30" s="7" t="s">
        <v>2004</v>
      </c>
      <c r="J30" s="32" t="s">
        <v>2025</v>
      </c>
      <c r="K30" s="6"/>
    </row>
    <row r="31" spans="1:11" ht="48" x14ac:dyDescent="0.2">
      <c r="A31" s="7" t="s">
        <v>1809</v>
      </c>
      <c r="B31" s="8" t="s">
        <v>1549</v>
      </c>
      <c r="C31" s="9" t="s">
        <v>1621</v>
      </c>
      <c r="D31" s="9" t="s">
        <v>1601</v>
      </c>
      <c r="E31" s="9" t="s">
        <v>1622</v>
      </c>
      <c r="F31" s="8" t="s">
        <v>11</v>
      </c>
      <c r="G31" s="9" t="s">
        <v>1623</v>
      </c>
      <c r="H31" s="9" t="s">
        <v>2141</v>
      </c>
      <c r="I31" s="7" t="s">
        <v>2004</v>
      </c>
      <c r="J31" s="32" t="s">
        <v>2025</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2" operator="containsText" text="NOT TESTED">
      <formula>NOT(ISERROR(SEARCH("NOT TESTED",J3)))</formula>
    </cfRule>
    <cfRule type="containsText" dxfId="482" priority="144" operator="containsText" text="FAIL">
      <formula>NOT(ISERROR(SEARCH("FAIL",J3)))</formula>
    </cfRule>
    <cfRule type="containsText" dxfId="481" priority="143" operator="containsText" text="BLOCKED">
      <formula>NOT(ISERROR(SEARCH("BLOCKED",J3)))</formula>
    </cfRule>
  </conditionalFormatting>
  <conditionalFormatting sqref="J4">
    <cfRule type="containsText" dxfId="480" priority="137" operator="containsText" text="NOT TESTED">
      <formula>NOT(ISERROR(SEARCH("NOT TESTED",J4)))</formula>
    </cfRule>
    <cfRule type="containsText" dxfId="479" priority="140" operator="containsText" text="PASS">
      <formula>NOT(ISERROR(SEARCH("PASS",J4)))</formula>
    </cfRule>
    <cfRule type="containsText" dxfId="478" priority="139" operator="containsText" text="FAIL">
      <formula>NOT(ISERROR(SEARCH("FAIL",J4)))</formula>
    </cfRule>
    <cfRule type="containsText" dxfId="477" priority="138" operator="containsText" text="BLOCKED">
      <formula>NOT(ISERROR(SEARCH("BLOCKED",J4)))</formula>
    </cfRule>
  </conditionalFormatting>
  <conditionalFormatting sqref="J5">
    <cfRule type="containsText" dxfId="476" priority="132" operator="containsText" text="NOT TESTED">
      <formula>NOT(ISERROR(SEARCH("NOT TESTED",J5)))</formula>
    </cfRule>
    <cfRule type="containsText" dxfId="475" priority="135" operator="containsText" text="PASS">
      <formula>NOT(ISERROR(SEARCH("PASS",J5)))</formula>
    </cfRule>
    <cfRule type="containsText" dxfId="474" priority="134" operator="containsText" text="FAIL">
      <formula>NOT(ISERROR(SEARCH("FAIL",J5)))</formula>
    </cfRule>
    <cfRule type="containsText" dxfId="473" priority="133" operator="containsText" text="BLOCKED">
      <formula>NOT(ISERROR(SEARCH("BLOCKED",J5)))</formula>
    </cfRule>
  </conditionalFormatting>
  <conditionalFormatting sqref="J6">
    <cfRule type="containsText" dxfId="472" priority="129" operator="containsText" text="FAIL">
      <formula>NOT(ISERROR(SEARCH("FAIL",J6)))</formula>
    </cfRule>
    <cfRule type="containsText" dxfId="471" priority="130" operator="containsText" text="PASS">
      <formula>NOT(ISERROR(SEARCH("PASS",J6)))</formula>
    </cfRule>
    <cfRule type="containsText" dxfId="470" priority="127" operator="containsText" text="NOT TESTED">
      <formula>NOT(ISERROR(SEARCH("NOT TESTED",J6)))</formula>
    </cfRule>
    <cfRule type="containsText" dxfId="469" priority="128" operator="containsText" text="BLOCKED">
      <formula>NOT(ISERROR(SEARCH("BLOCKED",J6)))</formula>
    </cfRule>
  </conditionalFormatting>
  <conditionalFormatting sqref="J7">
    <cfRule type="containsText" dxfId="468" priority="122" operator="containsText" text="NOT TESTED">
      <formula>NOT(ISERROR(SEARCH("NOT TESTED",J7)))</formula>
    </cfRule>
    <cfRule type="containsText" dxfId="467" priority="125" operator="containsText" text="PASS">
      <formula>NOT(ISERROR(SEARCH("PASS",J7)))</formula>
    </cfRule>
    <cfRule type="containsText" dxfId="466" priority="124" operator="containsText" text="FAIL">
      <formula>NOT(ISERROR(SEARCH("FAIL",J7)))</formula>
    </cfRule>
    <cfRule type="containsText" dxfId="465" priority="123" operator="containsText" text="BLOCKED">
      <formula>NOT(ISERROR(SEARCH("BLOCKED",J7)))</formula>
    </cfRule>
  </conditionalFormatting>
  <conditionalFormatting sqref="J8">
    <cfRule type="containsText" dxfId="464" priority="119" operator="containsText" text="FAIL">
      <formula>NOT(ISERROR(SEARCH("FAIL",J8)))</formula>
    </cfRule>
    <cfRule type="containsText" dxfId="463" priority="120" operator="containsText" text="PASS">
      <formula>NOT(ISERROR(SEARCH("PASS",J8)))</formula>
    </cfRule>
    <cfRule type="containsText" dxfId="462" priority="117" operator="containsText" text="NOT TESTED">
      <formula>NOT(ISERROR(SEARCH("NOT TESTED",J8)))</formula>
    </cfRule>
    <cfRule type="containsText" dxfId="461" priority="118" operator="containsText" text="BLOCKED">
      <formula>NOT(ISERROR(SEARCH("BLOCKED",J8)))</formula>
    </cfRule>
  </conditionalFormatting>
  <conditionalFormatting sqref="J9">
    <cfRule type="containsText" dxfId="460" priority="112" operator="containsText" text="NOT TESTED">
      <formula>NOT(ISERROR(SEARCH("NOT TESTED",J9)))</formula>
    </cfRule>
    <cfRule type="containsText" dxfId="459" priority="115" operator="containsText" text="PASS">
      <formula>NOT(ISERROR(SEARCH("PASS",J9)))</formula>
    </cfRule>
    <cfRule type="containsText" dxfId="458" priority="114" operator="containsText" text="FAIL">
      <formula>NOT(ISERROR(SEARCH("FAIL",J9)))</formula>
    </cfRule>
    <cfRule type="containsText" dxfId="457" priority="113" operator="containsText" text="BLOCKED">
      <formula>NOT(ISERROR(SEARCH("BLOCKED",J9)))</formula>
    </cfRule>
  </conditionalFormatting>
  <conditionalFormatting sqref="J10">
    <cfRule type="containsText" dxfId="456" priority="107" operator="containsText" text="NOT TESTED">
      <formula>NOT(ISERROR(SEARCH("NOT TESTED",J10)))</formula>
    </cfRule>
    <cfRule type="containsText" dxfId="455" priority="110" operator="containsText" text="PASS">
      <formula>NOT(ISERROR(SEARCH("PASS",J10)))</formula>
    </cfRule>
    <cfRule type="containsText" dxfId="454" priority="109" operator="containsText" text="FAIL">
      <formula>NOT(ISERROR(SEARCH("FAIL",J10)))</formula>
    </cfRule>
    <cfRule type="containsText" dxfId="453" priority="108" operator="containsText" text="BLOCKED">
      <formula>NOT(ISERROR(SEARCH("BLOCKED",J10)))</formula>
    </cfRule>
  </conditionalFormatting>
  <conditionalFormatting sqref="J11">
    <cfRule type="containsText" dxfId="452" priority="104" operator="containsText" text="FAIL">
      <formula>NOT(ISERROR(SEARCH("FAIL",J11)))</formula>
    </cfRule>
    <cfRule type="containsText" dxfId="451" priority="105" operator="containsText" text="PASS">
      <formula>NOT(ISERROR(SEARCH("PASS",J11)))</formula>
    </cfRule>
    <cfRule type="containsText" dxfId="450" priority="102" operator="containsText" text="NOT TESTED">
      <formula>NOT(ISERROR(SEARCH("NOT TESTED",J11)))</formula>
    </cfRule>
    <cfRule type="containsText" dxfId="449" priority="103" operator="containsText" text="BLOCKED">
      <formula>NOT(ISERROR(SEARCH("BLOCKED",J11)))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7" operator="containsText" text="NOT TESTED">
      <formula>NOT(ISERROR(SEARCH("NOT TESTED",J12)))</formula>
    </cfRule>
    <cfRule type="containsText" dxfId="445" priority="98" operator="containsText" text="BLOCKED">
      <formula>NOT(ISERROR(SEARCH("BLOCKED",J12)))</formula>
    </cfRule>
  </conditionalFormatting>
  <conditionalFormatting sqref="J13">
    <cfRule type="containsText" dxfId="444" priority="92" operator="containsText" text="NOT TESTED">
      <formula>NOT(ISERROR(SEARCH("NOT TESTED",J13)))</formula>
    </cfRule>
    <cfRule type="containsText" dxfId="443" priority="95" operator="containsText" text="PASS">
      <formula>NOT(ISERROR(SEARCH("PASS",J13)))</formula>
    </cfRule>
    <cfRule type="containsText" dxfId="442" priority="94" operator="containsText" text="FAIL">
      <formula>NOT(ISERROR(SEARCH("FAIL",J13)))</formula>
    </cfRule>
    <cfRule type="containsText" dxfId="441" priority="93" operator="containsText" text="BLOCKED">
      <formula>NOT(ISERROR(SEARCH("BLOCKED",J13)))</formula>
    </cfRule>
  </conditionalFormatting>
  <conditionalFormatting sqref="J14">
    <cfRule type="containsText" dxfId="440" priority="88" operator="containsText" text="BLOCKED">
      <formula>NOT(ISERROR(SEARCH("BLOCKED",J14)))</formula>
    </cfRule>
    <cfRule type="containsText" dxfId="439" priority="90" operator="containsText" text="PASS">
      <formula>NOT(ISERROR(SEARCH("PASS",J14)))</formula>
    </cfRule>
    <cfRule type="containsText" dxfId="438" priority="89" operator="containsText" text="FAIL">
      <formula>NOT(ISERROR(SEARCH("FAIL",J14)))</formula>
    </cfRule>
    <cfRule type="containsText" dxfId="437" priority="87" operator="containsText" text="NOT TESTED">
      <formula>NOT(ISERROR(SEARCH("NOT TESTED",J14)))</formula>
    </cfRule>
  </conditionalFormatting>
  <conditionalFormatting sqref="J15">
    <cfRule type="containsText" dxfId="436" priority="85" operator="containsText" text="PASS">
      <formula>NOT(ISERROR(SEARCH("PASS",J15)))</formula>
    </cfRule>
    <cfRule type="containsText" dxfId="435" priority="82" operator="containsText" text="NOT TESTED">
      <formula>NOT(ISERROR(SEARCH("NOT TESTED",J15)))</formula>
    </cfRule>
    <cfRule type="containsText" dxfId="434" priority="84" operator="containsText" text="FAIL">
      <formula>NOT(ISERROR(SEARCH("FAIL",J15)))</formula>
    </cfRule>
    <cfRule type="containsText" dxfId="433" priority="83" operator="containsText" text="BLOCKED">
      <formula>NOT(ISERROR(SEARCH("BLOCKED",J15)))</formula>
    </cfRule>
  </conditionalFormatting>
  <conditionalFormatting sqref="J16">
    <cfRule type="containsText" dxfId="432" priority="79" operator="containsText" text="FAIL">
      <formula>NOT(ISERROR(SEARCH("FAIL",J16)))</formula>
    </cfRule>
    <cfRule type="containsText" dxfId="431" priority="77" operator="containsText" text="NOT TESTED">
      <formula>NOT(ISERROR(SEARCH("NOT TESTED",J16)))</formula>
    </cfRule>
    <cfRule type="containsText" dxfId="430" priority="78" operator="containsText" text="BLOCKED">
      <formula>NOT(ISERROR(SEARCH("BLOCKED",J16)))</formula>
    </cfRule>
    <cfRule type="containsText" dxfId="429" priority="80" operator="containsText" text="PASS">
      <formula>NOT(ISERROR(SEARCH("PASS",J16)))</formula>
    </cfRule>
  </conditionalFormatting>
  <conditionalFormatting sqref="J17">
    <cfRule type="containsText" dxfId="428" priority="73" operator="containsText" text="BLOCKED">
      <formula>NOT(ISERROR(SEARCH("BLOCKED",J17)))</formula>
    </cfRule>
    <cfRule type="containsText" dxfId="427" priority="75" operator="containsText" text="PASS">
      <formula>NOT(ISERROR(SEARCH("PASS",J17)))</formula>
    </cfRule>
    <cfRule type="containsText" dxfId="426" priority="74" operator="containsText" text="FAIL">
      <formula>NOT(ISERROR(SEARCH("FAIL",J17)))</formula>
    </cfRule>
    <cfRule type="containsText" dxfId="425" priority="72" operator="containsText" text="NOT TESTED">
      <formula>NOT(ISERROR(SEARCH("NOT TESTED",J17)))</formula>
    </cfRule>
  </conditionalFormatting>
  <conditionalFormatting sqref="J18">
    <cfRule type="containsText" dxfId="424" priority="68" operator="containsText" text="BLOCKED">
      <formula>NOT(ISERROR(SEARCH("BLOCKED",J18)))</formula>
    </cfRule>
    <cfRule type="containsText" dxfId="423" priority="70" operator="containsText" text="PASS">
      <formula>NOT(ISERROR(SEARCH("PASS",J18)))</formula>
    </cfRule>
    <cfRule type="containsText" dxfId="422" priority="67" operator="containsText" text="NOT TESTED">
      <formula>NOT(ISERROR(SEARCH("NOT TESTED",J18)))</formula>
    </cfRule>
    <cfRule type="containsText" dxfId="421" priority="69" operator="containsText" text="FAIL">
      <formula>NOT(ISERROR(SEARCH("FAIL",J18)))</formula>
    </cfRule>
  </conditionalFormatting>
  <conditionalFormatting sqref="J19">
    <cfRule type="containsText" dxfId="420" priority="64" operator="containsText" text="FAIL">
      <formula>NOT(ISERROR(SEARCH("FAIL",J19)))</formula>
    </cfRule>
    <cfRule type="containsText" dxfId="419" priority="62" operator="containsText" text="NOT TESTED">
      <formula>NOT(ISERROR(SEARCH("NOT TESTED",J19)))</formula>
    </cfRule>
    <cfRule type="containsText" dxfId="418" priority="63" operator="containsText" text="BLOCKED">
      <formula>NOT(ISERROR(SEARCH("BLOCKED",J19)))</formula>
    </cfRule>
    <cfRule type="containsText" dxfId="417" priority="65" operator="containsText" text="PASS">
      <formula>NOT(ISERROR(SEARCH("PASS",J19)))</formula>
    </cfRule>
  </conditionalFormatting>
  <conditionalFormatting sqref="J20">
    <cfRule type="containsText" dxfId="416" priority="60" operator="containsText" text="PASS">
      <formula>NOT(ISERROR(SEARCH("PASS",J20)))</formula>
    </cfRule>
    <cfRule type="containsText" dxfId="415" priority="58" operator="containsText" text="BLOCKED">
      <formula>NOT(ISERROR(SEARCH("BLOCKED",J20)))</formula>
    </cfRule>
    <cfRule type="containsText" dxfId="414" priority="57" operator="containsText" text="NOT TESTED">
      <formula>NOT(ISERROR(SEARCH("NOT TESTED",J20)))</formula>
    </cfRule>
    <cfRule type="containsText" dxfId="413" priority="59" operator="containsText" text="FAIL">
      <formula>NOT(ISERROR(SEARCH("FAIL",J20)))</formula>
    </cfRule>
  </conditionalFormatting>
  <conditionalFormatting sqref="J21">
    <cfRule type="containsText" dxfId="412" priority="54" operator="containsText" text="FAIL">
      <formula>NOT(ISERROR(SEARCH("FAIL",J21)))</formula>
    </cfRule>
    <cfRule type="containsText" dxfId="411" priority="53" operator="containsText" text="BLOCKED">
      <formula>NOT(ISERROR(SEARCH("BLOCKED",J21)))</formula>
    </cfRule>
    <cfRule type="containsText" dxfId="410" priority="52" operator="containsText" text="NOT TESTED">
      <formula>NOT(ISERROR(SEARCH("NOT TESTED",J21)))</formula>
    </cfRule>
    <cfRule type="containsText" dxfId="409" priority="55" operator="containsText" text="PASS">
      <formula>NOT(ISERROR(SEARCH("PASS",J21)))</formula>
    </cfRule>
  </conditionalFormatting>
  <conditionalFormatting sqref="J22">
    <cfRule type="containsText" dxfId="408" priority="48" operator="containsText" text="BLOCKED">
      <formula>NOT(ISERROR(SEARCH("BLOCKED",J22)))</formula>
    </cfRule>
    <cfRule type="containsText" dxfId="407" priority="50" operator="containsText" text="PASS">
      <formula>NOT(ISERROR(SEARCH("PASS",J22)))</formula>
    </cfRule>
    <cfRule type="containsText" dxfId="406" priority="47" operator="containsText" text="NOT TESTED">
      <formula>NOT(ISERROR(SEARCH("NOT TESTED",J22)))</formula>
    </cfRule>
    <cfRule type="containsText" dxfId="405" priority="49" operator="containsText" text="FAIL">
      <formula>NOT(ISERROR(SEARCH("FAIL",J22)))</formula>
    </cfRule>
  </conditionalFormatting>
  <conditionalFormatting sqref="J23">
    <cfRule type="containsText" dxfId="404" priority="44" operator="containsText" text="FAIL">
      <formula>NOT(ISERROR(SEARCH("FAIL",J23)))</formula>
    </cfRule>
    <cfRule type="containsText" dxfId="403" priority="42" operator="containsText" text="NOT TESTED">
      <formula>NOT(ISERROR(SEARCH("NOT TESTED",J23)))</formula>
    </cfRule>
    <cfRule type="containsText" dxfId="402" priority="45" operator="containsText" text="PASS">
      <formula>NOT(ISERROR(SEARCH("PASS",J23)))</formula>
    </cfRule>
    <cfRule type="containsText" dxfId="401" priority="43" operator="containsText" text="BLOCKED">
      <formula>NOT(ISERROR(SEARCH("BLOCKED",J23)))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40" operator="containsText" text="PASS">
      <formula>NOT(ISERROR(SEARCH("PASS",J24)))</formula>
    </cfRule>
    <cfRule type="containsText" dxfId="397" priority="39" operator="containsText" text="FAIL">
      <formula>NOT(ISERROR(SEARCH("FAIL",J24)))</formula>
    </cfRule>
  </conditionalFormatting>
  <conditionalFormatting sqref="J25">
    <cfRule type="containsText" dxfId="396" priority="34" operator="containsText" text="FAIL">
      <formula>NOT(ISERROR(SEARCH("FAIL",J25)))</formula>
    </cfRule>
    <cfRule type="containsText" dxfId="395" priority="33" operator="containsText" text="BLOCKED">
      <formula>NOT(ISERROR(SEARCH("BLOCKED",J25)))</formula>
    </cfRule>
    <cfRule type="containsText" dxfId="394" priority="32" operator="containsText" text="NOT TESTED">
      <formula>NOT(ISERROR(SEARCH("NOT TESTED",J25)))</formula>
    </cfRule>
    <cfRule type="containsText" dxfId="393" priority="35" operator="containsText" text="PASS">
      <formula>NOT(ISERROR(SEARCH("PASS",J25)))</formula>
    </cfRule>
  </conditionalFormatting>
  <conditionalFormatting sqref="J26">
    <cfRule type="containsText" dxfId="392" priority="29" operator="containsText" text="FAIL">
      <formula>NOT(ISERROR(SEARCH("FAIL",J26)))</formula>
    </cfRule>
    <cfRule type="containsText" dxfId="391" priority="27" operator="containsText" text="NOT TESTED">
      <formula>NOT(ISERROR(SEARCH("NOT TESTED",J26)))</formula>
    </cfRule>
    <cfRule type="containsText" dxfId="390" priority="30" operator="containsText" text="PASS">
      <formula>NOT(ISERROR(SEARCH("PASS",J26)))</formula>
    </cfRule>
    <cfRule type="containsText" dxfId="389" priority="28" operator="containsText" text="BLOCKED">
      <formula>NOT(ISERROR(SEARCH("BLOCKED",J26)))</formula>
    </cfRule>
  </conditionalFormatting>
  <conditionalFormatting sqref="J27">
    <cfRule type="containsText" dxfId="388" priority="24" operator="containsText" text="FAIL">
      <formula>NOT(ISERROR(SEARCH("FAIL",J27)))</formula>
    </cfRule>
    <cfRule type="containsText" dxfId="387" priority="25" operator="containsText" text="PASS">
      <formula>NOT(ISERROR(SEARCH("PASS",J27)))</formula>
    </cfRule>
    <cfRule type="containsText" dxfId="386" priority="23" operator="containsText" text="BLOCKED">
      <formula>NOT(ISERROR(SEARCH("BLOCKED",J27)))</formula>
    </cfRule>
    <cfRule type="containsText" dxfId="385" priority="22" operator="containsText" text="NOT TESTED">
      <formula>NOT(ISERROR(SEARCH("NOT TESTED",J27)))</formula>
    </cfRule>
  </conditionalFormatting>
  <conditionalFormatting sqref="J28">
    <cfRule type="containsText" dxfId="384" priority="17" operator="containsText" text="NOT TESTED">
      <formula>NOT(ISERROR(SEARCH("NOT TESTED",J28)))</formula>
    </cfRule>
    <cfRule type="containsText" dxfId="383" priority="20" operator="containsText" text="PASS">
      <formula>NOT(ISERROR(SEARCH("PASS",J28)))</formula>
    </cfRule>
    <cfRule type="containsText" dxfId="382" priority="19" operator="containsText" text="FAIL">
      <formula>NOT(ISERROR(SEARCH("FAIL",J28)))</formula>
    </cfRule>
    <cfRule type="containsText" dxfId="381" priority="18" operator="containsText" text="BLOCKED">
      <formula>NOT(ISERROR(SEARCH("BLOCKED",J28)))</formula>
    </cfRule>
  </conditionalFormatting>
  <conditionalFormatting sqref="J29">
    <cfRule type="containsText" dxfId="380" priority="12" operator="containsText" text="NOT TESTED">
      <formula>NOT(ISERROR(SEARCH("NOT TESTED",J29)))</formula>
    </cfRule>
    <cfRule type="containsText" dxfId="379" priority="15" operator="containsText" text="PASS">
      <formula>NOT(ISERROR(SEARCH("PASS",J29)))</formula>
    </cfRule>
    <cfRule type="containsText" dxfId="378" priority="13" operator="containsText" text="BLOCKED">
      <formula>NOT(ISERROR(SEARCH("BLOCKED",J29)))</formula>
    </cfRule>
    <cfRule type="containsText" dxfId="377" priority="14" operator="containsText" text="FAIL">
      <formula>NOT(ISERROR(SEARCH("FAIL",J29)))</formula>
    </cfRule>
  </conditionalFormatting>
  <conditionalFormatting sqref="J30">
    <cfRule type="containsText" dxfId="376" priority="8" operator="containsText" text="BLOCKED">
      <formula>NOT(ISERROR(SEARCH("BLOCKED",J30)))</formula>
    </cfRule>
    <cfRule type="containsText" dxfId="375" priority="9" operator="containsText" text="FAIL">
      <formula>NOT(ISERROR(SEARCH("FAIL",J30)))</formula>
    </cfRule>
    <cfRule type="containsText" dxfId="374" priority="10" operator="containsText" text="PASS">
      <formula>NOT(ISERROR(SEARCH("PASS",J30)))</formula>
    </cfRule>
    <cfRule type="containsText" dxfId="373" priority="7" operator="containsText" text="NOT TESTED">
      <formula>NOT(ISERROR(SEARCH("NOT TESTED",J30)))</formula>
    </cfRule>
  </conditionalFormatting>
  <conditionalFormatting sqref="J31">
    <cfRule type="containsText" dxfId="372" priority="3" operator="containsText" text="BLOCKED">
      <formula>NOT(ISERROR(SEARCH("BLOCKED",J31)))</formula>
    </cfRule>
    <cfRule type="containsText" dxfId="371" priority="5" operator="containsText" text="PASS">
      <formula>NOT(ISERROR(SEARCH("PASS",J31)))</formula>
    </cfRule>
    <cfRule type="containsText" dxfId="370" priority="2" operator="containsText" text="NOT TESTED">
      <formula>NOT(ISERROR(SEARCH("NOT TESTED",J31)))</formula>
    </cfRule>
    <cfRule type="containsText" dxfId="369" priority="4" operator="containsText" text="FAIL">
      <formula>NOT(ISERROR(SEARCH("FAIL",J31)))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37" t="s">
        <v>1624</v>
      </c>
      <c r="B3" s="8" t="s">
        <v>1625</v>
      </c>
      <c r="C3" s="9" t="s">
        <v>1626</v>
      </c>
      <c r="D3" s="9" t="s">
        <v>671</v>
      </c>
      <c r="E3" s="9" t="s">
        <v>1627</v>
      </c>
      <c r="F3" s="8" t="s">
        <v>11</v>
      </c>
      <c r="G3" s="9" t="s">
        <v>1628</v>
      </c>
      <c r="H3" s="9" t="s">
        <v>2141</v>
      </c>
      <c r="I3" s="7" t="s">
        <v>2004</v>
      </c>
      <c r="J3" s="32" t="s">
        <v>2025</v>
      </c>
      <c r="K3" s="6"/>
    </row>
    <row r="4" spans="1:11" ht="48" x14ac:dyDescent="0.2">
      <c r="A4" s="7" t="s">
        <v>1629</v>
      </c>
      <c r="B4" s="8" t="s">
        <v>1625</v>
      </c>
      <c r="C4" s="9" t="s">
        <v>1630</v>
      </c>
      <c r="D4" s="9" t="s">
        <v>671</v>
      </c>
      <c r="E4" s="9" t="s">
        <v>1631</v>
      </c>
      <c r="F4" s="8" t="s">
        <v>11</v>
      </c>
      <c r="G4" s="9" t="s">
        <v>1628</v>
      </c>
      <c r="H4" s="9" t="s">
        <v>2141</v>
      </c>
      <c r="I4" s="7" t="s">
        <v>2004</v>
      </c>
      <c r="J4" s="32" t="s">
        <v>2025</v>
      </c>
      <c r="K4" s="6"/>
    </row>
    <row r="5" spans="1:11" ht="48" x14ac:dyDescent="0.2">
      <c r="A5" s="7" t="s">
        <v>1632</v>
      </c>
      <c r="B5" s="8" t="s">
        <v>1625</v>
      </c>
      <c r="C5" s="9" t="s">
        <v>1633</v>
      </c>
      <c r="D5" s="9" t="s">
        <v>1210</v>
      </c>
      <c r="E5" s="9" t="s">
        <v>1634</v>
      </c>
      <c r="F5" s="8" t="s">
        <v>11</v>
      </c>
      <c r="G5" s="9" t="s">
        <v>1635</v>
      </c>
      <c r="H5" s="9" t="s">
        <v>2141</v>
      </c>
      <c r="I5" s="7" t="s">
        <v>2004</v>
      </c>
      <c r="J5" s="32" t="s">
        <v>2025</v>
      </c>
      <c r="K5" s="6"/>
    </row>
    <row r="6" spans="1:11" ht="64" x14ac:dyDescent="0.2">
      <c r="A6" s="7" t="s">
        <v>1636</v>
      </c>
      <c r="B6" s="8" t="s">
        <v>1625</v>
      </c>
      <c r="C6" s="9" t="s">
        <v>1637</v>
      </c>
      <c r="D6" s="9" t="s">
        <v>1210</v>
      </c>
      <c r="E6" s="9" t="s">
        <v>1638</v>
      </c>
      <c r="F6" s="8" t="s">
        <v>11</v>
      </c>
      <c r="G6" s="9" t="s">
        <v>1635</v>
      </c>
      <c r="H6" s="9" t="s">
        <v>2141</v>
      </c>
      <c r="I6" s="7" t="s">
        <v>2004</v>
      </c>
      <c r="J6" s="32" t="s">
        <v>2025</v>
      </c>
      <c r="K6" s="6"/>
    </row>
    <row r="7" spans="1:11" ht="64" x14ac:dyDescent="0.2">
      <c r="A7" s="7" t="s">
        <v>1639</v>
      </c>
      <c r="B7" s="8" t="s">
        <v>1625</v>
      </c>
      <c r="C7" s="9" t="s">
        <v>1640</v>
      </c>
      <c r="D7" s="9" t="s">
        <v>671</v>
      </c>
      <c r="E7" s="9" t="s">
        <v>1641</v>
      </c>
      <c r="F7" s="8" t="s">
        <v>11</v>
      </c>
      <c r="G7" s="9" t="s">
        <v>1628</v>
      </c>
      <c r="H7" s="9" t="s">
        <v>2141</v>
      </c>
      <c r="I7" s="7" t="s">
        <v>2004</v>
      </c>
      <c r="J7" s="32" t="s">
        <v>2025</v>
      </c>
      <c r="K7" s="6"/>
    </row>
    <row r="8" spans="1:11" ht="48" x14ac:dyDescent="0.2">
      <c r="A8" s="7" t="s">
        <v>1642</v>
      </c>
      <c r="B8" s="8" t="s">
        <v>1625</v>
      </c>
      <c r="C8" s="9" t="s">
        <v>1643</v>
      </c>
      <c r="D8" s="9" t="s">
        <v>671</v>
      </c>
      <c r="E8" s="9" t="s">
        <v>1644</v>
      </c>
      <c r="F8" s="8" t="s">
        <v>11</v>
      </c>
      <c r="G8" s="9" t="s">
        <v>981</v>
      </c>
      <c r="H8" s="9" t="s">
        <v>2141</v>
      </c>
      <c r="I8" s="7" t="s">
        <v>2004</v>
      </c>
      <c r="J8" s="32" t="s">
        <v>2025</v>
      </c>
      <c r="K8" s="6"/>
    </row>
    <row r="9" spans="1:11" ht="96" x14ac:dyDescent="0.2">
      <c r="A9" s="7" t="s">
        <v>1645</v>
      </c>
      <c r="B9" s="8" t="s">
        <v>1625</v>
      </c>
      <c r="C9" s="9" t="s">
        <v>1646</v>
      </c>
      <c r="D9" s="9" t="s">
        <v>671</v>
      </c>
      <c r="E9" s="9" t="s">
        <v>1647</v>
      </c>
      <c r="F9" s="8" t="s">
        <v>11</v>
      </c>
      <c r="G9" s="9" t="s">
        <v>1648</v>
      </c>
      <c r="H9" s="9" t="s">
        <v>2141</v>
      </c>
      <c r="I9" s="7" t="s">
        <v>2004</v>
      </c>
      <c r="J9" s="32" t="s">
        <v>2025</v>
      </c>
      <c r="K9" s="6"/>
    </row>
    <row r="10" spans="1:11" ht="128" x14ac:dyDescent="0.2">
      <c r="A10" s="7" t="s">
        <v>1649</v>
      </c>
      <c r="B10" s="8" t="s">
        <v>1625</v>
      </c>
      <c r="C10" s="9" t="s">
        <v>1650</v>
      </c>
      <c r="D10" s="9" t="s">
        <v>1651</v>
      </c>
      <c r="E10" s="9" t="s">
        <v>1652</v>
      </c>
      <c r="F10" s="8" t="s">
        <v>11</v>
      </c>
      <c r="G10" s="9" t="s">
        <v>1653</v>
      </c>
      <c r="H10" s="9" t="s">
        <v>2141</v>
      </c>
      <c r="I10" s="7" t="s">
        <v>1992</v>
      </c>
      <c r="J10" s="32" t="s">
        <v>2025</v>
      </c>
      <c r="K10" s="6"/>
    </row>
    <row r="11" spans="1:11" ht="128" x14ac:dyDescent="0.2">
      <c r="A11" s="7" t="s">
        <v>1654</v>
      </c>
      <c r="B11" s="8" t="s">
        <v>1625</v>
      </c>
      <c r="C11" s="9" t="s">
        <v>1655</v>
      </c>
      <c r="D11" s="9" t="s">
        <v>1651</v>
      </c>
      <c r="E11" s="9" t="s">
        <v>1656</v>
      </c>
      <c r="F11" s="8" t="s">
        <v>11</v>
      </c>
      <c r="G11" s="9" t="s">
        <v>1657</v>
      </c>
      <c r="H11" s="9" t="s">
        <v>2141</v>
      </c>
      <c r="I11" s="7" t="s">
        <v>1992</v>
      </c>
      <c r="J11" s="32" t="s">
        <v>2025</v>
      </c>
      <c r="K11" s="6"/>
    </row>
    <row r="12" spans="1:11" ht="48" x14ac:dyDescent="0.2">
      <c r="A12" s="7" t="s">
        <v>1658</v>
      </c>
      <c r="B12" s="8" t="s">
        <v>1625</v>
      </c>
      <c r="C12" s="9" t="s">
        <v>1662</v>
      </c>
      <c r="D12" s="9" t="s">
        <v>671</v>
      </c>
      <c r="E12" s="9" t="s">
        <v>1663</v>
      </c>
      <c r="F12" s="8" t="s">
        <v>11</v>
      </c>
      <c r="G12" s="9" t="s">
        <v>1664</v>
      </c>
      <c r="H12" s="9" t="s">
        <v>2141</v>
      </c>
      <c r="I12" s="7" t="s">
        <v>2004</v>
      </c>
      <c r="J12" s="32" t="s">
        <v>2025</v>
      </c>
      <c r="K12" s="6"/>
    </row>
    <row r="13" spans="1:11" ht="48" x14ac:dyDescent="0.2">
      <c r="A13" s="7" t="s">
        <v>1659</v>
      </c>
      <c r="B13" s="8" t="s">
        <v>1625</v>
      </c>
      <c r="C13" s="9" t="s">
        <v>1665</v>
      </c>
      <c r="D13" s="9" t="s">
        <v>671</v>
      </c>
      <c r="E13" s="9" t="s">
        <v>1666</v>
      </c>
      <c r="F13" s="8" t="s">
        <v>11</v>
      </c>
      <c r="G13" s="9" t="s">
        <v>1667</v>
      </c>
      <c r="H13" s="9" t="s">
        <v>2141</v>
      </c>
      <c r="I13" s="7" t="s">
        <v>2004</v>
      </c>
      <c r="J13" s="32" t="s">
        <v>2025</v>
      </c>
      <c r="K13" s="6"/>
    </row>
    <row r="14" spans="1:11" ht="48" x14ac:dyDescent="0.2">
      <c r="A14" s="7" t="s">
        <v>1660</v>
      </c>
      <c r="B14" s="8" t="s">
        <v>1625</v>
      </c>
      <c r="C14" s="9" t="s">
        <v>1668</v>
      </c>
      <c r="D14" s="9" t="s">
        <v>1651</v>
      </c>
      <c r="E14" s="9" t="s">
        <v>1669</v>
      </c>
      <c r="F14" s="8" t="s">
        <v>11</v>
      </c>
      <c r="G14" s="9" t="s">
        <v>1670</v>
      </c>
      <c r="H14" s="9" t="s">
        <v>2141</v>
      </c>
      <c r="I14" s="7" t="s">
        <v>2004</v>
      </c>
      <c r="J14" s="32" t="s">
        <v>2025</v>
      </c>
      <c r="K14" s="6"/>
    </row>
    <row r="15" spans="1:11" ht="48" x14ac:dyDescent="0.2">
      <c r="A15" s="7" t="s">
        <v>1661</v>
      </c>
      <c r="B15" s="8" t="s">
        <v>1625</v>
      </c>
      <c r="C15" s="9" t="s">
        <v>1671</v>
      </c>
      <c r="D15" s="9" t="s">
        <v>1651</v>
      </c>
      <c r="E15" s="9" t="s">
        <v>1672</v>
      </c>
      <c r="F15" s="8" t="s">
        <v>11</v>
      </c>
      <c r="G15" s="9" t="s">
        <v>1673</v>
      </c>
      <c r="H15" s="9" t="s">
        <v>2141</v>
      </c>
      <c r="I15" s="7" t="s">
        <v>2004</v>
      </c>
      <c r="J15" s="32" t="s">
        <v>2025</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4" operator="containsText" text="FAIL">
      <formula>NOT(ISERROR(SEARCH("FAIL",J3)))</formula>
    </cfRule>
    <cfRule type="containsText" dxfId="352" priority="63" operator="containsText" text="BLOCKED">
      <formula>NOT(ISERROR(SEARCH("BLOCKED",J3)))</formula>
    </cfRule>
  </conditionalFormatting>
  <conditionalFormatting sqref="J4">
    <cfRule type="containsText" dxfId="351" priority="57" operator="containsText" text="NOT TESTED">
      <formula>NOT(ISERROR(SEARCH("NOT TESTED",J4)))</formula>
    </cfRule>
    <cfRule type="containsText" dxfId="350" priority="60" operator="containsText" text="PASS">
      <formula>NOT(ISERROR(SEARCH("PASS",J4)))</formula>
    </cfRule>
    <cfRule type="containsText" dxfId="349" priority="59" operator="containsText" text="FAIL">
      <formula>NOT(ISERROR(SEARCH("FAIL",J4)))</formula>
    </cfRule>
    <cfRule type="containsText" dxfId="348" priority="58" operator="containsText" text="BLOCKED">
      <formula>NOT(ISERROR(SEARCH("BLOCKED",J4)))</formula>
    </cfRule>
  </conditionalFormatting>
  <conditionalFormatting sqref="J5">
    <cfRule type="containsText" dxfId="347" priority="52" operator="containsText" text="NOT TESTED">
      <formula>NOT(ISERROR(SEARCH("NOT TESTED",J5)))</formula>
    </cfRule>
    <cfRule type="containsText" dxfId="346" priority="55" operator="containsText" text="PASS">
      <formula>NOT(ISERROR(SEARCH("PASS",J5)))</formula>
    </cfRule>
    <cfRule type="containsText" dxfId="345" priority="54" operator="containsText" text="FAIL">
      <formula>NOT(ISERROR(SEARCH("FAIL",J5)))</formula>
    </cfRule>
    <cfRule type="containsText" dxfId="344" priority="53" operator="containsText" text="BLOCKED">
      <formula>NOT(ISERROR(SEARCH("BLOCKED",J5)))</formula>
    </cfRule>
  </conditionalFormatting>
  <conditionalFormatting sqref="J6">
    <cfRule type="containsText" dxfId="343" priority="49" operator="containsText" text="FAIL">
      <formula>NOT(ISERROR(SEARCH("FAIL",J6)))</formula>
    </cfRule>
    <cfRule type="containsText" dxfId="342" priority="50" operator="containsText" text="PASS">
      <formula>NOT(ISERROR(SEARCH("PASS",J6)))</formula>
    </cfRule>
    <cfRule type="containsText" dxfId="341" priority="47" operator="containsText" text="NOT TESTED">
      <formula>NOT(ISERROR(SEARCH("NOT TESTED",J6)))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5" operator="containsText" text="PASS">
      <formula>NOT(ISERROR(SEARCH("PASS",J7)))</formula>
    </cfRule>
    <cfRule type="containsText" dxfId="337" priority="44" operator="containsText" text="FAIL">
      <formula>NOT(ISERROR(SEARCH("FAIL",J7)))</formula>
    </cfRule>
    <cfRule type="containsText" dxfId="336" priority="43" operator="containsText" text="BLOCKED">
      <formula>NOT(ISERROR(SEARCH("BLOCKED",J7)))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3" operator="containsText" text="BLOCKED">
      <formula>NOT(ISERROR(SEARCH("BLOCKED",J9)))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4" operator="containsText" text="FAIL">
      <formula>NOT(ISERROR(SEARCH("FAIL",J9)))</formula>
    </cfRule>
  </conditionalFormatting>
  <conditionalFormatting sqref="J10">
    <cfRule type="containsText" dxfId="327" priority="28" operator="containsText" text="BLOCKED">
      <formula>NOT(ISERROR(SEARCH("BLOCKED",J10)))</formula>
    </cfRule>
    <cfRule type="containsText" dxfId="326" priority="29" operator="containsText" text="FAIL">
      <formula>NOT(ISERROR(SEARCH("FAIL",J10)))</formula>
    </cfRule>
    <cfRule type="containsText" dxfId="325" priority="27" operator="containsText" text="NOT TESTED">
      <formula>NOT(ISERROR(SEARCH("NOT TESTED",J10)))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5" operator="containsText" text="PASS">
      <formula>NOT(ISERROR(SEARCH("PASS",J11)))</formula>
    </cfRule>
    <cfRule type="containsText" dxfId="321" priority="24" operator="containsText" text="FAIL">
      <formula>NOT(ISERROR(SEARCH("FAIL",J11)))</formula>
    </cfRule>
    <cfRule type="containsText" dxfId="320" priority="23" operator="containsText" text="BLOCKED">
      <formula>NOT(ISERROR(SEARCH("BLOCKED",J11)))</formula>
    </cfRule>
  </conditionalFormatting>
  <conditionalFormatting sqref="J12">
    <cfRule type="containsText" dxfId="319" priority="20" operator="containsText" text="PASS">
      <formula>NOT(ISERROR(SEARCH("PASS",J12)))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10" operator="containsText" text="PASS">
      <formula>NOT(ISERROR(SEARCH("PASS",J14)))</formula>
    </cfRule>
    <cfRule type="containsText" dxfId="310" priority="9" operator="containsText" text="FAIL">
      <formula>NOT(ISERROR(SEARCH("FAIL",J14)))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2" operator="containsText" text="NOT TESTED">
      <formula>NOT(ISERROR(SEARCH("NOT TESTED",J15)))</formula>
    </cfRule>
    <cfRule type="containsText" dxfId="306" priority="5" operator="containsText" text="PASS">
      <formula>NOT(ISERROR(SEARCH("PASS",J15)))</formula>
    </cfRule>
    <cfRule type="containsText" dxfId="305" priority="3" operator="containsText" text="BLOCKED">
      <formula>NOT(ISERROR(SEARCH("BLOCKED",J15)))</formula>
    </cfRule>
    <cfRule type="containsText" dxfId="304" priority="4" operator="containsText" text="FAIL">
      <formula>NOT(ISERROR(SEARCH("FAIL",J15)))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zoomScale="150" workbookViewId="0">
      <selection activeCell="A16" sqref="A16"/>
    </sheetView>
  </sheetViews>
  <sheetFormatPr baseColWidth="10" defaultColWidth="8.83203125" defaultRowHeight="15" x14ac:dyDescent="0.2"/>
  <cols>
    <col min="1" max="1" width="28.5" customWidth="1"/>
    <col min="2" max="2" width="22.33203125" customWidth="1"/>
    <col min="3" max="3" width="76.1640625" customWidth="1"/>
    <col min="4" max="4" width="29.1640625" customWidth="1"/>
    <col min="5" max="5" width="20.5" bestFit="1" customWidth="1"/>
  </cols>
  <sheetData>
    <row r="2" spans="1:5" x14ac:dyDescent="0.2">
      <c r="A2" s="19" t="s">
        <v>1971</v>
      </c>
      <c r="B2" s="111" t="s">
        <v>1972</v>
      </c>
      <c r="C2" s="110"/>
    </row>
    <row r="3" spans="1:5" x14ac:dyDescent="0.2">
      <c r="A3" s="19" t="s">
        <v>1973</v>
      </c>
      <c r="B3" s="111" t="s">
        <v>1974</v>
      </c>
      <c r="C3" s="110"/>
    </row>
    <row r="4" spans="1:5" x14ac:dyDescent="0.2">
      <c r="A4" s="19" t="s">
        <v>1975</v>
      </c>
      <c r="B4" s="110" t="s">
        <v>2188</v>
      </c>
      <c r="C4" s="110"/>
    </row>
    <row r="5" spans="1:5" x14ac:dyDescent="0.2">
      <c r="A5" s="19" t="s">
        <v>1976</v>
      </c>
      <c r="B5" s="110" t="s">
        <v>14</v>
      </c>
      <c r="C5" s="110"/>
    </row>
    <row r="6" spans="1:5" x14ac:dyDescent="0.2">
      <c r="A6" s="19" t="s">
        <v>1977</v>
      </c>
      <c r="B6" s="110" t="s">
        <v>1978</v>
      </c>
      <c r="C6" s="110"/>
    </row>
    <row r="7" spans="1:5" x14ac:dyDescent="0.2">
      <c r="A7" s="19" t="s">
        <v>1979</v>
      </c>
      <c r="B7" s="110" t="s">
        <v>1980</v>
      </c>
      <c r="C7" s="110"/>
    </row>
    <row r="10" spans="1:5" x14ac:dyDescent="0.2">
      <c r="A10" s="20" t="s">
        <v>1981</v>
      </c>
      <c r="B10" s="20" t="s">
        <v>1982</v>
      </c>
      <c r="C10" s="20" t="s">
        <v>1983</v>
      </c>
      <c r="D10" s="21" t="s">
        <v>4</v>
      </c>
      <c r="E10" s="21" t="s">
        <v>1984</v>
      </c>
    </row>
    <row r="11" spans="1:5" ht="39" customHeight="1" x14ac:dyDescent="0.2">
      <c r="A11" s="31" t="s">
        <v>2256</v>
      </c>
      <c r="B11" s="7" t="s">
        <v>2182</v>
      </c>
      <c r="C11" s="30" t="s">
        <v>1985</v>
      </c>
      <c r="D11" s="7" t="s">
        <v>1986</v>
      </c>
      <c r="E11" s="23">
        <v>28</v>
      </c>
    </row>
    <row r="12" spans="1:5" ht="32" x14ac:dyDescent="0.2">
      <c r="A12" s="33" t="s">
        <v>2257</v>
      </c>
      <c r="B12" s="7" t="s">
        <v>2182</v>
      </c>
      <c r="C12" s="22" t="s">
        <v>1987</v>
      </c>
      <c r="D12" s="7" t="s">
        <v>1986</v>
      </c>
      <c r="E12" s="23">
        <v>23</v>
      </c>
    </row>
    <row r="13" spans="1:5" ht="32" x14ac:dyDescent="0.2">
      <c r="A13" s="33" t="s">
        <v>169</v>
      </c>
      <c r="B13" s="7" t="s">
        <v>2182</v>
      </c>
      <c r="C13" s="22" t="s">
        <v>1988</v>
      </c>
      <c r="D13" s="7" t="s">
        <v>1986</v>
      </c>
      <c r="E13" s="23">
        <v>11</v>
      </c>
    </row>
    <row r="14" spans="1:5" ht="32" x14ac:dyDescent="0.2">
      <c r="A14" s="33" t="s">
        <v>218</v>
      </c>
      <c r="B14" s="7" t="s">
        <v>2182</v>
      </c>
      <c r="C14" s="22" t="s">
        <v>1989</v>
      </c>
      <c r="D14" s="7" t="s">
        <v>1990</v>
      </c>
      <c r="E14" s="23">
        <v>25</v>
      </c>
    </row>
    <row r="15" spans="1:5" ht="32" x14ac:dyDescent="0.2">
      <c r="A15" s="33" t="s">
        <v>2347</v>
      </c>
      <c r="B15" s="7" t="s">
        <v>2182</v>
      </c>
      <c r="C15" s="22" t="s">
        <v>1991</v>
      </c>
      <c r="D15" s="7" t="s">
        <v>1992</v>
      </c>
      <c r="E15" s="23">
        <v>22</v>
      </c>
    </row>
    <row r="16" spans="1:5" ht="32" x14ac:dyDescent="0.2">
      <c r="A16" s="33" t="s">
        <v>397</v>
      </c>
      <c r="B16" s="7" t="s">
        <v>2182</v>
      </c>
      <c r="C16" s="22" t="s">
        <v>1993</v>
      </c>
      <c r="D16" s="7" t="s">
        <v>1994</v>
      </c>
      <c r="E16" s="23">
        <v>24</v>
      </c>
    </row>
    <row r="17" spans="1:5" ht="32" x14ac:dyDescent="0.2">
      <c r="A17" s="33" t="s">
        <v>467</v>
      </c>
      <c r="B17" s="7" t="s">
        <v>2182</v>
      </c>
      <c r="C17" s="22" t="s">
        <v>1995</v>
      </c>
      <c r="D17" s="7" t="s">
        <v>1992</v>
      </c>
      <c r="E17" s="23">
        <v>37</v>
      </c>
    </row>
    <row r="18" spans="1:5" ht="32" x14ac:dyDescent="0.2">
      <c r="A18" s="33" t="s">
        <v>608</v>
      </c>
      <c r="B18" s="7" t="s">
        <v>2182</v>
      </c>
      <c r="C18" s="22" t="s">
        <v>1996</v>
      </c>
      <c r="D18" s="7" t="s">
        <v>1992</v>
      </c>
      <c r="E18" s="24" t="s">
        <v>1997</v>
      </c>
    </row>
    <row r="19" spans="1:5" ht="32" x14ac:dyDescent="0.2">
      <c r="A19" s="33" t="s">
        <v>646</v>
      </c>
      <c r="B19" s="7" t="s">
        <v>2182</v>
      </c>
      <c r="C19" s="22" t="s">
        <v>1998</v>
      </c>
      <c r="D19" s="7" t="s">
        <v>1994</v>
      </c>
      <c r="E19" s="23">
        <v>21</v>
      </c>
    </row>
    <row r="20" spans="1:5" ht="32" x14ac:dyDescent="0.2">
      <c r="A20" s="33" t="s">
        <v>724</v>
      </c>
      <c r="B20" s="7" t="s">
        <v>2182</v>
      </c>
      <c r="C20" s="22" t="s">
        <v>1999</v>
      </c>
      <c r="D20" s="7" t="s">
        <v>1992</v>
      </c>
      <c r="E20" s="23">
        <v>33</v>
      </c>
    </row>
    <row r="21" spans="1:5" ht="32" x14ac:dyDescent="0.2">
      <c r="A21" s="33" t="s">
        <v>870</v>
      </c>
      <c r="B21" s="7" t="s">
        <v>2182</v>
      </c>
      <c r="C21" s="22" t="s">
        <v>2000</v>
      </c>
      <c r="D21" s="7" t="s">
        <v>1990</v>
      </c>
      <c r="E21" s="23">
        <v>10</v>
      </c>
    </row>
    <row r="22" spans="1:5" ht="32" x14ac:dyDescent="0.2">
      <c r="A22" s="33" t="s">
        <v>901</v>
      </c>
      <c r="B22" s="7" t="s">
        <v>2182</v>
      </c>
      <c r="C22" s="22" t="s">
        <v>2001</v>
      </c>
      <c r="D22" s="7" t="s">
        <v>1992</v>
      </c>
      <c r="E22" s="23">
        <v>20</v>
      </c>
    </row>
    <row r="23" spans="1:5" ht="32" x14ac:dyDescent="0.2">
      <c r="A23" s="33" t="s">
        <v>979</v>
      </c>
      <c r="B23" s="7" t="s">
        <v>2182</v>
      </c>
      <c r="C23" s="22" t="s">
        <v>2002</v>
      </c>
      <c r="D23" s="7" t="s">
        <v>1990</v>
      </c>
      <c r="E23" s="23">
        <v>9</v>
      </c>
    </row>
    <row r="24" spans="1:5" ht="32" x14ac:dyDescent="0.2">
      <c r="A24" s="33" t="s">
        <v>1013</v>
      </c>
      <c r="B24" s="7" t="s">
        <v>2182</v>
      </c>
      <c r="C24" s="22" t="s">
        <v>2003</v>
      </c>
      <c r="D24" s="7" t="s">
        <v>2004</v>
      </c>
      <c r="E24" s="23">
        <v>13</v>
      </c>
    </row>
    <row r="25" spans="1:5" ht="32" x14ac:dyDescent="0.2">
      <c r="A25" s="33" t="s">
        <v>1060</v>
      </c>
      <c r="B25" s="7" t="s">
        <v>2182</v>
      </c>
      <c r="C25" s="22" t="s">
        <v>2005</v>
      </c>
      <c r="D25" s="7" t="s">
        <v>2004</v>
      </c>
      <c r="E25" s="23">
        <v>13</v>
      </c>
    </row>
    <row r="26" spans="1:5" ht="32" x14ac:dyDescent="0.2">
      <c r="A26" s="33" t="s">
        <v>1239</v>
      </c>
      <c r="B26" s="7" t="s">
        <v>2182</v>
      </c>
      <c r="C26" s="22" t="s">
        <v>2006</v>
      </c>
      <c r="D26" s="7" t="s">
        <v>2004</v>
      </c>
      <c r="E26" s="23">
        <v>21</v>
      </c>
    </row>
    <row r="27" spans="1:5" ht="32" x14ac:dyDescent="0.2">
      <c r="A27" s="33" t="s">
        <v>1240</v>
      </c>
      <c r="B27" s="7" t="s">
        <v>2182</v>
      </c>
      <c r="C27" s="22" t="s">
        <v>2007</v>
      </c>
      <c r="D27" s="7" t="s">
        <v>2004</v>
      </c>
      <c r="E27" s="23">
        <v>12</v>
      </c>
    </row>
    <row r="28" spans="1:5" ht="32" x14ac:dyDescent="0.2">
      <c r="A28" s="33" t="s">
        <v>1265</v>
      </c>
      <c r="B28" s="7" t="s">
        <v>2182</v>
      </c>
      <c r="C28" s="22" t="s">
        <v>2008</v>
      </c>
      <c r="D28" s="7" t="s">
        <v>2004</v>
      </c>
      <c r="E28" s="23">
        <v>8</v>
      </c>
    </row>
    <row r="29" spans="1:5" ht="32" x14ac:dyDescent="0.2">
      <c r="A29" s="33" t="s">
        <v>1276</v>
      </c>
      <c r="B29" s="7" t="s">
        <v>2182</v>
      </c>
      <c r="C29" s="22" t="s">
        <v>2009</v>
      </c>
      <c r="D29" s="7" t="s">
        <v>2004</v>
      </c>
      <c r="E29" s="23">
        <v>11</v>
      </c>
    </row>
    <row r="30" spans="1:5" ht="32" x14ac:dyDescent="0.2">
      <c r="A30" s="33" t="s">
        <v>1319</v>
      </c>
      <c r="B30" s="7" t="s">
        <v>2182</v>
      </c>
      <c r="C30" s="22" t="s">
        <v>2010</v>
      </c>
      <c r="D30" s="7" t="s">
        <v>2004</v>
      </c>
      <c r="E30" s="23">
        <v>13</v>
      </c>
    </row>
    <row r="31" spans="1:5" ht="32" x14ac:dyDescent="0.2">
      <c r="A31" s="33" t="s">
        <v>1418</v>
      </c>
      <c r="B31" s="7" t="s">
        <v>2182</v>
      </c>
      <c r="C31" s="22" t="s">
        <v>2011</v>
      </c>
      <c r="D31" s="7" t="s">
        <v>2004</v>
      </c>
      <c r="E31" s="23">
        <v>10</v>
      </c>
    </row>
    <row r="32" spans="1:5" ht="32" x14ac:dyDescent="0.2">
      <c r="A32" s="33" t="s">
        <v>1419</v>
      </c>
      <c r="B32" s="7" t="s">
        <v>2182</v>
      </c>
      <c r="C32" s="22" t="s">
        <v>2012</v>
      </c>
      <c r="D32" s="7" t="s">
        <v>2004</v>
      </c>
      <c r="E32" s="23">
        <v>17</v>
      </c>
    </row>
    <row r="33" spans="1:5" ht="32" x14ac:dyDescent="0.2">
      <c r="A33" s="33" t="s">
        <v>1469</v>
      </c>
      <c r="B33" s="7" t="s">
        <v>2182</v>
      </c>
      <c r="C33" s="22" t="s">
        <v>2013</v>
      </c>
      <c r="D33" s="7" t="s">
        <v>2004</v>
      </c>
      <c r="E33" s="23">
        <v>11</v>
      </c>
    </row>
    <row r="34" spans="1:5" ht="32" x14ac:dyDescent="0.2">
      <c r="A34" s="33" t="s">
        <v>1514</v>
      </c>
      <c r="B34" s="7" t="s">
        <v>2182</v>
      </c>
      <c r="C34" s="22" t="s">
        <v>2014</v>
      </c>
      <c r="D34" s="7" t="s">
        <v>2004</v>
      </c>
      <c r="E34" s="23">
        <v>9</v>
      </c>
    </row>
    <row r="35" spans="1:5" ht="32" x14ac:dyDescent="0.2">
      <c r="A35" s="33" t="s">
        <v>1549</v>
      </c>
      <c r="B35" s="7" t="s">
        <v>2182</v>
      </c>
      <c r="C35" s="22" t="s">
        <v>2015</v>
      </c>
      <c r="D35" s="7" t="s">
        <v>1994</v>
      </c>
      <c r="E35" s="23">
        <v>29</v>
      </c>
    </row>
    <row r="36" spans="1:5" ht="32" x14ac:dyDescent="0.2">
      <c r="A36" s="33" t="s">
        <v>1625</v>
      </c>
      <c r="B36" s="7" t="s">
        <v>2182</v>
      </c>
      <c r="C36" s="22" t="s">
        <v>2016</v>
      </c>
      <c r="D36" s="7" t="s">
        <v>1994</v>
      </c>
      <c r="E36" s="23">
        <v>13</v>
      </c>
    </row>
    <row r="37" spans="1:5" ht="32" x14ac:dyDescent="0.2">
      <c r="A37" s="33" t="s">
        <v>1675</v>
      </c>
      <c r="B37" s="25" t="s">
        <v>2182</v>
      </c>
      <c r="C37" s="26" t="s">
        <v>2017</v>
      </c>
      <c r="D37" s="25" t="s">
        <v>1994</v>
      </c>
      <c r="E37" s="27">
        <v>13</v>
      </c>
    </row>
    <row r="38" spans="1:5" ht="32" x14ac:dyDescent="0.2">
      <c r="A38" s="33" t="s">
        <v>1734</v>
      </c>
      <c r="B38" s="25" t="s">
        <v>2182</v>
      </c>
      <c r="C38" s="26" t="s">
        <v>2018</v>
      </c>
      <c r="D38" s="25" t="s">
        <v>1994</v>
      </c>
      <c r="E38" s="27">
        <v>11</v>
      </c>
    </row>
    <row r="39" spans="1:5" ht="32" x14ac:dyDescent="0.2">
      <c r="A39" s="33" t="s">
        <v>1811</v>
      </c>
      <c r="B39" s="28" t="s">
        <v>2182</v>
      </c>
      <c r="C39" s="10" t="s">
        <v>2019</v>
      </c>
      <c r="D39" s="28" t="s">
        <v>1994</v>
      </c>
      <c r="E39" s="27">
        <v>16</v>
      </c>
    </row>
    <row r="40" spans="1:5" ht="32" x14ac:dyDescent="0.2">
      <c r="A40" s="33" t="s">
        <v>1920</v>
      </c>
      <c r="B40" s="28" t="s">
        <v>2182</v>
      </c>
      <c r="C40" s="10" t="s">
        <v>2020</v>
      </c>
      <c r="D40" s="28" t="s">
        <v>1994</v>
      </c>
      <c r="E40" s="29">
        <v>22</v>
      </c>
    </row>
    <row r="41" spans="1:5" ht="32" x14ac:dyDescent="0.2">
      <c r="A41" s="33" t="s">
        <v>1959</v>
      </c>
      <c r="B41" s="28" t="s">
        <v>2182</v>
      </c>
      <c r="C41" s="10" t="s">
        <v>2021</v>
      </c>
      <c r="D41" s="28" t="s">
        <v>1990</v>
      </c>
      <c r="E41" s="29">
        <v>3</v>
      </c>
    </row>
  </sheetData>
  <mergeCells count="6">
    <mergeCell ref="B7:C7"/>
    <mergeCell ref="B2:C2"/>
    <mergeCell ref="B3:C3"/>
    <mergeCell ref="B4:C4"/>
    <mergeCell ref="B5:C5"/>
    <mergeCell ref="B6:C6"/>
  </mergeCells>
  <hyperlinks>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5" display="Search!A15"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 ref="A11" location="Register!A1" display="Register!A1" xr:uid="{84586752-EFEA-4E1A-A5A6-B435C818E043}"/>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32" x14ac:dyDescent="0.2">
      <c r="A3" s="7" t="s">
        <v>1674</v>
      </c>
      <c r="B3" s="8" t="s">
        <v>1675</v>
      </c>
      <c r="C3" s="9" t="s">
        <v>1676</v>
      </c>
      <c r="D3" s="9" t="s">
        <v>189</v>
      </c>
      <c r="E3" s="9" t="s">
        <v>1677</v>
      </c>
      <c r="F3" s="8" t="s">
        <v>11</v>
      </c>
      <c r="G3" s="9" t="s">
        <v>1678</v>
      </c>
      <c r="H3" s="9" t="s">
        <v>2141</v>
      </c>
      <c r="I3" s="7" t="s">
        <v>2004</v>
      </c>
      <c r="J3" s="32" t="s">
        <v>2025</v>
      </c>
      <c r="K3" s="6"/>
    </row>
    <row r="4" spans="1:11" ht="32" x14ac:dyDescent="0.2">
      <c r="A4" s="7" t="s">
        <v>1679</v>
      </c>
      <c r="B4" s="8" t="s">
        <v>1675</v>
      </c>
      <c r="C4" s="9" t="s">
        <v>1680</v>
      </c>
      <c r="D4" s="9" t="s">
        <v>189</v>
      </c>
      <c r="E4" s="9" t="s">
        <v>1681</v>
      </c>
      <c r="F4" s="8" t="s">
        <v>11</v>
      </c>
      <c r="G4" s="9" t="s">
        <v>1678</v>
      </c>
      <c r="H4" s="9" t="s">
        <v>2141</v>
      </c>
      <c r="I4" s="7" t="s">
        <v>2004</v>
      </c>
      <c r="J4" s="32" t="s">
        <v>2025</v>
      </c>
      <c r="K4" s="6"/>
    </row>
    <row r="5" spans="1:11" ht="246.75" customHeight="1" x14ac:dyDescent="0.2">
      <c r="A5" s="7" t="s">
        <v>1682</v>
      </c>
      <c r="B5" s="8" t="s">
        <v>1675</v>
      </c>
      <c r="C5" s="9" t="s">
        <v>1683</v>
      </c>
      <c r="D5" s="9" t="s">
        <v>189</v>
      </c>
      <c r="E5" s="9" t="s">
        <v>1684</v>
      </c>
      <c r="F5" s="8" t="s">
        <v>329</v>
      </c>
      <c r="G5" s="9" t="s">
        <v>1678</v>
      </c>
      <c r="H5" s="9" t="s">
        <v>2141</v>
      </c>
      <c r="I5" s="7" t="s">
        <v>2004</v>
      </c>
      <c r="J5" s="32" t="s">
        <v>2025</v>
      </c>
      <c r="K5" s="6"/>
    </row>
    <row r="6" spans="1:11" ht="97.5" customHeight="1" x14ac:dyDescent="0.2">
      <c r="A6" s="7" t="s">
        <v>1685</v>
      </c>
      <c r="B6" s="8" t="s">
        <v>1675</v>
      </c>
      <c r="C6" s="9" t="s">
        <v>1686</v>
      </c>
      <c r="D6" s="9" t="s">
        <v>189</v>
      </c>
      <c r="E6" s="9" t="s">
        <v>1687</v>
      </c>
      <c r="F6" s="8" t="s">
        <v>11</v>
      </c>
      <c r="G6" s="9" t="s">
        <v>1688</v>
      </c>
      <c r="H6" s="9" t="s">
        <v>2141</v>
      </c>
      <c r="I6" s="7" t="s">
        <v>2004</v>
      </c>
      <c r="J6" s="32" t="s">
        <v>2025</v>
      </c>
      <c r="K6" s="6"/>
    </row>
    <row r="7" spans="1:11" ht="48" x14ac:dyDescent="0.2">
      <c r="A7" s="7" t="s">
        <v>1689</v>
      </c>
      <c r="B7" s="8" t="s">
        <v>1675</v>
      </c>
      <c r="C7" s="9" t="s">
        <v>1690</v>
      </c>
      <c r="D7" s="9" t="s">
        <v>189</v>
      </c>
      <c r="E7" s="9" t="s">
        <v>1691</v>
      </c>
      <c r="F7" s="8" t="s">
        <v>11</v>
      </c>
      <c r="G7" s="9" t="s">
        <v>1692</v>
      </c>
      <c r="H7" s="9" t="s">
        <v>2141</v>
      </c>
      <c r="I7" s="7" t="s">
        <v>2004</v>
      </c>
      <c r="J7" s="32" t="s">
        <v>2025</v>
      </c>
      <c r="K7" s="6"/>
    </row>
    <row r="8" spans="1:11" ht="64" x14ac:dyDescent="0.2">
      <c r="A8" s="7" t="s">
        <v>1693</v>
      </c>
      <c r="B8" s="8" t="s">
        <v>1675</v>
      </c>
      <c r="C8" s="9" t="s">
        <v>1694</v>
      </c>
      <c r="D8" s="9" t="s">
        <v>1210</v>
      </c>
      <c r="E8" s="9" t="s">
        <v>1695</v>
      </c>
      <c r="F8" s="8" t="s">
        <v>11</v>
      </c>
      <c r="G8" s="9" t="s">
        <v>1696</v>
      </c>
      <c r="H8" s="9" t="s">
        <v>2174</v>
      </c>
      <c r="I8" s="7" t="s">
        <v>1990</v>
      </c>
      <c r="J8" s="32" t="s">
        <v>2027</v>
      </c>
      <c r="K8" s="9" t="s">
        <v>2175</v>
      </c>
    </row>
    <row r="9" spans="1:11" ht="48" x14ac:dyDescent="0.2">
      <c r="A9" s="7" t="s">
        <v>1697</v>
      </c>
      <c r="B9" s="8" t="s">
        <v>1675</v>
      </c>
      <c r="C9" s="9" t="s">
        <v>1698</v>
      </c>
      <c r="D9" s="9" t="s">
        <v>1210</v>
      </c>
      <c r="E9" s="9" t="s">
        <v>1699</v>
      </c>
      <c r="F9" s="8" t="s">
        <v>11</v>
      </c>
      <c r="G9" s="9" t="s">
        <v>1700</v>
      </c>
      <c r="H9" s="9" t="s">
        <v>2141</v>
      </c>
      <c r="I9" s="7" t="s">
        <v>2004</v>
      </c>
      <c r="J9" s="32" t="s">
        <v>2025</v>
      </c>
      <c r="K9" s="6"/>
    </row>
    <row r="10" spans="1:11" ht="112" x14ac:dyDescent="0.2">
      <c r="A10" s="7" t="s">
        <v>1701</v>
      </c>
      <c r="B10" s="8" t="s">
        <v>1675</v>
      </c>
      <c r="C10" s="9" t="s">
        <v>1702</v>
      </c>
      <c r="D10" s="9" t="s">
        <v>1210</v>
      </c>
      <c r="E10" s="9" t="s">
        <v>1703</v>
      </c>
      <c r="F10" s="11" t="s">
        <v>47</v>
      </c>
      <c r="G10" s="9" t="s">
        <v>1704</v>
      </c>
      <c r="H10" s="9" t="s">
        <v>2141</v>
      </c>
      <c r="I10" s="7" t="s">
        <v>2004</v>
      </c>
      <c r="J10" s="32" t="s">
        <v>2025</v>
      </c>
      <c r="K10" s="6"/>
    </row>
    <row r="11" spans="1:11" ht="96" x14ac:dyDescent="0.2">
      <c r="A11" s="7" t="s">
        <v>1705</v>
      </c>
      <c r="B11" s="8" t="s">
        <v>1675</v>
      </c>
      <c r="C11" s="9" t="s">
        <v>1706</v>
      </c>
      <c r="D11" s="9" t="s">
        <v>208</v>
      </c>
      <c r="E11" s="9" t="s">
        <v>1708</v>
      </c>
      <c r="F11" s="8" t="s">
        <v>11</v>
      </c>
      <c r="G11" s="9" t="s">
        <v>1707</v>
      </c>
      <c r="H11" s="9" t="s">
        <v>2141</v>
      </c>
      <c r="I11" s="7" t="s">
        <v>2004</v>
      </c>
      <c r="J11" s="32" t="s">
        <v>2025</v>
      </c>
      <c r="K11" s="6"/>
    </row>
    <row r="12" spans="1:11" ht="48" x14ac:dyDescent="0.2">
      <c r="A12" s="7" t="s">
        <v>1709</v>
      </c>
      <c r="B12" s="8" t="s">
        <v>1675</v>
      </c>
      <c r="C12" s="9" t="s">
        <v>1713</v>
      </c>
      <c r="D12" s="9" t="s">
        <v>671</v>
      </c>
      <c r="E12" s="9" t="s">
        <v>1717</v>
      </c>
      <c r="F12" s="8" t="s">
        <v>11</v>
      </c>
      <c r="G12" s="9" t="s">
        <v>1721</v>
      </c>
      <c r="H12" s="9" t="s">
        <v>2141</v>
      </c>
      <c r="I12" s="7" t="s">
        <v>2004</v>
      </c>
      <c r="J12" s="32" t="s">
        <v>2025</v>
      </c>
      <c r="K12" s="6"/>
    </row>
    <row r="13" spans="1:11" ht="48" x14ac:dyDescent="0.2">
      <c r="A13" s="7" t="s">
        <v>1710</v>
      </c>
      <c r="B13" s="8" t="s">
        <v>1675</v>
      </c>
      <c r="C13" s="9" t="s">
        <v>1714</v>
      </c>
      <c r="D13" s="9" t="s">
        <v>671</v>
      </c>
      <c r="E13" s="9" t="s">
        <v>1718</v>
      </c>
      <c r="F13" s="8" t="s">
        <v>11</v>
      </c>
      <c r="G13" s="9" t="s">
        <v>1722</v>
      </c>
      <c r="H13" s="9" t="s">
        <v>2141</v>
      </c>
      <c r="I13" s="7" t="s">
        <v>2004</v>
      </c>
      <c r="J13" s="32" t="s">
        <v>2025</v>
      </c>
      <c r="K13" s="6"/>
    </row>
    <row r="14" spans="1:11" ht="32" x14ac:dyDescent="0.2">
      <c r="A14" s="7" t="s">
        <v>1711</v>
      </c>
      <c r="B14" s="8" t="s">
        <v>1675</v>
      </c>
      <c r="C14" s="9" t="s">
        <v>1715</v>
      </c>
      <c r="D14" s="9" t="s">
        <v>1651</v>
      </c>
      <c r="E14" s="9" t="s">
        <v>1719</v>
      </c>
      <c r="F14" s="8" t="s">
        <v>11</v>
      </c>
      <c r="G14" s="9" t="s">
        <v>1723</v>
      </c>
      <c r="H14" s="9" t="s">
        <v>2141</v>
      </c>
      <c r="I14" s="7" t="s">
        <v>2004</v>
      </c>
      <c r="J14" s="32" t="s">
        <v>2025</v>
      </c>
      <c r="K14" s="6"/>
    </row>
    <row r="15" spans="1:11" ht="48" x14ac:dyDescent="0.2">
      <c r="A15" s="7" t="s">
        <v>1712</v>
      </c>
      <c r="B15" s="8" t="s">
        <v>1675</v>
      </c>
      <c r="C15" s="9" t="s">
        <v>1716</v>
      </c>
      <c r="D15" s="9" t="s">
        <v>1651</v>
      </c>
      <c r="E15" s="9" t="s">
        <v>1720</v>
      </c>
      <c r="F15" s="8" t="s">
        <v>11</v>
      </c>
      <c r="G15" s="9" t="s">
        <v>1724</v>
      </c>
      <c r="H15" s="9" t="s">
        <v>2141</v>
      </c>
      <c r="I15" s="7" t="s">
        <v>2004</v>
      </c>
      <c r="J15" s="32" t="s">
        <v>2025</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4" operator="containsText" text="FAIL">
      <formula>NOT(ISERROR(SEARCH("FAIL",J3)))</formula>
    </cfRule>
    <cfRule type="containsText" dxfId="287" priority="63" operator="containsText" text="BLOCKED">
      <formula>NOT(ISERROR(SEARCH("BLOCKED",J3)))</formula>
    </cfRule>
  </conditionalFormatting>
  <conditionalFormatting sqref="J4">
    <cfRule type="containsText" dxfId="286" priority="57" operator="containsText" text="NOT TESTED">
      <formula>NOT(ISERROR(SEARCH("NOT TESTED",J4)))</formula>
    </cfRule>
    <cfRule type="containsText" dxfId="285" priority="60" operator="containsText" text="PASS">
      <formula>NOT(ISERROR(SEARCH("PASS",J4)))</formula>
    </cfRule>
    <cfRule type="containsText" dxfId="284" priority="59" operator="containsText" text="FAIL">
      <formula>NOT(ISERROR(SEARCH("FAIL",J4)))</formula>
    </cfRule>
    <cfRule type="containsText" dxfId="283" priority="58" operator="containsText" text="BLOCKED">
      <formula>NOT(ISERROR(SEARCH("BLOCKED",J4)))</formula>
    </cfRule>
  </conditionalFormatting>
  <conditionalFormatting sqref="J5">
    <cfRule type="containsText" dxfId="282" priority="52" operator="containsText" text="NOT TESTED">
      <formula>NOT(ISERROR(SEARCH("NOT TESTED",J5)))</formula>
    </cfRule>
    <cfRule type="containsText" dxfId="281" priority="55" operator="containsText" text="PASS">
      <formula>NOT(ISERROR(SEARCH("PASS",J5)))</formula>
    </cfRule>
    <cfRule type="containsText" dxfId="280" priority="54" operator="containsText" text="FAIL">
      <formula>NOT(ISERROR(SEARCH("FAIL",J5)))</formula>
    </cfRule>
    <cfRule type="containsText" dxfId="279" priority="53" operator="containsText" text="BLOCKED">
      <formula>NOT(ISERROR(SEARCH("BLOCKED",J5)))</formula>
    </cfRule>
  </conditionalFormatting>
  <conditionalFormatting sqref="J6">
    <cfRule type="containsText" dxfId="278" priority="49" operator="containsText" text="FAIL">
      <formula>NOT(ISERROR(SEARCH("FAIL",J6)))</formula>
    </cfRule>
    <cfRule type="containsText" dxfId="277" priority="50" operator="containsText" text="PASS">
      <formula>NOT(ISERROR(SEARCH("PASS",J6)))</formula>
    </cfRule>
    <cfRule type="containsText" dxfId="276" priority="47" operator="containsText" text="NOT TESTED">
      <formula>NOT(ISERROR(SEARCH("NOT TESTED",J6)))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5" operator="containsText" text="PASS">
      <formula>NOT(ISERROR(SEARCH("PASS",J7)))</formula>
    </cfRule>
    <cfRule type="containsText" dxfId="272" priority="44" operator="containsText" text="FAIL">
      <formula>NOT(ISERROR(SEARCH("FAIL",J7)))</formula>
    </cfRule>
    <cfRule type="containsText" dxfId="271" priority="43" operator="containsText" text="BLOCKED">
      <formula>NOT(ISERROR(SEARCH("BLOCKED",J7)))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3" operator="containsText" text="BLOCKED">
      <formula>NOT(ISERROR(SEARCH("BLOCKED",J9)))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4" operator="containsText" text="FAIL">
      <formula>NOT(ISERROR(SEARCH("FAIL",J9)))</formula>
    </cfRule>
  </conditionalFormatting>
  <conditionalFormatting sqref="J10">
    <cfRule type="containsText" dxfId="262" priority="28" operator="containsText" text="BLOCKED">
      <formula>NOT(ISERROR(SEARCH("BLOCKED",J10)))</formula>
    </cfRule>
    <cfRule type="containsText" dxfId="261" priority="29" operator="containsText" text="FAIL">
      <formula>NOT(ISERROR(SEARCH("FAIL",J10)))</formula>
    </cfRule>
    <cfRule type="containsText" dxfId="260" priority="27" operator="containsText" text="NOT TESTED">
      <formula>NOT(ISERROR(SEARCH("NOT TESTED",J10)))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5" operator="containsText" text="PASS">
      <formula>NOT(ISERROR(SEARCH("PASS",J11)))</formula>
    </cfRule>
    <cfRule type="containsText" dxfId="256" priority="24" operator="containsText" text="FAIL">
      <formula>NOT(ISERROR(SEARCH("FAIL",J11)))</formula>
    </cfRule>
    <cfRule type="containsText" dxfId="255" priority="23" operator="containsText" text="BLOCKED">
      <formula>NOT(ISERROR(SEARCH("BLOCKED",J11)))</formula>
    </cfRule>
  </conditionalFormatting>
  <conditionalFormatting sqref="J12">
    <cfRule type="containsText" dxfId="254" priority="20" operator="containsText" text="PASS">
      <formula>NOT(ISERROR(SEARCH("PASS",J12)))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10" operator="containsText" text="PASS">
      <formula>NOT(ISERROR(SEARCH("PASS",J14)))</formula>
    </cfRule>
    <cfRule type="containsText" dxfId="245" priority="9" operator="containsText" text="FAIL">
      <formula>NOT(ISERROR(SEARCH("FAIL",J14)))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2" operator="containsText" text="NOT TESTED">
      <formula>NOT(ISERROR(SEARCH("NOT TESTED",J15)))</formula>
    </cfRule>
    <cfRule type="containsText" dxfId="241" priority="5" operator="containsText" text="PASS">
      <formula>NOT(ISERROR(SEARCH("PASS",J15)))</formula>
    </cfRule>
    <cfRule type="containsText" dxfId="240" priority="3" operator="containsText" text="BLOCKED">
      <formula>NOT(ISERROR(SEARCH("BLOCKED",J15)))</formula>
    </cfRule>
    <cfRule type="containsText" dxfId="239" priority="4" operator="containsText" text="FAIL">
      <formula>NOT(ISERROR(SEARCH("FAIL",J15)))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32" x14ac:dyDescent="0.2">
      <c r="A3" s="7" t="s">
        <v>1725</v>
      </c>
      <c r="B3" s="8" t="s">
        <v>1734</v>
      </c>
      <c r="C3" s="9" t="s">
        <v>1726</v>
      </c>
      <c r="D3" s="9" t="s">
        <v>189</v>
      </c>
      <c r="E3" s="9" t="s">
        <v>1727</v>
      </c>
      <c r="F3" s="8" t="s">
        <v>11</v>
      </c>
      <c r="G3" s="9" t="s">
        <v>1728</v>
      </c>
      <c r="H3" s="9" t="s">
        <v>2141</v>
      </c>
      <c r="I3" s="7" t="s">
        <v>2004</v>
      </c>
      <c r="J3" s="32" t="s">
        <v>2025</v>
      </c>
      <c r="K3" s="6"/>
    </row>
    <row r="4" spans="1:11" ht="303.75" customHeight="1" x14ac:dyDescent="0.2">
      <c r="A4" s="7" t="s">
        <v>1729</v>
      </c>
      <c r="B4" s="8" t="s">
        <v>1734</v>
      </c>
      <c r="C4" s="9" t="s">
        <v>1730</v>
      </c>
      <c r="D4" s="9" t="s">
        <v>189</v>
      </c>
      <c r="E4" s="9" t="s">
        <v>1731</v>
      </c>
      <c r="F4" s="8" t="s">
        <v>11</v>
      </c>
      <c r="G4" s="9" t="s">
        <v>1732</v>
      </c>
      <c r="H4" s="9" t="s">
        <v>2171</v>
      </c>
      <c r="I4" s="7" t="s">
        <v>2004</v>
      </c>
      <c r="J4" s="32" t="s">
        <v>2066</v>
      </c>
      <c r="K4" s="9" t="s">
        <v>2171</v>
      </c>
    </row>
    <row r="5" spans="1:11" ht="320" x14ac:dyDescent="0.2">
      <c r="A5" s="7" t="s">
        <v>1733</v>
      </c>
      <c r="B5" s="8" t="s">
        <v>1734</v>
      </c>
      <c r="C5" s="9" t="s">
        <v>1735</v>
      </c>
      <c r="D5" s="9" t="s">
        <v>189</v>
      </c>
      <c r="E5" s="9" t="s">
        <v>1736</v>
      </c>
      <c r="F5" s="8" t="s">
        <v>11</v>
      </c>
      <c r="G5" s="9" t="s">
        <v>1732</v>
      </c>
      <c r="H5" s="9" t="s">
        <v>2171</v>
      </c>
      <c r="I5" s="7" t="s">
        <v>2004</v>
      </c>
      <c r="J5" s="32" t="s">
        <v>2066</v>
      </c>
      <c r="K5" s="9" t="s">
        <v>2171</v>
      </c>
    </row>
    <row r="6" spans="1:11" ht="335" x14ac:dyDescent="0.2">
      <c r="A6" s="7" t="s">
        <v>1737</v>
      </c>
      <c r="B6" s="8" t="s">
        <v>1734</v>
      </c>
      <c r="C6" s="9" t="s">
        <v>1738</v>
      </c>
      <c r="D6" s="9" t="s">
        <v>189</v>
      </c>
      <c r="E6" s="9" t="s">
        <v>1739</v>
      </c>
      <c r="F6" s="8" t="s">
        <v>11</v>
      </c>
      <c r="G6" s="9" t="s">
        <v>1732</v>
      </c>
      <c r="H6" s="9" t="s">
        <v>2171</v>
      </c>
      <c r="I6" s="7" t="s">
        <v>2004</v>
      </c>
      <c r="J6" s="32" t="s">
        <v>2066</v>
      </c>
      <c r="K6" s="9" t="s">
        <v>2171</v>
      </c>
    </row>
    <row r="7" spans="1:11" ht="335" x14ac:dyDescent="0.2">
      <c r="A7" s="7" t="s">
        <v>1740</v>
      </c>
      <c r="B7" s="8" t="s">
        <v>1734</v>
      </c>
      <c r="C7" s="9" t="s">
        <v>1741</v>
      </c>
      <c r="D7" s="9" t="s">
        <v>189</v>
      </c>
      <c r="E7" s="9" t="s">
        <v>1742</v>
      </c>
      <c r="F7" s="8" t="s">
        <v>11</v>
      </c>
      <c r="G7" s="9" t="s">
        <v>1732</v>
      </c>
      <c r="H7" s="9" t="s">
        <v>2171</v>
      </c>
      <c r="I7" s="7" t="s">
        <v>2004</v>
      </c>
      <c r="J7" s="32" t="s">
        <v>2066</v>
      </c>
      <c r="K7" s="9" t="s">
        <v>2171</v>
      </c>
    </row>
    <row r="8" spans="1:11" ht="335" x14ac:dyDescent="0.2">
      <c r="A8" s="7" t="s">
        <v>1743</v>
      </c>
      <c r="B8" s="8" t="s">
        <v>1734</v>
      </c>
      <c r="C8" s="9" t="s">
        <v>1744</v>
      </c>
      <c r="D8" s="9" t="s">
        <v>189</v>
      </c>
      <c r="E8" s="9" t="s">
        <v>1745</v>
      </c>
      <c r="F8" s="8" t="s">
        <v>11</v>
      </c>
      <c r="G8" s="9" t="s">
        <v>1732</v>
      </c>
      <c r="H8" s="9" t="s">
        <v>2171</v>
      </c>
      <c r="I8" s="7" t="s">
        <v>2004</v>
      </c>
      <c r="J8" s="32" t="s">
        <v>2066</v>
      </c>
      <c r="K8" s="9" t="s">
        <v>2171</v>
      </c>
    </row>
    <row r="9" spans="1:11" ht="335" x14ac:dyDescent="0.2">
      <c r="A9" s="7" t="s">
        <v>1746</v>
      </c>
      <c r="B9" s="8" t="s">
        <v>1734</v>
      </c>
      <c r="C9" s="9" t="s">
        <v>1747</v>
      </c>
      <c r="D9" s="9" t="s">
        <v>1748</v>
      </c>
      <c r="E9" s="9" t="s">
        <v>1749</v>
      </c>
      <c r="F9" s="8" t="s">
        <v>11</v>
      </c>
      <c r="G9" s="9" t="s">
        <v>1750</v>
      </c>
      <c r="H9" s="9" t="s">
        <v>2171</v>
      </c>
      <c r="I9" s="7" t="s">
        <v>2004</v>
      </c>
      <c r="J9" s="32" t="s">
        <v>2066</v>
      </c>
      <c r="K9" s="9" t="s">
        <v>2171</v>
      </c>
    </row>
    <row r="10" spans="1:11" ht="48" x14ac:dyDescent="0.2">
      <c r="A10" s="7" t="s">
        <v>1751</v>
      </c>
      <c r="B10" s="8" t="s">
        <v>1734</v>
      </c>
      <c r="C10" s="9" t="s">
        <v>1755</v>
      </c>
      <c r="D10" s="9" t="s">
        <v>1651</v>
      </c>
      <c r="E10" s="9" t="s">
        <v>1759</v>
      </c>
      <c r="F10" s="8" t="s">
        <v>11</v>
      </c>
      <c r="G10" s="9" t="s">
        <v>1763</v>
      </c>
      <c r="H10" s="9" t="s">
        <v>2141</v>
      </c>
      <c r="I10" s="7" t="s">
        <v>2004</v>
      </c>
      <c r="J10" s="32" t="s">
        <v>2025</v>
      </c>
      <c r="K10" s="6"/>
    </row>
    <row r="11" spans="1:11" ht="48" x14ac:dyDescent="0.2">
      <c r="A11" s="7" t="s">
        <v>1752</v>
      </c>
      <c r="B11" s="8" t="s">
        <v>1734</v>
      </c>
      <c r="C11" s="9" t="s">
        <v>1756</v>
      </c>
      <c r="D11" s="9" t="s">
        <v>1651</v>
      </c>
      <c r="E11" s="9" t="s">
        <v>1760</v>
      </c>
      <c r="F11" s="8" t="s">
        <v>11</v>
      </c>
      <c r="G11" s="9" t="s">
        <v>1764</v>
      </c>
      <c r="H11" s="9" t="s">
        <v>2141</v>
      </c>
      <c r="I11" s="7" t="s">
        <v>2004</v>
      </c>
      <c r="J11" s="32" t="s">
        <v>2025</v>
      </c>
      <c r="K11" s="6"/>
    </row>
    <row r="12" spans="1:11" ht="48" x14ac:dyDescent="0.2">
      <c r="A12" s="7" t="s">
        <v>1753</v>
      </c>
      <c r="B12" s="8" t="s">
        <v>1734</v>
      </c>
      <c r="C12" s="9" t="s">
        <v>1757</v>
      </c>
      <c r="D12" s="9" t="s">
        <v>1651</v>
      </c>
      <c r="E12" s="9" t="s">
        <v>1761</v>
      </c>
      <c r="F12" s="8" t="s">
        <v>11</v>
      </c>
      <c r="G12" s="9" t="s">
        <v>1765</v>
      </c>
      <c r="H12" s="9" t="s">
        <v>2141</v>
      </c>
      <c r="I12" s="7" t="s">
        <v>2004</v>
      </c>
      <c r="J12" s="32" t="s">
        <v>2025</v>
      </c>
      <c r="K12" s="6"/>
    </row>
    <row r="13" spans="1:11" ht="48" x14ac:dyDescent="0.2">
      <c r="A13" s="7" t="s">
        <v>1754</v>
      </c>
      <c r="B13" s="8" t="s">
        <v>1734</v>
      </c>
      <c r="C13" s="9" t="s">
        <v>1758</v>
      </c>
      <c r="D13" s="9" t="s">
        <v>1651</v>
      </c>
      <c r="E13" s="9" t="s">
        <v>1762</v>
      </c>
      <c r="F13" s="8" t="s">
        <v>11</v>
      </c>
      <c r="G13" s="9" t="s">
        <v>1766</v>
      </c>
      <c r="H13" s="9" t="s">
        <v>2141</v>
      </c>
      <c r="I13" s="7" t="s">
        <v>2004</v>
      </c>
      <c r="J13" s="32" t="s">
        <v>2025</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9" operator="containsText" text="FAIL">
      <formula>NOT(ISERROR(SEARCH("FAIL",J5)))</formula>
    </cfRule>
    <cfRule type="containsText" dxfId="222" priority="17" operator="containsText" text="NOT TESTED">
      <formula>NOT(ISERROR(SEARCH("NOT TESTED",J5)))</formula>
    </cfRule>
    <cfRule type="containsText" dxfId="221" priority="18" operator="containsText" text="BLOCKED">
      <formula>NOT(ISERROR(SEARCH("BLOCKED",J5)))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5" operator="containsText" text="PASS">
      <formula>NOT(ISERROR(SEARCH("PASS",J11)))</formula>
    </cfRule>
    <cfRule type="containsText" dxfId="217" priority="14" operator="containsText" text="FAIL">
      <formula>NOT(ISERROR(SEARCH("FAIL",J11)))</formula>
    </cfRule>
    <cfRule type="containsText" dxfId="216" priority="13" operator="containsText" text="BLOCKED">
      <formula>NOT(ISERROR(SEARCH("BLOCKED",J11)))</formula>
    </cfRule>
  </conditionalFormatting>
  <conditionalFormatting sqref="J12">
    <cfRule type="containsText" dxfId="215" priority="10" operator="containsText" text="PASS">
      <formula>NOT(ISERROR(SEARCH("PASS",J12)))</formula>
    </cfRule>
    <cfRule type="containsText" dxfId="214" priority="9" operator="containsText" text="FAIL">
      <formula>NOT(ISERROR(SEARCH("FAIL",J12)))</formula>
    </cfRule>
    <cfRule type="containsText" dxfId="213" priority="7" operator="containsText" text="NOT TESTED">
      <formula>NOT(ISERROR(SEARCH("NOT TESTED",J12)))</formula>
    </cfRule>
    <cfRule type="containsText" dxfId="212" priority="8" operator="containsText" text="BLOCKED">
      <formula>NOT(ISERROR(SEARCH("BLOCKED",J12)))</formula>
    </cfRule>
  </conditionalFormatting>
  <conditionalFormatting sqref="J13">
    <cfRule type="containsText" dxfId="211" priority="3" operator="containsText" text="BLOCKED">
      <formula>NOT(ISERROR(SEARCH("BLOCKED",J13)))</formula>
    </cfRule>
    <cfRule type="containsText" dxfId="210" priority="2" operator="containsText" text="NOT TESTED">
      <formula>NOT(ISERROR(SEARCH("NOT TESTED",J13)))</formula>
    </cfRule>
    <cfRule type="containsText" dxfId="209" priority="5" operator="containsText" text="PASS">
      <formula>NOT(ISERROR(SEARCH("PASS",J13)))</formula>
    </cfRule>
    <cfRule type="containsText" dxfId="208" priority="4" operator="containsText" text="FAIL">
      <formula>NOT(ISERROR(SEARCH("FAIL",J13)))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32" x14ac:dyDescent="0.2">
      <c r="A3" s="7" t="s">
        <v>1810</v>
      </c>
      <c r="B3" s="8" t="s">
        <v>1811</v>
      </c>
      <c r="C3" s="9" t="s">
        <v>1812</v>
      </c>
      <c r="D3" s="9" t="s">
        <v>189</v>
      </c>
      <c r="E3" s="9" t="s">
        <v>1813</v>
      </c>
      <c r="F3" s="8" t="s">
        <v>11</v>
      </c>
      <c r="G3" s="9" t="s">
        <v>1814</v>
      </c>
      <c r="H3" s="9" t="s">
        <v>2141</v>
      </c>
      <c r="I3" s="7" t="s">
        <v>2004</v>
      </c>
      <c r="J3" s="32" t="s">
        <v>2025</v>
      </c>
      <c r="K3" s="6"/>
    </row>
    <row r="4" spans="1:11" ht="48" x14ac:dyDescent="0.2">
      <c r="A4" s="7" t="s">
        <v>1815</v>
      </c>
      <c r="B4" s="8" t="s">
        <v>1811</v>
      </c>
      <c r="C4" s="9" t="s">
        <v>1816</v>
      </c>
      <c r="D4" s="9" t="s">
        <v>189</v>
      </c>
      <c r="E4" s="9" t="s">
        <v>1817</v>
      </c>
      <c r="F4" s="8" t="s">
        <v>11</v>
      </c>
      <c r="G4" s="9" t="s">
        <v>1814</v>
      </c>
      <c r="H4" s="9" t="s">
        <v>2141</v>
      </c>
      <c r="I4" s="7" t="s">
        <v>2004</v>
      </c>
      <c r="J4" s="32" t="s">
        <v>2025</v>
      </c>
      <c r="K4" s="6"/>
    </row>
    <row r="5" spans="1:11" ht="64" x14ac:dyDescent="0.2">
      <c r="A5" s="7" t="s">
        <v>1818</v>
      </c>
      <c r="B5" s="8" t="s">
        <v>1811</v>
      </c>
      <c r="C5" s="9" t="s">
        <v>1819</v>
      </c>
      <c r="D5" s="9" t="s">
        <v>189</v>
      </c>
      <c r="E5" s="9" t="s">
        <v>1820</v>
      </c>
      <c r="F5" s="8" t="s">
        <v>11</v>
      </c>
      <c r="G5" s="9" t="s">
        <v>1821</v>
      </c>
      <c r="H5" s="9" t="s">
        <v>2141</v>
      </c>
      <c r="I5" s="7" t="s">
        <v>2004</v>
      </c>
      <c r="J5" s="32" t="s">
        <v>2025</v>
      </c>
      <c r="K5" s="6"/>
    </row>
    <row r="6" spans="1:11" ht="32" x14ac:dyDescent="0.2">
      <c r="A6" s="7" t="s">
        <v>1822</v>
      </c>
      <c r="B6" s="8" t="s">
        <v>1811</v>
      </c>
      <c r="C6" s="9" t="s">
        <v>1823</v>
      </c>
      <c r="D6" s="9" t="s">
        <v>189</v>
      </c>
      <c r="E6" s="9" t="s">
        <v>1824</v>
      </c>
      <c r="F6" s="8" t="s">
        <v>11</v>
      </c>
      <c r="G6" s="9" t="s">
        <v>1825</v>
      </c>
      <c r="H6" s="9" t="s">
        <v>2141</v>
      </c>
      <c r="I6" s="7" t="s">
        <v>2004</v>
      </c>
      <c r="J6" s="32" t="s">
        <v>2025</v>
      </c>
      <c r="K6" s="6"/>
    </row>
    <row r="7" spans="1:11" ht="32" x14ac:dyDescent="0.2">
      <c r="A7" s="7" t="s">
        <v>1826</v>
      </c>
      <c r="B7" s="8" t="s">
        <v>1811</v>
      </c>
      <c r="C7" s="9" t="s">
        <v>1827</v>
      </c>
      <c r="D7" s="9" t="s">
        <v>189</v>
      </c>
      <c r="E7" s="9" t="s">
        <v>1828</v>
      </c>
      <c r="F7" s="8" t="s">
        <v>11</v>
      </c>
      <c r="G7" s="9" t="s">
        <v>1829</v>
      </c>
      <c r="H7" s="9" t="s">
        <v>2141</v>
      </c>
      <c r="I7" s="7" t="s">
        <v>2004</v>
      </c>
      <c r="J7" s="32" t="s">
        <v>2025</v>
      </c>
      <c r="K7" s="6"/>
    </row>
    <row r="8" spans="1:11" ht="32" x14ac:dyDescent="0.2">
      <c r="A8" s="7" t="s">
        <v>1830</v>
      </c>
      <c r="B8" s="8" t="s">
        <v>1811</v>
      </c>
      <c r="C8" s="9" t="s">
        <v>1831</v>
      </c>
      <c r="D8" s="9" t="s">
        <v>189</v>
      </c>
      <c r="E8" s="9" t="s">
        <v>1832</v>
      </c>
      <c r="F8" s="8" t="s">
        <v>11</v>
      </c>
      <c r="G8" s="9" t="s">
        <v>1833</v>
      </c>
      <c r="H8" s="9" t="s">
        <v>2141</v>
      </c>
      <c r="I8" s="7" t="s">
        <v>2004</v>
      </c>
      <c r="J8" s="32" t="s">
        <v>2025</v>
      </c>
      <c r="K8" s="6"/>
    </row>
    <row r="9" spans="1:11" ht="48" x14ac:dyDescent="0.2">
      <c r="A9" s="7" t="s">
        <v>1834</v>
      </c>
      <c r="B9" s="8" t="s">
        <v>1811</v>
      </c>
      <c r="C9" s="9" t="s">
        <v>1835</v>
      </c>
      <c r="D9" s="9" t="s">
        <v>189</v>
      </c>
      <c r="E9" s="9" t="s">
        <v>1836</v>
      </c>
      <c r="F9" s="8" t="s">
        <v>11</v>
      </c>
      <c r="G9" s="9" t="s">
        <v>1837</v>
      </c>
      <c r="H9" s="9" t="s">
        <v>2141</v>
      </c>
      <c r="I9" s="7" t="s">
        <v>2004</v>
      </c>
      <c r="J9" s="32" t="s">
        <v>2025</v>
      </c>
      <c r="K9" s="6"/>
    </row>
    <row r="10" spans="1:11" ht="48" x14ac:dyDescent="0.2">
      <c r="A10" s="7" t="s">
        <v>1838</v>
      </c>
      <c r="B10" s="8" t="s">
        <v>1811</v>
      </c>
      <c r="C10" s="9" t="s">
        <v>1839</v>
      </c>
      <c r="D10" s="9" t="s">
        <v>189</v>
      </c>
      <c r="E10" s="9" t="s">
        <v>1840</v>
      </c>
      <c r="F10" s="8" t="s">
        <v>11</v>
      </c>
      <c r="G10" s="9" t="s">
        <v>1841</v>
      </c>
      <c r="H10" s="9" t="s">
        <v>2141</v>
      </c>
      <c r="I10" s="7" t="s">
        <v>2004</v>
      </c>
      <c r="J10" s="32" t="s">
        <v>2025</v>
      </c>
      <c r="K10" s="6"/>
    </row>
    <row r="11" spans="1:11" ht="80" x14ac:dyDescent="0.2">
      <c r="A11" s="7" t="s">
        <v>1842</v>
      </c>
      <c r="B11" s="8" t="s">
        <v>1811</v>
      </c>
      <c r="C11" s="9" t="s">
        <v>1845</v>
      </c>
      <c r="D11" s="9" t="s">
        <v>189</v>
      </c>
      <c r="E11" s="9" t="s">
        <v>1843</v>
      </c>
      <c r="F11" s="8" t="s">
        <v>11</v>
      </c>
      <c r="G11" s="9" t="s">
        <v>1847</v>
      </c>
      <c r="H11" s="9" t="s">
        <v>2141</v>
      </c>
      <c r="I11" s="7" t="s">
        <v>2004</v>
      </c>
      <c r="J11" s="32" t="s">
        <v>2025</v>
      </c>
      <c r="K11" s="6"/>
    </row>
    <row r="12" spans="1:11" ht="48" x14ac:dyDescent="0.2">
      <c r="A12" s="7" t="s">
        <v>1844</v>
      </c>
      <c r="B12" s="8" t="s">
        <v>1811</v>
      </c>
      <c r="C12" s="9" t="s">
        <v>1850</v>
      </c>
      <c r="D12" s="9" t="s">
        <v>654</v>
      </c>
      <c r="E12" s="9" t="s">
        <v>1846</v>
      </c>
      <c r="F12" s="8" t="s">
        <v>11</v>
      </c>
      <c r="G12" s="9" t="s">
        <v>1848</v>
      </c>
      <c r="H12" s="9" t="s">
        <v>2141</v>
      </c>
      <c r="I12" s="7" t="s">
        <v>2004</v>
      </c>
      <c r="J12" s="32" t="s">
        <v>2025</v>
      </c>
      <c r="K12" s="6"/>
    </row>
    <row r="13" spans="1:11" ht="64" x14ac:dyDescent="0.2">
      <c r="A13" s="7" t="s">
        <v>1849</v>
      </c>
      <c r="B13" s="8" t="s">
        <v>1811</v>
      </c>
      <c r="C13" s="9" t="s">
        <v>1851</v>
      </c>
      <c r="D13" s="9" t="s">
        <v>189</v>
      </c>
      <c r="E13" s="9" t="s">
        <v>1852</v>
      </c>
      <c r="F13" s="8" t="s">
        <v>11</v>
      </c>
      <c r="G13" s="9" t="s">
        <v>1853</v>
      </c>
      <c r="H13" s="9" t="s">
        <v>2141</v>
      </c>
      <c r="I13" s="7" t="s">
        <v>2004</v>
      </c>
      <c r="J13" s="32" t="s">
        <v>2025</v>
      </c>
      <c r="K13" s="6"/>
    </row>
    <row r="14" spans="1:11" ht="48" x14ac:dyDescent="0.2">
      <c r="A14" s="7" t="s">
        <v>1857</v>
      </c>
      <c r="B14" s="8" t="s">
        <v>1811</v>
      </c>
      <c r="C14" s="9" t="s">
        <v>1854</v>
      </c>
      <c r="D14" s="9" t="s">
        <v>189</v>
      </c>
      <c r="E14" s="9" t="s">
        <v>1855</v>
      </c>
      <c r="F14" s="8" t="s">
        <v>11</v>
      </c>
      <c r="G14" s="9" t="s">
        <v>1856</v>
      </c>
      <c r="H14" s="9" t="s">
        <v>2141</v>
      </c>
      <c r="I14" s="7" t="s">
        <v>2004</v>
      </c>
      <c r="J14" s="32" t="s">
        <v>2025</v>
      </c>
      <c r="K14" s="6"/>
    </row>
    <row r="15" spans="1:11" ht="48" x14ac:dyDescent="0.2">
      <c r="A15" s="7" t="s">
        <v>1858</v>
      </c>
      <c r="B15" s="8" t="s">
        <v>1811</v>
      </c>
      <c r="C15" s="9" t="s">
        <v>1862</v>
      </c>
      <c r="D15" s="9" t="s">
        <v>671</v>
      </c>
      <c r="E15" s="9" t="s">
        <v>1863</v>
      </c>
      <c r="F15" s="8" t="s">
        <v>11</v>
      </c>
      <c r="G15" s="9" t="s">
        <v>1864</v>
      </c>
      <c r="H15" s="9" t="s">
        <v>2141</v>
      </c>
      <c r="I15" s="7" t="s">
        <v>2004</v>
      </c>
      <c r="J15" s="32" t="s">
        <v>2025</v>
      </c>
      <c r="K15" s="6"/>
    </row>
    <row r="16" spans="1:11" ht="48" x14ac:dyDescent="0.2">
      <c r="A16" s="7" t="s">
        <v>1859</v>
      </c>
      <c r="B16" s="8" t="s">
        <v>1811</v>
      </c>
      <c r="C16" s="9" t="s">
        <v>1865</v>
      </c>
      <c r="D16" s="9" t="s">
        <v>671</v>
      </c>
      <c r="E16" s="9" t="s">
        <v>1866</v>
      </c>
      <c r="F16" s="8" t="s">
        <v>11</v>
      </c>
      <c r="G16" s="9" t="s">
        <v>1867</v>
      </c>
      <c r="H16" s="9" t="s">
        <v>2141</v>
      </c>
      <c r="I16" s="7" t="s">
        <v>2004</v>
      </c>
      <c r="J16" s="32" t="s">
        <v>2025</v>
      </c>
      <c r="K16" s="6"/>
    </row>
    <row r="17" spans="1:11" ht="32" x14ac:dyDescent="0.2">
      <c r="A17" s="7" t="s">
        <v>1860</v>
      </c>
      <c r="B17" s="8" t="s">
        <v>1811</v>
      </c>
      <c r="C17" s="9" t="s">
        <v>1868</v>
      </c>
      <c r="D17" s="9" t="s">
        <v>1651</v>
      </c>
      <c r="E17" s="9" t="s">
        <v>1869</v>
      </c>
      <c r="F17" s="8" t="s">
        <v>11</v>
      </c>
      <c r="G17" s="9" t="s">
        <v>1870</v>
      </c>
      <c r="H17" s="9" t="s">
        <v>2141</v>
      </c>
      <c r="I17" s="7" t="s">
        <v>2004</v>
      </c>
      <c r="J17" s="32" t="s">
        <v>2025</v>
      </c>
      <c r="K17" s="6"/>
    </row>
    <row r="18" spans="1:11" ht="48" x14ac:dyDescent="0.2">
      <c r="A18" s="7" t="s">
        <v>1861</v>
      </c>
      <c r="B18" s="8" t="s">
        <v>1811</v>
      </c>
      <c r="C18" s="9" t="s">
        <v>1871</v>
      </c>
      <c r="D18" s="9" t="s">
        <v>1651</v>
      </c>
      <c r="E18" s="9" t="s">
        <v>1872</v>
      </c>
      <c r="F18" s="8" t="s">
        <v>11</v>
      </c>
      <c r="G18" s="9" t="s">
        <v>1873</v>
      </c>
      <c r="H18" s="9" t="s">
        <v>2141</v>
      </c>
      <c r="I18" s="7" t="s">
        <v>2004</v>
      </c>
      <c r="J18" s="32" t="s">
        <v>2025</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fRule type="containsText" dxfId="188" priority="77" operator="containsText" text="NOT TESTED">
      <formula>NOT(ISERROR(SEARCH("NOT TESTED",J3)))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5" operator="containsText" text="PASS">
      <formula>NOT(ISERROR(SEARCH("PASS",J6)))</formula>
    </cfRule>
    <cfRule type="containsText" dxfId="178" priority="64" operator="containsText" text="FAIL">
      <formula>NOT(ISERROR(SEARCH("FAIL",J6)))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60" operator="containsText" text="PASS">
      <formula>NOT(ISERROR(SEARCH("PASS",J7)))</formula>
    </cfRule>
    <cfRule type="containsText" dxfId="174" priority="59" operator="containsText" text="FAIL">
      <formula>NOT(ISERROR(SEARCH("FAIL",J7)))</formula>
    </cfRule>
    <cfRule type="containsText" dxfId="173" priority="58" operator="containsText" text="BLOCKED">
      <formula>NOT(ISERROR(SEARCH("BLOCKED",J7)))</formula>
    </cfRule>
    <cfRule type="containsText" dxfId="172" priority="57" operator="containsText" text="NOT TESTED">
      <formula>NOT(ISERROR(SEARCH("NOT TESTED",J7)))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49" operator="containsText" text="FAIL">
      <formula>NOT(ISERROR(SEARCH("FAIL",J9)))</formula>
    </cfRule>
    <cfRule type="containsText" dxfId="166" priority="48" operator="containsText" text="BLOCKED">
      <formula>NOT(ISERROR(SEARCH("BLOCKED",J9)))</formula>
    </cfRule>
    <cfRule type="containsText" dxfId="165" priority="47" operator="containsText" text="NOT TESTED">
      <formula>NOT(ISERROR(SEARCH("NOT TESTED",J9)))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4" operator="containsText" text="FAIL">
      <formula>NOT(ISERROR(SEARCH("FAIL",J10)))</formula>
    </cfRule>
    <cfRule type="containsText" dxfId="161" priority="43" operator="containsText" text="BLOCKED">
      <formula>NOT(ISERROR(SEARCH("BLOCKED",J10)))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38" operator="containsText" text="BLOCKED">
      <formula>NOT(ISERROR(SEARCH("BLOCKED",J11)))</formula>
    </cfRule>
    <cfRule type="containsText" dxfId="156" priority="40" operator="containsText" text="PASS">
      <formula>NOT(ISERROR(SEARCH("PASS",J11)))</formula>
    </cfRule>
  </conditionalFormatting>
  <conditionalFormatting sqref="J12">
    <cfRule type="containsText" dxfId="155" priority="34" operator="containsText" text="FAIL">
      <formula>NOT(ISERROR(SEARCH("FAIL",J12)))</formula>
    </cfRule>
    <cfRule type="containsText" dxfId="154" priority="33" operator="containsText" text="BLOCKED">
      <formula>NOT(ISERROR(SEARCH("BLOCKED",J12)))</formula>
    </cfRule>
    <cfRule type="containsText" dxfId="153" priority="32" operator="containsText" text="NOT TESTED">
      <formula>NOT(ISERROR(SEARCH("NOT TESTED",J12)))</formula>
    </cfRule>
    <cfRule type="containsText" dxfId="152" priority="35" operator="containsText" text="PASS">
      <formula>NOT(ISERROR(SEARCH("PASS",J12)))</formula>
    </cfRule>
  </conditionalFormatting>
  <conditionalFormatting sqref="J13">
    <cfRule type="containsText" dxfId="151" priority="30" operator="containsText" text="PASS">
      <formula>NOT(ISERROR(SEARCH("PASS",J13)))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27" operator="containsText" text="NOT TESTED">
      <formula>NOT(ISERROR(SEARCH("NOT TESTED",J13)))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3" operator="containsText" text="BLOCKED">
      <formula>NOT(ISERROR(SEARCH("BLOCKED",J16)))</formula>
    </cfRule>
    <cfRule type="containsText" dxfId="138" priority="15" operator="containsText" text="PASS">
      <formula>NOT(ISERROR(SEARCH("PASS",J16)))</formula>
    </cfRule>
    <cfRule type="containsText" dxfId="137" priority="14" operator="containsText" text="FAIL">
      <formula>NOT(ISERROR(SEARCH("FAIL",J16)))</formula>
    </cfRule>
    <cfRule type="containsText" dxfId="136" priority="12" operator="containsText" text="NOT TESTED">
      <formula>NOT(ISERROR(SEARCH("NOT TESTED",J16)))</formula>
    </cfRule>
  </conditionalFormatting>
  <conditionalFormatting sqref="J17">
    <cfRule type="containsText" dxfId="135" priority="8" operator="containsText" text="BLOCKED">
      <formula>NOT(ISERROR(SEARCH("BLOCKED",J17)))</formula>
    </cfRule>
    <cfRule type="containsText" dxfId="134" priority="9" operator="containsText" text="FAIL">
      <formula>NOT(ISERROR(SEARCH("FAIL",J17)))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4" operator="containsText" text="FAIL">
      <formula>NOT(ISERROR(SEARCH("FAIL",J18)))</formula>
    </cfRule>
    <cfRule type="containsText" dxfId="129" priority="3" operator="containsText" text="BLOCKED">
      <formula>NOT(ISERROR(SEARCH("BLOCKED",J18)))</formula>
    </cfRule>
    <cfRule type="containsText" dxfId="128" priority="5" operator="containsText" text="PASS">
      <formula>NOT(ISERROR(SEARCH("PASS",J18)))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2" sqref="A2:B2"/>
    </sheetView>
  </sheetViews>
  <sheetFormatPr baseColWidth="10" defaultColWidth="8.83203125" defaultRowHeight="15" x14ac:dyDescent="0.2"/>
  <cols>
    <col min="1" max="1" width="16"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1874</v>
      </c>
      <c r="B3" s="8" t="s">
        <v>1920</v>
      </c>
      <c r="C3" s="9" t="s">
        <v>1875</v>
      </c>
      <c r="D3" s="9" t="s">
        <v>189</v>
      </c>
      <c r="E3" s="9" t="s">
        <v>1876</v>
      </c>
      <c r="F3" s="8" t="s">
        <v>11</v>
      </c>
      <c r="G3" s="9" t="s">
        <v>1877</v>
      </c>
      <c r="H3" s="9" t="s">
        <v>2141</v>
      </c>
      <c r="I3" s="7" t="s">
        <v>2004</v>
      </c>
      <c r="J3" s="32" t="s">
        <v>2025</v>
      </c>
      <c r="K3" s="6"/>
    </row>
    <row r="4" spans="1:11" ht="48" x14ac:dyDescent="0.2">
      <c r="A4" s="7" t="s">
        <v>1878</v>
      </c>
      <c r="B4" s="8" t="s">
        <v>1920</v>
      </c>
      <c r="C4" s="9" t="s">
        <v>1879</v>
      </c>
      <c r="D4" s="9" t="s">
        <v>189</v>
      </c>
      <c r="E4" s="9" t="s">
        <v>1880</v>
      </c>
      <c r="F4" s="8" t="s">
        <v>11</v>
      </c>
      <c r="G4" s="9" t="s">
        <v>1881</v>
      </c>
      <c r="H4" s="9" t="s">
        <v>2141</v>
      </c>
      <c r="I4" s="7" t="s">
        <v>2004</v>
      </c>
      <c r="J4" s="32" t="s">
        <v>2025</v>
      </c>
      <c r="K4" s="6"/>
    </row>
    <row r="5" spans="1:11" ht="48" x14ac:dyDescent="0.2">
      <c r="A5" s="7" t="s">
        <v>1882</v>
      </c>
      <c r="B5" s="8" t="s">
        <v>1920</v>
      </c>
      <c r="C5" s="9" t="s">
        <v>1883</v>
      </c>
      <c r="D5" s="9" t="s">
        <v>1884</v>
      </c>
      <c r="E5" s="9" t="s">
        <v>1885</v>
      </c>
      <c r="F5" s="8" t="s">
        <v>11</v>
      </c>
      <c r="G5" s="9" t="s">
        <v>1886</v>
      </c>
      <c r="H5" s="9" t="s">
        <v>2141</v>
      </c>
      <c r="I5" s="7" t="s">
        <v>2004</v>
      </c>
      <c r="J5" s="32" t="s">
        <v>2025</v>
      </c>
      <c r="K5" s="6"/>
    </row>
    <row r="6" spans="1:11" ht="64" x14ac:dyDescent="0.2">
      <c r="A6" s="7" t="s">
        <v>1887</v>
      </c>
      <c r="B6" s="8" t="s">
        <v>1920</v>
      </c>
      <c r="C6" s="9" t="s">
        <v>1888</v>
      </c>
      <c r="D6" s="9" t="s">
        <v>189</v>
      </c>
      <c r="E6" s="9" t="s">
        <v>1889</v>
      </c>
      <c r="F6" s="8" t="s">
        <v>11</v>
      </c>
      <c r="G6" s="9" t="s">
        <v>1890</v>
      </c>
      <c r="H6" s="9" t="s">
        <v>2141</v>
      </c>
      <c r="I6" s="7" t="s">
        <v>2004</v>
      </c>
      <c r="J6" s="32" t="s">
        <v>2025</v>
      </c>
      <c r="K6" s="6"/>
    </row>
    <row r="7" spans="1:11" ht="48" x14ac:dyDescent="0.2">
      <c r="A7" s="7" t="s">
        <v>1911</v>
      </c>
      <c r="B7" s="8" t="s">
        <v>1920</v>
      </c>
      <c r="C7" s="9" t="s">
        <v>1891</v>
      </c>
      <c r="D7" s="9" t="s">
        <v>189</v>
      </c>
      <c r="E7" s="9" t="s">
        <v>1904</v>
      </c>
      <c r="F7" s="8" t="s">
        <v>11</v>
      </c>
      <c r="G7" s="9" t="s">
        <v>1892</v>
      </c>
      <c r="H7" s="9" t="s">
        <v>2172</v>
      </c>
      <c r="I7" s="7" t="s">
        <v>2004</v>
      </c>
      <c r="J7" s="32" t="s">
        <v>2027</v>
      </c>
      <c r="K7" s="9" t="s">
        <v>2173</v>
      </c>
    </row>
    <row r="8" spans="1:11" ht="48" x14ac:dyDescent="0.2">
      <c r="A8" s="7" t="s">
        <v>1893</v>
      </c>
      <c r="B8" s="8" t="s">
        <v>1920</v>
      </c>
      <c r="C8" s="9" t="s">
        <v>1894</v>
      </c>
      <c r="D8" s="9" t="s">
        <v>189</v>
      </c>
      <c r="E8" s="9" t="s">
        <v>1905</v>
      </c>
      <c r="F8" s="8" t="s">
        <v>11</v>
      </c>
      <c r="G8" s="9" t="s">
        <v>1895</v>
      </c>
      <c r="H8" s="9" t="s">
        <v>2172</v>
      </c>
      <c r="I8" s="7" t="s">
        <v>2004</v>
      </c>
      <c r="J8" s="32" t="s">
        <v>2027</v>
      </c>
      <c r="K8" s="9" t="s">
        <v>2173</v>
      </c>
    </row>
    <row r="9" spans="1:11" ht="48" x14ac:dyDescent="0.2">
      <c r="A9" s="7" t="s">
        <v>1896</v>
      </c>
      <c r="B9" s="8" t="s">
        <v>1920</v>
      </c>
      <c r="C9" s="9" t="s">
        <v>1897</v>
      </c>
      <c r="D9" s="9" t="s">
        <v>189</v>
      </c>
      <c r="E9" s="9" t="s">
        <v>1906</v>
      </c>
      <c r="F9" s="8" t="s">
        <v>11</v>
      </c>
      <c r="G9" s="9" t="s">
        <v>1898</v>
      </c>
      <c r="H9" s="9" t="s">
        <v>2172</v>
      </c>
      <c r="I9" s="7" t="s">
        <v>2004</v>
      </c>
      <c r="J9" s="32" t="s">
        <v>2027</v>
      </c>
      <c r="K9" s="9" t="s">
        <v>2173</v>
      </c>
    </row>
    <row r="10" spans="1:11" ht="48" x14ac:dyDescent="0.2">
      <c r="A10" s="7" t="s">
        <v>1899</v>
      </c>
      <c r="B10" s="8" t="s">
        <v>1920</v>
      </c>
      <c r="C10" s="9" t="s">
        <v>1900</v>
      </c>
      <c r="D10" s="9" t="s">
        <v>189</v>
      </c>
      <c r="E10" s="9" t="s">
        <v>1907</v>
      </c>
      <c r="F10" s="8" t="s">
        <v>11</v>
      </c>
      <c r="G10" s="9" t="s">
        <v>1901</v>
      </c>
      <c r="H10" s="9" t="s">
        <v>2172</v>
      </c>
      <c r="I10" s="7" t="s">
        <v>2004</v>
      </c>
      <c r="J10" s="32" t="s">
        <v>2027</v>
      </c>
      <c r="K10" s="9" t="s">
        <v>2173</v>
      </c>
    </row>
    <row r="11" spans="1:11" ht="80" x14ac:dyDescent="0.2">
      <c r="A11" s="7" t="s">
        <v>1902</v>
      </c>
      <c r="B11" s="8" t="s">
        <v>1920</v>
      </c>
      <c r="C11" s="9" t="s">
        <v>1903</v>
      </c>
      <c r="D11" s="9" t="s">
        <v>189</v>
      </c>
      <c r="E11" s="9" t="s">
        <v>1908</v>
      </c>
      <c r="F11" s="8" t="s">
        <v>11</v>
      </c>
      <c r="G11" s="9" t="s">
        <v>1909</v>
      </c>
      <c r="H11" s="9" t="s">
        <v>2141</v>
      </c>
      <c r="I11" s="7" t="s">
        <v>2004</v>
      </c>
      <c r="J11" s="32" t="s">
        <v>2025</v>
      </c>
      <c r="K11" s="6"/>
    </row>
    <row r="12" spans="1:11" ht="64" x14ac:dyDescent="0.2">
      <c r="A12" s="7" t="s">
        <v>1910</v>
      </c>
      <c r="B12" s="8" t="s">
        <v>1920</v>
      </c>
      <c r="C12" s="9" t="s">
        <v>1921</v>
      </c>
      <c r="D12" s="9" t="s">
        <v>189</v>
      </c>
      <c r="E12" s="9" t="s">
        <v>1922</v>
      </c>
      <c r="F12" s="8" t="s">
        <v>11</v>
      </c>
      <c r="G12" s="9" t="s">
        <v>1923</v>
      </c>
      <c r="H12" s="9" t="s">
        <v>2141</v>
      </c>
      <c r="I12" s="7" t="s">
        <v>2004</v>
      </c>
      <c r="J12" s="32" t="s">
        <v>2025</v>
      </c>
      <c r="K12" s="6"/>
    </row>
    <row r="13" spans="1:11" ht="64" x14ac:dyDescent="0.2">
      <c r="A13" s="7" t="s">
        <v>1912</v>
      </c>
      <c r="B13" s="8" t="s">
        <v>1920</v>
      </c>
      <c r="C13" s="9" t="s">
        <v>1924</v>
      </c>
      <c r="D13" s="9" t="s">
        <v>189</v>
      </c>
      <c r="E13" s="9" t="s">
        <v>1925</v>
      </c>
      <c r="F13" s="8" t="s">
        <v>11</v>
      </c>
      <c r="G13" s="9" t="s">
        <v>1926</v>
      </c>
      <c r="H13" s="9" t="s">
        <v>2141</v>
      </c>
      <c r="I13" s="7" t="s">
        <v>2004</v>
      </c>
      <c r="J13" s="32" t="s">
        <v>2025</v>
      </c>
      <c r="K13" s="6"/>
    </row>
    <row r="14" spans="1:11" ht="64" x14ac:dyDescent="0.2">
      <c r="A14" s="7" t="s">
        <v>1913</v>
      </c>
      <c r="B14" s="8" t="s">
        <v>1920</v>
      </c>
      <c r="C14" s="9" t="s">
        <v>1927</v>
      </c>
      <c r="D14" s="9" t="s">
        <v>189</v>
      </c>
      <c r="E14" s="9" t="s">
        <v>1928</v>
      </c>
      <c r="F14" s="8" t="s">
        <v>11</v>
      </c>
      <c r="G14" s="9" t="s">
        <v>1833</v>
      </c>
      <c r="H14" s="9" t="s">
        <v>2141</v>
      </c>
      <c r="I14" s="7" t="s">
        <v>2004</v>
      </c>
      <c r="J14" s="32" t="s">
        <v>2025</v>
      </c>
      <c r="K14" s="6"/>
    </row>
    <row r="15" spans="1:11" ht="64" x14ac:dyDescent="0.2">
      <c r="A15" s="7" t="s">
        <v>1914</v>
      </c>
      <c r="B15" s="8" t="s">
        <v>1920</v>
      </c>
      <c r="C15" s="9" t="s">
        <v>1929</v>
      </c>
      <c r="D15" s="9" t="s">
        <v>189</v>
      </c>
      <c r="E15" s="9" t="s">
        <v>1930</v>
      </c>
      <c r="F15" s="8" t="s">
        <v>11</v>
      </c>
      <c r="G15" s="9" t="s">
        <v>1931</v>
      </c>
      <c r="H15" s="9" t="s">
        <v>2141</v>
      </c>
      <c r="I15" s="7" t="s">
        <v>2004</v>
      </c>
      <c r="J15" s="32" t="s">
        <v>2025</v>
      </c>
      <c r="K15" s="6"/>
    </row>
    <row r="16" spans="1:11" ht="64" x14ac:dyDescent="0.2">
      <c r="A16" s="7" t="s">
        <v>1915</v>
      </c>
      <c r="B16" s="8" t="s">
        <v>1920</v>
      </c>
      <c r="C16" s="9" t="s">
        <v>1932</v>
      </c>
      <c r="D16" s="9" t="s">
        <v>189</v>
      </c>
      <c r="E16" s="9" t="s">
        <v>1936</v>
      </c>
      <c r="F16" s="8" t="s">
        <v>11</v>
      </c>
      <c r="G16" s="9" t="s">
        <v>1841</v>
      </c>
      <c r="H16" s="9" t="s">
        <v>2141</v>
      </c>
      <c r="I16" s="7" t="s">
        <v>2004</v>
      </c>
      <c r="J16" s="32" t="s">
        <v>2025</v>
      </c>
      <c r="K16" s="6"/>
    </row>
    <row r="17" spans="1:11" ht="80" x14ac:dyDescent="0.2">
      <c r="A17" s="7" t="s">
        <v>1916</v>
      </c>
      <c r="B17" s="8" t="s">
        <v>1920</v>
      </c>
      <c r="C17" s="9" t="s">
        <v>1933</v>
      </c>
      <c r="D17" s="9" t="s">
        <v>189</v>
      </c>
      <c r="E17" s="9" t="s">
        <v>1935</v>
      </c>
      <c r="F17" s="8" t="s">
        <v>11</v>
      </c>
      <c r="G17" s="9" t="s">
        <v>1847</v>
      </c>
      <c r="H17" s="9" t="s">
        <v>2141</v>
      </c>
      <c r="I17" s="7" t="s">
        <v>2004</v>
      </c>
      <c r="J17" s="32" t="s">
        <v>2025</v>
      </c>
      <c r="K17" s="6"/>
    </row>
    <row r="18" spans="1:11" ht="64" x14ac:dyDescent="0.2">
      <c r="A18" s="7" t="s">
        <v>1917</v>
      </c>
      <c r="B18" s="8" t="s">
        <v>1920</v>
      </c>
      <c r="C18" s="9" t="s">
        <v>1934</v>
      </c>
      <c r="D18" s="9" t="s">
        <v>654</v>
      </c>
      <c r="E18" s="9" t="s">
        <v>1938</v>
      </c>
      <c r="F18" s="8" t="s">
        <v>11</v>
      </c>
      <c r="G18" s="9" t="s">
        <v>1848</v>
      </c>
      <c r="H18" s="9" t="s">
        <v>2141</v>
      </c>
      <c r="I18" s="7" t="s">
        <v>2004</v>
      </c>
      <c r="J18" s="32" t="s">
        <v>2025</v>
      </c>
      <c r="K18" s="6"/>
    </row>
    <row r="19" spans="1:11" ht="64" x14ac:dyDescent="0.2">
      <c r="A19" s="7" t="s">
        <v>1918</v>
      </c>
      <c r="B19" s="8" t="s">
        <v>1920</v>
      </c>
      <c r="C19" s="9" t="s">
        <v>1937</v>
      </c>
      <c r="D19" s="9" t="s">
        <v>189</v>
      </c>
      <c r="E19" s="9" t="s">
        <v>1939</v>
      </c>
      <c r="F19" s="8" t="s">
        <v>11</v>
      </c>
      <c r="G19" s="9" t="s">
        <v>1853</v>
      </c>
      <c r="H19" s="9" t="s">
        <v>2141</v>
      </c>
      <c r="I19" s="7" t="s">
        <v>2004</v>
      </c>
      <c r="J19" s="32" t="s">
        <v>2025</v>
      </c>
      <c r="K19" s="6"/>
    </row>
    <row r="20" spans="1:11" ht="64" x14ac:dyDescent="0.2">
      <c r="A20" s="7" t="s">
        <v>1919</v>
      </c>
      <c r="B20" s="8" t="s">
        <v>1920</v>
      </c>
      <c r="C20" s="9" t="s">
        <v>1940</v>
      </c>
      <c r="D20" s="9" t="s">
        <v>189</v>
      </c>
      <c r="E20" s="9" t="s">
        <v>1941</v>
      </c>
      <c r="F20" s="8" t="s">
        <v>11</v>
      </c>
      <c r="G20" s="9" t="s">
        <v>1856</v>
      </c>
      <c r="H20" s="9" t="s">
        <v>2141</v>
      </c>
      <c r="I20" s="7" t="s">
        <v>2004</v>
      </c>
      <c r="J20" s="32" t="s">
        <v>2025</v>
      </c>
      <c r="K20" s="6"/>
    </row>
    <row r="21" spans="1:11" ht="48" x14ac:dyDescent="0.2">
      <c r="A21" s="7" t="s">
        <v>1942</v>
      </c>
      <c r="B21" s="8" t="s">
        <v>1920</v>
      </c>
      <c r="C21" s="9" t="s">
        <v>1946</v>
      </c>
      <c r="D21" s="9" t="s">
        <v>189</v>
      </c>
      <c r="E21" s="9" t="s">
        <v>1947</v>
      </c>
      <c r="F21" s="8" t="s">
        <v>11</v>
      </c>
      <c r="G21" s="9" t="s">
        <v>1948</v>
      </c>
      <c r="H21" s="9" t="s">
        <v>2141</v>
      </c>
      <c r="I21" s="7" t="s">
        <v>2004</v>
      </c>
      <c r="J21" s="32" t="s">
        <v>2025</v>
      </c>
      <c r="K21" s="6"/>
    </row>
    <row r="22" spans="1:11" ht="48" x14ac:dyDescent="0.2">
      <c r="A22" s="7" t="s">
        <v>1943</v>
      </c>
      <c r="B22" s="8" t="s">
        <v>1920</v>
      </c>
      <c r="C22" s="9" t="s">
        <v>1949</v>
      </c>
      <c r="D22" s="9" t="s">
        <v>189</v>
      </c>
      <c r="E22" s="9" t="s">
        <v>1950</v>
      </c>
      <c r="F22" s="8" t="s">
        <v>11</v>
      </c>
      <c r="G22" s="9" t="s">
        <v>1951</v>
      </c>
      <c r="H22" s="9" t="s">
        <v>2141</v>
      </c>
      <c r="I22" s="7" t="s">
        <v>2004</v>
      </c>
      <c r="J22" s="32" t="s">
        <v>2025</v>
      </c>
      <c r="K22" s="6"/>
    </row>
    <row r="23" spans="1:11" ht="48" x14ac:dyDescent="0.2">
      <c r="A23" s="7" t="s">
        <v>1944</v>
      </c>
      <c r="B23" s="8" t="s">
        <v>1920</v>
      </c>
      <c r="C23" s="9" t="s">
        <v>1952</v>
      </c>
      <c r="D23" s="9" t="s">
        <v>189</v>
      </c>
      <c r="E23" s="9" t="s">
        <v>1953</v>
      </c>
      <c r="F23" s="8" t="s">
        <v>11</v>
      </c>
      <c r="G23" s="9" t="s">
        <v>1954</v>
      </c>
      <c r="H23" s="9" t="s">
        <v>2141</v>
      </c>
      <c r="I23" s="7" t="s">
        <v>2004</v>
      </c>
      <c r="J23" s="32" t="s">
        <v>2025</v>
      </c>
      <c r="K23" s="6"/>
    </row>
    <row r="24" spans="1:11" ht="48" x14ac:dyDescent="0.2">
      <c r="A24" s="7" t="s">
        <v>1945</v>
      </c>
      <c r="B24" s="8" t="s">
        <v>1920</v>
      </c>
      <c r="C24" s="9" t="s">
        <v>1955</v>
      </c>
      <c r="D24" s="9" t="s">
        <v>189</v>
      </c>
      <c r="E24" s="9" t="s">
        <v>1956</v>
      </c>
      <c r="F24" s="8" t="s">
        <v>11</v>
      </c>
      <c r="G24" s="9" t="s">
        <v>1957</v>
      </c>
      <c r="H24" s="9" t="s">
        <v>2141</v>
      </c>
      <c r="I24" s="7" t="s">
        <v>2004</v>
      </c>
      <c r="J24" s="32" t="s">
        <v>2025</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3" operator="containsText" text="PASS">
      <formula>NOT(ISERROR(SEARCH("PASS",J3)))</formula>
    </cfRule>
    <cfRule type="containsText" dxfId="101" priority="110" operator="containsText" text="NOT TESTED">
      <formula>NOT(ISERROR(SEARCH("NOT TESTED",J3)))</formula>
    </cfRule>
    <cfRule type="containsText" dxfId="100" priority="112" operator="containsText" text="FAIL">
      <formula>NOT(ISERROR(SEARCH("FAIL",J3)))</formula>
    </cfRule>
    <cfRule type="containsText" dxfId="99" priority="111" operator="containsText" text="BLOCKED">
      <formula>NOT(ISERROR(SEARCH("BLOCKED",J3)))</formula>
    </cfRule>
  </conditionalFormatting>
  <conditionalFormatting sqref="J4">
    <cfRule type="containsText" dxfId="98" priority="105" operator="containsText" text="NOT TESTED">
      <formula>NOT(ISERROR(SEARCH("NOT TESTED",J4)))</formula>
    </cfRule>
    <cfRule type="containsText" dxfId="97" priority="108" operator="containsText" text="PASS">
      <formula>NOT(ISERROR(SEARCH("PASS",J4)))</formula>
    </cfRule>
    <cfRule type="containsText" dxfId="96" priority="107" operator="containsText" text="FAIL">
      <formula>NOT(ISERROR(SEARCH("FAIL",J4)))</formula>
    </cfRule>
    <cfRule type="containsText" dxfId="95" priority="106" operator="containsText" text="BLOCKED">
      <formula>NOT(ISERROR(SEARCH("BLOCKED",J4)))</formula>
    </cfRule>
  </conditionalFormatting>
  <conditionalFormatting sqref="J5">
    <cfRule type="containsText" dxfId="94" priority="100" operator="containsText" text="NOT TESTED">
      <formula>NOT(ISERROR(SEARCH("NOT TESTED",J5)))</formula>
    </cfRule>
    <cfRule type="containsText" dxfId="93" priority="103" operator="containsText" text="PASS">
      <formula>NOT(ISERROR(SEARCH("PASS",J5)))</formula>
    </cfRule>
    <cfRule type="containsText" dxfId="92" priority="102" operator="containsText" text="FAIL">
      <formula>NOT(ISERROR(SEARCH("FAIL",J5)))</formula>
    </cfRule>
    <cfRule type="containsText" dxfId="91" priority="101" operator="containsText" text="BLOCKED">
      <formula>NOT(ISERROR(SEARCH("BLOCKED",J5)))</formula>
    </cfRule>
  </conditionalFormatting>
  <conditionalFormatting sqref="J6">
    <cfRule type="containsText" dxfId="90" priority="95" operator="containsText" text="NOT TESTED">
      <formula>NOT(ISERROR(SEARCH("NOT TESTED",J6)))</formula>
    </cfRule>
    <cfRule type="containsText" dxfId="89" priority="98" operator="containsText" text="PASS">
      <formula>NOT(ISERROR(SEARCH("PASS",J6)))</formula>
    </cfRule>
    <cfRule type="containsText" dxfId="88" priority="97" operator="containsText" text="FAIL">
      <formula>NOT(ISERROR(SEARCH("FAIL",J6)))</formula>
    </cfRule>
    <cfRule type="containsText" dxfId="87" priority="96" operator="containsText" text="BLOCKED">
      <formula>NOT(ISERROR(SEARCH("BLOCKED",J6)))</formula>
    </cfRule>
  </conditionalFormatting>
  <conditionalFormatting sqref="J7">
    <cfRule type="containsText" dxfId="86" priority="90" operator="containsText" text="NOT TESTED">
      <formula>NOT(ISERROR(SEARCH("NOT TESTED",J7)))</formula>
    </cfRule>
    <cfRule type="containsText" dxfId="85" priority="93" operator="containsText" text="PASS">
      <formula>NOT(ISERROR(SEARCH("PASS",J7)))</formula>
    </cfRule>
    <cfRule type="containsText" dxfId="84" priority="92" operator="containsText" text="FAIL">
      <formula>NOT(ISERROR(SEARCH("FAIL",J7)))</formula>
    </cfRule>
    <cfRule type="containsText" dxfId="83" priority="91" operator="containsText" text="BLOCKED">
      <formula>NOT(ISERROR(SEARCH("BLOCKED",J7)))</formula>
    </cfRule>
  </conditionalFormatting>
  <conditionalFormatting sqref="J8">
    <cfRule type="containsText" dxfId="82" priority="85" operator="containsText" text="NOT TESTED">
      <formula>NOT(ISERROR(SEARCH("NOT TESTED",J8)))</formula>
    </cfRule>
    <cfRule type="containsText" dxfId="81" priority="88" operator="containsText" text="PASS">
      <formula>NOT(ISERROR(SEARCH("PASS",J8)))</formula>
    </cfRule>
    <cfRule type="containsText" dxfId="80" priority="87" operator="containsText" text="FAIL">
      <formula>NOT(ISERROR(SEARCH("FAIL",J8)))</formula>
    </cfRule>
    <cfRule type="containsText" dxfId="79" priority="86" operator="containsText" text="BLOCKED">
      <formula>NOT(ISERROR(SEARCH("BLOCKED",J8)))</formula>
    </cfRule>
  </conditionalFormatting>
  <conditionalFormatting sqref="J9">
    <cfRule type="containsText" dxfId="78" priority="80" operator="containsText" text="FAIL">
      <formula>NOT(ISERROR(SEARCH("FAIL",J9)))</formula>
    </cfRule>
    <cfRule type="containsText" dxfId="77" priority="81" operator="containsText" text="PASS">
      <formula>NOT(ISERROR(SEARCH("PASS",J9)))</formula>
    </cfRule>
    <cfRule type="containsText" dxfId="76" priority="78" operator="containsText" text="NOT TESTED">
      <formula>NOT(ISERROR(SEARCH("NOT TESTED",J9)))</formula>
    </cfRule>
    <cfRule type="containsText" dxfId="75" priority="79" operator="containsText" text="BLOCKED">
      <formula>NOT(ISERROR(SEARCH("BLOCKED",J9)))</formula>
    </cfRule>
  </conditionalFormatting>
  <conditionalFormatting sqref="J10">
    <cfRule type="containsText" dxfId="74" priority="72" operator="containsText" text="NOT TESTED">
      <formula>NOT(ISERROR(SEARCH("NOT TESTED",J10)))</formula>
    </cfRule>
    <cfRule type="containsText" dxfId="73" priority="75" operator="containsText" text="PASS">
      <formula>NOT(ISERROR(SEARCH("PASS",J10)))</formula>
    </cfRule>
    <cfRule type="containsText" dxfId="72" priority="74" operator="containsText" text="FAIL">
      <formula>NOT(ISERROR(SEARCH("FAIL",J10)))</formula>
    </cfRule>
    <cfRule type="containsText" dxfId="71" priority="73" operator="containsText" text="BLOCKED">
      <formula>NOT(ISERROR(SEARCH("BLOCKED",J10)))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60" operator="containsText" text="PASS">
      <formula>NOT(ISERROR(SEARCH("PASS",J13)))</formula>
    </cfRule>
    <cfRule type="containsText" dxfId="59" priority="59" operator="containsText" text="FAIL">
      <formula>NOT(ISERROR(SEARCH("FAIL",J13)))</formula>
    </cfRule>
  </conditionalFormatting>
  <conditionalFormatting sqref="J14">
    <cfRule type="containsText" dxfId="58" priority="54" operator="containsText" text="FAIL">
      <formula>NOT(ISERROR(SEARCH("FAIL",J14)))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5" operator="containsText" text="PASS">
      <formula>NOT(ISERROR(SEARCH("PASS",J14)))</formula>
    </cfRule>
  </conditionalFormatting>
  <conditionalFormatting sqref="J15">
    <cfRule type="containsText" dxfId="54" priority="48" operator="containsText" text="BLOCKED">
      <formula>NOT(ISERROR(SEARCH("BLOCKED",J15)))</formula>
    </cfRule>
    <cfRule type="containsText" dxfId="53" priority="47" operator="containsText" text="NOT TESTED">
      <formula>NOT(ISERROR(SEARCH("NOT TESTED",J15)))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5" operator="containsText" text="PASS">
      <formula>NOT(ISERROR(SEARCH("PASS",J16)))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2" operator="containsText" text="NOT TESTED">
      <formula>NOT(ISERROR(SEARCH("NOT TESTED",J16)))</formula>
    </cfRule>
  </conditionalFormatting>
  <conditionalFormatting sqref="J17">
    <cfRule type="containsText" dxfId="46" priority="38" operator="containsText" text="BLOCKED">
      <formula>NOT(ISERROR(SEARCH("BLOCKED",J17)))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40" operator="containsText" text="PASS">
      <formula>NOT(ISERROR(SEARCH("PASS",J17)))</formula>
    </cfRule>
  </conditionalFormatting>
  <conditionalFormatting sqref="J18">
    <cfRule type="containsText" dxfId="42" priority="34" operator="containsText" text="FAIL">
      <formula>NOT(ISERROR(SEARCH("FAIL",J18)))</formula>
    </cfRule>
    <cfRule type="containsText" dxfId="41" priority="35" operator="containsText" text="PASS">
      <formula>NOT(ISERROR(SEARCH("PASS",J18)))</formula>
    </cfRule>
    <cfRule type="containsText" dxfId="40" priority="32" operator="containsText" text="NOT TESTED">
      <formula>NOT(ISERROR(SEARCH("NOT TESTED",J18)))</formula>
    </cfRule>
    <cfRule type="containsText" dxfId="39" priority="33" operator="containsText" text="BLOCKED">
      <formula>NOT(ISERROR(SEARCH("BLOCKED",J18)))</formula>
    </cfRule>
  </conditionalFormatting>
  <conditionalFormatting sqref="J19">
    <cfRule type="containsText" dxfId="38" priority="30" operator="containsText" text="PASS">
      <formula>NOT(ISERROR(SEARCH("PASS",J19)))</formula>
    </cfRule>
    <cfRule type="containsText" dxfId="37" priority="29" operator="containsText" text="FAIL">
      <formula>NOT(ISERROR(SEARCH("FAIL",J19)))</formula>
    </cfRule>
    <cfRule type="containsText" dxfId="36" priority="28" operator="containsText" text="BLOCKED">
      <formula>NOT(ISERROR(SEARCH("BLOCKED",J19)))</formula>
    </cfRule>
    <cfRule type="containsText" dxfId="35" priority="27" operator="containsText" text="NOT TESTED">
      <formula>NOT(ISERROR(SEARCH("NOT TESTED",J19)))</formula>
    </cfRule>
  </conditionalFormatting>
  <conditionalFormatting sqref="J20">
    <cfRule type="containsText" dxfId="34" priority="25" operator="containsText" text="PASS">
      <formula>NOT(ISERROR(SEARCH("PASS",J20)))</formula>
    </cfRule>
    <cfRule type="containsText" dxfId="33" priority="23" operator="containsText" text="BLOCKED">
      <formula>NOT(ISERROR(SEARCH("BLOCKED",J20)))</formula>
    </cfRule>
    <cfRule type="containsText" dxfId="32" priority="22" operator="containsText" text="NOT TESTED">
      <formula>NOT(ISERROR(SEARCH("NOT TESTED",J20)))</formula>
    </cfRule>
    <cfRule type="containsText" dxfId="31" priority="24" operator="containsText" text="FAIL">
      <formula>NOT(ISERROR(SEARCH("FAIL",J20)))</formula>
    </cfRule>
  </conditionalFormatting>
  <conditionalFormatting sqref="J21">
    <cfRule type="containsText" dxfId="30" priority="17" operator="containsText" text="NOT TESTED">
      <formula>NOT(ISERROR(SEARCH("NOT TESTED",J21)))</formula>
    </cfRule>
    <cfRule type="containsText" dxfId="29" priority="19" operator="containsText" text="FAIL">
      <formula>NOT(ISERROR(SEARCH("FAIL",J21)))</formula>
    </cfRule>
    <cfRule type="containsText" dxfId="28" priority="18" operator="containsText" text="BLOCKED">
      <formula>NOT(ISERROR(SEARCH("BLOCKED",J21)))</formula>
    </cfRule>
    <cfRule type="containsText" dxfId="27" priority="20" operator="containsText" text="PASS">
      <formula>NOT(ISERROR(SEARCH("PASS",J21)))</formula>
    </cfRule>
  </conditionalFormatting>
  <conditionalFormatting sqref="J22">
    <cfRule type="containsText" dxfId="26" priority="13" operator="containsText" text="BLOCKED">
      <formula>NOT(ISERROR(SEARCH("BLOCKED",J22)))</formula>
    </cfRule>
    <cfRule type="containsText" dxfId="25" priority="15" operator="containsText" text="PASS">
      <formula>NOT(ISERROR(SEARCH("PASS",J22)))</formula>
    </cfRule>
    <cfRule type="containsText" dxfId="24" priority="14" operator="containsText" text="FAIL">
      <formula>NOT(ISERROR(SEARCH("FAIL",J22)))</formula>
    </cfRule>
    <cfRule type="containsText" dxfId="23" priority="12" operator="containsText" text="NOT TESTED">
      <formula>NOT(ISERROR(SEARCH("NOT TESTED",J22)))</formula>
    </cfRule>
  </conditionalFormatting>
  <conditionalFormatting sqref="J23">
    <cfRule type="containsText" dxfId="22" priority="7" operator="containsText" text="NOT TESTED">
      <formula>NOT(ISERROR(SEARCH("NOT TESTED",J23)))</formula>
    </cfRule>
    <cfRule type="containsText" dxfId="21" priority="10" operator="containsText" text="PASS">
      <formula>NOT(ISERROR(SEARCH("PASS",J23)))</formula>
    </cfRule>
    <cfRule type="containsText" dxfId="20" priority="8" operator="containsText" text="BLOCKED">
      <formula>NOT(ISERROR(SEARCH("BLOCKED",J23)))</formula>
    </cfRule>
    <cfRule type="containsText" dxfId="19" priority="9" operator="containsText" text="FAIL">
      <formula>NOT(ISERROR(SEARCH("FAIL",J23)))</formula>
    </cfRule>
  </conditionalFormatting>
  <conditionalFormatting sqref="J24">
    <cfRule type="containsText" dxfId="18" priority="5" operator="containsText" text="PASS">
      <formula>NOT(ISERROR(SEARCH("PASS",J24)))</formula>
    </cfRule>
    <cfRule type="containsText" dxfId="17" priority="3" operator="containsText" text="BLOCKED">
      <formula>NOT(ISERROR(SEARCH("BLOCKED",J24)))</formula>
    </cfRule>
    <cfRule type="containsText" dxfId="16" priority="2" operator="containsText" text="NOT TESTED">
      <formula>NOT(ISERROR(SEARCH("NOT TESTED",J24)))</formula>
    </cfRule>
    <cfRule type="containsText" dxfId="15" priority="4" operator="containsText" text="FAIL">
      <formula>NOT(ISERROR(SEARCH("FAIL",J24)))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1958</v>
      </c>
      <c r="B3" s="8" t="s">
        <v>1959</v>
      </c>
      <c r="C3" s="9" t="s">
        <v>1960</v>
      </c>
      <c r="D3" s="9" t="s">
        <v>189</v>
      </c>
      <c r="E3" s="9" t="s">
        <v>1961</v>
      </c>
      <c r="F3" s="8" t="s">
        <v>11</v>
      </c>
      <c r="G3" s="9" t="s">
        <v>1962</v>
      </c>
      <c r="H3" s="9" t="s">
        <v>2141</v>
      </c>
      <c r="I3" s="7" t="s">
        <v>1992</v>
      </c>
      <c r="J3" s="32" t="s">
        <v>2025</v>
      </c>
      <c r="K3" s="6"/>
    </row>
    <row r="4" spans="1:11" ht="48" x14ac:dyDescent="0.2">
      <c r="A4" s="7" t="s">
        <v>1963</v>
      </c>
      <c r="B4" s="8" t="s">
        <v>1959</v>
      </c>
      <c r="C4" s="9" t="s">
        <v>1964</v>
      </c>
      <c r="D4" s="9" t="s">
        <v>189</v>
      </c>
      <c r="E4" s="9" t="s">
        <v>1965</v>
      </c>
      <c r="F4" s="8" t="s">
        <v>11</v>
      </c>
      <c r="G4" s="9" t="s">
        <v>1966</v>
      </c>
      <c r="H4" s="9" t="s">
        <v>2141</v>
      </c>
      <c r="I4" s="7" t="s">
        <v>1992</v>
      </c>
      <c r="J4" s="32" t="s">
        <v>2025</v>
      </c>
      <c r="K4" s="6"/>
    </row>
    <row r="5" spans="1:11" ht="48" x14ac:dyDescent="0.2">
      <c r="A5" s="7" t="s">
        <v>1967</v>
      </c>
      <c r="B5" s="8" t="s">
        <v>1959</v>
      </c>
      <c r="C5" s="9" t="s">
        <v>1968</v>
      </c>
      <c r="D5" s="9" t="s">
        <v>189</v>
      </c>
      <c r="E5" s="9" t="s">
        <v>1969</v>
      </c>
      <c r="F5" s="8" t="s">
        <v>11</v>
      </c>
      <c r="G5" s="9" t="s">
        <v>1970</v>
      </c>
      <c r="H5" s="9" t="s">
        <v>2141</v>
      </c>
      <c r="I5" s="7" t="s">
        <v>1992</v>
      </c>
      <c r="J5" s="32" t="s">
        <v>2025</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5" operator="containsText" text="PASS">
      <formula>NOT(ISERROR(SEARCH("PASS",J3)))</formula>
    </cfRule>
    <cfRule type="containsText" dxfId="10" priority="14" operator="containsText" text="FAIL">
      <formula>NOT(ISERROR(SEARCH("FAIL",J3)))</formula>
    </cfRule>
    <cfRule type="containsText" dxfId="9" priority="13" operator="containsText" text="BLOCKED">
      <formula>NOT(ISERROR(SEARCH("BLOCKED",J3)))</formula>
    </cfRule>
    <cfRule type="containsText" dxfId="8" priority="12" operator="containsText" text="NOT TESTED">
      <formula>NOT(ISERROR(SEARCH("NOT TESTED",J3)))</formula>
    </cfRule>
  </conditionalFormatting>
  <conditionalFormatting sqref="J4">
    <cfRule type="containsText" dxfId="7" priority="8" operator="containsText" text="BLOCKED">
      <formula>NOT(ISERROR(SEARCH("BLOCKED",J4)))</formula>
    </cfRule>
    <cfRule type="containsText" dxfId="6" priority="9" operator="containsText" text="FAIL">
      <formula>NOT(ISERROR(SEARCH("FAIL",J4)))</formula>
    </cfRule>
    <cfRule type="containsText" dxfId="5" priority="10" operator="containsText" text="PASS">
      <formula>NOT(ISERROR(SEARCH("PASS",J4)))</formula>
    </cfRule>
    <cfRule type="containsText" dxfId="4" priority="7" operator="containsText" text="NOT TESTED">
      <formula>NOT(ISERROR(SEARCH("NOT TESTED",J4)))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968"/>
  <sheetViews>
    <sheetView workbookViewId="0">
      <selection activeCell="A2" sqref="A2:B2"/>
    </sheetView>
  </sheetViews>
  <sheetFormatPr baseColWidth="10" defaultColWidth="8.83203125" defaultRowHeight="15" x14ac:dyDescent="0.2"/>
  <cols>
    <col min="1" max="1" width="22.6640625" customWidth="1"/>
    <col min="2" max="2" width="21.33203125" customWidth="1"/>
    <col min="3" max="3" width="28.83203125" customWidth="1"/>
    <col min="4" max="4" width="33.5" customWidth="1"/>
    <col min="5" max="5" width="49.5" customWidth="1"/>
    <col min="6" max="6" width="31.6640625" customWidth="1"/>
    <col min="7" max="7" width="73.83203125" customWidth="1"/>
    <col min="8" max="8" width="29.5" customWidth="1"/>
    <col min="9" max="9" width="13" customWidth="1"/>
    <col min="10" max="10" width="10.5" customWidth="1"/>
    <col min="11" max="11" width="22.5" customWidth="1"/>
    <col min="12" max="12" width="19.1640625" style="1" customWidth="1"/>
  </cols>
  <sheetData>
    <row r="1" spans="1:12" x14ac:dyDescent="0.2">
      <c r="A1" s="5" t="s">
        <v>0</v>
      </c>
      <c r="B1" s="5" t="s">
        <v>8</v>
      </c>
      <c r="C1" s="5" t="s">
        <v>9</v>
      </c>
      <c r="D1" s="5" t="s">
        <v>5</v>
      </c>
      <c r="E1" s="5" t="s">
        <v>10</v>
      </c>
      <c r="F1" s="5" t="s">
        <v>2</v>
      </c>
      <c r="G1" s="5" t="s">
        <v>13</v>
      </c>
      <c r="H1" s="5" t="s">
        <v>1</v>
      </c>
      <c r="I1" s="5" t="s">
        <v>4</v>
      </c>
      <c r="J1" s="5" t="s">
        <v>3</v>
      </c>
      <c r="K1" s="62" t="s">
        <v>2023</v>
      </c>
      <c r="L1" s="67" t="s">
        <v>2199</v>
      </c>
    </row>
    <row r="2" spans="1:12" s="35" customFormat="1" ht="12.75" customHeight="1" x14ac:dyDescent="0.2">
      <c r="A2" s="112" t="s">
        <v>2022</v>
      </c>
      <c r="B2" s="112"/>
      <c r="C2" s="34"/>
      <c r="D2" s="34"/>
      <c r="E2" s="34"/>
      <c r="F2" s="34"/>
      <c r="G2" s="34"/>
      <c r="H2" s="34"/>
      <c r="I2" s="34"/>
      <c r="J2" s="34"/>
      <c r="K2" s="34"/>
      <c r="L2" s="68"/>
    </row>
    <row r="3" spans="1:12" ht="125.25" customHeight="1" x14ac:dyDescent="0.2">
      <c r="A3" s="7" t="s">
        <v>2203</v>
      </c>
      <c r="B3" s="8" t="s">
        <v>2204</v>
      </c>
      <c r="C3" s="9" t="s">
        <v>22</v>
      </c>
      <c r="D3" s="9" t="s">
        <v>12</v>
      </c>
      <c r="E3" s="9" t="s">
        <v>37</v>
      </c>
      <c r="F3" s="7" t="s">
        <v>2181</v>
      </c>
      <c r="G3" s="9" t="s">
        <v>221</v>
      </c>
      <c r="H3" s="9" t="s">
        <v>2024</v>
      </c>
      <c r="I3" s="7" t="s">
        <v>1992</v>
      </c>
      <c r="J3" s="32" t="s">
        <v>2025</v>
      </c>
      <c r="K3" s="63"/>
      <c r="L3" s="28" t="s">
        <v>2200</v>
      </c>
    </row>
    <row r="4" spans="1:12" ht="159" customHeight="1" x14ac:dyDescent="0.2">
      <c r="A4" s="7" t="s">
        <v>2205</v>
      </c>
      <c r="B4" s="8" t="s">
        <v>2204</v>
      </c>
      <c r="C4" s="9" t="s">
        <v>222</v>
      </c>
      <c r="D4" s="9" t="s">
        <v>12</v>
      </c>
      <c r="E4" s="9" t="s">
        <v>223</v>
      </c>
      <c r="F4" s="7" t="s">
        <v>11</v>
      </c>
      <c r="G4" s="9" t="s">
        <v>224</v>
      </c>
      <c r="H4" s="9" t="s">
        <v>2026</v>
      </c>
      <c r="I4" s="7" t="s">
        <v>1990</v>
      </c>
      <c r="J4" s="32" t="s">
        <v>2027</v>
      </c>
      <c r="K4" s="38" t="s">
        <v>2028</v>
      </c>
      <c r="L4" s="28" t="s">
        <v>2201</v>
      </c>
    </row>
    <row r="5" spans="1:12" ht="128" x14ac:dyDescent="0.2">
      <c r="A5" s="7" t="s">
        <v>2206</v>
      </c>
      <c r="B5" s="8" t="s">
        <v>2204</v>
      </c>
      <c r="C5" s="9" t="s">
        <v>23</v>
      </c>
      <c r="D5" s="9" t="s">
        <v>12</v>
      </c>
      <c r="E5" s="9" t="s">
        <v>25</v>
      </c>
      <c r="F5" s="7" t="s">
        <v>11</v>
      </c>
      <c r="G5" s="9" t="s">
        <v>24</v>
      </c>
      <c r="H5" s="9" t="s">
        <v>2024</v>
      </c>
      <c r="I5" s="7" t="s">
        <v>1990</v>
      </c>
      <c r="J5" s="32" t="s">
        <v>2025</v>
      </c>
      <c r="K5" s="63"/>
      <c r="L5" s="28" t="s">
        <v>2200</v>
      </c>
    </row>
    <row r="6" spans="1:12" ht="208" x14ac:dyDescent="0.2">
      <c r="A6" s="7" t="s">
        <v>2207</v>
      </c>
      <c r="B6" s="8" t="s">
        <v>2204</v>
      </c>
      <c r="C6" s="9" t="s">
        <v>26</v>
      </c>
      <c r="D6" s="9" t="s">
        <v>12</v>
      </c>
      <c r="E6" s="9" t="s">
        <v>27</v>
      </c>
      <c r="F6" s="7" t="s">
        <v>11</v>
      </c>
      <c r="G6" s="9" t="s">
        <v>28</v>
      </c>
      <c r="H6" s="11" t="s">
        <v>2029</v>
      </c>
      <c r="I6" s="7" t="s">
        <v>2004</v>
      </c>
      <c r="J6" s="32" t="s">
        <v>2025</v>
      </c>
      <c r="K6" s="63"/>
      <c r="L6" s="28" t="s">
        <v>2200</v>
      </c>
    </row>
    <row r="7" spans="1:12" ht="160" x14ac:dyDescent="0.2">
      <c r="A7" s="7" t="s">
        <v>2208</v>
      </c>
      <c r="B7" s="8" t="s">
        <v>2204</v>
      </c>
      <c r="C7" s="9" t="s">
        <v>29</v>
      </c>
      <c r="D7" s="9" t="s">
        <v>12</v>
      </c>
      <c r="E7" s="9" t="s">
        <v>30</v>
      </c>
      <c r="F7" s="7" t="s">
        <v>11</v>
      </c>
      <c r="G7" s="9" t="s">
        <v>31</v>
      </c>
      <c r="H7" s="9" t="s">
        <v>2030</v>
      </c>
      <c r="I7" s="7" t="s">
        <v>2004</v>
      </c>
      <c r="J7" s="32" t="s">
        <v>2025</v>
      </c>
      <c r="K7" s="63"/>
      <c r="L7" s="28"/>
    </row>
    <row r="8" spans="1:12" ht="160" x14ac:dyDescent="0.2">
      <c r="A8" s="7" t="s">
        <v>2209</v>
      </c>
      <c r="B8" s="8" t="s">
        <v>2204</v>
      </c>
      <c r="C8" s="9" t="s">
        <v>32</v>
      </c>
      <c r="D8" s="9" t="s">
        <v>12</v>
      </c>
      <c r="E8" s="9" t="s">
        <v>33</v>
      </c>
      <c r="F8" s="7" t="s">
        <v>11</v>
      </c>
      <c r="G8" s="9" t="s">
        <v>34</v>
      </c>
      <c r="H8" s="9" t="s">
        <v>2031</v>
      </c>
      <c r="I8" s="7" t="s">
        <v>2004</v>
      </c>
      <c r="J8" s="32" t="s">
        <v>2025</v>
      </c>
      <c r="K8" s="63"/>
      <c r="L8" s="28"/>
    </row>
    <row r="9" spans="1:12" ht="128" x14ac:dyDescent="0.2">
      <c r="A9" s="7" t="s">
        <v>2210</v>
      </c>
      <c r="B9" s="8" t="s">
        <v>2204</v>
      </c>
      <c r="C9" s="9" t="s">
        <v>35</v>
      </c>
      <c r="D9" s="9" t="s">
        <v>12</v>
      </c>
      <c r="E9" s="9" t="s">
        <v>38</v>
      </c>
      <c r="F9" s="7" t="s">
        <v>11</v>
      </c>
      <c r="G9" s="12" t="s">
        <v>36</v>
      </c>
      <c r="H9" s="11" t="s">
        <v>2032</v>
      </c>
      <c r="I9" s="7" t="s">
        <v>2004</v>
      </c>
      <c r="J9" s="32" t="s">
        <v>2025</v>
      </c>
      <c r="K9" s="63"/>
      <c r="L9" s="28"/>
    </row>
    <row r="10" spans="1:12" ht="144" x14ac:dyDescent="0.2">
      <c r="A10" s="7" t="s">
        <v>2211</v>
      </c>
      <c r="B10" s="8" t="s">
        <v>2204</v>
      </c>
      <c r="C10" s="9" t="s">
        <v>39</v>
      </c>
      <c r="D10" s="9" t="s">
        <v>12</v>
      </c>
      <c r="E10" s="9" t="s">
        <v>40</v>
      </c>
      <c r="F10" s="7" t="s">
        <v>11</v>
      </c>
      <c r="G10" s="9" t="s">
        <v>41</v>
      </c>
      <c r="H10" s="9" t="s">
        <v>2033</v>
      </c>
      <c r="I10" s="7" t="s">
        <v>2004</v>
      </c>
      <c r="J10" s="32" t="s">
        <v>2025</v>
      </c>
      <c r="K10" s="63"/>
      <c r="L10" s="28"/>
    </row>
    <row r="11" spans="1:12" ht="96" x14ac:dyDescent="0.2">
      <c r="A11" s="7" t="s">
        <v>2212</v>
      </c>
      <c r="B11" s="8" t="s">
        <v>2204</v>
      </c>
      <c r="C11" s="9" t="s">
        <v>42</v>
      </c>
      <c r="D11" s="9" t="s">
        <v>12</v>
      </c>
      <c r="E11" s="9" t="s">
        <v>43</v>
      </c>
      <c r="F11" s="9" t="s">
        <v>44</v>
      </c>
      <c r="G11" s="9" t="s">
        <v>45</v>
      </c>
      <c r="H11" s="9" t="s">
        <v>2033</v>
      </c>
      <c r="I11" s="7" t="s">
        <v>2004</v>
      </c>
      <c r="J11" s="32" t="s">
        <v>2025</v>
      </c>
      <c r="K11" s="63"/>
      <c r="L11" s="28"/>
    </row>
    <row r="12" spans="1:12" ht="128" x14ac:dyDescent="0.2">
      <c r="A12" s="7" t="s">
        <v>2213</v>
      </c>
      <c r="B12" s="8" t="s">
        <v>2204</v>
      </c>
      <c r="C12" s="9" t="s">
        <v>46</v>
      </c>
      <c r="D12" s="9" t="s">
        <v>12</v>
      </c>
      <c r="E12" s="9" t="s">
        <v>50</v>
      </c>
      <c r="F12" s="11" t="s">
        <v>47</v>
      </c>
      <c r="G12" s="9" t="s">
        <v>48</v>
      </c>
      <c r="H12" s="9" t="s">
        <v>2033</v>
      </c>
      <c r="I12" s="7" t="s">
        <v>2004</v>
      </c>
      <c r="J12" s="32" t="s">
        <v>2025</v>
      </c>
      <c r="K12" s="63"/>
      <c r="L12" s="28"/>
    </row>
    <row r="13" spans="1:12" ht="128" x14ac:dyDescent="0.2">
      <c r="A13" s="7" t="s">
        <v>2214</v>
      </c>
      <c r="B13" s="8" t="s">
        <v>2204</v>
      </c>
      <c r="C13" s="9" t="s">
        <v>49</v>
      </c>
      <c r="D13" s="9" t="s">
        <v>12</v>
      </c>
      <c r="E13" s="9" t="s">
        <v>51</v>
      </c>
      <c r="F13" s="11" t="s">
        <v>52</v>
      </c>
      <c r="G13" s="9" t="s">
        <v>53</v>
      </c>
      <c r="H13" s="9" t="s">
        <v>2034</v>
      </c>
      <c r="I13" s="7" t="s">
        <v>2004</v>
      </c>
      <c r="J13" s="32" t="s">
        <v>2027</v>
      </c>
      <c r="K13" s="64" t="s">
        <v>2035</v>
      </c>
      <c r="L13" s="28"/>
    </row>
    <row r="14" spans="1:12" ht="112" x14ac:dyDescent="0.2">
      <c r="A14" s="7" t="s">
        <v>2215</v>
      </c>
      <c r="B14" s="8" t="s">
        <v>2204</v>
      </c>
      <c r="C14" s="9" t="s">
        <v>54</v>
      </c>
      <c r="D14" s="9" t="s">
        <v>12</v>
      </c>
      <c r="E14" s="9" t="s">
        <v>55</v>
      </c>
      <c r="F14" s="7" t="s">
        <v>11</v>
      </c>
      <c r="G14" s="9" t="s">
        <v>56</v>
      </c>
      <c r="H14" s="9" t="s">
        <v>2036</v>
      </c>
      <c r="I14" s="7" t="s">
        <v>2004</v>
      </c>
      <c r="J14" s="32" t="s">
        <v>2025</v>
      </c>
      <c r="K14" s="63"/>
      <c r="L14" s="28"/>
    </row>
    <row r="15" spans="1:12" ht="64" x14ac:dyDescent="0.2">
      <c r="A15" s="7" t="s">
        <v>2216</v>
      </c>
      <c r="B15" s="8" t="s">
        <v>2204</v>
      </c>
      <c r="C15" s="9" t="s">
        <v>59</v>
      </c>
      <c r="D15" s="9" t="s">
        <v>12</v>
      </c>
      <c r="E15" s="9" t="s">
        <v>57</v>
      </c>
      <c r="F15" s="7" t="s">
        <v>11</v>
      </c>
      <c r="G15" s="9" t="s">
        <v>58</v>
      </c>
      <c r="H15" s="9" t="s">
        <v>2037</v>
      </c>
      <c r="I15" s="7" t="s">
        <v>2004</v>
      </c>
      <c r="J15" s="32" t="s">
        <v>2025</v>
      </c>
      <c r="K15" s="63"/>
      <c r="L15" s="28"/>
    </row>
    <row r="16" spans="1:12" ht="64" x14ac:dyDescent="0.2">
      <c r="A16" s="7" t="s">
        <v>2217</v>
      </c>
      <c r="B16" s="8" t="s">
        <v>2204</v>
      </c>
      <c r="C16" s="9" t="s">
        <v>60</v>
      </c>
      <c r="D16" s="9" t="s">
        <v>12</v>
      </c>
      <c r="E16" s="9" t="s">
        <v>61</v>
      </c>
      <c r="F16" s="7" t="s">
        <v>11</v>
      </c>
      <c r="G16" s="9" t="s">
        <v>62</v>
      </c>
      <c r="H16" s="9" t="s">
        <v>2038</v>
      </c>
      <c r="I16" s="7" t="s">
        <v>2004</v>
      </c>
      <c r="J16" s="32" t="s">
        <v>2027</v>
      </c>
      <c r="K16" s="64" t="s">
        <v>2039</v>
      </c>
      <c r="L16" s="28"/>
    </row>
    <row r="17" spans="1:12" ht="112" x14ac:dyDescent="0.2">
      <c r="A17" s="7" t="s">
        <v>2218</v>
      </c>
      <c r="B17" s="8" t="s">
        <v>2204</v>
      </c>
      <c r="C17" s="9" t="s">
        <v>63</v>
      </c>
      <c r="D17" s="9" t="s">
        <v>12</v>
      </c>
      <c r="E17" s="9" t="s">
        <v>64</v>
      </c>
      <c r="F17" s="7" t="s">
        <v>11</v>
      </c>
      <c r="G17" s="9" t="s">
        <v>65</v>
      </c>
      <c r="H17" s="9" t="s">
        <v>2040</v>
      </c>
      <c r="I17" s="7" t="s">
        <v>1990</v>
      </c>
      <c r="J17" s="32" t="s">
        <v>2025</v>
      </c>
      <c r="K17" s="63"/>
      <c r="L17" s="28"/>
    </row>
    <row r="18" spans="1:12" ht="96" x14ac:dyDescent="0.2">
      <c r="A18" s="7" t="s">
        <v>2219</v>
      </c>
      <c r="B18" s="8" t="s">
        <v>2204</v>
      </c>
      <c r="C18" s="9" t="s">
        <v>66</v>
      </c>
      <c r="D18" s="9" t="s">
        <v>12</v>
      </c>
      <c r="E18" s="9" t="s">
        <v>67</v>
      </c>
      <c r="F18" s="7" t="s">
        <v>11</v>
      </c>
      <c r="G18" s="9" t="s">
        <v>68</v>
      </c>
      <c r="H18" s="9" t="s">
        <v>2041</v>
      </c>
      <c r="I18" s="7" t="s">
        <v>2004</v>
      </c>
      <c r="J18" s="32" t="s">
        <v>2027</v>
      </c>
      <c r="K18" s="64" t="s">
        <v>2043</v>
      </c>
      <c r="L18" s="28"/>
    </row>
    <row r="19" spans="1:12" ht="160" x14ac:dyDescent="0.2">
      <c r="A19" s="7" t="s">
        <v>2220</v>
      </c>
      <c r="B19" s="8" t="s">
        <v>2204</v>
      </c>
      <c r="C19" s="9" t="s">
        <v>69</v>
      </c>
      <c r="D19" s="9" t="s">
        <v>12</v>
      </c>
      <c r="E19" s="9" t="s">
        <v>70</v>
      </c>
      <c r="F19" s="8">
        <v>12345</v>
      </c>
      <c r="G19" s="9" t="s">
        <v>71</v>
      </c>
      <c r="H19" s="9" t="s">
        <v>2042</v>
      </c>
      <c r="I19" s="7" t="s">
        <v>2004</v>
      </c>
      <c r="J19" s="32" t="s">
        <v>2027</v>
      </c>
      <c r="K19" s="64" t="s">
        <v>2044</v>
      </c>
      <c r="L19" s="28"/>
    </row>
    <row r="20" spans="1:12" ht="80" x14ac:dyDescent="0.2">
      <c r="A20" s="7" t="s">
        <v>2221</v>
      </c>
      <c r="B20" s="8" t="s">
        <v>2204</v>
      </c>
      <c r="C20" s="9" t="s">
        <v>73</v>
      </c>
      <c r="D20" s="9" t="s">
        <v>12</v>
      </c>
      <c r="E20" s="9" t="s">
        <v>72</v>
      </c>
      <c r="F20" s="7" t="s">
        <v>11</v>
      </c>
      <c r="G20" s="9" t="s">
        <v>74</v>
      </c>
      <c r="H20" s="9" t="s">
        <v>2045</v>
      </c>
      <c r="I20" s="7" t="s">
        <v>2004</v>
      </c>
      <c r="J20" s="32" t="s">
        <v>2025</v>
      </c>
      <c r="K20" s="63"/>
      <c r="L20" s="28"/>
    </row>
    <row r="21" spans="1:12" ht="137.25" customHeight="1" x14ac:dyDescent="0.2">
      <c r="A21" s="7" t="s">
        <v>2222</v>
      </c>
      <c r="B21" s="8" t="s">
        <v>2204</v>
      </c>
      <c r="C21" s="11" t="s">
        <v>75</v>
      </c>
      <c r="D21" s="9" t="s">
        <v>12</v>
      </c>
      <c r="E21" s="9" t="s">
        <v>76</v>
      </c>
      <c r="F21" s="7" t="s">
        <v>11</v>
      </c>
      <c r="G21" s="9" t="s">
        <v>77</v>
      </c>
      <c r="H21" s="9" t="s">
        <v>2046</v>
      </c>
      <c r="I21" s="7" t="s">
        <v>2004</v>
      </c>
      <c r="J21" s="32" t="s">
        <v>2027</v>
      </c>
      <c r="K21" s="64" t="s">
        <v>2047</v>
      </c>
      <c r="L21" s="28"/>
    </row>
    <row r="22" spans="1:12" ht="48" x14ac:dyDescent="0.2">
      <c r="A22" s="7" t="s">
        <v>2223</v>
      </c>
      <c r="B22" s="8" t="s">
        <v>2204</v>
      </c>
      <c r="C22" s="9" t="s">
        <v>78</v>
      </c>
      <c r="D22" s="9" t="s">
        <v>12</v>
      </c>
      <c r="E22" s="9" t="s">
        <v>80</v>
      </c>
      <c r="F22" s="7" t="s">
        <v>11</v>
      </c>
      <c r="G22" s="9" t="s">
        <v>81</v>
      </c>
      <c r="H22" s="18" t="s">
        <v>2048</v>
      </c>
      <c r="I22" s="7" t="s">
        <v>2004</v>
      </c>
      <c r="J22" s="32" t="s">
        <v>2025</v>
      </c>
      <c r="K22" s="63"/>
      <c r="L22" s="28"/>
    </row>
    <row r="23" spans="1:12" ht="128" x14ac:dyDescent="0.2">
      <c r="A23" s="7" t="s">
        <v>2224</v>
      </c>
      <c r="B23" s="8" t="s">
        <v>2204</v>
      </c>
      <c r="C23" s="9" t="s">
        <v>82</v>
      </c>
      <c r="D23" s="9" t="s">
        <v>12</v>
      </c>
      <c r="E23" s="9" t="s">
        <v>83</v>
      </c>
      <c r="F23" s="7" t="s">
        <v>11</v>
      </c>
      <c r="G23" s="9" t="s">
        <v>84</v>
      </c>
      <c r="H23" s="9" t="s">
        <v>2049</v>
      </c>
      <c r="I23" s="7" t="s">
        <v>2004</v>
      </c>
      <c r="J23" s="32" t="s">
        <v>2025</v>
      </c>
      <c r="K23" s="63"/>
      <c r="L23" s="28"/>
    </row>
    <row r="24" spans="1:12" ht="80" x14ac:dyDescent="0.2">
      <c r="A24" s="7" t="s">
        <v>2225</v>
      </c>
      <c r="B24" s="8" t="s">
        <v>2204</v>
      </c>
      <c r="C24" s="9" t="s">
        <v>85</v>
      </c>
      <c r="D24" s="9" t="s">
        <v>12</v>
      </c>
      <c r="E24" s="9" t="s">
        <v>86</v>
      </c>
      <c r="F24" s="7" t="s">
        <v>11</v>
      </c>
      <c r="G24" s="9" t="s">
        <v>87</v>
      </c>
      <c r="H24" s="9" t="s">
        <v>2050</v>
      </c>
      <c r="I24" s="7" t="s">
        <v>2004</v>
      </c>
      <c r="J24" s="32" t="s">
        <v>2025</v>
      </c>
      <c r="K24" s="63"/>
      <c r="L24" s="28"/>
    </row>
    <row r="25" spans="1:12" ht="80" x14ac:dyDescent="0.2">
      <c r="A25" s="7" t="s">
        <v>2226</v>
      </c>
      <c r="B25" s="8" t="s">
        <v>2204</v>
      </c>
      <c r="C25" s="9" t="s">
        <v>88</v>
      </c>
      <c r="D25" s="9" t="s">
        <v>12</v>
      </c>
      <c r="E25" s="9" t="s">
        <v>89</v>
      </c>
      <c r="F25" s="7" t="s">
        <v>11</v>
      </c>
      <c r="G25" s="9" t="s">
        <v>90</v>
      </c>
      <c r="H25" s="9" t="s">
        <v>2051</v>
      </c>
      <c r="I25" s="7" t="s">
        <v>2004</v>
      </c>
      <c r="J25" s="32" t="s">
        <v>2025</v>
      </c>
      <c r="K25" s="63"/>
      <c r="L25" s="28"/>
    </row>
    <row r="26" spans="1:12" ht="108" customHeight="1" x14ac:dyDescent="0.2">
      <c r="A26" s="7" t="s">
        <v>2227</v>
      </c>
      <c r="B26" s="8" t="s">
        <v>2204</v>
      </c>
      <c r="C26" s="9" t="s">
        <v>91</v>
      </c>
      <c r="D26" s="9" t="s">
        <v>12</v>
      </c>
      <c r="E26" s="9" t="s">
        <v>92</v>
      </c>
      <c r="F26" s="7" t="s">
        <v>11</v>
      </c>
      <c r="G26" s="9" t="s">
        <v>93</v>
      </c>
      <c r="H26" s="9" t="s">
        <v>2052</v>
      </c>
      <c r="I26" s="7" t="s">
        <v>2004</v>
      </c>
      <c r="J26" s="32" t="s">
        <v>2025</v>
      </c>
      <c r="K26" s="63"/>
      <c r="L26" s="28"/>
    </row>
    <row r="27" spans="1:12" ht="48" x14ac:dyDescent="0.2">
      <c r="A27" s="7" t="s">
        <v>2228</v>
      </c>
      <c r="B27" s="8" t="s">
        <v>2204</v>
      </c>
      <c r="C27" s="9" t="s">
        <v>94</v>
      </c>
      <c r="D27" s="9" t="s">
        <v>12</v>
      </c>
      <c r="E27" s="9" t="s">
        <v>79</v>
      </c>
      <c r="F27" s="7" t="s">
        <v>11</v>
      </c>
      <c r="G27" s="9" t="s">
        <v>95</v>
      </c>
      <c r="H27" s="9" t="s">
        <v>2053</v>
      </c>
      <c r="I27" s="7" t="s">
        <v>2004</v>
      </c>
      <c r="J27" s="32" t="s">
        <v>2025</v>
      </c>
      <c r="K27" s="63"/>
      <c r="L27" s="28"/>
    </row>
    <row r="28" spans="1:12" ht="48" x14ac:dyDescent="0.2">
      <c r="A28" s="7" t="s">
        <v>2229</v>
      </c>
      <c r="B28" s="8" t="s">
        <v>2204</v>
      </c>
      <c r="C28" s="9" t="s">
        <v>96</v>
      </c>
      <c r="D28" s="9" t="s">
        <v>12</v>
      </c>
      <c r="E28" s="9" t="s">
        <v>79</v>
      </c>
      <c r="F28" s="7" t="s">
        <v>11</v>
      </c>
      <c r="G28" s="9" t="s">
        <v>97</v>
      </c>
      <c r="H28" s="9" t="s">
        <v>2054</v>
      </c>
      <c r="I28" s="7" t="s">
        <v>2004</v>
      </c>
      <c r="J28" s="32" t="s">
        <v>2025</v>
      </c>
      <c r="K28" s="63"/>
      <c r="L28" s="28"/>
    </row>
    <row r="29" spans="1:12" ht="48" x14ac:dyDescent="0.2">
      <c r="A29" s="7" t="s">
        <v>2230</v>
      </c>
      <c r="B29" s="8" t="s">
        <v>2204</v>
      </c>
      <c r="C29" s="14" t="s">
        <v>98</v>
      </c>
      <c r="D29" s="14" t="s">
        <v>12</v>
      </c>
      <c r="E29" s="14" t="s">
        <v>79</v>
      </c>
      <c r="F29" s="25" t="s">
        <v>11</v>
      </c>
      <c r="G29" s="14" t="s">
        <v>99</v>
      </c>
      <c r="H29" s="59" t="s">
        <v>2055</v>
      </c>
      <c r="I29" s="25" t="s">
        <v>1990</v>
      </c>
      <c r="J29" s="60" t="s">
        <v>2025</v>
      </c>
      <c r="K29" s="65"/>
      <c r="L29" s="28"/>
    </row>
    <row r="30" spans="1:12" ht="112" x14ac:dyDescent="0.2">
      <c r="A30" s="7" t="s">
        <v>2231</v>
      </c>
      <c r="B30" s="8" t="s">
        <v>2204</v>
      </c>
      <c r="C30" s="17" t="s">
        <v>2196</v>
      </c>
      <c r="D30" s="17" t="s">
        <v>12</v>
      </c>
      <c r="E30" s="17" t="s">
        <v>2202</v>
      </c>
      <c r="F30" s="28" t="s">
        <v>2181</v>
      </c>
      <c r="G30" s="17" t="s">
        <v>2197</v>
      </c>
      <c r="H30" s="17" t="s">
        <v>2198</v>
      </c>
      <c r="I30" s="28" t="s">
        <v>1990</v>
      </c>
      <c r="J30" s="61" t="s">
        <v>2025</v>
      </c>
      <c r="K30" s="66"/>
      <c r="L30" s="28" t="s">
        <v>2200</v>
      </c>
    </row>
    <row r="31" spans="1:12" x14ac:dyDescent="0.2">
      <c r="B31" s="58"/>
      <c r="L31"/>
    </row>
    <row r="32" spans="1:12" x14ac:dyDescent="0.2">
      <c r="L32"/>
    </row>
    <row r="33" spans="12:12" x14ac:dyDescent="0.2">
      <c r="L33"/>
    </row>
    <row r="34" spans="12:12" x14ac:dyDescent="0.2">
      <c r="L34"/>
    </row>
    <row r="35" spans="12:12" x14ac:dyDescent="0.2">
      <c r="L35"/>
    </row>
    <row r="36" spans="12:12" x14ac:dyDescent="0.2">
      <c r="L36"/>
    </row>
    <row r="37" spans="12:12" x14ac:dyDescent="0.2">
      <c r="L37"/>
    </row>
    <row r="38" spans="12:12" x14ac:dyDescent="0.2">
      <c r="L38"/>
    </row>
    <row r="39" spans="12:12" x14ac:dyDescent="0.2">
      <c r="L39"/>
    </row>
    <row r="40" spans="12:12" x14ac:dyDescent="0.2">
      <c r="L40"/>
    </row>
    <row r="41" spans="12:12" x14ac:dyDescent="0.2">
      <c r="L41"/>
    </row>
    <row r="42" spans="12:12" x14ac:dyDescent="0.2">
      <c r="L42"/>
    </row>
    <row r="43" spans="12:12" x14ac:dyDescent="0.2">
      <c r="L43"/>
    </row>
    <row r="44" spans="12:12" x14ac:dyDescent="0.2">
      <c r="L44"/>
    </row>
    <row r="45" spans="12:12" x14ac:dyDescent="0.2">
      <c r="L45"/>
    </row>
    <row r="46" spans="12:12" x14ac:dyDescent="0.2">
      <c r="L46"/>
    </row>
    <row r="47" spans="12:12" x14ac:dyDescent="0.2">
      <c r="L47"/>
    </row>
    <row r="48" spans="12:12" x14ac:dyDescent="0.2">
      <c r="L48"/>
    </row>
    <row r="49" spans="12:12" x14ac:dyDescent="0.2">
      <c r="L49"/>
    </row>
    <row r="50" spans="12:12" x14ac:dyDescent="0.2">
      <c r="L50"/>
    </row>
    <row r="51" spans="12:12" x14ac:dyDescent="0.2">
      <c r="L51"/>
    </row>
    <row r="52" spans="12:12" x14ac:dyDescent="0.2">
      <c r="L52"/>
    </row>
    <row r="53" spans="12:12" x14ac:dyDescent="0.2">
      <c r="L53"/>
    </row>
    <row r="54" spans="12:12" x14ac:dyDescent="0.2">
      <c r="L54"/>
    </row>
    <row r="55" spans="12:12" x14ac:dyDescent="0.2">
      <c r="L55"/>
    </row>
    <row r="56" spans="12:12" x14ac:dyDescent="0.2">
      <c r="L56"/>
    </row>
    <row r="57" spans="12:12" x14ac:dyDescent="0.2">
      <c r="L57"/>
    </row>
    <row r="58" spans="12:12" x14ac:dyDescent="0.2">
      <c r="L58"/>
    </row>
    <row r="59" spans="12:12" x14ac:dyDescent="0.2">
      <c r="L59"/>
    </row>
    <row r="60" spans="12:12" x14ac:dyDescent="0.2">
      <c r="L60"/>
    </row>
    <row r="61" spans="12:12" x14ac:dyDescent="0.2">
      <c r="L61"/>
    </row>
    <row r="62" spans="12:12" x14ac:dyDescent="0.2">
      <c r="L62"/>
    </row>
    <row r="63" spans="12:12" x14ac:dyDescent="0.2">
      <c r="L63"/>
    </row>
    <row r="64" spans="12:12" x14ac:dyDescent="0.2">
      <c r="L64"/>
    </row>
    <row r="65" spans="12:12" x14ac:dyDescent="0.2">
      <c r="L65"/>
    </row>
    <row r="66" spans="12:12" x14ac:dyDescent="0.2">
      <c r="L66"/>
    </row>
    <row r="67" spans="12:12" x14ac:dyDescent="0.2">
      <c r="L67"/>
    </row>
    <row r="68" spans="12:12" x14ac:dyDescent="0.2">
      <c r="L68"/>
    </row>
    <row r="69" spans="12:12" x14ac:dyDescent="0.2">
      <c r="L69"/>
    </row>
    <row r="70" spans="12:12" x14ac:dyDescent="0.2">
      <c r="L70"/>
    </row>
    <row r="71" spans="12:12" x14ac:dyDescent="0.2">
      <c r="L71"/>
    </row>
    <row r="72" spans="12:12" x14ac:dyDescent="0.2">
      <c r="L72"/>
    </row>
    <row r="73" spans="12:12" x14ac:dyDescent="0.2">
      <c r="L73"/>
    </row>
    <row r="74" spans="12:12" x14ac:dyDescent="0.2">
      <c r="L74"/>
    </row>
    <row r="75" spans="12:12" x14ac:dyDescent="0.2">
      <c r="L75"/>
    </row>
    <row r="76" spans="12:12" x14ac:dyDescent="0.2">
      <c r="L76"/>
    </row>
    <row r="77" spans="12:12" x14ac:dyDescent="0.2">
      <c r="L77"/>
    </row>
    <row r="78" spans="12:12" x14ac:dyDescent="0.2">
      <c r="L78"/>
    </row>
    <row r="79" spans="12:12" x14ac:dyDescent="0.2">
      <c r="L79"/>
    </row>
    <row r="80" spans="12:12" x14ac:dyDescent="0.2">
      <c r="L80"/>
    </row>
    <row r="81" spans="12:12" x14ac:dyDescent="0.2">
      <c r="L81"/>
    </row>
    <row r="82" spans="12:12" x14ac:dyDescent="0.2">
      <c r="L82"/>
    </row>
    <row r="83" spans="12:12" x14ac:dyDescent="0.2">
      <c r="L83"/>
    </row>
    <row r="84" spans="12:12" x14ac:dyDescent="0.2">
      <c r="L84"/>
    </row>
    <row r="85" spans="12:12" x14ac:dyDescent="0.2">
      <c r="L85"/>
    </row>
    <row r="86" spans="12:12" x14ac:dyDescent="0.2">
      <c r="L86"/>
    </row>
    <row r="87" spans="12:12" x14ac:dyDescent="0.2">
      <c r="L87"/>
    </row>
    <row r="88" spans="12:12" x14ac:dyDescent="0.2">
      <c r="L88"/>
    </row>
    <row r="89" spans="12:12" x14ac:dyDescent="0.2">
      <c r="L89"/>
    </row>
    <row r="90" spans="12:12" x14ac:dyDescent="0.2">
      <c r="L90"/>
    </row>
    <row r="91" spans="12:12" x14ac:dyDescent="0.2">
      <c r="L91"/>
    </row>
    <row r="92" spans="12:12" x14ac:dyDescent="0.2">
      <c r="L92"/>
    </row>
    <row r="93" spans="12:12" x14ac:dyDescent="0.2">
      <c r="L93"/>
    </row>
    <row r="94" spans="12:12" x14ac:dyDescent="0.2">
      <c r="L94"/>
    </row>
    <row r="95" spans="12:12" x14ac:dyDescent="0.2">
      <c r="L95"/>
    </row>
    <row r="96" spans="12:12" x14ac:dyDescent="0.2">
      <c r="L96"/>
    </row>
    <row r="97" spans="12:12" x14ac:dyDescent="0.2">
      <c r="L97"/>
    </row>
    <row r="98" spans="12:12" x14ac:dyDescent="0.2">
      <c r="L98"/>
    </row>
    <row r="99" spans="12:12" x14ac:dyDescent="0.2">
      <c r="L99"/>
    </row>
    <row r="100" spans="12:12" x14ac:dyDescent="0.2">
      <c r="L100"/>
    </row>
    <row r="101" spans="12:12" x14ac:dyDescent="0.2">
      <c r="L101"/>
    </row>
    <row r="102" spans="12:12" x14ac:dyDescent="0.2">
      <c r="L102"/>
    </row>
    <row r="103" spans="12:12" x14ac:dyDescent="0.2">
      <c r="L103"/>
    </row>
    <row r="104" spans="12:12" x14ac:dyDescent="0.2">
      <c r="L104"/>
    </row>
    <row r="105" spans="12:12" x14ac:dyDescent="0.2">
      <c r="L105"/>
    </row>
    <row r="106" spans="12:12" x14ac:dyDescent="0.2">
      <c r="L106"/>
    </row>
    <row r="107" spans="12:12" x14ac:dyDescent="0.2">
      <c r="L107"/>
    </row>
    <row r="108" spans="12:12" x14ac:dyDescent="0.2">
      <c r="L108"/>
    </row>
    <row r="109" spans="12:12" x14ac:dyDescent="0.2">
      <c r="L109"/>
    </row>
    <row r="110" spans="12:12" x14ac:dyDescent="0.2">
      <c r="L110"/>
    </row>
    <row r="111" spans="12:12" x14ac:dyDescent="0.2">
      <c r="L111"/>
    </row>
    <row r="112" spans="12:12" x14ac:dyDescent="0.2">
      <c r="L112"/>
    </row>
    <row r="113" spans="12:12" x14ac:dyDescent="0.2">
      <c r="L113"/>
    </row>
    <row r="114" spans="12:12" x14ac:dyDescent="0.2">
      <c r="L114"/>
    </row>
    <row r="115" spans="12:12" x14ac:dyDescent="0.2">
      <c r="L115"/>
    </row>
    <row r="116" spans="12:12" x14ac:dyDescent="0.2">
      <c r="L116"/>
    </row>
    <row r="117" spans="12:12" x14ac:dyDescent="0.2">
      <c r="L117"/>
    </row>
    <row r="118" spans="12:12" x14ac:dyDescent="0.2">
      <c r="L118"/>
    </row>
    <row r="119" spans="12:12" x14ac:dyDescent="0.2">
      <c r="L119"/>
    </row>
    <row r="120" spans="12:12" x14ac:dyDescent="0.2">
      <c r="L120"/>
    </row>
    <row r="121" spans="12:12" x14ac:dyDescent="0.2">
      <c r="L121"/>
    </row>
    <row r="122" spans="12:12" x14ac:dyDescent="0.2">
      <c r="L122"/>
    </row>
    <row r="123" spans="12:12" x14ac:dyDescent="0.2">
      <c r="L123"/>
    </row>
    <row r="124" spans="12:12" x14ac:dyDescent="0.2">
      <c r="L124"/>
    </row>
    <row r="125" spans="12:12" x14ac:dyDescent="0.2">
      <c r="L125"/>
    </row>
    <row r="126" spans="12:12" x14ac:dyDescent="0.2">
      <c r="L126"/>
    </row>
    <row r="127" spans="12:12" x14ac:dyDescent="0.2">
      <c r="L127"/>
    </row>
    <row r="128" spans="12:12" x14ac:dyDescent="0.2">
      <c r="L128"/>
    </row>
    <row r="129" spans="12:12" x14ac:dyDescent="0.2">
      <c r="L129"/>
    </row>
    <row r="130" spans="12:12" x14ac:dyDescent="0.2">
      <c r="L130"/>
    </row>
    <row r="131" spans="12:12" x14ac:dyDescent="0.2">
      <c r="L131"/>
    </row>
    <row r="132" spans="12:12" x14ac:dyDescent="0.2">
      <c r="L132"/>
    </row>
    <row r="133" spans="12:12" x14ac:dyDescent="0.2">
      <c r="L133"/>
    </row>
    <row r="134" spans="12:12" x14ac:dyDescent="0.2">
      <c r="L134"/>
    </row>
    <row r="135" spans="12:12" x14ac:dyDescent="0.2">
      <c r="L135"/>
    </row>
    <row r="136" spans="12:12" x14ac:dyDescent="0.2">
      <c r="L136"/>
    </row>
    <row r="137" spans="12:12" x14ac:dyDescent="0.2">
      <c r="L137"/>
    </row>
    <row r="138" spans="12:12" x14ac:dyDescent="0.2">
      <c r="L138"/>
    </row>
    <row r="139" spans="12:12" x14ac:dyDescent="0.2">
      <c r="L139"/>
    </row>
    <row r="140" spans="12:12" x14ac:dyDescent="0.2">
      <c r="L140"/>
    </row>
    <row r="141" spans="12:12" x14ac:dyDescent="0.2">
      <c r="L141"/>
    </row>
    <row r="142" spans="12:12" x14ac:dyDescent="0.2">
      <c r="L142"/>
    </row>
    <row r="143" spans="12:12" x14ac:dyDescent="0.2">
      <c r="L143"/>
    </row>
    <row r="144" spans="12:12" x14ac:dyDescent="0.2">
      <c r="L144"/>
    </row>
    <row r="145" spans="12:12" x14ac:dyDescent="0.2">
      <c r="L145"/>
    </row>
    <row r="146" spans="12:12" x14ac:dyDescent="0.2">
      <c r="L146"/>
    </row>
    <row r="147" spans="12:12" x14ac:dyDescent="0.2">
      <c r="L147"/>
    </row>
    <row r="148" spans="12:12" x14ac:dyDescent="0.2">
      <c r="L148"/>
    </row>
    <row r="149" spans="12:12" x14ac:dyDescent="0.2">
      <c r="L149"/>
    </row>
    <row r="150" spans="12:12" x14ac:dyDescent="0.2">
      <c r="L150"/>
    </row>
    <row r="151" spans="12:12" x14ac:dyDescent="0.2">
      <c r="L151"/>
    </row>
    <row r="152" spans="12:12" x14ac:dyDescent="0.2">
      <c r="L152"/>
    </row>
    <row r="153" spans="12:12" x14ac:dyDescent="0.2">
      <c r="L153"/>
    </row>
    <row r="154" spans="12:12" x14ac:dyDescent="0.2">
      <c r="L154"/>
    </row>
    <row r="155" spans="12:12" x14ac:dyDescent="0.2">
      <c r="L155"/>
    </row>
    <row r="156" spans="12:12" x14ac:dyDescent="0.2">
      <c r="L156"/>
    </row>
    <row r="157" spans="12:12" x14ac:dyDescent="0.2">
      <c r="L157"/>
    </row>
    <row r="158" spans="12:12" x14ac:dyDescent="0.2">
      <c r="L158"/>
    </row>
    <row r="159" spans="12:12" x14ac:dyDescent="0.2">
      <c r="L159"/>
    </row>
    <row r="160" spans="12:12" x14ac:dyDescent="0.2">
      <c r="L160"/>
    </row>
    <row r="161" spans="12:12" x14ac:dyDescent="0.2">
      <c r="L161"/>
    </row>
    <row r="162" spans="12:12" x14ac:dyDescent="0.2">
      <c r="L162"/>
    </row>
    <row r="163" spans="12:12" x14ac:dyDescent="0.2">
      <c r="L163"/>
    </row>
    <row r="164" spans="12:12" x14ac:dyDescent="0.2">
      <c r="L164"/>
    </row>
    <row r="165" spans="12:12" x14ac:dyDescent="0.2">
      <c r="L165"/>
    </row>
    <row r="166" spans="12:12" x14ac:dyDescent="0.2">
      <c r="L166"/>
    </row>
    <row r="167" spans="12:12" x14ac:dyDescent="0.2">
      <c r="L167"/>
    </row>
    <row r="168" spans="12:12" x14ac:dyDescent="0.2">
      <c r="L168"/>
    </row>
    <row r="169" spans="12:12" x14ac:dyDescent="0.2">
      <c r="L169"/>
    </row>
    <row r="170" spans="12:12" x14ac:dyDescent="0.2">
      <c r="L170"/>
    </row>
    <row r="171" spans="12:12" x14ac:dyDescent="0.2">
      <c r="L171"/>
    </row>
    <row r="172" spans="12:12" x14ac:dyDescent="0.2">
      <c r="L172"/>
    </row>
    <row r="173" spans="12:12" x14ac:dyDescent="0.2">
      <c r="L173"/>
    </row>
    <row r="174" spans="12:12" x14ac:dyDescent="0.2">
      <c r="L174"/>
    </row>
    <row r="175" spans="12:12" x14ac:dyDescent="0.2">
      <c r="L175"/>
    </row>
    <row r="176" spans="12:12" x14ac:dyDescent="0.2">
      <c r="L176"/>
    </row>
    <row r="177" spans="12:12" x14ac:dyDescent="0.2">
      <c r="L177"/>
    </row>
    <row r="178" spans="12:12" x14ac:dyDescent="0.2">
      <c r="L178"/>
    </row>
    <row r="179" spans="12:12" x14ac:dyDescent="0.2">
      <c r="L179"/>
    </row>
    <row r="180" spans="12:12" x14ac:dyDescent="0.2">
      <c r="L180"/>
    </row>
    <row r="181" spans="12:12" x14ac:dyDescent="0.2">
      <c r="L181"/>
    </row>
    <row r="182" spans="12:12" x14ac:dyDescent="0.2">
      <c r="L182"/>
    </row>
    <row r="183" spans="12:12" x14ac:dyDescent="0.2">
      <c r="L183"/>
    </row>
    <row r="184" spans="12:12" x14ac:dyDescent="0.2">
      <c r="L184"/>
    </row>
    <row r="185" spans="12:12" x14ac:dyDescent="0.2">
      <c r="L185"/>
    </row>
    <row r="186" spans="12:12" x14ac:dyDescent="0.2">
      <c r="L186"/>
    </row>
    <row r="187" spans="12:12" x14ac:dyDescent="0.2">
      <c r="L187"/>
    </row>
    <row r="188" spans="12:12" x14ac:dyDescent="0.2">
      <c r="L188"/>
    </row>
    <row r="189" spans="12:12" x14ac:dyDescent="0.2">
      <c r="L189"/>
    </row>
    <row r="190" spans="12:12" x14ac:dyDescent="0.2">
      <c r="L190"/>
    </row>
    <row r="191" spans="12:12" x14ac:dyDescent="0.2">
      <c r="L191"/>
    </row>
    <row r="192" spans="12:12" x14ac:dyDescent="0.2">
      <c r="L192"/>
    </row>
    <row r="193" spans="12:12" x14ac:dyDescent="0.2">
      <c r="L193"/>
    </row>
    <row r="194" spans="12:12" x14ac:dyDescent="0.2">
      <c r="L194"/>
    </row>
    <row r="195" spans="12:12" x14ac:dyDescent="0.2">
      <c r="L195"/>
    </row>
    <row r="196" spans="12:12" x14ac:dyDescent="0.2">
      <c r="L196"/>
    </row>
    <row r="197" spans="12:12" x14ac:dyDescent="0.2">
      <c r="L197"/>
    </row>
    <row r="198" spans="12:12" x14ac:dyDescent="0.2">
      <c r="L198"/>
    </row>
    <row r="199" spans="12:12" x14ac:dyDescent="0.2">
      <c r="L199"/>
    </row>
    <row r="200" spans="12:12" x14ac:dyDescent="0.2">
      <c r="L200"/>
    </row>
    <row r="201" spans="12:12" x14ac:dyDescent="0.2">
      <c r="L201"/>
    </row>
    <row r="202" spans="12:12" x14ac:dyDescent="0.2">
      <c r="L202"/>
    </row>
    <row r="203" spans="12:12" x14ac:dyDescent="0.2">
      <c r="L203"/>
    </row>
    <row r="204" spans="12:12" x14ac:dyDescent="0.2">
      <c r="L204"/>
    </row>
    <row r="205" spans="12:12" x14ac:dyDescent="0.2">
      <c r="L205"/>
    </row>
    <row r="206" spans="12:12" x14ac:dyDescent="0.2">
      <c r="L206"/>
    </row>
    <row r="207" spans="12:12" x14ac:dyDescent="0.2">
      <c r="L207"/>
    </row>
    <row r="208" spans="12:12" x14ac:dyDescent="0.2">
      <c r="L208"/>
    </row>
    <row r="209" spans="12:12" x14ac:dyDescent="0.2">
      <c r="L209"/>
    </row>
    <row r="210" spans="12:12" x14ac:dyDescent="0.2">
      <c r="L210"/>
    </row>
    <row r="211" spans="12:12" x14ac:dyDescent="0.2">
      <c r="L211"/>
    </row>
    <row r="212" spans="12:12" x14ac:dyDescent="0.2">
      <c r="L212"/>
    </row>
    <row r="213" spans="12:12" x14ac:dyDescent="0.2">
      <c r="L213"/>
    </row>
    <row r="214" spans="12:12" x14ac:dyDescent="0.2">
      <c r="L214"/>
    </row>
    <row r="215" spans="12:12" x14ac:dyDescent="0.2">
      <c r="L215"/>
    </row>
    <row r="216" spans="12:12" x14ac:dyDescent="0.2">
      <c r="L216"/>
    </row>
    <row r="217" spans="12:12" x14ac:dyDescent="0.2">
      <c r="L217"/>
    </row>
    <row r="218" spans="12:12" x14ac:dyDescent="0.2">
      <c r="L218"/>
    </row>
    <row r="219" spans="12:12" x14ac:dyDescent="0.2">
      <c r="L219"/>
    </row>
    <row r="220" spans="12:12" x14ac:dyDescent="0.2">
      <c r="L220"/>
    </row>
    <row r="221" spans="12:12" x14ac:dyDescent="0.2">
      <c r="L221"/>
    </row>
    <row r="222" spans="12:12" x14ac:dyDescent="0.2">
      <c r="L222"/>
    </row>
    <row r="223" spans="12:12" x14ac:dyDescent="0.2">
      <c r="L223"/>
    </row>
    <row r="224" spans="12:12" x14ac:dyDescent="0.2">
      <c r="L224"/>
    </row>
    <row r="225" spans="12:12" x14ac:dyDescent="0.2">
      <c r="L225"/>
    </row>
    <row r="226" spans="12:12" x14ac:dyDescent="0.2">
      <c r="L226"/>
    </row>
    <row r="227" spans="12:12" x14ac:dyDescent="0.2">
      <c r="L227"/>
    </row>
    <row r="228" spans="12:12" x14ac:dyDescent="0.2">
      <c r="L228"/>
    </row>
    <row r="229" spans="12:12" x14ac:dyDescent="0.2">
      <c r="L229"/>
    </row>
    <row r="230" spans="12:12" x14ac:dyDescent="0.2">
      <c r="L230"/>
    </row>
    <row r="231" spans="12:12" x14ac:dyDescent="0.2">
      <c r="L231"/>
    </row>
    <row r="232" spans="12:12" x14ac:dyDescent="0.2">
      <c r="L232"/>
    </row>
    <row r="233" spans="12:12" x14ac:dyDescent="0.2">
      <c r="L233"/>
    </row>
    <row r="234" spans="12:12" x14ac:dyDescent="0.2">
      <c r="L234"/>
    </row>
    <row r="235" spans="12:12" x14ac:dyDescent="0.2">
      <c r="L235"/>
    </row>
    <row r="236" spans="12:12" x14ac:dyDescent="0.2">
      <c r="L236"/>
    </row>
    <row r="237" spans="12:12" x14ac:dyDescent="0.2">
      <c r="L237"/>
    </row>
    <row r="238" spans="12:12" x14ac:dyDescent="0.2">
      <c r="L238"/>
    </row>
    <row r="239" spans="12:12" x14ac:dyDescent="0.2">
      <c r="L239"/>
    </row>
    <row r="240" spans="12:12" x14ac:dyDescent="0.2">
      <c r="L240"/>
    </row>
    <row r="241" spans="12:12" x14ac:dyDescent="0.2">
      <c r="L241"/>
    </row>
    <row r="242" spans="12:12" x14ac:dyDescent="0.2">
      <c r="L242"/>
    </row>
    <row r="243" spans="12:12" x14ac:dyDescent="0.2">
      <c r="L243"/>
    </row>
    <row r="244" spans="12:12" x14ac:dyDescent="0.2">
      <c r="L244"/>
    </row>
    <row r="245" spans="12:12" x14ac:dyDescent="0.2">
      <c r="L245"/>
    </row>
    <row r="246" spans="12:12" x14ac:dyDescent="0.2">
      <c r="L246"/>
    </row>
    <row r="247" spans="12:12" x14ac:dyDescent="0.2">
      <c r="L247"/>
    </row>
    <row r="248" spans="12:12" x14ac:dyDescent="0.2">
      <c r="L248"/>
    </row>
    <row r="249" spans="12:12" x14ac:dyDescent="0.2">
      <c r="L249"/>
    </row>
    <row r="250" spans="12:12" x14ac:dyDescent="0.2">
      <c r="L250"/>
    </row>
    <row r="251" spans="12:12" x14ac:dyDescent="0.2">
      <c r="L251"/>
    </row>
    <row r="252" spans="12:12" x14ac:dyDescent="0.2">
      <c r="L252"/>
    </row>
    <row r="253" spans="12:12" x14ac:dyDescent="0.2">
      <c r="L253"/>
    </row>
    <row r="254" spans="12:12" x14ac:dyDescent="0.2">
      <c r="L254"/>
    </row>
    <row r="255" spans="12:12" x14ac:dyDescent="0.2">
      <c r="L255"/>
    </row>
    <row r="256" spans="12:12" x14ac:dyDescent="0.2">
      <c r="L256"/>
    </row>
    <row r="257" spans="12:12" x14ac:dyDescent="0.2">
      <c r="L257"/>
    </row>
    <row r="258" spans="12:12" x14ac:dyDescent="0.2">
      <c r="L258"/>
    </row>
    <row r="259" spans="12:12" x14ac:dyDescent="0.2">
      <c r="L259"/>
    </row>
    <row r="260" spans="12:12" x14ac:dyDescent="0.2">
      <c r="L260"/>
    </row>
    <row r="261" spans="12:12" x14ac:dyDescent="0.2">
      <c r="L261"/>
    </row>
    <row r="262" spans="12:12" x14ac:dyDescent="0.2">
      <c r="L262"/>
    </row>
    <row r="263" spans="12:12" x14ac:dyDescent="0.2">
      <c r="L263"/>
    </row>
    <row r="264" spans="12:12" x14ac:dyDescent="0.2">
      <c r="L264"/>
    </row>
    <row r="265" spans="12:12" x14ac:dyDescent="0.2">
      <c r="L265"/>
    </row>
    <row r="266" spans="12:12" x14ac:dyDescent="0.2">
      <c r="L266"/>
    </row>
    <row r="267" spans="12:12" x14ac:dyDescent="0.2">
      <c r="L267"/>
    </row>
    <row r="268" spans="12:12" x14ac:dyDescent="0.2">
      <c r="L268"/>
    </row>
    <row r="269" spans="12:12" x14ac:dyDescent="0.2">
      <c r="L269"/>
    </row>
    <row r="270" spans="12:12" x14ac:dyDescent="0.2">
      <c r="L270"/>
    </row>
    <row r="271" spans="12:12" x14ac:dyDescent="0.2">
      <c r="L271"/>
    </row>
    <row r="272" spans="12:12" x14ac:dyDescent="0.2">
      <c r="L272"/>
    </row>
    <row r="273" spans="12:12" x14ac:dyDescent="0.2">
      <c r="L273"/>
    </row>
    <row r="274" spans="12:12" x14ac:dyDescent="0.2">
      <c r="L274"/>
    </row>
    <row r="275" spans="12:12" x14ac:dyDescent="0.2">
      <c r="L275"/>
    </row>
    <row r="276" spans="12:12" x14ac:dyDescent="0.2">
      <c r="L276"/>
    </row>
    <row r="277" spans="12:12" x14ac:dyDescent="0.2">
      <c r="L277"/>
    </row>
    <row r="278" spans="12:12" x14ac:dyDescent="0.2">
      <c r="L278"/>
    </row>
    <row r="279" spans="12:12" x14ac:dyDescent="0.2">
      <c r="L279"/>
    </row>
    <row r="280" spans="12:12" x14ac:dyDescent="0.2">
      <c r="L280"/>
    </row>
    <row r="281" spans="12:12" x14ac:dyDescent="0.2">
      <c r="L281"/>
    </row>
    <row r="282" spans="12:12" x14ac:dyDescent="0.2">
      <c r="L282"/>
    </row>
    <row r="283" spans="12:12" x14ac:dyDescent="0.2">
      <c r="L283"/>
    </row>
    <row r="284" spans="12:12" x14ac:dyDescent="0.2">
      <c r="L284"/>
    </row>
    <row r="285" spans="12:12" x14ac:dyDescent="0.2">
      <c r="L285"/>
    </row>
    <row r="286" spans="12:12" x14ac:dyDescent="0.2">
      <c r="L286"/>
    </row>
    <row r="287" spans="12:12" x14ac:dyDescent="0.2">
      <c r="L287"/>
    </row>
    <row r="288" spans="12:12" x14ac:dyDescent="0.2">
      <c r="L288"/>
    </row>
    <row r="289" spans="12:12" x14ac:dyDescent="0.2">
      <c r="L289"/>
    </row>
    <row r="290" spans="12:12" x14ac:dyDescent="0.2">
      <c r="L290"/>
    </row>
    <row r="291" spans="12:12" x14ac:dyDescent="0.2">
      <c r="L291"/>
    </row>
    <row r="292" spans="12:12" x14ac:dyDescent="0.2">
      <c r="L292"/>
    </row>
    <row r="293" spans="12:12" x14ac:dyDescent="0.2">
      <c r="L293"/>
    </row>
    <row r="294" spans="12:12" x14ac:dyDescent="0.2">
      <c r="L294"/>
    </row>
    <row r="295" spans="12:12" x14ac:dyDescent="0.2">
      <c r="L295"/>
    </row>
    <row r="296" spans="12:12" x14ac:dyDescent="0.2">
      <c r="L296"/>
    </row>
    <row r="297" spans="12:12" x14ac:dyDescent="0.2">
      <c r="L297"/>
    </row>
    <row r="298" spans="12:12" x14ac:dyDescent="0.2">
      <c r="L298"/>
    </row>
    <row r="299" spans="12:12" x14ac:dyDescent="0.2">
      <c r="L299"/>
    </row>
    <row r="300" spans="12:12" x14ac:dyDescent="0.2">
      <c r="L300"/>
    </row>
    <row r="301" spans="12:12" x14ac:dyDescent="0.2">
      <c r="L301"/>
    </row>
    <row r="302" spans="12:12" x14ac:dyDescent="0.2">
      <c r="L302"/>
    </row>
    <row r="303" spans="12:12" x14ac:dyDescent="0.2">
      <c r="L303"/>
    </row>
    <row r="304" spans="12:12" x14ac:dyDescent="0.2">
      <c r="L304"/>
    </row>
    <row r="305" spans="12:12" x14ac:dyDescent="0.2">
      <c r="L305"/>
    </row>
    <row r="306" spans="12:12" x14ac:dyDescent="0.2">
      <c r="L306"/>
    </row>
    <row r="307" spans="12:12" x14ac:dyDescent="0.2">
      <c r="L307"/>
    </row>
    <row r="308" spans="12:12" x14ac:dyDescent="0.2">
      <c r="L308"/>
    </row>
    <row r="309" spans="12:12" x14ac:dyDescent="0.2">
      <c r="L309"/>
    </row>
    <row r="310" spans="12:12" x14ac:dyDescent="0.2">
      <c r="L310"/>
    </row>
    <row r="311" spans="12:12" x14ac:dyDescent="0.2">
      <c r="L311"/>
    </row>
    <row r="312" spans="12:12" x14ac:dyDescent="0.2">
      <c r="L312"/>
    </row>
    <row r="313" spans="12:12" x14ac:dyDescent="0.2">
      <c r="L313"/>
    </row>
    <row r="314" spans="12:12" x14ac:dyDescent="0.2">
      <c r="L314"/>
    </row>
    <row r="315" spans="12:12" x14ac:dyDescent="0.2">
      <c r="L315"/>
    </row>
    <row r="316" spans="12:12" x14ac:dyDescent="0.2">
      <c r="L316"/>
    </row>
    <row r="317" spans="12:12" x14ac:dyDescent="0.2">
      <c r="L317"/>
    </row>
    <row r="318" spans="12:12" x14ac:dyDescent="0.2">
      <c r="L318"/>
    </row>
    <row r="319" spans="12:12" x14ac:dyDescent="0.2">
      <c r="L319"/>
    </row>
    <row r="320" spans="12:12" x14ac:dyDescent="0.2">
      <c r="L320"/>
    </row>
    <row r="321" spans="12:12" x14ac:dyDescent="0.2">
      <c r="L321"/>
    </row>
    <row r="322" spans="12:12" x14ac:dyDescent="0.2">
      <c r="L322"/>
    </row>
    <row r="323" spans="12:12" x14ac:dyDescent="0.2">
      <c r="L323"/>
    </row>
    <row r="324" spans="12:12" x14ac:dyDescent="0.2">
      <c r="L324"/>
    </row>
    <row r="325" spans="12:12" x14ac:dyDescent="0.2">
      <c r="L325"/>
    </row>
    <row r="326" spans="12:12" x14ac:dyDescent="0.2">
      <c r="L326"/>
    </row>
    <row r="327" spans="12:12" x14ac:dyDescent="0.2">
      <c r="L327"/>
    </row>
    <row r="328" spans="12:12" x14ac:dyDescent="0.2">
      <c r="L328"/>
    </row>
    <row r="329" spans="12:12" x14ac:dyDescent="0.2">
      <c r="L329"/>
    </row>
    <row r="330" spans="12:12" x14ac:dyDescent="0.2">
      <c r="L330"/>
    </row>
    <row r="331" spans="12:12" x14ac:dyDescent="0.2">
      <c r="L331"/>
    </row>
    <row r="332" spans="12:12" x14ac:dyDescent="0.2">
      <c r="L332"/>
    </row>
    <row r="333" spans="12:12" x14ac:dyDescent="0.2">
      <c r="L333"/>
    </row>
    <row r="334" spans="12:12" x14ac:dyDescent="0.2">
      <c r="L334"/>
    </row>
    <row r="335" spans="12:12" x14ac:dyDescent="0.2">
      <c r="L335"/>
    </row>
    <row r="336" spans="12:12" x14ac:dyDescent="0.2">
      <c r="L336"/>
    </row>
    <row r="337" spans="12:12" x14ac:dyDescent="0.2">
      <c r="L337"/>
    </row>
    <row r="338" spans="12:12" x14ac:dyDescent="0.2">
      <c r="L338"/>
    </row>
    <row r="339" spans="12:12" x14ac:dyDescent="0.2">
      <c r="L339"/>
    </row>
    <row r="340" spans="12:12" x14ac:dyDescent="0.2">
      <c r="L340"/>
    </row>
    <row r="341" spans="12:12" x14ac:dyDescent="0.2">
      <c r="L341"/>
    </row>
    <row r="342" spans="12:12" x14ac:dyDescent="0.2">
      <c r="L342"/>
    </row>
    <row r="343" spans="12:12" x14ac:dyDescent="0.2">
      <c r="L343"/>
    </row>
    <row r="344" spans="12:12" x14ac:dyDescent="0.2">
      <c r="L344"/>
    </row>
    <row r="345" spans="12:12" x14ac:dyDescent="0.2">
      <c r="L345"/>
    </row>
    <row r="346" spans="12:12" x14ac:dyDescent="0.2">
      <c r="L346"/>
    </row>
    <row r="347" spans="12:12" x14ac:dyDescent="0.2">
      <c r="L347"/>
    </row>
    <row r="348" spans="12:12" x14ac:dyDescent="0.2">
      <c r="L348"/>
    </row>
    <row r="349" spans="12:12" x14ac:dyDescent="0.2">
      <c r="L349"/>
    </row>
    <row r="350" spans="12:12" x14ac:dyDescent="0.2">
      <c r="L350"/>
    </row>
    <row r="351" spans="12:12" x14ac:dyDescent="0.2">
      <c r="L351"/>
    </row>
    <row r="352" spans="12:12" x14ac:dyDescent="0.2">
      <c r="L352"/>
    </row>
    <row r="353" spans="12:12" x14ac:dyDescent="0.2">
      <c r="L353"/>
    </row>
    <row r="354" spans="12:12" x14ac:dyDescent="0.2">
      <c r="L354"/>
    </row>
    <row r="355" spans="12:12" x14ac:dyDescent="0.2">
      <c r="L355"/>
    </row>
    <row r="356" spans="12:12" x14ac:dyDescent="0.2">
      <c r="L356"/>
    </row>
    <row r="357" spans="12:12" x14ac:dyDescent="0.2">
      <c r="L357"/>
    </row>
    <row r="358" spans="12:12" x14ac:dyDescent="0.2">
      <c r="L358"/>
    </row>
    <row r="359" spans="12:12" x14ac:dyDescent="0.2">
      <c r="L359"/>
    </row>
    <row r="360" spans="12:12" x14ac:dyDescent="0.2">
      <c r="L360"/>
    </row>
    <row r="361" spans="12:12" x14ac:dyDescent="0.2">
      <c r="L361"/>
    </row>
    <row r="362" spans="12:12" x14ac:dyDescent="0.2">
      <c r="L362"/>
    </row>
    <row r="363" spans="12:12" x14ac:dyDescent="0.2">
      <c r="L363"/>
    </row>
    <row r="364" spans="12:12" x14ac:dyDescent="0.2">
      <c r="L364"/>
    </row>
    <row r="365" spans="12:12" x14ac:dyDescent="0.2">
      <c r="L365"/>
    </row>
    <row r="366" spans="12:12" x14ac:dyDescent="0.2">
      <c r="L366"/>
    </row>
    <row r="367" spans="12:12" x14ac:dyDescent="0.2">
      <c r="L367"/>
    </row>
    <row r="368" spans="12:12" x14ac:dyDescent="0.2">
      <c r="L368"/>
    </row>
    <row r="369" spans="12:12" x14ac:dyDescent="0.2">
      <c r="L369"/>
    </row>
    <row r="370" spans="12:12" x14ac:dyDescent="0.2">
      <c r="L370"/>
    </row>
    <row r="371" spans="12:12" x14ac:dyDescent="0.2">
      <c r="L371"/>
    </row>
    <row r="372" spans="12:12" x14ac:dyDescent="0.2">
      <c r="L372"/>
    </row>
    <row r="373" spans="12:12" x14ac:dyDescent="0.2">
      <c r="L373"/>
    </row>
    <row r="374" spans="12:12" x14ac:dyDescent="0.2">
      <c r="L374"/>
    </row>
    <row r="375" spans="12:12" x14ac:dyDescent="0.2">
      <c r="L375"/>
    </row>
    <row r="376" spans="12:12" x14ac:dyDescent="0.2">
      <c r="L376"/>
    </row>
    <row r="377" spans="12:12" x14ac:dyDescent="0.2">
      <c r="L377"/>
    </row>
    <row r="378" spans="12:12" x14ac:dyDescent="0.2">
      <c r="L378"/>
    </row>
    <row r="379" spans="12:12" x14ac:dyDescent="0.2">
      <c r="L379"/>
    </row>
    <row r="380" spans="12:12" x14ac:dyDescent="0.2">
      <c r="L380"/>
    </row>
    <row r="381" spans="12:12" x14ac:dyDescent="0.2">
      <c r="L381"/>
    </row>
    <row r="382" spans="12:12" x14ac:dyDescent="0.2">
      <c r="L382"/>
    </row>
    <row r="383" spans="12:12" x14ac:dyDescent="0.2">
      <c r="L383"/>
    </row>
    <row r="384" spans="12:12" x14ac:dyDescent="0.2">
      <c r="L384"/>
    </row>
    <row r="385" spans="12:12" x14ac:dyDescent="0.2">
      <c r="L385"/>
    </row>
    <row r="386" spans="12:12" x14ac:dyDescent="0.2">
      <c r="L386"/>
    </row>
    <row r="387" spans="12:12" x14ac:dyDescent="0.2">
      <c r="L387"/>
    </row>
    <row r="388" spans="12:12" x14ac:dyDescent="0.2">
      <c r="L388"/>
    </row>
    <row r="389" spans="12:12" x14ac:dyDescent="0.2">
      <c r="L389"/>
    </row>
    <row r="390" spans="12:12" x14ac:dyDescent="0.2">
      <c r="L390"/>
    </row>
    <row r="391" spans="12:12" x14ac:dyDescent="0.2">
      <c r="L391"/>
    </row>
    <row r="392" spans="12:12" x14ac:dyDescent="0.2">
      <c r="L392"/>
    </row>
    <row r="393" spans="12:12" x14ac:dyDescent="0.2">
      <c r="L393"/>
    </row>
    <row r="394" spans="12:12" x14ac:dyDescent="0.2">
      <c r="L394"/>
    </row>
    <row r="395" spans="12:12" x14ac:dyDescent="0.2">
      <c r="L395"/>
    </row>
    <row r="396" spans="12:12" x14ac:dyDescent="0.2">
      <c r="L396"/>
    </row>
    <row r="397" spans="12:12" x14ac:dyDescent="0.2">
      <c r="L397"/>
    </row>
    <row r="398" spans="12:12" x14ac:dyDescent="0.2">
      <c r="L398"/>
    </row>
    <row r="399" spans="12:12" x14ac:dyDescent="0.2">
      <c r="L399"/>
    </row>
    <row r="400" spans="12:12" x14ac:dyDescent="0.2">
      <c r="L400"/>
    </row>
    <row r="401" spans="12:12" x14ac:dyDescent="0.2">
      <c r="L401"/>
    </row>
    <row r="402" spans="12:12" x14ac:dyDescent="0.2">
      <c r="L402"/>
    </row>
    <row r="403" spans="12:12" x14ac:dyDescent="0.2">
      <c r="L403"/>
    </row>
    <row r="404" spans="12:12" x14ac:dyDescent="0.2">
      <c r="L404"/>
    </row>
    <row r="405" spans="12:12" x14ac:dyDescent="0.2">
      <c r="L405"/>
    </row>
    <row r="406" spans="12:12" x14ac:dyDescent="0.2">
      <c r="L406"/>
    </row>
    <row r="407" spans="12:12" x14ac:dyDescent="0.2">
      <c r="L407"/>
    </row>
    <row r="408" spans="12:12" x14ac:dyDescent="0.2">
      <c r="L408"/>
    </row>
    <row r="409" spans="12:12" x14ac:dyDescent="0.2">
      <c r="L409"/>
    </row>
    <row r="410" spans="12:12" x14ac:dyDescent="0.2">
      <c r="L410"/>
    </row>
    <row r="411" spans="12:12" x14ac:dyDescent="0.2">
      <c r="L411"/>
    </row>
    <row r="412" spans="12:12" x14ac:dyDescent="0.2">
      <c r="L412"/>
    </row>
    <row r="413" spans="12:12" x14ac:dyDescent="0.2">
      <c r="L413"/>
    </row>
    <row r="414" spans="12:12" x14ac:dyDescent="0.2">
      <c r="L414"/>
    </row>
    <row r="415" spans="12:12" x14ac:dyDescent="0.2">
      <c r="L415"/>
    </row>
    <row r="416" spans="12:12" x14ac:dyDescent="0.2">
      <c r="L416"/>
    </row>
    <row r="417" spans="12:12" x14ac:dyDescent="0.2">
      <c r="L417"/>
    </row>
    <row r="418" spans="12:12" x14ac:dyDescent="0.2">
      <c r="L418"/>
    </row>
    <row r="419" spans="12:12" x14ac:dyDescent="0.2">
      <c r="L419"/>
    </row>
    <row r="420" spans="12:12" x14ac:dyDescent="0.2">
      <c r="L420"/>
    </row>
    <row r="421" spans="12:12" x14ac:dyDescent="0.2">
      <c r="L421"/>
    </row>
    <row r="422" spans="12:12" x14ac:dyDescent="0.2">
      <c r="L422"/>
    </row>
    <row r="423" spans="12:12" x14ac:dyDescent="0.2">
      <c r="L423"/>
    </row>
    <row r="424" spans="12:12" x14ac:dyDescent="0.2">
      <c r="L424"/>
    </row>
    <row r="425" spans="12:12" x14ac:dyDescent="0.2">
      <c r="L425"/>
    </row>
    <row r="426" spans="12:12" x14ac:dyDescent="0.2">
      <c r="L426"/>
    </row>
    <row r="427" spans="12:12" x14ac:dyDescent="0.2">
      <c r="L427"/>
    </row>
    <row r="428" spans="12:12" x14ac:dyDescent="0.2">
      <c r="L428"/>
    </row>
    <row r="429" spans="12:12" x14ac:dyDescent="0.2">
      <c r="L429"/>
    </row>
    <row r="430" spans="12:12" x14ac:dyDescent="0.2">
      <c r="L430"/>
    </row>
    <row r="431" spans="12:12" x14ac:dyDescent="0.2">
      <c r="L431"/>
    </row>
    <row r="432" spans="12:12" x14ac:dyDescent="0.2">
      <c r="L432"/>
    </row>
    <row r="433" spans="12:12" x14ac:dyDescent="0.2">
      <c r="L433"/>
    </row>
    <row r="434" spans="12:12" x14ac:dyDescent="0.2">
      <c r="L434"/>
    </row>
    <row r="435" spans="12:12" x14ac:dyDescent="0.2">
      <c r="L435"/>
    </row>
    <row r="436" spans="12:12" x14ac:dyDescent="0.2">
      <c r="L436"/>
    </row>
    <row r="437" spans="12:12" x14ac:dyDescent="0.2">
      <c r="L437"/>
    </row>
    <row r="438" spans="12:12" x14ac:dyDescent="0.2">
      <c r="L438"/>
    </row>
    <row r="439" spans="12:12" x14ac:dyDescent="0.2">
      <c r="L439"/>
    </row>
    <row r="440" spans="12:12" x14ac:dyDescent="0.2">
      <c r="L440"/>
    </row>
    <row r="441" spans="12:12" x14ac:dyDescent="0.2">
      <c r="L441"/>
    </row>
    <row r="442" spans="12:12" x14ac:dyDescent="0.2">
      <c r="L442"/>
    </row>
    <row r="443" spans="12:12" x14ac:dyDescent="0.2">
      <c r="L443"/>
    </row>
    <row r="444" spans="12:12" x14ac:dyDescent="0.2">
      <c r="L444"/>
    </row>
    <row r="445" spans="12:12" x14ac:dyDescent="0.2">
      <c r="L445"/>
    </row>
    <row r="446" spans="12:12" x14ac:dyDescent="0.2">
      <c r="L446"/>
    </row>
    <row r="447" spans="12:12" x14ac:dyDescent="0.2">
      <c r="L447"/>
    </row>
    <row r="448" spans="12:12" x14ac:dyDescent="0.2">
      <c r="L448"/>
    </row>
    <row r="449" spans="12:12" x14ac:dyDescent="0.2">
      <c r="L449"/>
    </row>
    <row r="450" spans="12:12" x14ac:dyDescent="0.2">
      <c r="L450"/>
    </row>
    <row r="451" spans="12:12" x14ac:dyDescent="0.2">
      <c r="L451"/>
    </row>
    <row r="452" spans="12:12" x14ac:dyDescent="0.2">
      <c r="L452"/>
    </row>
    <row r="453" spans="12:12" x14ac:dyDescent="0.2">
      <c r="L453"/>
    </row>
    <row r="454" spans="12:12" x14ac:dyDescent="0.2">
      <c r="L454"/>
    </row>
    <row r="455" spans="12:12" x14ac:dyDescent="0.2">
      <c r="L455"/>
    </row>
    <row r="456" spans="12:12" x14ac:dyDescent="0.2">
      <c r="L456"/>
    </row>
    <row r="457" spans="12:12" x14ac:dyDescent="0.2">
      <c r="L457"/>
    </row>
    <row r="458" spans="12:12" x14ac:dyDescent="0.2">
      <c r="L458"/>
    </row>
    <row r="459" spans="12:12" x14ac:dyDescent="0.2">
      <c r="L459"/>
    </row>
    <row r="460" spans="12:12" x14ac:dyDescent="0.2">
      <c r="L460"/>
    </row>
    <row r="461" spans="12:12" x14ac:dyDescent="0.2">
      <c r="L461"/>
    </row>
    <row r="462" spans="12:12" x14ac:dyDescent="0.2">
      <c r="L462"/>
    </row>
    <row r="463" spans="12:12" x14ac:dyDescent="0.2">
      <c r="L463"/>
    </row>
    <row r="464" spans="12:12" x14ac:dyDescent="0.2">
      <c r="L464"/>
    </row>
    <row r="465" spans="12:12" x14ac:dyDescent="0.2">
      <c r="L465"/>
    </row>
    <row r="466" spans="12:12" x14ac:dyDescent="0.2">
      <c r="L466"/>
    </row>
    <row r="467" spans="12:12" x14ac:dyDescent="0.2">
      <c r="L467"/>
    </row>
    <row r="468" spans="12:12" x14ac:dyDescent="0.2">
      <c r="L468"/>
    </row>
    <row r="469" spans="12:12" x14ac:dyDescent="0.2">
      <c r="L469"/>
    </row>
    <row r="470" spans="12:12" x14ac:dyDescent="0.2">
      <c r="L470"/>
    </row>
    <row r="471" spans="12:12" x14ac:dyDescent="0.2">
      <c r="L471"/>
    </row>
    <row r="472" spans="12:12" x14ac:dyDescent="0.2">
      <c r="L472"/>
    </row>
    <row r="473" spans="12:12" x14ac:dyDescent="0.2">
      <c r="L473"/>
    </row>
    <row r="474" spans="12:12" x14ac:dyDescent="0.2">
      <c r="L474"/>
    </row>
    <row r="475" spans="12:12" x14ac:dyDescent="0.2">
      <c r="L475"/>
    </row>
    <row r="476" spans="12:12" x14ac:dyDescent="0.2">
      <c r="L476"/>
    </row>
    <row r="477" spans="12:12" x14ac:dyDescent="0.2">
      <c r="L477"/>
    </row>
    <row r="478" spans="12:12" x14ac:dyDescent="0.2">
      <c r="L478"/>
    </row>
    <row r="479" spans="12:12" x14ac:dyDescent="0.2">
      <c r="L479"/>
    </row>
    <row r="480" spans="12:12" x14ac:dyDescent="0.2">
      <c r="L480"/>
    </row>
    <row r="481" spans="12:12" x14ac:dyDescent="0.2">
      <c r="L481"/>
    </row>
    <row r="482" spans="12:12" x14ac:dyDescent="0.2">
      <c r="L482"/>
    </row>
    <row r="483" spans="12:12" x14ac:dyDescent="0.2">
      <c r="L483"/>
    </row>
    <row r="484" spans="12:12" x14ac:dyDescent="0.2">
      <c r="L484"/>
    </row>
    <row r="485" spans="12:12" x14ac:dyDescent="0.2">
      <c r="L485"/>
    </row>
    <row r="486" spans="12:12" x14ac:dyDescent="0.2">
      <c r="L486"/>
    </row>
    <row r="487" spans="12:12" x14ac:dyDescent="0.2">
      <c r="L487"/>
    </row>
    <row r="488" spans="12:12" x14ac:dyDescent="0.2">
      <c r="L488"/>
    </row>
    <row r="489" spans="12:12" x14ac:dyDescent="0.2">
      <c r="L489"/>
    </row>
    <row r="490" spans="12:12" x14ac:dyDescent="0.2">
      <c r="L490"/>
    </row>
    <row r="491" spans="12:12" x14ac:dyDescent="0.2">
      <c r="L491"/>
    </row>
    <row r="492" spans="12:12" x14ac:dyDescent="0.2">
      <c r="L492"/>
    </row>
    <row r="493" spans="12:12" x14ac:dyDescent="0.2">
      <c r="L493"/>
    </row>
    <row r="494" spans="12:12" x14ac:dyDescent="0.2">
      <c r="L494"/>
    </row>
    <row r="495" spans="12:12" x14ac:dyDescent="0.2">
      <c r="L495"/>
    </row>
    <row r="496" spans="12:12" x14ac:dyDescent="0.2">
      <c r="L496"/>
    </row>
    <row r="497" spans="12:12" x14ac:dyDescent="0.2">
      <c r="L497"/>
    </row>
    <row r="498" spans="12:12" x14ac:dyDescent="0.2">
      <c r="L498"/>
    </row>
    <row r="499" spans="12:12" x14ac:dyDescent="0.2">
      <c r="L499"/>
    </row>
    <row r="500" spans="12:12" x14ac:dyDescent="0.2">
      <c r="L500"/>
    </row>
    <row r="501" spans="12:12" x14ac:dyDescent="0.2">
      <c r="L501"/>
    </row>
    <row r="502" spans="12:12" x14ac:dyDescent="0.2">
      <c r="L502"/>
    </row>
    <row r="503" spans="12:12" x14ac:dyDescent="0.2">
      <c r="L503"/>
    </row>
    <row r="504" spans="12:12" x14ac:dyDescent="0.2">
      <c r="L504"/>
    </row>
    <row r="505" spans="12:12" x14ac:dyDescent="0.2">
      <c r="L505"/>
    </row>
    <row r="506" spans="12:12" x14ac:dyDescent="0.2">
      <c r="L506"/>
    </row>
    <row r="507" spans="12:12" x14ac:dyDescent="0.2">
      <c r="L507"/>
    </row>
    <row r="508" spans="12:12" x14ac:dyDescent="0.2">
      <c r="L508"/>
    </row>
    <row r="509" spans="12:12" x14ac:dyDescent="0.2">
      <c r="L509"/>
    </row>
    <row r="510" spans="12:12" x14ac:dyDescent="0.2">
      <c r="L510"/>
    </row>
    <row r="511" spans="12:12" x14ac:dyDescent="0.2">
      <c r="L511"/>
    </row>
    <row r="512" spans="12:12" x14ac:dyDescent="0.2">
      <c r="L512"/>
    </row>
    <row r="513" spans="12:12" x14ac:dyDescent="0.2">
      <c r="L513"/>
    </row>
    <row r="514" spans="12:12" x14ac:dyDescent="0.2">
      <c r="L514"/>
    </row>
    <row r="515" spans="12:12" x14ac:dyDescent="0.2">
      <c r="L515"/>
    </row>
    <row r="516" spans="12:12" x14ac:dyDescent="0.2">
      <c r="L516"/>
    </row>
    <row r="517" spans="12:12" x14ac:dyDescent="0.2">
      <c r="L517"/>
    </row>
    <row r="518" spans="12:12" x14ac:dyDescent="0.2">
      <c r="L518"/>
    </row>
    <row r="519" spans="12:12" x14ac:dyDescent="0.2">
      <c r="L519"/>
    </row>
    <row r="520" spans="12:12" x14ac:dyDescent="0.2">
      <c r="L520"/>
    </row>
    <row r="521" spans="12:12" x14ac:dyDescent="0.2">
      <c r="L521"/>
    </row>
    <row r="522" spans="12:12" x14ac:dyDescent="0.2">
      <c r="L522"/>
    </row>
    <row r="523" spans="12:12" x14ac:dyDescent="0.2">
      <c r="L523"/>
    </row>
    <row r="524" spans="12:12" x14ac:dyDescent="0.2">
      <c r="L524"/>
    </row>
    <row r="525" spans="12:12" x14ac:dyDescent="0.2">
      <c r="L525"/>
    </row>
    <row r="526" spans="12:12" x14ac:dyDescent="0.2">
      <c r="L526"/>
    </row>
    <row r="527" spans="12:12" x14ac:dyDescent="0.2">
      <c r="L527"/>
    </row>
    <row r="528" spans="12:12" x14ac:dyDescent="0.2">
      <c r="L528"/>
    </row>
    <row r="529" spans="12:12" x14ac:dyDescent="0.2">
      <c r="L529"/>
    </row>
    <row r="530" spans="12:12" x14ac:dyDescent="0.2">
      <c r="L530"/>
    </row>
    <row r="531" spans="12:12" x14ac:dyDescent="0.2">
      <c r="L531"/>
    </row>
    <row r="532" spans="12:12" x14ac:dyDescent="0.2">
      <c r="L532"/>
    </row>
    <row r="533" spans="12:12" x14ac:dyDescent="0.2">
      <c r="L533"/>
    </row>
    <row r="534" spans="12:12" x14ac:dyDescent="0.2">
      <c r="L534"/>
    </row>
    <row r="535" spans="12:12" x14ac:dyDescent="0.2">
      <c r="L535"/>
    </row>
    <row r="536" spans="12:12" x14ac:dyDescent="0.2">
      <c r="L536"/>
    </row>
    <row r="537" spans="12:12" x14ac:dyDescent="0.2">
      <c r="L537"/>
    </row>
    <row r="538" spans="12:12" x14ac:dyDescent="0.2">
      <c r="L538"/>
    </row>
    <row r="539" spans="12:12" x14ac:dyDescent="0.2">
      <c r="L539"/>
    </row>
    <row r="540" spans="12:12" x14ac:dyDescent="0.2">
      <c r="L540"/>
    </row>
    <row r="541" spans="12:12" x14ac:dyDescent="0.2">
      <c r="L541"/>
    </row>
    <row r="542" spans="12:12" x14ac:dyDescent="0.2">
      <c r="L542"/>
    </row>
    <row r="543" spans="12:12" x14ac:dyDescent="0.2">
      <c r="L543"/>
    </row>
    <row r="544" spans="12:12" x14ac:dyDescent="0.2">
      <c r="L544"/>
    </row>
    <row r="545" spans="12:12" x14ac:dyDescent="0.2">
      <c r="L545"/>
    </row>
    <row r="546" spans="12:12" x14ac:dyDescent="0.2">
      <c r="L546"/>
    </row>
    <row r="547" spans="12:12" x14ac:dyDescent="0.2">
      <c r="L547"/>
    </row>
    <row r="548" spans="12:12" x14ac:dyDescent="0.2">
      <c r="L548"/>
    </row>
    <row r="549" spans="12:12" x14ac:dyDescent="0.2">
      <c r="L549"/>
    </row>
    <row r="550" spans="12:12" x14ac:dyDescent="0.2">
      <c r="L550"/>
    </row>
    <row r="551" spans="12:12" x14ac:dyDescent="0.2">
      <c r="L551"/>
    </row>
    <row r="552" spans="12:12" x14ac:dyDescent="0.2">
      <c r="L552"/>
    </row>
    <row r="553" spans="12:12" x14ac:dyDescent="0.2">
      <c r="L553"/>
    </row>
    <row r="554" spans="12:12" x14ac:dyDescent="0.2">
      <c r="L554"/>
    </row>
    <row r="555" spans="12:12" x14ac:dyDescent="0.2">
      <c r="L555"/>
    </row>
    <row r="556" spans="12:12" x14ac:dyDescent="0.2">
      <c r="L556"/>
    </row>
    <row r="557" spans="12:12" x14ac:dyDescent="0.2">
      <c r="L557"/>
    </row>
    <row r="558" spans="12:12" x14ac:dyDescent="0.2">
      <c r="L558"/>
    </row>
    <row r="559" spans="12:12" x14ac:dyDescent="0.2">
      <c r="L559"/>
    </row>
    <row r="560" spans="12:12" x14ac:dyDescent="0.2">
      <c r="L560"/>
    </row>
    <row r="561" spans="12:12" x14ac:dyDescent="0.2">
      <c r="L561"/>
    </row>
    <row r="562" spans="12:12" x14ac:dyDescent="0.2">
      <c r="L562"/>
    </row>
    <row r="563" spans="12:12" x14ac:dyDescent="0.2">
      <c r="L563"/>
    </row>
    <row r="564" spans="12:12" x14ac:dyDescent="0.2">
      <c r="L564"/>
    </row>
    <row r="565" spans="12:12" x14ac:dyDescent="0.2">
      <c r="L565"/>
    </row>
    <row r="566" spans="12:12" x14ac:dyDescent="0.2">
      <c r="L566"/>
    </row>
    <row r="567" spans="12:12" x14ac:dyDescent="0.2">
      <c r="L567"/>
    </row>
    <row r="568" spans="12:12" x14ac:dyDescent="0.2">
      <c r="L568"/>
    </row>
    <row r="569" spans="12:12" x14ac:dyDescent="0.2">
      <c r="L569"/>
    </row>
    <row r="570" spans="12:12" x14ac:dyDescent="0.2">
      <c r="L570"/>
    </row>
    <row r="571" spans="12:12" x14ac:dyDescent="0.2">
      <c r="L571"/>
    </row>
    <row r="572" spans="12:12" x14ac:dyDescent="0.2">
      <c r="L572"/>
    </row>
    <row r="573" spans="12:12" x14ac:dyDescent="0.2">
      <c r="L573"/>
    </row>
    <row r="574" spans="12:12" x14ac:dyDescent="0.2">
      <c r="L574"/>
    </row>
    <row r="575" spans="12:12" x14ac:dyDescent="0.2">
      <c r="L575"/>
    </row>
    <row r="576" spans="12:12" x14ac:dyDescent="0.2">
      <c r="L576"/>
    </row>
    <row r="577" spans="12:12" x14ac:dyDescent="0.2">
      <c r="L577"/>
    </row>
    <row r="578" spans="12:12" x14ac:dyDescent="0.2">
      <c r="L578"/>
    </row>
    <row r="579" spans="12:12" x14ac:dyDescent="0.2">
      <c r="L579"/>
    </row>
    <row r="580" spans="12:12" x14ac:dyDescent="0.2">
      <c r="L580"/>
    </row>
    <row r="581" spans="12:12" x14ac:dyDescent="0.2">
      <c r="L581"/>
    </row>
    <row r="582" spans="12:12" x14ac:dyDescent="0.2">
      <c r="L582"/>
    </row>
    <row r="583" spans="12:12" x14ac:dyDescent="0.2">
      <c r="L583"/>
    </row>
    <row r="584" spans="12:12" x14ac:dyDescent="0.2">
      <c r="L584"/>
    </row>
    <row r="585" spans="12:12" x14ac:dyDescent="0.2">
      <c r="L585"/>
    </row>
    <row r="586" spans="12:12" x14ac:dyDescent="0.2">
      <c r="L586"/>
    </row>
    <row r="587" spans="12:12" x14ac:dyDescent="0.2">
      <c r="L587"/>
    </row>
    <row r="588" spans="12:12" x14ac:dyDescent="0.2">
      <c r="L588"/>
    </row>
    <row r="589" spans="12:12" x14ac:dyDescent="0.2">
      <c r="L589"/>
    </row>
    <row r="590" spans="12:12" x14ac:dyDescent="0.2">
      <c r="L590"/>
    </row>
    <row r="591" spans="12:12" x14ac:dyDescent="0.2">
      <c r="L591"/>
    </row>
    <row r="592" spans="12:12" x14ac:dyDescent="0.2">
      <c r="L592"/>
    </row>
    <row r="593" spans="12:12" x14ac:dyDescent="0.2">
      <c r="L593"/>
    </row>
    <row r="594" spans="12:12" x14ac:dyDescent="0.2">
      <c r="L594"/>
    </row>
    <row r="595" spans="12:12" x14ac:dyDescent="0.2">
      <c r="L595"/>
    </row>
    <row r="596" spans="12:12" x14ac:dyDescent="0.2">
      <c r="L596"/>
    </row>
    <row r="597" spans="12:12" x14ac:dyDescent="0.2">
      <c r="L597"/>
    </row>
    <row r="598" spans="12:12" x14ac:dyDescent="0.2">
      <c r="L598"/>
    </row>
    <row r="599" spans="12:12" x14ac:dyDescent="0.2">
      <c r="L599"/>
    </row>
    <row r="600" spans="12:12" x14ac:dyDescent="0.2">
      <c r="L600"/>
    </row>
    <row r="601" spans="12:12" x14ac:dyDescent="0.2">
      <c r="L601"/>
    </row>
    <row r="602" spans="12:12" x14ac:dyDescent="0.2">
      <c r="L602"/>
    </row>
    <row r="603" spans="12:12" x14ac:dyDescent="0.2">
      <c r="L603"/>
    </row>
    <row r="604" spans="12:12" x14ac:dyDescent="0.2">
      <c r="L604"/>
    </row>
    <row r="605" spans="12:12" x14ac:dyDescent="0.2">
      <c r="L605"/>
    </row>
    <row r="606" spans="12:12" x14ac:dyDescent="0.2">
      <c r="L606"/>
    </row>
    <row r="607" spans="12:12" x14ac:dyDescent="0.2">
      <c r="L607"/>
    </row>
    <row r="608" spans="12:12" x14ac:dyDescent="0.2">
      <c r="L608"/>
    </row>
    <row r="609" spans="12:12" x14ac:dyDescent="0.2">
      <c r="L609"/>
    </row>
    <row r="610" spans="12:12" x14ac:dyDescent="0.2">
      <c r="L610"/>
    </row>
    <row r="611" spans="12:12" x14ac:dyDescent="0.2">
      <c r="L611"/>
    </row>
    <row r="612" spans="12:12" x14ac:dyDescent="0.2">
      <c r="L612"/>
    </row>
    <row r="613" spans="12:12" x14ac:dyDescent="0.2">
      <c r="L613"/>
    </row>
    <row r="614" spans="12:12" x14ac:dyDescent="0.2">
      <c r="L614"/>
    </row>
    <row r="615" spans="12:12" x14ac:dyDescent="0.2">
      <c r="L615"/>
    </row>
    <row r="616" spans="12:12" x14ac:dyDescent="0.2">
      <c r="L616"/>
    </row>
    <row r="617" spans="12:12" x14ac:dyDescent="0.2">
      <c r="L617"/>
    </row>
    <row r="618" spans="12:12" x14ac:dyDescent="0.2">
      <c r="L618"/>
    </row>
    <row r="619" spans="12:12" x14ac:dyDescent="0.2">
      <c r="L619"/>
    </row>
    <row r="620" spans="12:12" x14ac:dyDescent="0.2">
      <c r="L620"/>
    </row>
    <row r="621" spans="12:12" x14ac:dyDescent="0.2">
      <c r="L621"/>
    </row>
    <row r="622" spans="12:12" x14ac:dyDescent="0.2">
      <c r="L622"/>
    </row>
    <row r="623" spans="12:12" x14ac:dyDescent="0.2">
      <c r="L623"/>
    </row>
    <row r="624" spans="12:12" x14ac:dyDescent="0.2">
      <c r="L624"/>
    </row>
    <row r="625" spans="12:12" x14ac:dyDescent="0.2">
      <c r="L625"/>
    </row>
    <row r="626" spans="12:12" x14ac:dyDescent="0.2">
      <c r="L626"/>
    </row>
    <row r="627" spans="12:12" x14ac:dyDescent="0.2">
      <c r="L627"/>
    </row>
    <row r="628" spans="12:12" x14ac:dyDescent="0.2">
      <c r="L628"/>
    </row>
    <row r="629" spans="12:12" x14ac:dyDescent="0.2">
      <c r="L629"/>
    </row>
    <row r="630" spans="12:12" x14ac:dyDescent="0.2">
      <c r="L630"/>
    </row>
    <row r="631" spans="12:12" x14ac:dyDescent="0.2">
      <c r="L631"/>
    </row>
    <row r="632" spans="12:12" x14ac:dyDescent="0.2">
      <c r="L632"/>
    </row>
    <row r="633" spans="12:12" x14ac:dyDescent="0.2">
      <c r="L633"/>
    </row>
    <row r="634" spans="12:12" x14ac:dyDescent="0.2">
      <c r="L634"/>
    </row>
    <row r="635" spans="12:12" x14ac:dyDescent="0.2">
      <c r="L635"/>
    </row>
    <row r="636" spans="12:12" x14ac:dyDescent="0.2">
      <c r="L636"/>
    </row>
    <row r="637" spans="12:12" x14ac:dyDescent="0.2">
      <c r="L637"/>
    </row>
    <row r="638" spans="12:12" x14ac:dyDescent="0.2">
      <c r="L638"/>
    </row>
    <row r="639" spans="12:12" x14ac:dyDescent="0.2">
      <c r="L639"/>
    </row>
    <row r="640" spans="12:12" x14ac:dyDescent="0.2">
      <c r="L640"/>
    </row>
    <row r="641" spans="12:12" x14ac:dyDescent="0.2">
      <c r="L641"/>
    </row>
    <row r="642" spans="12:12" x14ac:dyDescent="0.2">
      <c r="L642"/>
    </row>
    <row r="643" spans="12:12" x14ac:dyDescent="0.2">
      <c r="L643"/>
    </row>
    <row r="644" spans="12:12" x14ac:dyDescent="0.2">
      <c r="L644"/>
    </row>
    <row r="645" spans="12:12" x14ac:dyDescent="0.2">
      <c r="L645"/>
    </row>
    <row r="646" spans="12:12" x14ac:dyDescent="0.2">
      <c r="L646"/>
    </row>
    <row r="647" spans="12:12" x14ac:dyDescent="0.2">
      <c r="L647"/>
    </row>
    <row r="648" spans="12:12" x14ac:dyDescent="0.2">
      <c r="L648"/>
    </row>
    <row r="649" spans="12:12" x14ac:dyDescent="0.2">
      <c r="L649"/>
    </row>
    <row r="650" spans="12:12" x14ac:dyDescent="0.2">
      <c r="L650"/>
    </row>
    <row r="651" spans="12:12" x14ac:dyDescent="0.2">
      <c r="L651"/>
    </row>
    <row r="652" spans="12:12" x14ac:dyDescent="0.2">
      <c r="L652"/>
    </row>
    <row r="653" spans="12:12" x14ac:dyDescent="0.2">
      <c r="L653"/>
    </row>
    <row r="654" spans="12:12" x14ac:dyDescent="0.2">
      <c r="L654"/>
    </row>
    <row r="655" spans="12:12" x14ac:dyDescent="0.2">
      <c r="L655"/>
    </row>
    <row r="656" spans="12:12" x14ac:dyDescent="0.2">
      <c r="L656"/>
    </row>
    <row r="657" spans="12:12" x14ac:dyDescent="0.2">
      <c r="L657"/>
    </row>
    <row r="658" spans="12:12" x14ac:dyDescent="0.2">
      <c r="L658"/>
    </row>
    <row r="659" spans="12:12" x14ac:dyDescent="0.2">
      <c r="L659"/>
    </row>
    <row r="660" spans="12:12" x14ac:dyDescent="0.2">
      <c r="L660"/>
    </row>
    <row r="661" spans="12:12" x14ac:dyDescent="0.2">
      <c r="L661"/>
    </row>
    <row r="662" spans="12:12" x14ac:dyDescent="0.2">
      <c r="L662"/>
    </row>
    <row r="663" spans="12:12" x14ac:dyDescent="0.2">
      <c r="L663"/>
    </row>
    <row r="664" spans="12:12" x14ac:dyDescent="0.2">
      <c r="L664"/>
    </row>
    <row r="665" spans="12:12" x14ac:dyDescent="0.2">
      <c r="L665"/>
    </row>
    <row r="666" spans="12:12" x14ac:dyDescent="0.2">
      <c r="L666"/>
    </row>
    <row r="667" spans="12:12" x14ac:dyDescent="0.2">
      <c r="L667"/>
    </row>
    <row r="668" spans="12:12" x14ac:dyDescent="0.2">
      <c r="L668"/>
    </row>
    <row r="669" spans="12:12" x14ac:dyDescent="0.2">
      <c r="L669"/>
    </row>
    <row r="670" spans="12:12" x14ac:dyDescent="0.2">
      <c r="L670"/>
    </row>
    <row r="671" spans="12:12" x14ac:dyDescent="0.2">
      <c r="L671"/>
    </row>
    <row r="672" spans="12:12" x14ac:dyDescent="0.2">
      <c r="L672"/>
    </row>
    <row r="673" spans="12:12" x14ac:dyDescent="0.2">
      <c r="L673"/>
    </row>
    <row r="674" spans="12:12" x14ac:dyDescent="0.2">
      <c r="L674"/>
    </row>
    <row r="675" spans="12:12" x14ac:dyDescent="0.2">
      <c r="L675"/>
    </row>
    <row r="676" spans="12:12" x14ac:dyDescent="0.2">
      <c r="L676"/>
    </row>
    <row r="677" spans="12:12" x14ac:dyDescent="0.2">
      <c r="L677"/>
    </row>
    <row r="678" spans="12:12" x14ac:dyDescent="0.2">
      <c r="L678"/>
    </row>
    <row r="679" spans="12:12" x14ac:dyDescent="0.2">
      <c r="L679"/>
    </row>
    <row r="680" spans="12:12" x14ac:dyDescent="0.2">
      <c r="L680"/>
    </row>
    <row r="681" spans="12:12" x14ac:dyDescent="0.2">
      <c r="L681"/>
    </row>
    <row r="682" spans="12:12" x14ac:dyDescent="0.2">
      <c r="L682"/>
    </row>
    <row r="683" spans="12:12" x14ac:dyDescent="0.2">
      <c r="L683"/>
    </row>
    <row r="684" spans="12:12" x14ac:dyDescent="0.2">
      <c r="L684"/>
    </row>
    <row r="685" spans="12:12" x14ac:dyDescent="0.2">
      <c r="L685"/>
    </row>
    <row r="686" spans="12:12" x14ac:dyDescent="0.2">
      <c r="L686"/>
    </row>
    <row r="687" spans="12:12" x14ac:dyDescent="0.2">
      <c r="L687"/>
    </row>
    <row r="688" spans="12:12" x14ac:dyDescent="0.2">
      <c r="L688"/>
    </row>
    <row r="689" spans="12:12" x14ac:dyDescent="0.2">
      <c r="L689"/>
    </row>
    <row r="690" spans="12:12" x14ac:dyDescent="0.2">
      <c r="L690"/>
    </row>
    <row r="691" spans="12:12" x14ac:dyDescent="0.2">
      <c r="L691"/>
    </row>
    <row r="692" spans="12:12" x14ac:dyDescent="0.2">
      <c r="L692"/>
    </row>
    <row r="693" spans="12:12" x14ac:dyDescent="0.2">
      <c r="L693"/>
    </row>
    <row r="694" spans="12:12" x14ac:dyDescent="0.2">
      <c r="L694"/>
    </row>
    <row r="695" spans="12:12" x14ac:dyDescent="0.2">
      <c r="L695"/>
    </row>
    <row r="696" spans="12:12" x14ac:dyDescent="0.2">
      <c r="L696"/>
    </row>
    <row r="697" spans="12:12" x14ac:dyDescent="0.2">
      <c r="L697"/>
    </row>
    <row r="698" spans="12:12" x14ac:dyDescent="0.2">
      <c r="L698"/>
    </row>
    <row r="699" spans="12:12" x14ac:dyDescent="0.2">
      <c r="L699"/>
    </row>
    <row r="700" spans="12:12" x14ac:dyDescent="0.2">
      <c r="L700"/>
    </row>
    <row r="701" spans="12:12" x14ac:dyDescent="0.2">
      <c r="L701"/>
    </row>
    <row r="702" spans="12:12" x14ac:dyDescent="0.2">
      <c r="L702"/>
    </row>
    <row r="703" spans="12:12" x14ac:dyDescent="0.2">
      <c r="L703"/>
    </row>
    <row r="704" spans="12:12" x14ac:dyDescent="0.2">
      <c r="L704"/>
    </row>
    <row r="705" spans="12:12" x14ac:dyDescent="0.2">
      <c r="L705"/>
    </row>
    <row r="706" spans="12:12" x14ac:dyDescent="0.2">
      <c r="L706"/>
    </row>
    <row r="707" spans="12:12" x14ac:dyDescent="0.2">
      <c r="L707"/>
    </row>
    <row r="708" spans="12:12" x14ac:dyDescent="0.2">
      <c r="L708"/>
    </row>
    <row r="709" spans="12:12" x14ac:dyDescent="0.2">
      <c r="L709"/>
    </row>
    <row r="710" spans="12:12" x14ac:dyDescent="0.2">
      <c r="L710"/>
    </row>
    <row r="711" spans="12:12" x14ac:dyDescent="0.2">
      <c r="L711"/>
    </row>
    <row r="712" spans="12:12" x14ac:dyDescent="0.2">
      <c r="L712"/>
    </row>
    <row r="713" spans="12:12" x14ac:dyDescent="0.2">
      <c r="L713"/>
    </row>
    <row r="714" spans="12:12" x14ac:dyDescent="0.2">
      <c r="L714"/>
    </row>
    <row r="715" spans="12:12" x14ac:dyDescent="0.2">
      <c r="L715"/>
    </row>
    <row r="716" spans="12:12" x14ac:dyDescent="0.2">
      <c r="L716"/>
    </row>
    <row r="717" spans="12:12" x14ac:dyDescent="0.2">
      <c r="L717"/>
    </row>
    <row r="718" spans="12:12" x14ac:dyDescent="0.2">
      <c r="L718"/>
    </row>
    <row r="719" spans="12:12" x14ac:dyDescent="0.2">
      <c r="L719"/>
    </row>
    <row r="720" spans="12:12" x14ac:dyDescent="0.2">
      <c r="L720"/>
    </row>
    <row r="721" spans="12:12" x14ac:dyDescent="0.2">
      <c r="L721"/>
    </row>
    <row r="722" spans="12:12" x14ac:dyDescent="0.2">
      <c r="L722"/>
    </row>
    <row r="723" spans="12:12" x14ac:dyDescent="0.2">
      <c r="L723"/>
    </row>
    <row r="724" spans="12:12" x14ac:dyDescent="0.2">
      <c r="L724"/>
    </row>
    <row r="725" spans="12:12" x14ac:dyDescent="0.2">
      <c r="L725"/>
    </row>
    <row r="726" spans="12:12" x14ac:dyDescent="0.2">
      <c r="L726"/>
    </row>
    <row r="727" spans="12:12" x14ac:dyDescent="0.2">
      <c r="L727"/>
    </row>
    <row r="728" spans="12:12" x14ac:dyDescent="0.2">
      <c r="L728"/>
    </row>
    <row r="729" spans="12:12" x14ac:dyDescent="0.2">
      <c r="L729"/>
    </row>
    <row r="730" spans="12:12" x14ac:dyDescent="0.2">
      <c r="L730"/>
    </row>
    <row r="731" spans="12:12" x14ac:dyDescent="0.2">
      <c r="L731"/>
    </row>
    <row r="732" spans="12:12" x14ac:dyDescent="0.2">
      <c r="L732"/>
    </row>
    <row r="733" spans="12:12" x14ac:dyDescent="0.2">
      <c r="L733"/>
    </row>
    <row r="734" spans="12:12" x14ac:dyDescent="0.2">
      <c r="L734"/>
    </row>
    <row r="735" spans="12:12" x14ac:dyDescent="0.2">
      <c r="L735"/>
    </row>
    <row r="736" spans="12:12" x14ac:dyDescent="0.2">
      <c r="L736"/>
    </row>
    <row r="737" spans="12:12" x14ac:dyDescent="0.2">
      <c r="L737"/>
    </row>
    <row r="738" spans="12:12" x14ac:dyDescent="0.2">
      <c r="L738"/>
    </row>
    <row r="739" spans="12:12" x14ac:dyDescent="0.2">
      <c r="L739"/>
    </row>
    <row r="740" spans="12:12" x14ac:dyDescent="0.2">
      <c r="L740"/>
    </row>
    <row r="741" spans="12:12" x14ac:dyDescent="0.2">
      <c r="L741"/>
    </row>
    <row r="742" spans="12:12" x14ac:dyDescent="0.2">
      <c r="L742"/>
    </row>
    <row r="743" spans="12:12" x14ac:dyDescent="0.2">
      <c r="L743"/>
    </row>
    <row r="744" spans="12:12" x14ac:dyDescent="0.2">
      <c r="L744"/>
    </row>
    <row r="745" spans="12:12" x14ac:dyDescent="0.2">
      <c r="L745"/>
    </row>
    <row r="746" spans="12:12" x14ac:dyDescent="0.2">
      <c r="L746"/>
    </row>
    <row r="747" spans="12:12" x14ac:dyDescent="0.2">
      <c r="L747"/>
    </row>
    <row r="748" spans="12:12" x14ac:dyDescent="0.2">
      <c r="L748"/>
    </row>
    <row r="749" spans="12:12" x14ac:dyDescent="0.2">
      <c r="L749"/>
    </row>
    <row r="750" spans="12:12" x14ac:dyDescent="0.2">
      <c r="L750"/>
    </row>
    <row r="751" spans="12:12" x14ac:dyDescent="0.2">
      <c r="L751"/>
    </row>
    <row r="752" spans="12:12" x14ac:dyDescent="0.2">
      <c r="L752"/>
    </row>
    <row r="753" spans="12:12" x14ac:dyDescent="0.2">
      <c r="L753"/>
    </row>
    <row r="754" spans="12:12" x14ac:dyDescent="0.2">
      <c r="L754"/>
    </row>
    <row r="755" spans="12:12" x14ac:dyDescent="0.2">
      <c r="L755"/>
    </row>
    <row r="756" spans="12:12" x14ac:dyDescent="0.2">
      <c r="L756"/>
    </row>
    <row r="757" spans="12:12" x14ac:dyDescent="0.2">
      <c r="L757"/>
    </row>
    <row r="758" spans="12:12" x14ac:dyDescent="0.2">
      <c r="L758"/>
    </row>
    <row r="759" spans="12:12" x14ac:dyDescent="0.2">
      <c r="L759"/>
    </row>
    <row r="760" spans="12:12" x14ac:dyDescent="0.2">
      <c r="L760"/>
    </row>
    <row r="761" spans="12:12" x14ac:dyDescent="0.2">
      <c r="L761"/>
    </row>
    <row r="762" spans="12:12" x14ac:dyDescent="0.2">
      <c r="L762"/>
    </row>
    <row r="763" spans="12:12" x14ac:dyDescent="0.2">
      <c r="L763"/>
    </row>
    <row r="764" spans="12:12" x14ac:dyDescent="0.2">
      <c r="L764"/>
    </row>
    <row r="765" spans="12:12" x14ac:dyDescent="0.2">
      <c r="L765"/>
    </row>
    <row r="766" spans="12:12" x14ac:dyDescent="0.2">
      <c r="L766"/>
    </row>
    <row r="767" spans="12:12" x14ac:dyDescent="0.2">
      <c r="L767"/>
    </row>
    <row r="768" spans="12:12" x14ac:dyDescent="0.2">
      <c r="L768"/>
    </row>
    <row r="769" spans="12:12" x14ac:dyDescent="0.2">
      <c r="L769"/>
    </row>
    <row r="770" spans="12:12" x14ac:dyDescent="0.2">
      <c r="L770"/>
    </row>
    <row r="771" spans="12:12" x14ac:dyDescent="0.2">
      <c r="L771"/>
    </row>
    <row r="772" spans="12:12" x14ac:dyDescent="0.2">
      <c r="L772"/>
    </row>
    <row r="773" spans="12:12" x14ac:dyDescent="0.2">
      <c r="L773"/>
    </row>
    <row r="774" spans="12:12" x14ac:dyDescent="0.2">
      <c r="L774"/>
    </row>
    <row r="775" spans="12:12" x14ac:dyDescent="0.2">
      <c r="L775"/>
    </row>
    <row r="776" spans="12:12" x14ac:dyDescent="0.2">
      <c r="L776"/>
    </row>
    <row r="777" spans="12:12" x14ac:dyDescent="0.2">
      <c r="L777"/>
    </row>
    <row r="778" spans="12:12" x14ac:dyDescent="0.2">
      <c r="L778"/>
    </row>
    <row r="779" spans="12:12" x14ac:dyDescent="0.2">
      <c r="L779"/>
    </row>
    <row r="780" spans="12:12" x14ac:dyDescent="0.2">
      <c r="L780"/>
    </row>
    <row r="781" spans="12:12" x14ac:dyDescent="0.2">
      <c r="L781"/>
    </row>
    <row r="782" spans="12:12" x14ac:dyDescent="0.2">
      <c r="L782"/>
    </row>
    <row r="783" spans="12:12" x14ac:dyDescent="0.2">
      <c r="L783"/>
    </row>
    <row r="784" spans="12:12" x14ac:dyDescent="0.2">
      <c r="L784"/>
    </row>
    <row r="785" spans="12:12" x14ac:dyDescent="0.2">
      <c r="L785"/>
    </row>
    <row r="786" spans="12:12" x14ac:dyDescent="0.2">
      <c r="L786"/>
    </row>
    <row r="787" spans="12:12" x14ac:dyDescent="0.2">
      <c r="L787"/>
    </row>
    <row r="788" spans="12:12" x14ac:dyDescent="0.2">
      <c r="L788"/>
    </row>
    <row r="789" spans="12:12" x14ac:dyDescent="0.2">
      <c r="L789"/>
    </row>
    <row r="790" spans="12:12" x14ac:dyDescent="0.2">
      <c r="L790"/>
    </row>
    <row r="791" spans="12:12" x14ac:dyDescent="0.2">
      <c r="L791"/>
    </row>
    <row r="792" spans="12:12" x14ac:dyDescent="0.2">
      <c r="L792"/>
    </row>
    <row r="793" spans="12:12" x14ac:dyDescent="0.2">
      <c r="L793"/>
    </row>
    <row r="794" spans="12:12" x14ac:dyDescent="0.2">
      <c r="L794"/>
    </row>
    <row r="795" spans="12:12" x14ac:dyDescent="0.2">
      <c r="L795"/>
    </row>
    <row r="796" spans="12:12" x14ac:dyDescent="0.2">
      <c r="L796"/>
    </row>
    <row r="797" spans="12:12" x14ac:dyDescent="0.2">
      <c r="L797"/>
    </row>
    <row r="798" spans="12:12" x14ac:dyDescent="0.2">
      <c r="L798"/>
    </row>
    <row r="799" spans="12:12" x14ac:dyDescent="0.2">
      <c r="L799"/>
    </row>
    <row r="800" spans="12:12" x14ac:dyDescent="0.2">
      <c r="L800"/>
    </row>
    <row r="801" spans="12:12" x14ac:dyDescent="0.2">
      <c r="L801"/>
    </row>
    <row r="802" spans="12:12" x14ac:dyDescent="0.2">
      <c r="L802"/>
    </row>
    <row r="803" spans="12:12" x14ac:dyDescent="0.2">
      <c r="L803"/>
    </row>
    <row r="804" spans="12:12" x14ac:dyDescent="0.2">
      <c r="L804"/>
    </row>
    <row r="805" spans="12:12" x14ac:dyDescent="0.2">
      <c r="L805"/>
    </row>
    <row r="806" spans="12:12" x14ac:dyDescent="0.2">
      <c r="L806"/>
    </row>
    <row r="807" spans="12:12" x14ac:dyDescent="0.2">
      <c r="L807"/>
    </row>
    <row r="808" spans="12:12" x14ac:dyDescent="0.2">
      <c r="L808"/>
    </row>
    <row r="809" spans="12:12" x14ac:dyDescent="0.2">
      <c r="L809"/>
    </row>
    <row r="810" spans="12:12" x14ac:dyDescent="0.2">
      <c r="L810"/>
    </row>
    <row r="811" spans="12:12" x14ac:dyDescent="0.2">
      <c r="L811"/>
    </row>
    <row r="812" spans="12:12" x14ac:dyDescent="0.2">
      <c r="L812"/>
    </row>
    <row r="813" spans="12:12" x14ac:dyDescent="0.2">
      <c r="L813"/>
    </row>
    <row r="814" spans="12:12" x14ac:dyDescent="0.2">
      <c r="L814"/>
    </row>
    <row r="815" spans="12:12" x14ac:dyDescent="0.2">
      <c r="L815"/>
    </row>
    <row r="816" spans="12:12" x14ac:dyDescent="0.2">
      <c r="L816"/>
    </row>
    <row r="817" spans="12:12" x14ac:dyDescent="0.2">
      <c r="L817"/>
    </row>
    <row r="818" spans="12:12" x14ac:dyDescent="0.2">
      <c r="L818"/>
    </row>
    <row r="819" spans="12:12" x14ac:dyDescent="0.2">
      <c r="L819"/>
    </row>
    <row r="820" spans="12:12" x14ac:dyDescent="0.2">
      <c r="L820"/>
    </row>
    <row r="821" spans="12:12" x14ac:dyDescent="0.2">
      <c r="L821"/>
    </row>
    <row r="822" spans="12:12" x14ac:dyDescent="0.2">
      <c r="L822"/>
    </row>
    <row r="823" spans="12:12" x14ac:dyDescent="0.2">
      <c r="L823"/>
    </row>
    <row r="824" spans="12:12" x14ac:dyDescent="0.2">
      <c r="L824"/>
    </row>
    <row r="825" spans="12:12" x14ac:dyDescent="0.2">
      <c r="L825"/>
    </row>
    <row r="826" spans="12:12" x14ac:dyDescent="0.2">
      <c r="L826"/>
    </row>
    <row r="827" spans="12:12" x14ac:dyDescent="0.2">
      <c r="L827"/>
    </row>
    <row r="828" spans="12:12" x14ac:dyDescent="0.2">
      <c r="L828"/>
    </row>
    <row r="829" spans="12:12" x14ac:dyDescent="0.2">
      <c r="L829"/>
    </row>
    <row r="830" spans="12:12" x14ac:dyDescent="0.2">
      <c r="L830"/>
    </row>
    <row r="831" spans="12:12" x14ac:dyDescent="0.2">
      <c r="L831"/>
    </row>
    <row r="832" spans="12:12" x14ac:dyDescent="0.2">
      <c r="L832"/>
    </row>
    <row r="833" spans="12:12" x14ac:dyDescent="0.2">
      <c r="L833"/>
    </row>
    <row r="834" spans="12:12" x14ac:dyDescent="0.2">
      <c r="L834"/>
    </row>
    <row r="835" spans="12:12" x14ac:dyDescent="0.2">
      <c r="L835"/>
    </row>
    <row r="836" spans="12:12" x14ac:dyDescent="0.2">
      <c r="L836"/>
    </row>
    <row r="837" spans="12:12" x14ac:dyDescent="0.2">
      <c r="L837"/>
    </row>
    <row r="838" spans="12:12" x14ac:dyDescent="0.2">
      <c r="L838"/>
    </row>
    <row r="839" spans="12:12" x14ac:dyDescent="0.2">
      <c r="L839"/>
    </row>
    <row r="840" spans="12:12" x14ac:dyDescent="0.2">
      <c r="L840"/>
    </row>
    <row r="841" spans="12:12" x14ac:dyDescent="0.2">
      <c r="L841"/>
    </row>
    <row r="842" spans="12:12" x14ac:dyDescent="0.2">
      <c r="L842"/>
    </row>
    <row r="843" spans="12:12" x14ac:dyDescent="0.2">
      <c r="L843"/>
    </row>
    <row r="844" spans="12:12" x14ac:dyDescent="0.2">
      <c r="L844"/>
    </row>
    <row r="845" spans="12:12" x14ac:dyDescent="0.2">
      <c r="L845"/>
    </row>
    <row r="846" spans="12:12" x14ac:dyDescent="0.2">
      <c r="L846"/>
    </row>
    <row r="847" spans="12:12" x14ac:dyDescent="0.2">
      <c r="L847"/>
    </row>
    <row r="848" spans="12:12" x14ac:dyDescent="0.2">
      <c r="L848"/>
    </row>
    <row r="849" spans="12:12" x14ac:dyDescent="0.2">
      <c r="L849"/>
    </row>
    <row r="850" spans="12:12" x14ac:dyDescent="0.2">
      <c r="L850"/>
    </row>
    <row r="851" spans="12:12" x14ac:dyDescent="0.2">
      <c r="L851"/>
    </row>
    <row r="852" spans="12:12" x14ac:dyDescent="0.2">
      <c r="L852"/>
    </row>
    <row r="853" spans="12:12" x14ac:dyDescent="0.2">
      <c r="L853"/>
    </row>
    <row r="854" spans="12:12" x14ac:dyDescent="0.2">
      <c r="L854"/>
    </row>
    <row r="855" spans="12:12" x14ac:dyDescent="0.2">
      <c r="L855"/>
    </row>
    <row r="856" spans="12:12" x14ac:dyDescent="0.2">
      <c r="L856"/>
    </row>
    <row r="857" spans="12:12" x14ac:dyDescent="0.2">
      <c r="L857"/>
    </row>
    <row r="858" spans="12:12" x14ac:dyDescent="0.2">
      <c r="L858"/>
    </row>
    <row r="859" spans="12:12" x14ac:dyDescent="0.2">
      <c r="L859"/>
    </row>
    <row r="860" spans="12:12" x14ac:dyDescent="0.2">
      <c r="L860"/>
    </row>
    <row r="861" spans="12:12" x14ac:dyDescent="0.2">
      <c r="L861"/>
    </row>
    <row r="862" spans="12:12" x14ac:dyDescent="0.2">
      <c r="L862"/>
    </row>
    <row r="863" spans="12:12" x14ac:dyDescent="0.2">
      <c r="L863"/>
    </row>
    <row r="864" spans="12:12" x14ac:dyDescent="0.2">
      <c r="L864"/>
    </row>
    <row r="865" spans="12:12" x14ac:dyDescent="0.2">
      <c r="L865"/>
    </row>
    <row r="866" spans="12:12" x14ac:dyDescent="0.2">
      <c r="L866"/>
    </row>
    <row r="867" spans="12:12" x14ac:dyDescent="0.2">
      <c r="L867"/>
    </row>
    <row r="868" spans="12:12" x14ac:dyDescent="0.2">
      <c r="L868"/>
    </row>
    <row r="869" spans="12:12" x14ac:dyDescent="0.2">
      <c r="L869"/>
    </row>
    <row r="870" spans="12:12" x14ac:dyDescent="0.2">
      <c r="L870"/>
    </row>
    <row r="871" spans="12:12" x14ac:dyDescent="0.2">
      <c r="L871"/>
    </row>
    <row r="872" spans="12:12" x14ac:dyDescent="0.2">
      <c r="L872"/>
    </row>
    <row r="873" spans="12:12" x14ac:dyDescent="0.2">
      <c r="L873"/>
    </row>
    <row r="874" spans="12:12" x14ac:dyDescent="0.2">
      <c r="L874"/>
    </row>
    <row r="875" spans="12:12" x14ac:dyDescent="0.2">
      <c r="L875"/>
    </row>
    <row r="876" spans="12:12" x14ac:dyDescent="0.2">
      <c r="L876"/>
    </row>
    <row r="877" spans="12:12" x14ac:dyDescent="0.2">
      <c r="L877"/>
    </row>
    <row r="878" spans="12:12" x14ac:dyDescent="0.2">
      <c r="L878"/>
    </row>
    <row r="879" spans="12:12" x14ac:dyDescent="0.2">
      <c r="L879"/>
    </row>
    <row r="880" spans="12:12" x14ac:dyDescent="0.2">
      <c r="L880"/>
    </row>
    <row r="881" spans="12:12" x14ac:dyDescent="0.2">
      <c r="L881"/>
    </row>
    <row r="882" spans="12:12" x14ac:dyDescent="0.2">
      <c r="L882"/>
    </row>
    <row r="883" spans="12:12" x14ac:dyDescent="0.2">
      <c r="L883"/>
    </row>
    <row r="884" spans="12:12" x14ac:dyDescent="0.2">
      <c r="L884"/>
    </row>
    <row r="885" spans="12:12" x14ac:dyDescent="0.2">
      <c r="L885"/>
    </row>
    <row r="886" spans="12:12" x14ac:dyDescent="0.2">
      <c r="L886"/>
    </row>
    <row r="887" spans="12:12" x14ac:dyDescent="0.2">
      <c r="L887"/>
    </row>
    <row r="888" spans="12:12" x14ac:dyDescent="0.2">
      <c r="L888"/>
    </row>
    <row r="889" spans="12:12" x14ac:dyDescent="0.2">
      <c r="L889"/>
    </row>
    <row r="890" spans="12:12" x14ac:dyDescent="0.2">
      <c r="L890"/>
    </row>
    <row r="891" spans="12:12" x14ac:dyDescent="0.2">
      <c r="L891"/>
    </row>
    <row r="892" spans="12:12" x14ac:dyDescent="0.2">
      <c r="L892"/>
    </row>
    <row r="893" spans="12:12" x14ac:dyDescent="0.2">
      <c r="L893"/>
    </row>
    <row r="894" spans="12:12" x14ac:dyDescent="0.2">
      <c r="L894"/>
    </row>
    <row r="895" spans="12:12" x14ac:dyDescent="0.2">
      <c r="L895"/>
    </row>
    <row r="896" spans="12:12" x14ac:dyDescent="0.2">
      <c r="L896"/>
    </row>
    <row r="897" spans="12:12" x14ac:dyDescent="0.2">
      <c r="L897"/>
    </row>
    <row r="898" spans="12:12" x14ac:dyDescent="0.2">
      <c r="L898"/>
    </row>
    <row r="899" spans="12:12" x14ac:dyDescent="0.2">
      <c r="L899"/>
    </row>
    <row r="900" spans="12:12" x14ac:dyDescent="0.2">
      <c r="L900"/>
    </row>
    <row r="901" spans="12:12" x14ac:dyDescent="0.2">
      <c r="L901"/>
    </row>
    <row r="902" spans="12:12" x14ac:dyDescent="0.2">
      <c r="L902"/>
    </row>
    <row r="903" spans="12:12" x14ac:dyDescent="0.2">
      <c r="L903"/>
    </row>
    <row r="904" spans="12:12" x14ac:dyDescent="0.2">
      <c r="L904"/>
    </row>
    <row r="905" spans="12:12" x14ac:dyDescent="0.2">
      <c r="L905"/>
    </row>
    <row r="906" spans="12:12" x14ac:dyDescent="0.2">
      <c r="L906"/>
    </row>
    <row r="907" spans="12:12" x14ac:dyDescent="0.2">
      <c r="L907"/>
    </row>
    <row r="908" spans="12:12" x14ac:dyDescent="0.2">
      <c r="L908"/>
    </row>
    <row r="909" spans="12:12" x14ac:dyDescent="0.2">
      <c r="L909"/>
    </row>
    <row r="910" spans="12:12" x14ac:dyDescent="0.2">
      <c r="L910"/>
    </row>
    <row r="911" spans="12:12" x14ac:dyDescent="0.2">
      <c r="L911"/>
    </row>
    <row r="912" spans="12:12" x14ac:dyDescent="0.2">
      <c r="L912"/>
    </row>
    <row r="913" spans="12:12" x14ac:dyDescent="0.2">
      <c r="L913"/>
    </row>
    <row r="914" spans="12:12" x14ac:dyDescent="0.2">
      <c r="L914"/>
    </row>
    <row r="915" spans="12:12" x14ac:dyDescent="0.2">
      <c r="L915"/>
    </row>
    <row r="916" spans="12:12" x14ac:dyDescent="0.2">
      <c r="L916"/>
    </row>
    <row r="917" spans="12:12" x14ac:dyDescent="0.2">
      <c r="L917"/>
    </row>
    <row r="918" spans="12:12" x14ac:dyDescent="0.2">
      <c r="L918"/>
    </row>
    <row r="919" spans="12:12" x14ac:dyDescent="0.2">
      <c r="L919"/>
    </row>
    <row r="920" spans="12:12" x14ac:dyDescent="0.2">
      <c r="L920"/>
    </row>
    <row r="921" spans="12:12" x14ac:dyDescent="0.2">
      <c r="L921"/>
    </row>
    <row r="922" spans="12:12" x14ac:dyDescent="0.2">
      <c r="L922"/>
    </row>
    <row r="923" spans="12:12" x14ac:dyDescent="0.2">
      <c r="L923"/>
    </row>
    <row r="924" spans="12:12" x14ac:dyDescent="0.2">
      <c r="L924"/>
    </row>
    <row r="925" spans="12:12" x14ac:dyDescent="0.2">
      <c r="L925"/>
    </row>
    <row r="926" spans="12:12" x14ac:dyDescent="0.2">
      <c r="L926"/>
    </row>
    <row r="927" spans="12:12" x14ac:dyDescent="0.2">
      <c r="L927"/>
    </row>
    <row r="928" spans="12:12" x14ac:dyDescent="0.2">
      <c r="L928"/>
    </row>
    <row r="929" spans="12:12" x14ac:dyDescent="0.2">
      <c r="L929"/>
    </row>
    <row r="930" spans="12:12" x14ac:dyDescent="0.2">
      <c r="L930"/>
    </row>
    <row r="931" spans="12:12" x14ac:dyDescent="0.2">
      <c r="L931"/>
    </row>
    <row r="932" spans="12:12" x14ac:dyDescent="0.2">
      <c r="L932"/>
    </row>
    <row r="933" spans="12:12" x14ac:dyDescent="0.2">
      <c r="L933"/>
    </row>
    <row r="934" spans="12:12" x14ac:dyDescent="0.2">
      <c r="L934"/>
    </row>
    <row r="935" spans="12:12" x14ac:dyDescent="0.2">
      <c r="L935"/>
    </row>
    <row r="936" spans="12:12" x14ac:dyDescent="0.2">
      <c r="L936"/>
    </row>
    <row r="937" spans="12:12" x14ac:dyDescent="0.2">
      <c r="L937"/>
    </row>
    <row r="938" spans="12:12" x14ac:dyDescent="0.2">
      <c r="L938"/>
    </row>
    <row r="939" spans="12:12" x14ac:dyDescent="0.2">
      <c r="L939"/>
    </row>
    <row r="940" spans="12:12" x14ac:dyDescent="0.2">
      <c r="L940"/>
    </row>
    <row r="941" spans="12:12" x14ac:dyDescent="0.2">
      <c r="L941"/>
    </row>
    <row r="942" spans="12:12" x14ac:dyDescent="0.2">
      <c r="L942"/>
    </row>
    <row r="943" spans="12:12" x14ac:dyDescent="0.2">
      <c r="L943"/>
    </row>
    <row r="944" spans="12:12" x14ac:dyDescent="0.2">
      <c r="L944"/>
    </row>
    <row r="945" spans="12:12" x14ac:dyDescent="0.2">
      <c r="L945"/>
    </row>
    <row r="946" spans="12:12" x14ac:dyDescent="0.2">
      <c r="L946"/>
    </row>
    <row r="947" spans="12:12" x14ac:dyDescent="0.2">
      <c r="L947"/>
    </row>
    <row r="948" spans="12:12" x14ac:dyDescent="0.2">
      <c r="L948"/>
    </row>
    <row r="949" spans="12:12" x14ac:dyDescent="0.2">
      <c r="L949"/>
    </row>
    <row r="950" spans="12:12" x14ac:dyDescent="0.2">
      <c r="L950"/>
    </row>
    <row r="951" spans="12:12" x14ac:dyDescent="0.2">
      <c r="L951"/>
    </row>
    <row r="952" spans="12:12" x14ac:dyDescent="0.2">
      <c r="L952"/>
    </row>
    <row r="953" spans="12:12" x14ac:dyDescent="0.2">
      <c r="L953"/>
    </row>
    <row r="954" spans="12:12" x14ac:dyDescent="0.2">
      <c r="L954"/>
    </row>
    <row r="955" spans="12:12" x14ac:dyDescent="0.2">
      <c r="L955"/>
    </row>
    <row r="956" spans="12:12" x14ac:dyDescent="0.2">
      <c r="L956"/>
    </row>
    <row r="957" spans="12:12" x14ac:dyDescent="0.2">
      <c r="L957"/>
    </row>
    <row r="958" spans="12:12" x14ac:dyDescent="0.2">
      <c r="L958"/>
    </row>
    <row r="959" spans="12:12" x14ac:dyDescent="0.2">
      <c r="L959"/>
    </row>
    <row r="960" spans="12:12" x14ac:dyDescent="0.2">
      <c r="L960"/>
    </row>
    <row r="961" spans="12:12" x14ac:dyDescent="0.2">
      <c r="L961"/>
    </row>
    <row r="962" spans="12:12" x14ac:dyDescent="0.2">
      <c r="L962"/>
    </row>
    <row r="963" spans="12:12" x14ac:dyDescent="0.2">
      <c r="L963"/>
    </row>
    <row r="964" spans="12:12" x14ac:dyDescent="0.2">
      <c r="L964"/>
    </row>
    <row r="965" spans="12:12" x14ac:dyDescent="0.2">
      <c r="L965"/>
    </row>
    <row r="966" spans="12:12" x14ac:dyDescent="0.2">
      <c r="L966"/>
    </row>
    <row r="967" spans="12:12" x14ac:dyDescent="0.2">
      <c r="L967"/>
    </row>
    <row r="968" spans="12:12" x14ac:dyDescent="0.2">
      <c r="L968"/>
    </row>
  </sheetData>
  <mergeCells count="1">
    <mergeCell ref="A2:B2"/>
  </mergeCells>
  <phoneticPr fontId="3" type="noConversion"/>
  <conditionalFormatting sqref="J3:J30">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30"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2" sqref="A2:B2"/>
    </sheetView>
  </sheetViews>
  <sheetFormatPr baseColWidth="10" defaultColWidth="8.83203125" defaultRowHeight="15" x14ac:dyDescent="0.2"/>
  <cols>
    <col min="1" max="1" width="17.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09.5" customHeight="1" x14ac:dyDescent="0.2">
      <c r="A3" s="7" t="s">
        <v>2232</v>
      </c>
      <c r="B3" s="8" t="s">
        <v>2255</v>
      </c>
      <c r="C3" s="9" t="s">
        <v>100</v>
      </c>
      <c r="D3" s="9" t="s">
        <v>105</v>
      </c>
      <c r="E3" s="9" t="s">
        <v>103</v>
      </c>
      <c r="F3" s="8" t="s">
        <v>102</v>
      </c>
      <c r="G3" s="9" t="s">
        <v>104</v>
      </c>
      <c r="H3" s="9" t="s">
        <v>2056</v>
      </c>
      <c r="I3" s="7" t="s">
        <v>1992</v>
      </c>
      <c r="J3" s="32" t="s">
        <v>2025</v>
      </c>
      <c r="K3" s="6"/>
    </row>
    <row r="4" spans="1:11" ht="112" x14ac:dyDescent="0.2">
      <c r="A4" s="7" t="s">
        <v>2233</v>
      </c>
      <c r="B4" s="8" t="s">
        <v>2255</v>
      </c>
      <c r="C4" s="9" t="s">
        <v>110</v>
      </c>
      <c r="D4" s="9" t="s">
        <v>101</v>
      </c>
      <c r="E4" s="9" t="s">
        <v>107</v>
      </c>
      <c r="F4" s="8" t="s">
        <v>106</v>
      </c>
      <c r="G4" s="9" t="s">
        <v>108</v>
      </c>
      <c r="H4" s="9" t="s">
        <v>2057</v>
      </c>
      <c r="I4" s="7" t="s">
        <v>1992</v>
      </c>
      <c r="J4" s="32" t="s">
        <v>2025</v>
      </c>
      <c r="K4" s="6"/>
    </row>
    <row r="5" spans="1:11" ht="112" x14ac:dyDescent="0.2">
      <c r="A5" s="7" t="s">
        <v>2234</v>
      </c>
      <c r="B5" s="8" t="s">
        <v>2255</v>
      </c>
      <c r="C5" s="9" t="s">
        <v>111</v>
      </c>
      <c r="D5" s="9" t="s">
        <v>101</v>
      </c>
      <c r="E5" s="9" t="s">
        <v>112</v>
      </c>
      <c r="F5" s="8" t="s">
        <v>109</v>
      </c>
      <c r="G5" s="9" t="s">
        <v>108</v>
      </c>
      <c r="H5" s="9" t="s">
        <v>2057</v>
      </c>
      <c r="I5" s="7" t="s">
        <v>1992</v>
      </c>
      <c r="J5" s="32" t="s">
        <v>2025</v>
      </c>
      <c r="K5" s="6"/>
    </row>
    <row r="6" spans="1:11" ht="112" x14ac:dyDescent="0.2">
      <c r="A6" s="7" t="s">
        <v>2235</v>
      </c>
      <c r="B6" s="8" t="s">
        <v>2255</v>
      </c>
      <c r="C6" s="9" t="s">
        <v>113</v>
      </c>
      <c r="D6" s="9" t="s">
        <v>101</v>
      </c>
      <c r="E6" s="9" t="s">
        <v>114</v>
      </c>
      <c r="F6" s="8" t="s">
        <v>115</v>
      </c>
      <c r="G6" s="9" t="s">
        <v>108</v>
      </c>
      <c r="H6" s="9" t="s">
        <v>2057</v>
      </c>
      <c r="I6" s="7" t="s">
        <v>1992</v>
      </c>
      <c r="J6" s="32" t="s">
        <v>2025</v>
      </c>
      <c r="K6" s="6"/>
    </row>
    <row r="7" spans="1:11" ht="80" x14ac:dyDescent="0.2">
      <c r="A7" s="7" t="s">
        <v>2236</v>
      </c>
      <c r="B7" s="8" t="s">
        <v>2255</v>
      </c>
      <c r="C7" s="9" t="s">
        <v>116</v>
      </c>
      <c r="D7" s="9" t="s">
        <v>101</v>
      </c>
      <c r="E7" s="9" t="s">
        <v>117</v>
      </c>
      <c r="F7" s="7" t="s">
        <v>11</v>
      </c>
      <c r="G7" s="9" t="s">
        <v>108</v>
      </c>
      <c r="H7" s="9" t="s">
        <v>2057</v>
      </c>
      <c r="I7" s="7" t="s">
        <v>1992</v>
      </c>
      <c r="J7" s="32" t="s">
        <v>2025</v>
      </c>
      <c r="K7" s="6"/>
    </row>
    <row r="8" spans="1:11" ht="80" x14ac:dyDescent="0.2">
      <c r="A8" s="7" t="s">
        <v>2237</v>
      </c>
      <c r="B8" s="8" t="s">
        <v>2255</v>
      </c>
      <c r="C8" s="9" t="s">
        <v>118</v>
      </c>
      <c r="D8" s="9" t="s">
        <v>101</v>
      </c>
      <c r="E8" s="9" t="s">
        <v>119</v>
      </c>
      <c r="F8" s="7" t="s">
        <v>11</v>
      </c>
      <c r="G8" s="9" t="s">
        <v>120</v>
      </c>
      <c r="H8" s="9" t="s">
        <v>2058</v>
      </c>
      <c r="I8" s="8" t="s">
        <v>2004</v>
      </c>
      <c r="J8" s="32" t="s">
        <v>2025</v>
      </c>
      <c r="K8" s="6"/>
    </row>
    <row r="9" spans="1:11" ht="144" x14ac:dyDescent="0.2">
      <c r="A9" s="7" t="s">
        <v>2238</v>
      </c>
      <c r="B9" s="8" t="s">
        <v>2255</v>
      </c>
      <c r="C9" s="9" t="s">
        <v>121</v>
      </c>
      <c r="D9" s="9" t="s">
        <v>101</v>
      </c>
      <c r="E9" s="9" t="s">
        <v>122</v>
      </c>
      <c r="F9" s="7" t="s">
        <v>11</v>
      </c>
      <c r="G9" s="9" t="s">
        <v>123</v>
      </c>
      <c r="H9" s="9" t="s">
        <v>2059</v>
      </c>
      <c r="I9" s="8" t="s">
        <v>2004</v>
      </c>
      <c r="J9" s="32" t="s">
        <v>2025</v>
      </c>
      <c r="K9" s="6"/>
    </row>
    <row r="10" spans="1:11" ht="48" x14ac:dyDescent="0.2">
      <c r="A10" s="7" t="s">
        <v>2239</v>
      </c>
      <c r="B10" s="8" t="s">
        <v>2255</v>
      </c>
      <c r="C10" s="9" t="s">
        <v>124</v>
      </c>
      <c r="D10" s="9" t="s">
        <v>101</v>
      </c>
      <c r="E10" s="9" t="s">
        <v>125</v>
      </c>
      <c r="F10" s="7" t="s">
        <v>11</v>
      </c>
      <c r="G10" s="9" t="s">
        <v>126</v>
      </c>
      <c r="H10" s="9" t="s">
        <v>2060</v>
      </c>
      <c r="I10" s="8" t="s">
        <v>2004</v>
      </c>
      <c r="J10" s="32" t="s">
        <v>2025</v>
      </c>
      <c r="K10" s="6"/>
    </row>
    <row r="11" spans="1:11" ht="122.25" customHeight="1" x14ac:dyDescent="0.2">
      <c r="A11" s="7" t="s">
        <v>2240</v>
      </c>
      <c r="B11" s="8" t="s">
        <v>2255</v>
      </c>
      <c r="C11" s="9" t="s">
        <v>127</v>
      </c>
      <c r="D11" s="9" t="s">
        <v>101</v>
      </c>
      <c r="E11" s="9" t="s">
        <v>128</v>
      </c>
      <c r="F11" s="8" t="s">
        <v>102</v>
      </c>
      <c r="G11" s="9" t="s">
        <v>2061</v>
      </c>
      <c r="H11" s="9" t="s">
        <v>2062</v>
      </c>
      <c r="I11" s="8" t="s">
        <v>2004</v>
      </c>
      <c r="J11" s="32" t="s">
        <v>2027</v>
      </c>
      <c r="K11" s="9" t="s">
        <v>2063</v>
      </c>
    </row>
    <row r="12" spans="1:11" ht="160" x14ac:dyDescent="0.2">
      <c r="A12" s="7" t="s">
        <v>2241</v>
      </c>
      <c r="B12" s="8" t="s">
        <v>2255</v>
      </c>
      <c r="C12" s="9" t="s">
        <v>129</v>
      </c>
      <c r="D12" s="9" t="s">
        <v>101</v>
      </c>
      <c r="E12" s="9" t="s">
        <v>130</v>
      </c>
      <c r="F12" s="8" t="s">
        <v>102</v>
      </c>
      <c r="G12" s="9" t="s">
        <v>131</v>
      </c>
      <c r="H12" s="9" t="s">
        <v>2064</v>
      </c>
      <c r="I12" s="8" t="s">
        <v>1990</v>
      </c>
      <c r="J12" s="32" t="s">
        <v>2027</v>
      </c>
      <c r="K12" s="9" t="s">
        <v>2065</v>
      </c>
    </row>
    <row r="13" spans="1:11" ht="112" x14ac:dyDescent="0.2">
      <c r="A13" s="7" t="s">
        <v>2242</v>
      </c>
      <c r="B13" s="8" t="s">
        <v>2255</v>
      </c>
      <c r="C13" s="9" t="s">
        <v>132</v>
      </c>
      <c r="D13" s="9" t="s">
        <v>101</v>
      </c>
      <c r="E13" s="9" t="s">
        <v>134</v>
      </c>
      <c r="F13" s="7" t="s">
        <v>133</v>
      </c>
      <c r="G13" s="9" t="s">
        <v>135</v>
      </c>
      <c r="H13" s="6"/>
      <c r="I13" s="7" t="s">
        <v>1990</v>
      </c>
      <c r="J13" s="32" t="s">
        <v>2066</v>
      </c>
      <c r="K13" s="9" t="s">
        <v>2067</v>
      </c>
    </row>
    <row r="14" spans="1:11" ht="122.25" customHeight="1" x14ac:dyDescent="0.2">
      <c r="A14" s="7" t="s">
        <v>2243</v>
      </c>
      <c r="B14" s="8" t="s">
        <v>2255</v>
      </c>
      <c r="C14" s="9" t="s">
        <v>136</v>
      </c>
      <c r="D14" s="9" t="s">
        <v>101</v>
      </c>
      <c r="E14" s="9" t="s">
        <v>137</v>
      </c>
      <c r="F14" s="8" t="s">
        <v>106</v>
      </c>
      <c r="G14" s="9" t="s">
        <v>138</v>
      </c>
      <c r="H14" s="9" t="s">
        <v>2068</v>
      </c>
      <c r="I14" s="8" t="s">
        <v>1990</v>
      </c>
      <c r="J14" s="32" t="s">
        <v>2025</v>
      </c>
      <c r="K14" s="6"/>
    </row>
    <row r="15" spans="1:11" ht="80" x14ac:dyDescent="0.2">
      <c r="A15" s="7" t="s">
        <v>2244</v>
      </c>
      <c r="B15" s="8" t="s">
        <v>2255</v>
      </c>
      <c r="C15" s="9" t="s">
        <v>139</v>
      </c>
      <c r="D15" s="9" t="s">
        <v>101</v>
      </c>
      <c r="E15" s="9" t="s">
        <v>140</v>
      </c>
      <c r="F15" s="7" t="s">
        <v>11</v>
      </c>
      <c r="G15" s="9" t="s">
        <v>141</v>
      </c>
      <c r="H15" s="9" t="s">
        <v>2069</v>
      </c>
      <c r="I15" s="8" t="s">
        <v>1990</v>
      </c>
      <c r="J15" s="32" t="s">
        <v>2025</v>
      </c>
      <c r="K15" s="6"/>
    </row>
    <row r="16" spans="1:11" ht="112" x14ac:dyDescent="0.2">
      <c r="A16" s="7" t="s">
        <v>2245</v>
      </c>
      <c r="B16" s="8" t="s">
        <v>2255</v>
      </c>
      <c r="C16" s="9" t="s">
        <v>142</v>
      </c>
      <c r="D16" s="9" t="s">
        <v>101</v>
      </c>
      <c r="E16" s="9" t="s">
        <v>143</v>
      </c>
      <c r="F16" s="7" t="s">
        <v>11</v>
      </c>
      <c r="G16" s="9" t="s">
        <v>144</v>
      </c>
      <c r="H16" s="9" t="s">
        <v>2070</v>
      </c>
      <c r="I16" s="8" t="s">
        <v>1990</v>
      </c>
      <c r="J16" s="32" t="s">
        <v>2025</v>
      </c>
      <c r="K16" s="6"/>
    </row>
    <row r="17" spans="1:11" ht="96" x14ac:dyDescent="0.2">
      <c r="A17" s="7" t="s">
        <v>2246</v>
      </c>
      <c r="B17" s="8" t="s">
        <v>2255</v>
      </c>
      <c r="C17" s="9" t="s">
        <v>145</v>
      </c>
      <c r="D17" s="9" t="s">
        <v>101</v>
      </c>
      <c r="E17" s="9" t="s">
        <v>146</v>
      </c>
      <c r="F17" s="7" t="s">
        <v>11</v>
      </c>
      <c r="G17" s="9" t="s">
        <v>147</v>
      </c>
      <c r="H17" s="9" t="s">
        <v>2071</v>
      </c>
      <c r="I17" s="8" t="s">
        <v>1990</v>
      </c>
      <c r="J17" s="32" t="s">
        <v>2027</v>
      </c>
      <c r="K17" s="9" t="s">
        <v>2072</v>
      </c>
    </row>
    <row r="18" spans="1:11" ht="240" x14ac:dyDescent="0.2">
      <c r="A18" s="7" t="s">
        <v>2247</v>
      </c>
      <c r="B18" s="8" t="s">
        <v>2255</v>
      </c>
      <c r="C18" s="9" t="s">
        <v>148</v>
      </c>
      <c r="D18" s="9" t="s">
        <v>101</v>
      </c>
      <c r="E18" s="9" t="s">
        <v>150</v>
      </c>
      <c r="F18" s="8" t="s">
        <v>149</v>
      </c>
      <c r="G18" s="9" t="s">
        <v>151</v>
      </c>
      <c r="H18" s="9" t="s">
        <v>2073</v>
      </c>
      <c r="I18" s="8" t="s">
        <v>1990</v>
      </c>
      <c r="J18" s="32" t="s">
        <v>2025</v>
      </c>
      <c r="K18" s="6"/>
    </row>
    <row r="19" spans="1:11" ht="160" x14ac:dyDescent="0.2">
      <c r="A19" s="7" t="s">
        <v>2248</v>
      </c>
      <c r="B19" s="8" t="s">
        <v>2255</v>
      </c>
      <c r="C19" s="9" t="s">
        <v>152</v>
      </c>
      <c r="D19" s="9" t="s">
        <v>101</v>
      </c>
      <c r="E19" s="9" t="s">
        <v>153</v>
      </c>
      <c r="F19" s="8" t="s">
        <v>102</v>
      </c>
      <c r="G19" s="9" t="s">
        <v>154</v>
      </c>
      <c r="H19" s="9" t="s">
        <v>2074</v>
      </c>
      <c r="I19" s="8" t="s">
        <v>2004</v>
      </c>
      <c r="J19" s="32" t="s">
        <v>2025</v>
      </c>
      <c r="K19" s="6"/>
    </row>
    <row r="20" spans="1:11" ht="137.25" customHeight="1" x14ac:dyDescent="0.2">
      <c r="A20" s="7" t="s">
        <v>2249</v>
      </c>
      <c r="B20" s="8" t="s">
        <v>2255</v>
      </c>
      <c r="C20" s="11" t="s">
        <v>155</v>
      </c>
      <c r="D20" s="9" t="s">
        <v>101</v>
      </c>
      <c r="E20" s="9" t="s">
        <v>156</v>
      </c>
      <c r="F20" s="8" t="s">
        <v>102</v>
      </c>
      <c r="G20" s="9" t="s">
        <v>157</v>
      </c>
      <c r="H20" s="9" t="s">
        <v>2075</v>
      </c>
      <c r="I20" s="8" t="s">
        <v>2004</v>
      </c>
      <c r="J20" s="32" t="s">
        <v>2027</v>
      </c>
      <c r="K20" s="9" t="s">
        <v>2076</v>
      </c>
    </row>
    <row r="21" spans="1:11" ht="112" x14ac:dyDescent="0.2">
      <c r="A21" s="7" t="s">
        <v>2250</v>
      </c>
      <c r="B21" s="8" t="s">
        <v>2255</v>
      </c>
      <c r="C21" s="9" t="s">
        <v>158</v>
      </c>
      <c r="D21" s="9" t="s">
        <v>101</v>
      </c>
      <c r="E21" s="9" t="s">
        <v>159</v>
      </c>
      <c r="F21" s="7" t="s">
        <v>11</v>
      </c>
      <c r="G21" s="9" t="s">
        <v>160</v>
      </c>
      <c r="H21" s="9" t="s">
        <v>2077</v>
      </c>
      <c r="I21" s="8" t="s">
        <v>2004</v>
      </c>
      <c r="J21" s="32" t="s">
        <v>2025</v>
      </c>
      <c r="K21" s="6"/>
    </row>
    <row r="22" spans="1:11" ht="112" x14ac:dyDescent="0.2">
      <c r="A22" s="7" t="s">
        <v>2251</v>
      </c>
      <c r="B22" s="8" t="s">
        <v>2255</v>
      </c>
      <c r="C22" s="9" t="s">
        <v>161</v>
      </c>
      <c r="D22" s="9" t="s">
        <v>101</v>
      </c>
      <c r="E22" s="9" t="s">
        <v>162</v>
      </c>
      <c r="F22" s="7" t="s">
        <v>11</v>
      </c>
      <c r="G22" s="9" t="s">
        <v>163</v>
      </c>
      <c r="H22" s="9" t="s">
        <v>2078</v>
      </c>
      <c r="I22" s="8" t="s">
        <v>2004</v>
      </c>
      <c r="J22" s="32" t="s">
        <v>2025</v>
      </c>
      <c r="K22" s="6"/>
    </row>
    <row r="23" spans="1:11" ht="48" x14ac:dyDescent="0.2">
      <c r="A23" s="7" t="s">
        <v>2252</v>
      </c>
      <c r="B23" s="8" t="s">
        <v>2255</v>
      </c>
      <c r="C23" s="9" t="s">
        <v>164</v>
      </c>
      <c r="D23" s="9" t="s">
        <v>101</v>
      </c>
      <c r="E23" s="9" t="s">
        <v>125</v>
      </c>
      <c r="F23" s="7" t="s">
        <v>11</v>
      </c>
      <c r="G23" s="9" t="s">
        <v>95</v>
      </c>
      <c r="H23" s="9" t="s">
        <v>2079</v>
      </c>
      <c r="I23" s="8" t="s">
        <v>2004</v>
      </c>
      <c r="J23" s="32" t="s">
        <v>2025</v>
      </c>
      <c r="K23" s="6"/>
    </row>
    <row r="24" spans="1:11" ht="48" x14ac:dyDescent="0.2">
      <c r="A24" s="7" t="s">
        <v>2253</v>
      </c>
      <c r="B24" s="8" t="s">
        <v>2255</v>
      </c>
      <c r="C24" s="9" t="s">
        <v>165</v>
      </c>
      <c r="D24" s="9" t="s">
        <v>101</v>
      </c>
      <c r="E24" s="9" t="s">
        <v>125</v>
      </c>
      <c r="F24" s="7" t="s">
        <v>11</v>
      </c>
      <c r="G24" s="9" t="s">
        <v>167</v>
      </c>
      <c r="H24" s="9" t="s">
        <v>2080</v>
      </c>
      <c r="I24" s="8" t="s">
        <v>2004</v>
      </c>
      <c r="J24" s="32" t="s">
        <v>2025</v>
      </c>
      <c r="K24" s="6"/>
    </row>
    <row r="25" spans="1:11" ht="48" x14ac:dyDescent="0.2">
      <c r="A25" s="7" t="s">
        <v>2254</v>
      </c>
      <c r="B25" s="8" t="s">
        <v>2255</v>
      </c>
      <c r="C25" s="9" t="s">
        <v>166</v>
      </c>
      <c r="D25" s="9" t="s">
        <v>101</v>
      </c>
      <c r="E25" s="9" t="s">
        <v>125</v>
      </c>
      <c r="F25" s="7" t="s">
        <v>11</v>
      </c>
      <c r="G25" s="9" t="s">
        <v>168</v>
      </c>
      <c r="H25" s="9" t="s">
        <v>2081</v>
      </c>
      <c r="I25" s="8" t="s">
        <v>2004</v>
      </c>
      <c r="J25" s="32" t="s">
        <v>2025</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baseColWidth="10" defaultColWidth="8.83203125" defaultRowHeight="15" x14ac:dyDescent="0.2"/>
  <cols>
    <col min="1" max="1" width="19.6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09.5" customHeight="1" x14ac:dyDescent="0.2">
      <c r="A3" s="7" t="s">
        <v>2259</v>
      </c>
      <c r="B3" s="8" t="s">
        <v>2258</v>
      </c>
      <c r="C3" s="9" t="s">
        <v>170</v>
      </c>
      <c r="D3" s="9" t="s">
        <v>171</v>
      </c>
      <c r="E3" s="9" t="s">
        <v>173</v>
      </c>
      <c r="F3" s="8" t="s">
        <v>11</v>
      </c>
      <c r="G3" s="9" t="s">
        <v>174</v>
      </c>
      <c r="H3" s="9" t="s">
        <v>2082</v>
      </c>
      <c r="I3" s="7" t="s">
        <v>1992</v>
      </c>
      <c r="J3" s="32" t="s">
        <v>2025</v>
      </c>
      <c r="K3" s="6"/>
    </row>
    <row r="4" spans="1:11" ht="80" x14ac:dyDescent="0.2">
      <c r="A4" s="7" t="s">
        <v>175</v>
      </c>
      <c r="B4" s="8" t="s">
        <v>169</v>
      </c>
      <c r="C4" s="9" t="s">
        <v>176</v>
      </c>
      <c r="D4" s="9" t="s">
        <v>177</v>
      </c>
      <c r="E4" s="9" t="s">
        <v>178</v>
      </c>
      <c r="F4" s="8" t="s">
        <v>11</v>
      </c>
      <c r="G4" s="9" t="s">
        <v>174</v>
      </c>
      <c r="H4" s="9" t="s">
        <v>2082</v>
      </c>
      <c r="I4" s="7" t="s">
        <v>2004</v>
      </c>
      <c r="J4" s="32" t="s">
        <v>2025</v>
      </c>
      <c r="K4" s="6"/>
    </row>
    <row r="5" spans="1:11" ht="48" x14ac:dyDescent="0.2">
      <c r="A5" s="7" t="s">
        <v>179</v>
      </c>
      <c r="B5" s="8" t="s">
        <v>169</v>
      </c>
      <c r="C5" s="9" t="s">
        <v>180</v>
      </c>
      <c r="D5" s="9" t="s">
        <v>171</v>
      </c>
      <c r="E5" s="9" t="s">
        <v>181</v>
      </c>
      <c r="F5" s="8" t="s">
        <v>11</v>
      </c>
      <c r="G5" s="9" t="s">
        <v>182</v>
      </c>
      <c r="H5" s="9" t="s">
        <v>2083</v>
      </c>
      <c r="I5" s="7" t="s">
        <v>2004</v>
      </c>
      <c r="J5" s="32" t="s">
        <v>2025</v>
      </c>
      <c r="K5" s="6"/>
    </row>
    <row r="6" spans="1:11" ht="48" x14ac:dyDescent="0.2">
      <c r="A6" s="7" t="s">
        <v>183</v>
      </c>
      <c r="B6" s="8" t="s">
        <v>169</v>
      </c>
      <c r="C6" s="9" t="s">
        <v>184</v>
      </c>
      <c r="D6" s="9" t="s">
        <v>171</v>
      </c>
      <c r="E6" s="9" t="s">
        <v>185</v>
      </c>
      <c r="F6" s="8" t="s">
        <v>11</v>
      </c>
      <c r="G6" s="9" t="s">
        <v>186</v>
      </c>
      <c r="H6" s="9" t="s">
        <v>2084</v>
      </c>
      <c r="I6" s="7" t="s">
        <v>1992</v>
      </c>
      <c r="J6" s="32" t="s">
        <v>2027</v>
      </c>
      <c r="K6" s="9" t="s">
        <v>2065</v>
      </c>
    </row>
    <row r="7" spans="1:11" ht="48" x14ac:dyDescent="0.2">
      <c r="A7" s="7" t="s">
        <v>187</v>
      </c>
      <c r="B7" s="8" t="s">
        <v>169</v>
      </c>
      <c r="C7" s="9" t="s">
        <v>188</v>
      </c>
      <c r="D7" s="9" t="s">
        <v>189</v>
      </c>
      <c r="E7" s="9" t="s">
        <v>190</v>
      </c>
      <c r="F7" s="8" t="s">
        <v>11</v>
      </c>
      <c r="G7" s="9" t="s">
        <v>191</v>
      </c>
      <c r="H7" s="9" t="s">
        <v>2085</v>
      </c>
      <c r="I7" s="7" t="s">
        <v>2004</v>
      </c>
      <c r="J7" s="32" t="s">
        <v>2025</v>
      </c>
      <c r="K7" s="6"/>
    </row>
    <row r="8" spans="1:11" ht="48" x14ac:dyDescent="0.2">
      <c r="A8" s="7" t="s">
        <v>192</v>
      </c>
      <c r="B8" s="8" t="s">
        <v>169</v>
      </c>
      <c r="C8" s="9" t="s">
        <v>193</v>
      </c>
      <c r="D8" s="9" t="s">
        <v>198</v>
      </c>
      <c r="E8" s="9" t="s">
        <v>194</v>
      </c>
      <c r="F8" s="8" t="s">
        <v>11</v>
      </c>
      <c r="G8" s="9" t="s">
        <v>195</v>
      </c>
      <c r="H8" s="9" t="s">
        <v>2086</v>
      </c>
      <c r="I8" s="7" t="s">
        <v>2004</v>
      </c>
      <c r="J8" s="32" t="s">
        <v>2025</v>
      </c>
      <c r="K8" s="6"/>
    </row>
    <row r="9" spans="1:11" ht="112" x14ac:dyDescent="0.2">
      <c r="A9" s="7" t="s">
        <v>196</v>
      </c>
      <c r="B9" s="8" t="s">
        <v>169</v>
      </c>
      <c r="C9" s="9" t="s">
        <v>197</v>
      </c>
      <c r="D9" s="9" t="s">
        <v>199</v>
      </c>
      <c r="E9" s="9" t="s">
        <v>201</v>
      </c>
      <c r="F9" s="8" t="s">
        <v>11</v>
      </c>
      <c r="G9" s="9" t="s">
        <v>200</v>
      </c>
      <c r="H9" s="9" t="s">
        <v>2087</v>
      </c>
      <c r="I9" s="7" t="s">
        <v>2004</v>
      </c>
      <c r="J9" s="32" t="s">
        <v>2027</v>
      </c>
      <c r="K9" s="9" t="s">
        <v>2088</v>
      </c>
    </row>
    <row r="10" spans="1:11" ht="64" x14ac:dyDescent="0.2">
      <c r="A10" s="7" t="s">
        <v>202</v>
      </c>
      <c r="B10" s="8" t="s">
        <v>169</v>
      </c>
      <c r="C10" s="9" t="s">
        <v>203</v>
      </c>
      <c r="D10" s="9" t="s">
        <v>171</v>
      </c>
      <c r="E10" s="9" t="s">
        <v>204</v>
      </c>
      <c r="F10" s="8" t="s">
        <v>11</v>
      </c>
      <c r="G10" s="9" t="s">
        <v>205</v>
      </c>
      <c r="H10" s="9" t="s">
        <v>2089</v>
      </c>
      <c r="I10" s="7" t="s">
        <v>2004</v>
      </c>
      <c r="J10" s="32" t="s">
        <v>2025</v>
      </c>
      <c r="K10" s="6"/>
    </row>
    <row r="11" spans="1:11" ht="80" x14ac:dyDescent="0.2">
      <c r="A11" s="7" t="s">
        <v>206</v>
      </c>
      <c r="B11" s="8" t="s">
        <v>169</v>
      </c>
      <c r="C11" s="9" t="s">
        <v>207</v>
      </c>
      <c r="D11" s="9" t="s">
        <v>208</v>
      </c>
      <c r="E11" s="9" t="s">
        <v>209</v>
      </c>
      <c r="F11" s="8" t="s">
        <v>11</v>
      </c>
      <c r="G11" s="9" t="s">
        <v>210</v>
      </c>
      <c r="H11" s="9" t="s">
        <v>2090</v>
      </c>
      <c r="I11" s="7" t="s">
        <v>2004</v>
      </c>
      <c r="J11" s="32" t="s">
        <v>2025</v>
      </c>
      <c r="K11" s="6"/>
    </row>
    <row r="12" spans="1:11" ht="80" x14ac:dyDescent="0.2">
      <c r="A12" s="7" t="s">
        <v>211</v>
      </c>
      <c r="B12" s="8" t="s">
        <v>169</v>
      </c>
      <c r="C12" s="9" t="s">
        <v>213</v>
      </c>
      <c r="D12" s="9" t="s">
        <v>208</v>
      </c>
      <c r="E12" s="9" t="s">
        <v>172</v>
      </c>
      <c r="F12" s="7" t="s">
        <v>11</v>
      </c>
      <c r="G12" s="9" t="s">
        <v>214</v>
      </c>
      <c r="H12" s="9" t="s">
        <v>2091</v>
      </c>
      <c r="I12" s="7" t="s">
        <v>2004</v>
      </c>
      <c r="J12" s="32" t="s">
        <v>2025</v>
      </c>
      <c r="K12" s="6"/>
    </row>
    <row r="13" spans="1:11" ht="48" x14ac:dyDescent="0.2">
      <c r="A13" s="7" t="s">
        <v>212</v>
      </c>
      <c r="B13" s="8" t="s">
        <v>169</v>
      </c>
      <c r="C13" s="9" t="s">
        <v>215</v>
      </c>
      <c r="D13" s="9" t="s">
        <v>208</v>
      </c>
      <c r="E13" s="9" t="s">
        <v>172</v>
      </c>
      <c r="F13" s="7" t="s">
        <v>11</v>
      </c>
      <c r="G13" s="9" t="s">
        <v>216</v>
      </c>
      <c r="H13" s="9" t="s">
        <v>2092</v>
      </c>
      <c r="I13" s="7" t="s">
        <v>2004</v>
      </c>
      <c r="J13" s="32" t="s">
        <v>2025</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workbookViewId="0">
      <selection activeCell="A3" sqref="A3:A2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243" customHeight="1" x14ac:dyDescent="0.2">
      <c r="A3" s="7" t="s">
        <v>217</v>
      </c>
      <c r="B3" s="8" t="s">
        <v>218</v>
      </c>
      <c r="C3" s="9" t="s">
        <v>219</v>
      </c>
      <c r="D3" s="9" t="s">
        <v>220</v>
      </c>
      <c r="E3" s="9" t="s">
        <v>225</v>
      </c>
      <c r="F3" s="8" t="s">
        <v>11</v>
      </c>
      <c r="G3" s="9" t="s">
        <v>226</v>
      </c>
      <c r="H3" s="9" t="s">
        <v>2093</v>
      </c>
      <c r="I3" s="7" t="s">
        <v>1992</v>
      </c>
      <c r="J3" s="32" t="s">
        <v>2066</v>
      </c>
      <c r="K3" s="9" t="s">
        <v>2094</v>
      </c>
    </row>
    <row r="4" spans="1:11" ht="96" x14ac:dyDescent="0.2">
      <c r="A4" s="7" t="s">
        <v>227</v>
      </c>
      <c r="B4" s="8" t="s">
        <v>218</v>
      </c>
      <c r="C4" s="9" t="s">
        <v>228</v>
      </c>
      <c r="D4" s="9" t="s">
        <v>220</v>
      </c>
      <c r="E4" s="9" t="s">
        <v>229</v>
      </c>
      <c r="F4" s="8" t="s">
        <v>11</v>
      </c>
      <c r="G4" s="9" t="s">
        <v>230</v>
      </c>
      <c r="H4" s="9" t="s">
        <v>2093</v>
      </c>
      <c r="I4" s="7" t="s">
        <v>1990</v>
      </c>
      <c r="J4" s="32" t="s">
        <v>2066</v>
      </c>
      <c r="K4" s="9" t="s">
        <v>2094</v>
      </c>
    </row>
    <row r="5" spans="1:11" ht="64.5" customHeight="1" x14ac:dyDescent="0.2">
      <c r="A5" s="7" t="s">
        <v>231</v>
      </c>
      <c r="B5" s="8" t="s">
        <v>218</v>
      </c>
      <c r="C5" s="9" t="s">
        <v>236</v>
      </c>
      <c r="D5" s="9" t="s">
        <v>232</v>
      </c>
      <c r="E5" s="9" t="s">
        <v>233</v>
      </c>
      <c r="F5" s="8" t="s">
        <v>11</v>
      </c>
      <c r="G5" s="9" t="s">
        <v>234</v>
      </c>
      <c r="H5" s="9" t="s">
        <v>2093</v>
      </c>
      <c r="I5" s="7" t="s">
        <v>1990</v>
      </c>
      <c r="J5" s="32" t="s">
        <v>2066</v>
      </c>
      <c r="K5" s="9" t="s">
        <v>2094</v>
      </c>
    </row>
    <row r="6" spans="1:11" ht="112" x14ac:dyDescent="0.2">
      <c r="A6" s="7" t="s">
        <v>235</v>
      </c>
      <c r="B6" s="8" t="s">
        <v>218</v>
      </c>
      <c r="C6" s="9" t="s">
        <v>237</v>
      </c>
      <c r="D6" s="9" t="s">
        <v>238</v>
      </c>
      <c r="E6" s="9" t="s">
        <v>239</v>
      </c>
      <c r="F6" s="8" t="s">
        <v>11</v>
      </c>
      <c r="G6" s="9" t="s">
        <v>240</v>
      </c>
      <c r="H6" s="9" t="s">
        <v>2093</v>
      </c>
      <c r="I6" s="7" t="s">
        <v>1990</v>
      </c>
      <c r="J6" s="32" t="s">
        <v>2066</v>
      </c>
      <c r="K6" s="9" t="s">
        <v>2094</v>
      </c>
    </row>
    <row r="7" spans="1:11" ht="64" x14ac:dyDescent="0.2">
      <c r="A7" s="7" t="s">
        <v>245</v>
      </c>
      <c r="B7" s="8" t="s">
        <v>218</v>
      </c>
      <c r="C7" s="9" t="s">
        <v>241</v>
      </c>
      <c r="D7" s="9" t="s">
        <v>242</v>
      </c>
      <c r="E7" s="9" t="s">
        <v>243</v>
      </c>
      <c r="F7" s="8" t="s">
        <v>11</v>
      </c>
      <c r="G7" s="9" t="s">
        <v>244</v>
      </c>
      <c r="H7" s="9" t="s">
        <v>2095</v>
      </c>
      <c r="I7" s="7" t="s">
        <v>1990</v>
      </c>
      <c r="J7" s="32" t="s">
        <v>2025</v>
      </c>
      <c r="K7" s="6"/>
    </row>
    <row r="8" spans="1:11" ht="176" x14ac:dyDescent="0.2">
      <c r="A8" s="7" t="s">
        <v>246</v>
      </c>
      <c r="B8" s="8" t="s">
        <v>218</v>
      </c>
      <c r="C8" s="9" t="s">
        <v>256</v>
      </c>
      <c r="D8" s="9" t="s">
        <v>242</v>
      </c>
      <c r="E8" s="9" t="s">
        <v>257</v>
      </c>
      <c r="F8" s="8" t="s">
        <v>11</v>
      </c>
      <c r="G8" s="9" t="s">
        <v>258</v>
      </c>
      <c r="H8" s="9" t="s">
        <v>2093</v>
      </c>
      <c r="I8" s="7" t="s">
        <v>1990</v>
      </c>
      <c r="J8" s="32" t="s">
        <v>2066</v>
      </c>
      <c r="K8" s="9" t="s">
        <v>2094</v>
      </c>
    </row>
    <row r="9" spans="1:11" ht="176" x14ac:dyDescent="0.2">
      <c r="A9" s="7" t="s">
        <v>247</v>
      </c>
      <c r="B9" s="8" t="s">
        <v>218</v>
      </c>
      <c r="C9" s="9" t="s">
        <v>259</v>
      </c>
      <c r="D9" s="9" t="s">
        <v>220</v>
      </c>
      <c r="E9" s="9" t="s">
        <v>260</v>
      </c>
      <c r="F9" s="8" t="s">
        <v>11</v>
      </c>
      <c r="G9" s="9" t="s">
        <v>261</v>
      </c>
      <c r="H9" s="9" t="s">
        <v>2093</v>
      </c>
      <c r="I9" s="7" t="s">
        <v>1990</v>
      </c>
      <c r="J9" s="32" t="s">
        <v>2066</v>
      </c>
      <c r="K9" s="9" t="s">
        <v>2094</v>
      </c>
    </row>
    <row r="10" spans="1:11" ht="64" x14ac:dyDescent="0.2">
      <c r="A10" s="7" t="s">
        <v>248</v>
      </c>
      <c r="B10" s="8" t="s">
        <v>218</v>
      </c>
      <c r="C10" s="9" t="s">
        <v>262</v>
      </c>
      <c r="D10" s="9" t="s">
        <v>263</v>
      </c>
      <c r="E10" s="9" t="s">
        <v>264</v>
      </c>
      <c r="F10" s="8" t="s">
        <v>11</v>
      </c>
      <c r="G10" s="9" t="s">
        <v>265</v>
      </c>
      <c r="H10" s="9" t="s">
        <v>2093</v>
      </c>
      <c r="I10" s="7" t="s">
        <v>2004</v>
      </c>
      <c r="J10" s="32" t="s">
        <v>2066</v>
      </c>
      <c r="K10" s="9" t="s">
        <v>2094</v>
      </c>
    </row>
    <row r="11" spans="1:11" ht="64" x14ac:dyDescent="0.2">
      <c r="A11" s="7" t="s">
        <v>249</v>
      </c>
      <c r="B11" s="8" t="s">
        <v>218</v>
      </c>
      <c r="C11" s="9" t="s">
        <v>266</v>
      </c>
      <c r="D11" s="9" t="s">
        <v>263</v>
      </c>
      <c r="E11" s="9" t="s">
        <v>268</v>
      </c>
      <c r="F11" s="8" t="s">
        <v>11</v>
      </c>
      <c r="G11" s="9" t="s">
        <v>267</v>
      </c>
      <c r="H11" s="9" t="s">
        <v>2093</v>
      </c>
      <c r="I11" s="7" t="s">
        <v>2004</v>
      </c>
      <c r="J11" s="32" t="s">
        <v>2066</v>
      </c>
      <c r="K11" s="9" t="s">
        <v>2094</v>
      </c>
    </row>
    <row r="12" spans="1:11" ht="64" x14ac:dyDescent="0.2">
      <c r="A12" s="7" t="s">
        <v>250</v>
      </c>
      <c r="B12" s="8" t="s">
        <v>218</v>
      </c>
      <c r="C12" s="9" t="s">
        <v>269</v>
      </c>
      <c r="D12" s="9" t="s">
        <v>263</v>
      </c>
      <c r="E12" s="9" t="s">
        <v>314</v>
      </c>
      <c r="F12" s="8" t="s">
        <v>11</v>
      </c>
      <c r="G12" s="9" t="s">
        <v>163</v>
      </c>
      <c r="H12" s="9" t="s">
        <v>2093</v>
      </c>
      <c r="I12" s="7" t="s">
        <v>2004</v>
      </c>
      <c r="J12" s="32" t="s">
        <v>2066</v>
      </c>
      <c r="K12" s="9" t="s">
        <v>2094</v>
      </c>
    </row>
    <row r="13" spans="1:11" ht="64" x14ac:dyDescent="0.2">
      <c r="A13" s="7" t="s">
        <v>251</v>
      </c>
      <c r="B13" s="8" t="s">
        <v>218</v>
      </c>
      <c r="C13" s="9" t="s">
        <v>273</v>
      </c>
      <c r="D13" s="9" t="s">
        <v>263</v>
      </c>
      <c r="E13" s="9" t="s">
        <v>313</v>
      </c>
      <c r="F13" s="8" t="s">
        <v>11</v>
      </c>
      <c r="G13" s="9" t="s">
        <v>274</v>
      </c>
      <c r="H13" s="9" t="s">
        <v>2093</v>
      </c>
      <c r="I13" s="7" t="s">
        <v>2004</v>
      </c>
      <c r="J13" s="32" t="s">
        <v>2066</v>
      </c>
      <c r="K13" s="9" t="s">
        <v>2094</v>
      </c>
    </row>
    <row r="14" spans="1:11" ht="64" x14ac:dyDescent="0.2">
      <c r="A14" s="7" t="s">
        <v>252</v>
      </c>
      <c r="B14" s="8" t="s">
        <v>218</v>
      </c>
      <c r="C14" s="9" t="s">
        <v>275</v>
      </c>
      <c r="D14" s="9" t="s">
        <v>263</v>
      </c>
      <c r="E14" s="9" t="s">
        <v>312</v>
      </c>
      <c r="F14" s="8" t="s">
        <v>11</v>
      </c>
      <c r="G14" s="9" t="s">
        <v>276</v>
      </c>
      <c r="H14" s="9" t="s">
        <v>2093</v>
      </c>
      <c r="I14" s="7" t="s">
        <v>2004</v>
      </c>
      <c r="J14" s="32" t="s">
        <v>2066</v>
      </c>
      <c r="K14" s="9" t="s">
        <v>2094</v>
      </c>
    </row>
    <row r="15" spans="1:11" ht="64" x14ac:dyDescent="0.2">
      <c r="A15" s="7" t="s">
        <v>253</v>
      </c>
      <c r="B15" s="8" t="s">
        <v>218</v>
      </c>
      <c r="C15" s="9" t="s">
        <v>277</v>
      </c>
      <c r="D15" s="9" t="s">
        <v>263</v>
      </c>
      <c r="E15" s="9" t="s">
        <v>311</v>
      </c>
      <c r="F15" s="8" t="s">
        <v>11</v>
      </c>
      <c r="G15" s="9" t="s">
        <v>278</v>
      </c>
      <c r="H15" s="9" t="s">
        <v>2093</v>
      </c>
      <c r="I15" s="7" t="s">
        <v>2004</v>
      </c>
      <c r="J15" s="32" t="s">
        <v>2066</v>
      </c>
      <c r="K15" s="9" t="s">
        <v>2094</v>
      </c>
    </row>
    <row r="16" spans="1:11" ht="64" x14ac:dyDescent="0.2">
      <c r="A16" s="7" t="s">
        <v>254</v>
      </c>
      <c r="B16" s="8" t="s">
        <v>218</v>
      </c>
      <c r="C16" s="9" t="s">
        <v>279</v>
      </c>
      <c r="D16" s="9" t="s">
        <v>263</v>
      </c>
      <c r="E16" s="9" t="s">
        <v>310</v>
      </c>
      <c r="F16" s="7" t="s">
        <v>11</v>
      </c>
      <c r="G16" s="9" t="s">
        <v>280</v>
      </c>
      <c r="H16" s="9" t="s">
        <v>2093</v>
      </c>
      <c r="I16" s="7" t="s">
        <v>2004</v>
      </c>
      <c r="J16" s="32" t="s">
        <v>2066</v>
      </c>
      <c r="K16" s="9" t="s">
        <v>2094</v>
      </c>
    </row>
    <row r="17" spans="1:11" ht="64" x14ac:dyDescent="0.2">
      <c r="A17" s="7" t="s">
        <v>255</v>
      </c>
      <c r="B17" s="8" t="s">
        <v>218</v>
      </c>
      <c r="C17" s="9" t="s">
        <v>281</v>
      </c>
      <c r="D17" s="9" t="s">
        <v>242</v>
      </c>
      <c r="E17" s="9" t="s">
        <v>282</v>
      </c>
      <c r="F17" s="7" t="s">
        <v>11</v>
      </c>
      <c r="G17" s="9" t="s">
        <v>283</v>
      </c>
      <c r="H17" s="9" t="s">
        <v>2096</v>
      </c>
      <c r="I17" s="7" t="s">
        <v>2004</v>
      </c>
      <c r="J17" s="32" t="s">
        <v>2025</v>
      </c>
      <c r="K17" s="6"/>
    </row>
    <row r="18" spans="1:11" ht="64" x14ac:dyDescent="0.2">
      <c r="A18" s="7" t="s">
        <v>270</v>
      </c>
      <c r="B18" s="8" t="s">
        <v>218</v>
      </c>
      <c r="C18" s="9" t="s">
        <v>284</v>
      </c>
      <c r="D18" s="9" t="s">
        <v>242</v>
      </c>
      <c r="E18" s="9" t="s">
        <v>309</v>
      </c>
      <c r="F18" s="7" t="s">
        <v>11</v>
      </c>
      <c r="G18" s="9" t="s">
        <v>2097</v>
      </c>
      <c r="H18" s="9" t="s">
        <v>285</v>
      </c>
      <c r="I18" s="7" t="s">
        <v>2004</v>
      </c>
      <c r="J18" s="32" t="s">
        <v>2025</v>
      </c>
      <c r="K18" s="6"/>
    </row>
    <row r="19" spans="1:11" ht="48" x14ac:dyDescent="0.2">
      <c r="A19" s="7" t="s">
        <v>271</v>
      </c>
      <c r="B19" s="8" t="s">
        <v>218</v>
      </c>
      <c r="C19" s="9" t="s">
        <v>286</v>
      </c>
      <c r="D19" s="9" t="s">
        <v>242</v>
      </c>
      <c r="E19" s="9" t="s">
        <v>308</v>
      </c>
      <c r="F19" s="7" t="s">
        <v>11</v>
      </c>
      <c r="G19" s="9" t="s">
        <v>287</v>
      </c>
      <c r="H19" s="9" t="s">
        <v>2098</v>
      </c>
      <c r="I19" s="7" t="s">
        <v>2004</v>
      </c>
      <c r="J19" s="32" t="s">
        <v>2025</v>
      </c>
      <c r="K19" s="6"/>
    </row>
    <row r="20" spans="1:11" ht="112" x14ac:dyDescent="0.2">
      <c r="A20" s="7" t="s">
        <v>272</v>
      </c>
      <c r="B20" s="8" t="s">
        <v>218</v>
      </c>
      <c r="C20" s="9" t="s">
        <v>288</v>
      </c>
      <c r="D20" s="9" t="s">
        <v>242</v>
      </c>
      <c r="E20" s="9" t="s">
        <v>307</v>
      </c>
      <c r="F20" s="11" t="s">
        <v>47</v>
      </c>
      <c r="G20" s="9" t="s">
        <v>289</v>
      </c>
      <c r="H20" s="9" t="s">
        <v>2099</v>
      </c>
      <c r="I20" s="7" t="s">
        <v>2004</v>
      </c>
      <c r="J20" s="32" t="s">
        <v>2025</v>
      </c>
      <c r="K20" s="6"/>
    </row>
    <row r="21" spans="1:11" ht="32" x14ac:dyDescent="0.2">
      <c r="A21" s="7" t="s">
        <v>290</v>
      </c>
      <c r="B21" s="8" t="s">
        <v>218</v>
      </c>
      <c r="C21" s="9" t="s">
        <v>291</v>
      </c>
      <c r="D21" s="9" t="s">
        <v>242</v>
      </c>
      <c r="E21" s="9" t="s">
        <v>306</v>
      </c>
      <c r="F21" s="7" t="s">
        <v>11</v>
      </c>
      <c r="G21" s="9" t="s">
        <v>292</v>
      </c>
      <c r="H21" s="9" t="s">
        <v>2100</v>
      </c>
      <c r="I21" s="7" t="s">
        <v>2004</v>
      </c>
      <c r="J21" s="32" t="s">
        <v>2025</v>
      </c>
      <c r="K21" s="6"/>
    </row>
    <row r="22" spans="1:11" ht="48" x14ac:dyDescent="0.2">
      <c r="A22" s="7" t="s">
        <v>293</v>
      </c>
      <c r="B22" s="8" t="s">
        <v>218</v>
      </c>
      <c r="C22" s="9" t="s">
        <v>298</v>
      </c>
      <c r="D22" s="9" t="s">
        <v>242</v>
      </c>
      <c r="E22" s="9" t="s">
        <v>305</v>
      </c>
      <c r="F22" s="7" t="s">
        <v>11</v>
      </c>
      <c r="G22" s="9" t="s">
        <v>299</v>
      </c>
      <c r="H22" s="9" t="s">
        <v>2101</v>
      </c>
      <c r="I22" s="7" t="s">
        <v>2004</v>
      </c>
      <c r="J22" s="32" t="s">
        <v>2025</v>
      </c>
      <c r="K22" s="6"/>
    </row>
    <row r="23" spans="1:11" ht="48" x14ac:dyDescent="0.2">
      <c r="A23" s="7" t="s">
        <v>294</v>
      </c>
      <c r="B23" s="8" t="s">
        <v>218</v>
      </c>
      <c r="C23" s="9" t="s">
        <v>300</v>
      </c>
      <c r="D23" s="9" t="s">
        <v>242</v>
      </c>
      <c r="E23" s="9" t="s">
        <v>304</v>
      </c>
      <c r="F23" s="7" t="s">
        <v>11</v>
      </c>
      <c r="G23" s="9" t="s">
        <v>301</v>
      </c>
      <c r="H23" s="9" t="s">
        <v>2102</v>
      </c>
      <c r="I23" s="7" t="s">
        <v>2004</v>
      </c>
      <c r="J23" s="32" t="s">
        <v>2025</v>
      </c>
      <c r="K23" s="6"/>
    </row>
    <row r="24" spans="1:11" ht="80" x14ac:dyDescent="0.2">
      <c r="A24" s="7" t="s">
        <v>295</v>
      </c>
      <c r="B24" s="8" t="s">
        <v>218</v>
      </c>
      <c r="C24" s="9" t="s">
        <v>302</v>
      </c>
      <c r="D24" s="9" t="s">
        <v>242</v>
      </c>
      <c r="E24" s="9" t="s">
        <v>303</v>
      </c>
      <c r="F24" s="7" t="s">
        <v>11</v>
      </c>
      <c r="G24" s="9" t="s">
        <v>315</v>
      </c>
      <c r="H24" s="9" t="s">
        <v>2103</v>
      </c>
      <c r="I24" s="7" t="s">
        <v>2004</v>
      </c>
      <c r="J24" s="32" t="s">
        <v>2027</v>
      </c>
      <c r="K24" s="9" t="s">
        <v>2105</v>
      </c>
    </row>
    <row r="25" spans="1:11" ht="48" x14ac:dyDescent="0.2">
      <c r="A25" s="7" t="s">
        <v>296</v>
      </c>
      <c r="B25" s="8" t="s">
        <v>218</v>
      </c>
      <c r="C25" s="9" t="s">
        <v>316</v>
      </c>
      <c r="D25" s="9" t="s">
        <v>242</v>
      </c>
      <c r="E25" s="9" t="s">
        <v>317</v>
      </c>
      <c r="F25" s="7" t="s">
        <v>11</v>
      </c>
      <c r="G25" s="9" t="s">
        <v>318</v>
      </c>
      <c r="H25" s="9" t="s">
        <v>2104</v>
      </c>
      <c r="I25" s="7" t="s">
        <v>2004</v>
      </c>
      <c r="J25" s="32" t="s">
        <v>2025</v>
      </c>
      <c r="K25" s="6"/>
    </row>
    <row r="26" spans="1:11" ht="64" x14ac:dyDescent="0.2">
      <c r="A26" s="7" t="s">
        <v>297</v>
      </c>
      <c r="B26" s="8" t="s">
        <v>218</v>
      </c>
      <c r="C26" s="9" t="s">
        <v>319</v>
      </c>
      <c r="D26" s="9" t="s">
        <v>325</v>
      </c>
      <c r="E26" s="9" t="s">
        <v>320</v>
      </c>
      <c r="F26" s="7" t="s">
        <v>11</v>
      </c>
      <c r="G26" s="9" t="s">
        <v>321</v>
      </c>
      <c r="H26" s="9" t="s">
        <v>2093</v>
      </c>
      <c r="I26" s="7" t="s">
        <v>1990</v>
      </c>
      <c r="J26" s="32" t="s">
        <v>2066</v>
      </c>
      <c r="K26" s="9" t="s">
        <v>2094</v>
      </c>
    </row>
    <row r="27" spans="1:11" ht="64" x14ac:dyDescent="0.2">
      <c r="A27" s="7" t="s">
        <v>322</v>
      </c>
      <c r="B27" s="8" t="s">
        <v>218</v>
      </c>
      <c r="C27" s="9" t="s">
        <v>323</v>
      </c>
      <c r="D27" s="9" t="s">
        <v>389</v>
      </c>
      <c r="E27" s="9" t="s">
        <v>324</v>
      </c>
      <c r="F27" s="7" t="s">
        <v>11</v>
      </c>
      <c r="G27" s="9" t="s">
        <v>326</v>
      </c>
      <c r="H27" s="9" t="s">
        <v>2093</v>
      </c>
      <c r="I27" s="7" t="s">
        <v>1990</v>
      </c>
      <c r="J27" s="32" t="s">
        <v>2066</v>
      </c>
      <c r="K27" s="9" t="s">
        <v>2094</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5"/>
  <sheetViews>
    <sheetView workbookViewId="0">
      <selection activeCell="A2" sqref="A2:B2"/>
    </sheetView>
  </sheetViews>
  <sheetFormatPr baseColWidth="10" defaultColWidth="8.83203125" defaultRowHeight="15" x14ac:dyDescent="0.2"/>
  <cols>
    <col min="1" max="1" width="18.1640625" customWidth="1"/>
    <col min="2" max="2" width="27.16406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48" x14ac:dyDescent="0.2">
      <c r="A3" s="7" t="s">
        <v>2262</v>
      </c>
      <c r="B3" s="8" t="s">
        <v>2347</v>
      </c>
      <c r="C3" s="9" t="s">
        <v>327</v>
      </c>
      <c r="D3" s="9" t="s">
        <v>328</v>
      </c>
      <c r="E3" s="9" t="s">
        <v>330</v>
      </c>
      <c r="F3" s="8" t="s">
        <v>329</v>
      </c>
      <c r="G3" s="9" t="s">
        <v>331</v>
      </c>
      <c r="H3" s="9" t="s">
        <v>2106</v>
      </c>
      <c r="I3" s="7" t="s">
        <v>1992</v>
      </c>
      <c r="J3" s="32" t="s">
        <v>2025</v>
      </c>
      <c r="K3" s="6"/>
    </row>
    <row r="4" spans="1:11" ht="48" x14ac:dyDescent="0.2">
      <c r="A4" s="7" t="s">
        <v>2263</v>
      </c>
      <c r="B4" s="8" t="s">
        <v>2347</v>
      </c>
      <c r="C4" s="9" t="s">
        <v>332</v>
      </c>
      <c r="D4" s="9" t="s">
        <v>328</v>
      </c>
      <c r="E4" s="9" t="s">
        <v>333</v>
      </c>
      <c r="F4" s="8" t="s">
        <v>334</v>
      </c>
      <c r="G4" s="9" t="s">
        <v>335</v>
      </c>
      <c r="H4" s="9" t="s">
        <v>2107</v>
      </c>
      <c r="I4" s="7" t="s">
        <v>1990</v>
      </c>
      <c r="J4" s="32" t="s">
        <v>2025</v>
      </c>
      <c r="K4" s="6"/>
    </row>
    <row r="5" spans="1:11" ht="64.5" customHeight="1" x14ac:dyDescent="0.2">
      <c r="A5" s="7" t="s">
        <v>2264</v>
      </c>
      <c r="B5" s="8" t="s">
        <v>2347</v>
      </c>
      <c r="C5" s="9" t="s">
        <v>336</v>
      </c>
      <c r="D5" s="9" t="s">
        <v>328</v>
      </c>
      <c r="E5" s="9" t="s">
        <v>337</v>
      </c>
      <c r="F5" s="8" t="s">
        <v>11</v>
      </c>
      <c r="G5" s="9" t="s">
        <v>338</v>
      </c>
      <c r="H5" s="9" t="s">
        <v>2107</v>
      </c>
      <c r="I5" s="7" t="s">
        <v>1990</v>
      </c>
      <c r="J5" s="32" t="s">
        <v>2025</v>
      </c>
      <c r="K5" s="6"/>
    </row>
    <row r="6" spans="1:11" ht="48" x14ac:dyDescent="0.2">
      <c r="A6" s="7" t="s">
        <v>2265</v>
      </c>
      <c r="B6" s="8" t="s">
        <v>2347</v>
      </c>
      <c r="C6" s="9" t="s">
        <v>339</v>
      </c>
      <c r="D6" s="9" t="s">
        <v>340</v>
      </c>
      <c r="E6" s="9" t="s">
        <v>330</v>
      </c>
      <c r="F6" s="8" t="s">
        <v>329</v>
      </c>
      <c r="G6" s="9" t="s">
        <v>331</v>
      </c>
      <c r="H6" s="9" t="s">
        <v>2106</v>
      </c>
      <c r="I6" s="7" t="s">
        <v>1992</v>
      </c>
      <c r="J6" s="32" t="s">
        <v>2025</v>
      </c>
      <c r="K6" s="6"/>
    </row>
    <row r="7" spans="1:11" ht="48" x14ac:dyDescent="0.2">
      <c r="A7" s="7" t="s">
        <v>2266</v>
      </c>
      <c r="B7" s="8" t="s">
        <v>2347</v>
      </c>
      <c r="C7" s="9" t="s">
        <v>341</v>
      </c>
      <c r="D7" s="9" t="s">
        <v>328</v>
      </c>
      <c r="E7" s="9" t="s">
        <v>342</v>
      </c>
      <c r="F7" s="8" t="s">
        <v>343</v>
      </c>
      <c r="G7" s="9" t="s">
        <v>344</v>
      </c>
      <c r="H7" s="9" t="s">
        <v>2108</v>
      </c>
      <c r="I7" s="7" t="s">
        <v>1990</v>
      </c>
      <c r="J7" s="32" t="s">
        <v>2025</v>
      </c>
      <c r="K7" s="6"/>
    </row>
    <row r="8" spans="1:11" ht="62.25" customHeight="1" x14ac:dyDescent="0.2">
      <c r="A8" s="7" t="s">
        <v>2267</v>
      </c>
      <c r="B8" s="8" t="s">
        <v>2347</v>
      </c>
      <c r="C8" s="9" t="s">
        <v>345</v>
      </c>
      <c r="D8" s="9" t="s">
        <v>328</v>
      </c>
      <c r="E8" s="9" t="s">
        <v>337</v>
      </c>
      <c r="F8" s="8" t="s">
        <v>11</v>
      </c>
      <c r="G8" s="9" t="s">
        <v>346</v>
      </c>
      <c r="H8" s="9" t="s">
        <v>346</v>
      </c>
      <c r="I8" s="7" t="s">
        <v>2004</v>
      </c>
      <c r="J8" s="32" t="s">
        <v>2025</v>
      </c>
      <c r="K8" s="6"/>
    </row>
    <row r="9" spans="1:11" ht="62.25" customHeight="1" x14ac:dyDescent="0.2">
      <c r="A9" s="7" t="s">
        <v>2268</v>
      </c>
      <c r="B9" s="8" t="s">
        <v>2347</v>
      </c>
      <c r="C9" s="9" t="s">
        <v>2176</v>
      </c>
      <c r="D9" s="9" t="s">
        <v>328</v>
      </c>
      <c r="E9" s="9" t="s">
        <v>2180</v>
      </c>
      <c r="F9" s="8" t="s">
        <v>2177</v>
      </c>
      <c r="G9" s="9" t="s">
        <v>2178</v>
      </c>
      <c r="H9" s="9" t="s">
        <v>2179</v>
      </c>
      <c r="I9" s="7" t="s">
        <v>1994</v>
      </c>
      <c r="J9" s="32" t="s">
        <v>2027</v>
      </c>
      <c r="K9" s="6"/>
    </row>
    <row r="10" spans="1:11" ht="77.25" customHeight="1" x14ac:dyDescent="0.2">
      <c r="A10" s="7" t="s">
        <v>2269</v>
      </c>
      <c r="B10" s="8" t="s">
        <v>2347</v>
      </c>
      <c r="C10" s="9" t="s">
        <v>347</v>
      </c>
      <c r="D10" s="9" t="s">
        <v>328</v>
      </c>
      <c r="E10" s="9" t="s">
        <v>348</v>
      </c>
      <c r="F10" s="8" t="s">
        <v>11</v>
      </c>
      <c r="G10" s="9" t="s">
        <v>331</v>
      </c>
      <c r="H10" s="9" t="s">
        <v>2106</v>
      </c>
      <c r="I10" s="7" t="s">
        <v>1990</v>
      </c>
      <c r="J10" s="32" t="s">
        <v>2025</v>
      </c>
      <c r="K10" s="6"/>
    </row>
    <row r="11" spans="1:11" ht="108" customHeight="1" x14ac:dyDescent="0.2">
      <c r="A11" s="7" t="s">
        <v>2270</v>
      </c>
      <c r="B11" s="8" t="s">
        <v>2347</v>
      </c>
      <c r="C11" s="9" t="s">
        <v>351</v>
      </c>
      <c r="D11" s="9" t="s">
        <v>328</v>
      </c>
      <c r="E11" s="9" t="s">
        <v>353</v>
      </c>
      <c r="F11" s="8" t="s">
        <v>349</v>
      </c>
      <c r="G11" s="9" t="s">
        <v>350</v>
      </c>
      <c r="H11" s="9" t="s">
        <v>2109</v>
      </c>
      <c r="I11" s="7" t="s">
        <v>2004</v>
      </c>
      <c r="J11" s="32" t="s">
        <v>2025</v>
      </c>
      <c r="K11" s="6"/>
    </row>
    <row r="12" spans="1:11" ht="172.5" customHeight="1" x14ac:dyDescent="0.2">
      <c r="A12" s="7" t="s">
        <v>2271</v>
      </c>
      <c r="B12" s="8" t="s">
        <v>2347</v>
      </c>
      <c r="C12" s="9" t="s">
        <v>352</v>
      </c>
      <c r="D12" s="9" t="s">
        <v>328</v>
      </c>
      <c r="E12" s="9" t="s">
        <v>354</v>
      </c>
      <c r="F12" s="8" t="s">
        <v>355</v>
      </c>
      <c r="G12" s="9" t="s">
        <v>356</v>
      </c>
      <c r="H12" s="9" t="s">
        <v>2110</v>
      </c>
      <c r="I12" s="7" t="s">
        <v>2004</v>
      </c>
      <c r="J12" s="32" t="s">
        <v>2025</v>
      </c>
      <c r="K12" s="6"/>
    </row>
    <row r="13" spans="1:11" ht="160" x14ac:dyDescent="0.2">
      <c r="A13" s="7" t="s">
        <v>2272</v>
      </c>
      <c r="B13" s="8" t="s">
        <v>2347</v>
      </c>
      <c r="C13" s="9" t="s">
        <v>357</v>
      </c>
      <c r="D13" s="9" t="s">
        <v>328</v>
      </c>
      <c r="E13" s="9" t="s">
        <v>359</v>
      </c>
      <c r="F13" s="8" t="s">
        <v>358</v>
      </c>
      <c r="G13" s="9" t="s">
        <v>360</v>
      </c>
      <c r="H13" s="9" t="s">
        <v>2111</v>
      </c>
      <c r="I13" s="7" t="s">
        <v>2004</v>
      </c>
      <c r="J13" s="32" t="s">
        <v>2025</v>
      </c>
      <c r="K13" s="6"/>
    </row>
    <row r="14" spans="1:11" ht="160" x14ac:dyDescent="0.2">
      <c r="A14" s="7" t="s">
        <v>2273</v>
      </c>
      <c r="B14" s="8" t="s">
        <v>2347</v>
      </c>
      <c r="C14" s="9" t="s">
        <v>361</v>
      </c>
      <c r="D14" s="9" t="s">
        <v>328</v>
      </c>
      <c r="E14" s="9" t="s">
        <v>364</v>
      </c>
      <c r="F14" s="8" t="s">
        <v>329</v>
      </c>
      <c r="G14" s="9" t="s">
        <v>365</v>
      </c>
      <c r="H14" s="9" t="s">
        <v>2112</v>
      </c>
      <c r="I14" s="7" t="s">
        <v>2004</v>
      </c>
      <c r="J14" s="32" t="s">
        <v>2025</v>
      </c>
      <c r="K14" s="6"/>
    </row>
    <row r="15" spans="1:11" ht="208" x14ac:dyDescent="0.2">
      <c r="A15" s="7" t="s">
        <v>2274</v>
      </c>
      <c r="B15" s="8" t="s">
        <v>2347</v>
      </c>
      <c r="C15" s="9" t="s">
        <v>362</v>
      </c>
      <c r="D15" s="9" t="s">
        <v>328</v>
      </c>
      <c r="E15" s="9" t="s">
        <v>366</v>
      </c>
      <c r="F15" s="8" t="s">
        <v>363</v>
      </c>
      <c r="G15" s="9" t="s">
        <v>367</v>
      </c>
      <c r="H15" s="9" t="s">
        <v>2112</v>
      </c>
      <c r="I15" s="7" t="s">
        <v>2004</v>
      </c>
      <c r="J15" s="32" t="s">
        <v>2025</v>
      </c>
      <c r="K15" s="6"/>
    </row>
    <row r="16" spans="1:11" ht="64" x14ac:dyDescent="0.2">
      <c r="A16" s="7" t="s">
        <v>2275</v>
      </c>
      <c r="B16" s="8" t="s">
        <v>2347</v>
      </c>
      <c r="C16" s="9" t="s">
        <v>368</v>
      </c>
      <c r="D16" s="9" t="s">
        <v>328</v>
      </c>
      <c r="E16" s="9" t="s">
        <v>369</v>
      </c>
      <c r="F16" s="8" t="s">
        <v>329</v>
      </c>
      <c r="G16" s="9" t="s">
        <v>370</v>
      </c>
      <c r="H16" s="9" t="s">
        <v>2113</v>
      </c>
      <c r="I16" s="7" t="s">
        <v>2004</v>
      </c>
      <c r="J16" s="32" t="s">
        <v>2025</v>
      </c>
      <c r="K16" s="6"/>
    </row>
    <row r="17" spans="1:11" ht="95.25" customHeight="1" x14ac:dyDescent="0.2">
      <c r="A17" s="7" t="s">
        <v>2276</v>
      </c>
      <c r="B17" s="8" t="s">
        <v>2347</v>
      </c>
      <c r="C17" s="9" t="s">
        <v>371</v>
      </c>
      <c r="D17" s="9" t="s">
        <v>328</v>
      </c>
      <c r="E17" s="9" t="s">
        <v>372</v>
      </c>
      <c r="F17" s="8" t="s">
        <v>343</v>
      </c>
      <c r="G17" s="9" t="s">
        <v>373</v>
      </c>
      <c r="H17" s="9" t="s">
        <v>2114</v>
      </c>
      <c r="I17" s="7" t="s">
        <v>2004</v>
      </c>
      <c r="J17" s="32" t="s">
        <v>2025</v>
      </c>
      <c r="K17" s="6"/>
    </row>
    <row r="18" spans="1:11" ht="80" x14ac:dyDescent="0.2">
      <c r="A18" s="7" t="s">
        <v>2277</v>
      </c>
      <c r="B18" s="8" t="s">
        <v>2347</v>
      </c>
      <c r="C18" s="9" t="s">
        <v>374</v>
      </c>
      <c r="D18" s="9" t="s">
        <v>328</v>
      </c>
      <c r="E18" s="9" t="s">
        <v>375</v>
      </c>
      <c r="F18" s="8" t="s">
        <v>343</v>
      </c>
      <c r="G18" s="9" t="s">
        <v>376</v>
      </c>
      <c r="H18" s="9" t="s">
        <v>2115</v>
      </c>
      <c r="I18" s="7" t="s">
        <v>2004</v>
      </c>
      <c r="J18" s="32" t="s">
        <v>2025</v>
      </c>
      <c r="K18" s="6"/>
    </row>
    <row r="19" spans="1:11" ht="64" x14ac:dyDescent="0.2">
      <c r="A19" s="7" t="s">
        <v>2278</v>
      </c>
      <c r="B19" s="8" t="s">
        <v>2347</v>
      </c>
      <c r="C19" s="9" t="s">
        <v>377</v>
      </c>
      <c r="D19" s="9" t="s">
        <v>328</v>
      </c>
      <c r="E19" s="9" t="s">
        <v>378</v>
      </c>
      <c r="F19" s="8" t="s">
        <v>11</v>
      </c>
      <c r="G19" s="9" t="s">
        <v>379</v>
      </c>
      <c r="H19" s="9" t="s">
        <v>2116</v>
      </c>
      <c r="I19" s="7" t="s">
        <v>2004</v>
      </c>
      <c r="J19" s="32" t="s">
        <v>2025</v>
      </c>
      <c r="K19" s="6"/>
    </row>
    <row r="20" spans="1:11" ht="48" x14ac:dyDescent="0.2">
      <c r="A20" s="7" t="s">
        <v>2279</v>
      </c>
      <c r="B20" s="8" t="s">
        <v>2347</v>
      </c>
      <c r="C20" s="9" t="s">
        <v>380</v>
      </c>
      <c r="D20" s="9" t="s">
        <v>328</v>
      </c>
      <c r="E20" s="9" t="s">
        <v>381</v>
      </c>
      <c r="F20" s="8" t="s">
        <v>11</v>
      </c>
      <c r="G20" s="9" t="s">
        <v>382</v>
      </c>
      <c r="H20" s="9" t="s">
        <v>2117</v>
      </c>
      <c r="I20" s="7" t="s">
        <v>2004</v>
      </c>
      <c r="J20" s="32" t="s">
        <v>2025</v>
      </c>
      <c r="K20" s="6"/>
    </row>
    <row r="21" spans="1:11" ht="64" x14ac:dyDescent="0.2">
      <c r="A21" s="7" t="s">
        <v>2280</v>
      </c>
      <c r="B21" s="8" t="s">
        <v>2347</v>
      </c>
      <c r="C21" s="9" t="s">
        <v>383</v>
      </c>
      <c r="D21" s="9" t="s">
        <v>328</v>
      </c>
      <c r="E21" s="9" t="s">
        <v>384</v>
      </c>
      <c r="F21" s="8" t="s">
        <v>329</v>
      </c>
      <c r="G21" s="9" t="s">
        <v>385</v>
      </c>
      <c r="H21" s="9" t="s">
        <v>2118</v>
      </c>
      <c r="I21" s="7" t="s">
        <v>2004</v>
      </c>
      <c r="J21" s="32" t="s">
        <v>2025</v>
      </c>
      <c r="K21" s="6"/>
    </row>
    <row r="22" spans="1:11" ht="48" x14ac:dyDescent="0.2">
      <c r="A22" s="7" t="s">
        <v>2281</v>
      </c>
      <c r="B22" s="8" t="s">
        <v>2347</v>
      </c>
      <c r="C22" s="9" t="s">
        <v>386</v>
      </c>
      <c r="D22" s="9" t="s">
        <v>328</v>
      </c>
      <c r="E22" s="9" t="s">
        <v>387</v>
      </c>
      <c r="F22" s="8" t="s">
        <v>11</v>
      </c>
      <c r="G22" s="9" t="s">
        <v>388</v>
      </c>
      <c r="H22" s="9" t="s">
        <v>2119</v>
      </c>
      <c r="I22" s="7" t="s">
        <v>2004</v>
      </c>
      <c r="J22" s="32" t="s">
        <v>2027</v>
      </c>
      <c r="K22" s="9" t="s">
        <v>2120</v>
      </c>
    </row>
    <row r="23" spans="1:11" ht="80" x14ac:dyDescent="0.2">
      <c r="A23" s="7" t="s">
        <v>2282</v>
      </c>
      <c r="B23" s="8" t="s">
        <v>2347</v>
      </c>
      <c r="C23" s="9" t="s">
        <v>390</v>
      </c>
      <c r="D23" s="9" t="s">
        <v>328</v>
      </c>
      <c r="E23" s="9" t="s">
        <v>391</v>
      </c>
      <c r="F23" s="8" t="s">
        <v>11</v>
      </c>
      <c r="G23" s="9" t="s">
        <v>392</v>
      </c>
      <c r="H23" s="9" t="s">
        <v>2121</v>
      </c>
      <c r="I23" s="7" t="s">
        <v>2004</v>
      </c>
      <c r="J23" s="32" t="s">
        <v>2025</v>
      </c>
      <c r="K23" s="6"/>
    </row>
    <row r="24" spans="1:11" ht="48" x14ac:dyDescent="0.2">
      <c r="A24" s="7" t="s">
        <v>2283</v>
      </c>
      <c r="B24" s="8" t="s">
        <v>2347</v>
      </c>
      <c r="C24" s="9" t="s">
        <v>393</v>
      </c>
      <c r="D24" s="9" t="s">
        <v>328</v>
      </c>
      <c r="E24" s="9" t="s">
        <v>330</v>
      </c>
      <c r="F24" s="7" t="s">
        <v>11</v>
      </c>
      <c r="G24" s="9" t="s">
        <v>395</v>
      </c>
      <c r="H24" s="9" t="s">
        <v>2122</v>
      </c>
      <c r="I24" s="7" t="s">
        <v>2004</v>
      </c>
      <c r="J24" s="32" t="s">
        <v>2025</v>
      </c>
      <c r="K24" s="6"/>
    </row>
    <row r="25" spans="1:11" ht="48" x14ac:dyDescent="0.2">
      <c r="A25" s="7" t="s">
        <v>2284</v>
      </c>
      <c r="B25" s="8" t="s">
        <v>2347</v>
      </c>
      <c r="C25" s="9" t="s">
        <v>394</v>
      </c>
      <c r="D25" s="9" t="s">
        <v>328</v>
      </c>
      <c r="E25" s="9" t="s">
        <v>330</v>
      </c>
      <c r="F25" s="7" t="s">
        <v>11</v>
      </c>
      <c r="G25" s="9" t="s">
        <v>396</v>
      </c>
      <c r="H25" s="9" t="s">
        <v>2123</v>
      </c>
      <c r="I25" s="7" t="s">
        <v>2004</v>
      </c>
      <c r="J25" s="32" t="s">
        <v>2025</v>
      </c>
      <c r="K25" s="6"/>
    </row>
  </sheetData>
  <mergeCells count="1">
    <mergeCell ref="A2:B2"/>
  </mergeCells>
  <phoneticPr fontId="3" type="noConversion"/>
  <conditionalFormatting sqref="J3:J25">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5"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workbookViewId="0">
      <selection activeCell="A3" sqref="A3"/>
    </sheetView>
  </sheetViews>
  <sheetFormatPr baseColWidth="10" defaultColWidth="8.83203125" defaultRowHeight="15" x14ac:dyDescent="0.2"/>
  <cols>
    <col min="1" max="1" width="23.66406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v>
      </c>
      <c r="H1" s="5" t="s">
        <v>1</v>
      </c>
      <c r="I1" s="5" t="s">
        <v>4</v>
      </c>
      <c r="J1" s="5" t="s">
        <v>3</v>
      </c>
      <c r="K1" s="5" t="s">
        <v>2023</v>
      </c>
    </row>
    <row r="2" spans="1:11" s="35" customFormat="1" ht="12.75" customHeight="1" x14ac:dyDescent="0.2">
      <c r="A2" s="112" t="s">
        <v>2022</v>
      </c>
      <c r="B2" s="112"/>
      <c r="C2" s="34"/>
      <c r="D2" s="34"/>
      <c r="E2" s="34"/>
      <c r="F2" s="34"/>
      <c r="G2" s="34"/>
      <c r="H2" s="34"/>
      <c r="I2" s="34"/>
      <c r="J2" s="34"/>
      <c r="K2" s="34"/>
    </row>
    <row r="3" spans="1:11" ht="156.75" customHeight="1" x14ac:dyDescent="0.2">
      <c r="A3" s="7" t="s">
        <v>2323</v>
      </c>
      <c r="B3" s="8" t="s">
        <v>2348</v>
      </c>
      <c r="C3" s="9" t="s">
        <v>398</v>
      </c>
      <c r="D3" s="9" t="s">
        <v>328</v>
      </c>
      <c r="E3" s="9" t="s">
        <v>401</v>
      </c>
      <c r="F3" s="8" t="s">
        <v>329</v>
      </c>
      <c r="G3" s="9" t="s">
        <v>399</v>
      </c>
      <c r="H3" s="9" t="s">
        <v>2124</v>
      </c>
      <c r="I3" s="7" t="s">
        <v>1992</v>
      </c>
      <c r="J3" s="32" t="s">
        <v>2025</v>
      </c>
      <c r="K3" s="6"/>
    </row>
    <row r="4" spans="1:11" ht="160" x14ac:dyDescent="0.2">
      <c r="A4" s="7" t="s">
        <v>2324</v>
      </c>
      <c r="B4" s="8" t="s">
        <v>2348</v>
      </c>
      <c r="C4" s="9" t="s">
        <v>400</v>
      </c>
      <c r="D4" s="9" t="s">
        <v>328</v>
      </c>
      <c r="E4" s="9" t="s">
        <v>402</v>
      </c>
      <c r="F4" s="8" t="s">
        <v>329</v>
      </c>
      <c r="G4" s="9" t="s">
        <v>399</v>
      </c>
      <c r="H4" s="9" t="s">
        <v>2124</v>
      </c>
      <c r="I4" s="7" t="s">
        <v>2004</v>
      </c>
      <c r="J4" s="32" t="s">
        <v>2025</v>
      </c>
      <c r="K4" s="6"/>
    </row>
    <row r="5" spans="1:11" ht="160" x14ac:dyDescent="0.2">
      <c r="A5" s="7" t="s">
        <v>2325</v>
      </c>
      <c r="B5" s="8" t="s">
        <v>2348</v>
      </c>
      <c r="C5" s="9" t="s">
        <v>403</v>
      </c>
      <c r="D5" s="9" t="s">
        <v>328</v>
      </c>
      <c r="E5" s="9" t="s">
        <v>404</v>
      </c>
      <c r="F5" s="8" t="s">
        <v>329</v>
      </c>
      <c r="G5" s="9" t="s">
        <v>399</v>
      </c>
      <c r="H5" s="9" t="s">
        <v>2124</v>
      </c>
      <c r="I5" s="7" t="s">
        <v>2004</v>
      </c>
      <c r="J5" s="32" t="s">
        <v>2025</v>
      </c>
      <c r="K5" s="6"/>
    </row>
    <row r="6" spans="1:11" ht="160" x14ac:dyDescent="0.2">
      <c r="A6" s="7" t="s">
        <v>2326</v>
      </c>
      <c r="B6" s="8" t="s">
        <v>2348</v>
      </c>
      <c r="C6" s="9" t="s">
        <v>405</v>
      </c>
      <c r="D6" s="9" t="s">
        <v>328</v>
      </c>
      <c r="E6" s="9" t="s">
        <v>406</v>
      </c>
      <c r="F6" s="8" t="s">
        <v>11</v>
      </c>
      <c r="G6" s="9" t="s">
        <v>399</v>
      </c>
      <c r="H6" s="9" t="s">
        <v>2124</v>
      </c>
      <c r="I6" s="7" t="s">
        <v>2004</v>
      </c>
      <c r="J6" s="32" t="s">
        <v>2025</v>
      </c>
      <c r="K6" s="6"/>
    </row>
    <row r="7" spans="1:11" ht="160" x14ac:dyDescent="0.2">
      <c r="A7" s="7" t="s">
        <v>2327</v>
      </c>
      <c r="B7" s="8" t="s">
        <v>2348</v>
      </c>
      <c r="C7" s="9" t="s">
        <v>407</v>
      </c>
      <c r="D7" s="9" t="s">
        <v>328</v>
      </c>
      <c r="E7" s="9" t="s">
        <v>408</v>
      </c>
      <c r="F7" s="8" t="s">
        <v>11</v>
      </c>
      <c r="G7" s="9" t="s">
        <v>399</v>
      </c>
      <c r="H7" s="9" t="s">
        <v>2124</v>
      </c>
      <c r="I7" s="7" t="s">
        <v>2004</v>
      </c>
      <c r="J7" s="32" t="s">
        <v>2025</v>
      </c>
      <c r="K7" s="6"/>
    </row>
    <row r="8" spans="1:11" ht="156.75" customHeight="1" x14ac:dyDescent="0.2">
      <c r="A8" s="7" t="s">
        <v>2328</v>
      </c>
      <c r="B8" s="8" t="s">
        <v>2348</v>
      </c>
      <c r="C8" s="9" t="s">
        <v>411</v>
      </c>
      <c r="D8" s="9" t="s">
        <v>328</v>
      </c>
      <c r="E8" s="9" t="s">
        <v>409</v>
      </c>
      <c r="F8" s="8" t="s">
        <v>329</v>
      </c>
      <c r="G8" s="9" t="s">
        <v>399</v>
      </c>
      <c r="H8" s="9" t="s">
        <v>2124</v>
      </c>
      <c r="I8" s="7" t="s">
        <v>2004</v>
      </c>
      <c r="J8" s="32" t="s">
        <v>2025</v>
      </c>
      <c r="K8" s="6"/>
    </row>
    <row r="9" spans="1:11" ht="128" x14ac:dyDescent="0.2">
      <c r="A9" s="7" t="s">
        <v>2329</v>
      </c>
      <c r="B9" s="8" t="s">
        <v>2348</v>
      </c>
      <c r="C9" s="9" t="s">
        <v>410</v>
      </c>
      <c r="D9" s="9" t="s">
        <v>328</v>
      </c>
      <c r="E9" s="9" t="s">
        <v>412</v>
      </c>
      <c r="F9" s="8" t="s">
        <v>11</v>
      </c>
      <c r="G9" s="9" t="s">
        <v>399</v>
      </c>
      <c r="H9" s="9" t="s">
        <v>2124</v>
      </c>
      <c r="I9" s="7" t="s">
        <v>2004</v>
      </c>
      <c r="J9" s="32" t="s">
        <v>2025</v>
      </c>
      <c r="K9" s="6"/>
    </row>
    <row r="10" spans="1:11" ht="80" x14ac:dyDescent="0.2">
      <c r="A10" s="7" t="s">
        <v>2330</v>
      </c>
      <c r="B10" s="8" t="s">
        <v>2348</v>
      </c>
      <c r="C10" s="9" t="s">
        <v>413</v>
      </c>
      <c r="D10" s="9" t="s">
        <v>328</v>
      </c>
      <c r="E10" s="9" t="s">
        <v>416</v>
      </c>
      <c r="F10" s="8" t="s">
        <v>329</v>
      </c>
      <c r="G10" s="9" t="s">
        <v>414</v>
      </c>
      <c r="H10" s="9" t="s">
        <v>2125</v>
      </c>
      <c r="I10" s="7" t="s">
        <v>2004</v>
      </c>
      <c r="J10" s="32" t="s">
        <v>2025</v>
      </c>
      <c r="K10" s="6"/>
    </row>
    <row r="11" spans="1:11" ht="64" x14ac:dyDescent="0.2">
      <c r="A11" s="7" t="s">
        <v>2331</v>
      </c>
      <c r="B11" s="8" t="s">
        <v>2348</v>
      </c>
      <c r="C11" s="9" t="s">
        <v>415</v>
      </c>
      <c r="D11" s="9" t="s">
        <v>328</v>
      </c>
      <c r="E11" s="9" t="s">
        <v>417</v>
      </c>
      <c r="F11" s="8" t="s">
        <v>11</v>
      </c>
      <c r="G11" s="9" t="s">
        <v>414</v>
      </c>
      <c r="H11" s="9" t="s">
        <v>2125</v>
      </c>
      <c r="I11" s="7" t="s">
        <v>2004</v>
      </c>
      <c r="J11" s="32" t="s">
        <v>2025</v>
      </c>
      <c r="K11" s="6"/>
    </row>
    <row r="12" spans="1:11" ht="64" x14ac:dyDescent="0.2">
      <c r="A12" s="7" t="s">
        <v>2332</v>
      </c>
      <c r="B12" s="8" t="s">
        <v>2348</v>
      </c>
      <c r="C12" s="9" t="s">
        <v>418</v>
      </c>
      <c r="D12" s="9" t="s">
        <v>328</v>
      </c>
      <c r="E12" s="9" t="s">
        <v>419</v>
      </c>
      <c r="F12" s="8" t="s">
        <v>11</v>
      </c>
      <c r="G12" s="9" t="s">
        <v>420</v>
      </c>
      <c r="H12" s="9" t="s">
        <v>2126</v>
      </c>
      <c r="I12" s="7" t="s">
        <v>2004</v>
      </c>
      <c r="J12" s="32" t="s">
        <v>2025</v>
      </c>
      <c r="K12" s="6"/>
    </row>
    <row r="13" spans="1:11" ht="80" x14ac:dyDescent="0.2">
      <c r="A13" s="7" t="s">
        <v>2333</v>
      </c>
      <c r="B13" s="8" t="s">
        <v>2348</v>
      </c>
      <c r="C13" s="9" t="s">
        <v>421</v>
      </c>
      <c r="D13" s="9" t="s">
        <v>328</v>
      </c>
      <c r="E13" s="9" t="s">
        <v>422</v>
      </c>
      <c r="F13" s="8" t="s">
        <v>11</v>
      </c>
      <c r="G13" s="9" t="s">
        <v>423</v>
      </c>
      <c r="H13" s="9" t="s">
        <v>2127</v>
      </c>
      <c r="I13" s="7" t="s">
        <v>2004</v>
      </c>
      <c r="J13" s="32" t="s">
        <v>2025</v>
      </c>
      <c r="K13" s="6"/>
    </row>
    <row r="14" spans="1:11" ht="96" x14ac:dyDescent="0.2">
      <c r="A14" s="7" t="s">
        <v>2334</v>
      </c>
      <c r="B14" s="8" t="s">
        <v>2348</v>
      </c>
      <c r="C14" s="9" t="s">
        <v>424</v>
      </c>
      <c r="D14" s="9" t="s">
        <v>328</v>
      </c>
      <c r="E14" s="9" t="s">
        <v>425</v>
      </c>
      <c r="F14" s="8" t="s">
        <v>11</v>
      </c>
      <c r="G14" s="9" t="s">
        <v>426</v>
      </c>
      <c r="H14" s="9" t="s">
        <v>2128</v>
      </c>
      <c r="I14" s="7" t="s">
        <v>2004</v>
      </c>
      <c r="J14" s="32" t="s">
        <v>2025</v>
      </c>
      <c r="K14" s="6"/>
    </row>
    <row r="15" spans="1:11" ht="156" customHeight="1" x14ac:dyDescent="0.2">
      <c r="A15" s="7" t="s">
        <v>2335</v>
      </c>
      <c r="B15" s="8" t="s">
        <v>2348</v>
      </c>
      <c r="C15" s="9" t="s">
        <v>427</v>
      </c>
      <c r="D15" s="9" t="s">
        <v>328</v>
      </c>
      <c r="E15" s="9" t="s">
        <v>428</v>
      </c>
      <c r="F15" s="8" t="s">
        <v>329</v>
      </c>
      <c r="G15" s="9" t="s">
        <v>2129</v>
      </c>
      <c r="H15" s="9" t="s">
        <v>2130</v>
      </c>
      <c r="I15" s="7" t="s">
        <v>2004</v>
      </c>
      <c r="J15" s="32" t="s">
        <v>2025</v>
      </c>
      <c r="K15" s="6"/>
    </row>
    <row r="16" spans="1:11" ht="156" customHeight="1" x14ac:dyDescent="0.2">
      <c r="A16" s="7" t="s">
        <v>2336</v>
      </c>
      <c r="B16" s="8" t="s">
        <v>2348</v>
      </c>
      <c r="C16" s="9" t="s">
        <v>429</v>
      </c>
      <c r="D16" s="9" t="s">
        <v>328</v>
      </c>
      <c r="E16" s="9" t="s">
        <v>430</v>
      </c>
      <c r="F16" s="8" t="s">
        <v>329</v>
      </c>
      <c r="G16" s="9" t="s">
        <v>431</v>
      </c>
      <c r="H16" s="9" t="s">
        <v>2131</v>
      </c>
      <c r="I16" s="7" t="s">
        <v>1992</v>
      </c>
      <c r="J16" s="32" t="s">
        <v>2025</v>
      </c>
      <c r="K16" s="6"/>
    </row>
    <row r="17" spans="1:11" ht="216.75" customHeight="1" x14ac:dyDescent="0.2">
      <c r="A17" s="7" t="s">
        <v>2337</v>
      </c>
      <c r="B17" s="8" t="s">
        <v>2348</v>
      </c>
      <c r="C17" s="9" t="s">
        <v>435</v>
      </c>
      <c r="D17" s="9" t="s">
        <v>328</v>
      </c>
      <c r="E17" s="9" t="s">
        <v>433</v>
      </c>
      <c r="F17" s="8" t="s">
        <v>432</v>
      </c>
      <c r="G17" s="9" t="s">
        <v>434</v>
      </c>
      <c r="H17" s="9" t="s">
        <v>2132</v>
      </c>
      <c r="I17" s="7" t="s">
        <v>1990</v>
      </c>
      <c r="J17" s="32" t="s">
        <v>2025</v>
      </c>
      <c r="K17" s="6"/>
    </row>
    <row r="18" spans="1:11" ht="224" x14ac:dyDescent="0.2">
      <c r="A18" s="7" t="s">
        <v>2338</v>
      </c>
      <c r="B18" s="8" t="s">
        <v>2348</v>
      </c>
      <c r="C18" s="9" t="s">
        <v>436</v>
      </c>
      <c r="D18" s="9" t="s">
        <v>328</v>
      </c>
      <c r="E18" s="9" t="s">
        <v>437</v>
      </c>
      <c r="F18" s="8" t="s">
        <v>438</v>
      </c>
      <c r="G18" s="9" t="s">
        <v>439</v>
      </c>
      <c r="H18" s="9" t="s">
        <v>2133</v>
      </c>
      <c r="I18" s="7" t="s">
        <v>2004</v>
      </c>
      <c r="J18" s="32" t="s">
        <v>2025</v>
      </c>
      <c r="K18" s="6"/>
    </row>
    <row r="19" spans="1:11" ht="174" customHeight="1" x14ac:dyDescent="0.2">
      <c r="A19" s="7" t="s">
        <v>2339</v>
      </c>
      <c r="B19" s="8" t="s">
        <v>2348</v>
      </c>
      <c r="C19" s="9" t="s">
        <v>440</v>
      </c>
      <c r="D19" s="9" t="s">
        <v>328</v>
      </c>
      <c r="E19" s="9" t="s">
        <v>448</v>
      </c>
      <c r="F19" s="8" t="s">
        <v>441</v>
      </c>
      <c r="G19" s="9" t="s">
        <v>442</v>
      </c>
      <c r="H19" s="9" t="s">
        <v>2134</v>
      </c>
      <c r="I19" s="7" t="s">
        <v>2004</v>
      </c>
      <c r="J19" s="32" t="s">
        <v>2025</v>
      </c>
      <c r="K19" s="6"/>
    </row>
    <row r="20" spans="1:11" ht="176" x14ac:dyDescent="0.2">
      <c r="A20" s="7" t="s">
        <v>2340</v>
      </c>
      <c r="B20" s="8" t="s">
        <v>2348</v>
      </c>
      <c r="C20" s="9" t="s">
        <v>443</v>
      </c>
      <c r="D20" s="9" t="s">
        <v>328</v>
      </c>
      <c r="E20" s="9" t="s">
        <v>447</v>
      </c>
      <c r="F20" s="8" t="s">
        <v>444</v>
      </c>
      <c r="G20" s="9" t="s">
        <v>445</v>
      </c>
      <c r="H20" s="9" t="s">
        <v>2135</v>
      </c>
      <c r="I20" s="7" t="s">
        <v>2004</v>
      </c>
      <c r="J20" s="32" t="s">
        <v>2025</v>
      </c>
      <c r="K20" s="6"/>
    </row>
    <row r="21" spans="1:11" ht="169.5" customHeight="1" x14ac:dyDescent="0.2">
      <c r="A21" s="7" t="s">
        <v>2341</v>
      </c>
      <c r="B21" s="8" t="s">
        <v>2348</v>
      </c>
      <c r="C21" s="9" t="s">
        <v>446</v>
      </c>
      <c r="D21" s="9" t="s">
        <v>328</v>
      </c>
      <c r="E21" s="9" t="s">
        <v>449</v>
      </c>
      <c r="F21" s="8" t="s">
        <v>450</v>
      </c>
      <c r="G21" s="9" t="s">
        <v>451</v>
      </c>
      <c r="H21" s="9" t="s">
        <v>2136</v>
      </c>
      <c r="I21" s="7" t="s">
        <v>2004</v>
      </c>
      <c r="J21" s="32" t="s">
        <v>2025</v>
      </c>
      <c r="K21" s="6"/>
    </row>
    <row r="22" spans="1:11" ht="144" x14ac:dyDescent="0.2">
      <c r="A22" s="7" t="s">
        <v>2342</v>
      </c>
      <c r="B22" s="8" t="s">
        <v>2348</v>
      </c>
      <c r="C22" s="9" t="s">
        <v>452</v>
      </c>
      <c r="D22" s="9" t="s">
        <v>328</v>
      </c>
      <c r="E22" s="9" t="s">
        <v>453</v>
      </c>
      <c r="F22" s="8" t="s">
        <v>438</v>
      </c>
      <c r="G22" s="9" t="s">
        <v>454</v>
      </c>
      <c r="H22" s="9" t="s">
        <v>2137</v>
      </c>
      <c r="I22" s="7" t="s">
        <v>2004</v>
      </c>
      <c r="J22" s="32" t="s">
        <v>2025</v>
      </c>
      <c r="K22" s="6"/>
    </row>
    <row r="23" spans="1:11" ht="144" x14ac:dyDescent="0.2">
      <c r="A23" s="7" t="s">
        <v>2343</v>
      </c>
      <c r="B23" s="8" t="s">
        <v>2348</v>
      </c>
      <c r="C23" s="9" t="s">
        <v>455</v>
      </c>
      <c r="D23" s="9" t="s">
        <v>328</v>
      </c>
      <c r="E23" s="9" t="s">
        <v>456</v>
      </c>
      <c r="F23" s="8" t="s">
        <v>438</v>
      </c>
      <c r="G23" s="9" t="s">
        <v>457</v>
      </c>
      <c r="H23" s="9" t="s">
        <v>2138</v>
      </c>
      <c r="I23" s="7" t="s">
        <v>1990</v>
      </c>
      <c r="J23" s="32" t="s">
        <v>2025</v>
      </c>
      <c r="K23" s="6"/>
    </row>
    <row r="24" spans="1:11" ht="144" x14ac:dyDescent="0.2">
      <c r="A24" s="7" t="s">
        <v>2344</v>
      </c>
      <c r="B24" s="8" t="s">
        <v>2348</v>
      </c>
      <c r="C24" s="9" t="s">
        <v>458</v>
      </c>
      <c r="D24" s="9" t="s">
        <v>328</v>
      </c>
      <c r="E24" s="9" t="s">
        <v>461</v>
      </c>
      <c r="F24" s="8" t="s">
        <v>438</v>
      </c>
      <c r="G24" s="9" t="s">
        <v>459</v>
      </c>
      <c r="H24" s="9" t="s">
        <v>459</v>
      </c>
      <c r="I24" s="7" t="s">
        <v>2004</v>
      </c>
      <c r="J24" s="32" t="s">
        <v>2025</v>
      </c>
      <c r="K24" s="6"/>
    </row>
    <row r="25" spans="1:11" ht="112" x14ac:dyDescent="0.2">
      <c r="A25" s="7" t="s">
        <v>2345</v>
      </c>
      <c r="B25" s="8" t="s">
        <v>2348</v>
      </c>
      <c r="C25" s="9" t="s">
        <v>460</v>
      </c>
      <c r="D25" s="9" t="s">
        <v>328</v>
      </c>
      <c r="E25" s="9" t="s">
        <v>462</v>
      </c>
      <c r="F25" s="8" t="s">
        <v>438</v>
      </c>
      <c r="G25" s="9" t="s">
        <v>463</v>
      </c>
      <c r="H25" s="9" t="s">
        <v>2139</v>
      </c>
      <c r="I25" s="7" t="s">
        <v>2004</v>
      </c>
      <c r="J25" s="32" t="s">
        <v>2025</v>
      </c>
      <c r="K25" s="6"/>
    </row>
    <row r="26" spans="1:11" ht="112" x14ac:dyDescent="0.2">
      <c r="A26" s="7" t="s">
        <v>2346</v>
      </c>
      <c r="B26" s="8" t="s">
        <v>2348</v>
      </c>
      <c r="C26" s="9" t="s">
        <v>464</v>
      </c>
      <c r="D26" s="9" t="s">
        <v>328</v>
      </c>
      <c r="E26" s="9" t="s">
        <v>462</v>
      </c>
      <c r="F26" s="8" t="s">
        <v>438</v>
      </c>
      <c r="G26" s="9" t="s">
        <v>465</v>
      </c>
      <c r="H26" s="9" t="s">
        <v>2140</v>
      </c>
      <c r="I26" s="7" t="s">
        <v>1990</v>
      </c>
      <c r="J26" s="32" t="s">
        <v>2025</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RTM</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NAIM UDDIN</cp:lastModifiedBy>
  <dcterms:created xsi:type="dcterms:W3CDTF">2015-06-05T18:17:20Z</dcterms:created>
  <dcterms:modified xsi:type="dcterms:W3CDTF">2023-09-17T09:33:18Z</dcterms:modified>
</cp:coreProperties>
</file>