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<sst xmlns="http://schemas.openxmlformats.org/spreadsheetml/2006/main" count="2139" uniqueCount="560">
  <si>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</si>
  <si>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</si>
  <si>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</si>
  <si>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</si>
  <si>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</si>
  <si>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</si>
  <si>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</si>
  <si>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</si>
  <si>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</si>
  <si>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</si>
  <si>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</si>
  <si>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</si>
  <si>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</si>
  <si>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</si>
  <si>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</si>
  <si>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</si>
  <si>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</si>
  <si>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</si>
  <si>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</si>
  <si>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</si>
  <si>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</si>
  <si>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</si>
  <si>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</si>
  <si>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</si>
  <si>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</si>
  <si>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</si>
  <si>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</si>
  <si>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</si>
  <si>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</si>
  <si>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</si>
  <si>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</si>
  <si>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</si>
  <si>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</si>
  <si>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</si>
  <si>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</si>
  <si>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</si>
  <si>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</si>
  <si>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</si>
  <si>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</si>
  <si>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</si>
  <si>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</si>
  <si>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</si>
  <si>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</si>
  <si>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</si>
  <si>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</si>
  <si>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</si>
  <si>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</si>
  <si>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</si>
  <si>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</si>
  <si>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</si>
  <si>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</si>
  <si>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</si>
  <si>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</si>
  <si>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</si>
  <si>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</si>
  <si>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</si>
  <si>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</si>
  <si>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</si>
  <si>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</si>
  <si>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</si>
  <si>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</si>
  <si>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</si>
  <si>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</si>
  <si>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</si>
  <si>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</si>
  <si>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</si>
  <si>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</si>
  <si>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</si>
  <si>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</si>
  <si>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</si>
  <si>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</si>
  <si>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</si>
  <si>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</si>
  <si>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</si>
  <si>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</si>
  <si>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</si>
  <si>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</si>
  <si>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</si>
  <si>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</si>
  <si>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</si>
  <si>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</si>
  <si>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</si>
  <si>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</si>
  <si>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</si>
  <si>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</si>
  <si>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</si>
  <si>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</si>
  <si>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</si>
  <si>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</si>
  <si>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</si>
  <si>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</si>
  <si>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</si>
  <si>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</si>
  <si>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</si>
  <si>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</si>
  <si>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</si>
  <si>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</si>
  <si>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</si>
  <si>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</si>
  <si>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</si>
  <si>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</si>
  <si>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</si>
  <si>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</si>
  <si>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</si>
  <si>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</si>
  <si>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</si>
  <si>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</si>
  <si>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</si>
  <si>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</si>
  <si>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</si>
  <si>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</si>
  <si>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</si>
  <si>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</si>
  <si>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</si>
  <si>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</si>
  <si>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</si>
  <si>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</si>
  <si>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</si>
  <si>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</si>
  <si>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</si>
  <si>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</si>
  <si>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</si>
  <si>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</si>
  <si>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</si>
  <si>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</si>
  <si>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</si>
  <si>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</si>
  <si>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</si>
  <si>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</si>
  <si>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</si>
  <si>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</si>
  <si>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</si>
  <si>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</si>
  <si>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</si>
  <si>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</si>
  <si>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</si>
  <si>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</si>
  <si>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</si>
  <si>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</si>
  <si>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</si>
  <si>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</si>
  <si>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</si>
  <si>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</si>
  <si>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</si>
  <si>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</si>
  <si>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</si>
  <si>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</si>
  <si>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</si>
  <si>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</si>
  <si>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</si>
  <si>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</si>
  <si>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</si>
  <si>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</si>
  <si>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</si>
  <si>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</si>
  <si>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</si>
  <si>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</si>
  <si>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</si>
  <si>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</si>
  <si>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</si>
  <si>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</si>
  <si>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</si>
  <si>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</si>
  <si>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</si>
  <si>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</si>
  <si>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</si>
  <si>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</si>
  <si>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</si>
  <si>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</si>
  <si>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</si>
  <si>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</si>
  <si>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</si>
  <si>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</si>
  <si>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</si>
  <si>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</si>
  <si>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</si>
  <si>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</si>
  <si>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</si>
  <si>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</si>
  <si>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</si>
  <si>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</si>
  <si>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</si>
  <si>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</si>
  <si>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</si>
  <si>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</si>
  <si>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</si>
  <si>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</si>
  <si>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</si>
  <si>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</si>
  <si>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</si>
  <si>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</si>
  <si>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</si>
  <si>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</si>
  <si>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</si>
  <si>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</si>
  <si>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</si>
  <si>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</si>
  <si>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</si>
  <si>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</si>
  <si>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</si>
  <si>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</si>
  <si>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</si>
  <si>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</si>
  <si>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</si>
  <si>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</si>
  <si>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</si>
  <si>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</si>
  <si>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</si>
  <si>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</si>
  <si>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</si>
  <si>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</si>
  <si>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</si>
  <si>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</si>
  <si>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</si>
  <si>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</si>
  <si>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</si>
  <si>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</si>
  <si>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</si>
  <si>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</si>
  <si>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</si>
  <si>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</si>
  <si>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</si>
  <si>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</si>
  <si>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</si>
  <si>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</si>
  <si>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</si>
  <si>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</si>
  <si>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</si>
  <si>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</si>
  <si>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</si>
  <si>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</si>
  <si>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</si>
  <si>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</si>
  <si>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</si>
  <si>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</si>
  <si>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</si>
  <si>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</si>
  <si>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</si>
  <si>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</si>
  <si>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</si>
  <si>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</si>
  <si>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</si>
  <si>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</si>
  <si>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</si>
  <si>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</si>
  <si>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</si>
  <si>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</si>
  <si>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</si>
  <si>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</si>
  <si>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</si>
  <si>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</si>
  <si>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</si>
  <si>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</si>
  <si>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</si>
  <si>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</si>
  <si>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</si>
  <si>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</si>
  <si>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</si>
  <si>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</si>
  <si>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</si>
  <si>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</si>
  <si>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</si>
  <si>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</si>
  <si>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</si>
  <si>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</si>
  <si>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</si>
  <si>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</si>
  <si>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</si>
  <si>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</si>
  <si>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</si>
  <si>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</si>
  <si>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</si>
  <si>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</si>
  <si>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</si>
  <si>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</si>
  <si>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</si>
  <si>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</si>
  <si>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</si>
  <si>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</si>
  <si>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</si>
  <si>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</si>
  <si>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</si>
  <si>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</si>
  <si>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</si>
  <si>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</si>
  <si>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</si>
  <si>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</si>
  <si>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</si>
  <si>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</si>
  <si>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</si>
  <si>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</si>
  <si>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</si>
  <si>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</si>
  <si>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</si>
  <si>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</si>
  <si>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</si>
  <si>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</si>
  <si>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</si>
  <si>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</si>
  <si>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</si>
  <si>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</si>
  <si>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</si>
  <si>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</si>
  <si>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</si>
  <si>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</si>
  <si>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</si>
  <si>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</si>
  <si>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</si>
  <si>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</si>
  <si>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</si>
  <si>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</si>
  <si>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</si>
  <si>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</si>
  <si>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</si>
  <si>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</si>
  <si>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</si>
  <si>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</si>
  <si>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</si>
  <si>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</si>
  <si>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</si>
  <si>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</si>
  <si>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</si>
  <si>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</si>
  <si>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</si>
  <si>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</si>
  <si>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</si>
  <si>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</si>
  <si>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</si>
  <si>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</si>
  <si>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</si>
  <si>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</si>
  <si>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</si>
  <si>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</si>
  <si>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</si>
  <si>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</si>
  <si>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</si>
  <si>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</si>
  <si>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</si>
  <si>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</si>
  <si>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</si>
  <si>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</si>
  <si>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</si>
  <si>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</si>
  <si>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</si>
  <si>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</si>
  <si>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</si>
  <si>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</si>
  <si>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</si>
  <si>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</si>
  <si>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</si>
  <si>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</si>
  <si>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</si>
  <si>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</si>
  <si>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</si>
  <si>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</si>
  <si>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</si>
  <si>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</si>
  <si>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</si>
  <si>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</si>
  <si>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</si>
  <si>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</si>
  <si>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</si>
  <si>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</si>
  <si>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</si>
  <si>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</si>
  <si>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</si>
  <si>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</si>
  <si>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</si>
  <si>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</si>
  <si>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</si>
  <si>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</si>
  <si>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</si>
  <si>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</si>
  <si>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</si>
  <si>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</si>
  <si>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</si>
  <si>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</si>
  <si>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</si>
  <si>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</si>
  <si>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</si>
  <si>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</si>
  <si>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</si>
  <si>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</si>
  <si>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</si>
  <si>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</si>
  <si>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</si>
  <si>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</si>
  <si>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</si>
  <si>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</si>
  <si>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</si>
  <si>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</si>
  <si>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</si>
  <si>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</si>
  <si>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</si>
  <si>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</si>
  <si>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</si>
  <si>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</si>
  <si>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</si>
  <si>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</si>
  <si>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</si>
  <si>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</si>
  <si>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</si>
  <si>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</si>
  <si>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</si>
  <si>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</si>
  <si>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</si>
  <si>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</si>
  <si>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</si>
  <si>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</si>
  <si>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</si>
  <si>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</si>
  <si>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</si>
  <si>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</si>
  <si>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</si>
  <si>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</si>
  <si>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</si>
  <si>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</si>
  <si>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</si>
  <si>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</si>
  <si>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</si>
  <si>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</si>
  <si>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</si>
  <si>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</si>
  <si>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</si>
  <si>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</si>
  <si>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</si>
  <si>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</si>
  <si>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</si>
  <si>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</si>
  <si>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</si>
  <si>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</si>
  <si>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</si>
  <si>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</si>
  <si>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</si>
  <si>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</si>
  <si>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</si>
  <si>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</si>
  <si>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</si>
  <si>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</si>
  <si>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</si>
  <si>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</si>
  <si>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</si>
  <si>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</si>
  <si>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</si>
  <si>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</si>
  <si>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</si>
  <si>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Vesu</t>
  </si>
  <si>
    <t>Surat</t>
  </si>
  <si>
    <t>Rest. ID - 544662</t>
  </si>
  <si>
    <t>GSTIN  - 24AAQFC3084Q1ZT</t>
  </si>
  <si>
    <t>06 September - 12 September</t>
  </si>
  <si>
    <t>15 September</t>
  </si>
  <si>
    <t xml:space="preserve">₹  </t>
  </si>
  <si>
    <t xml:space="preserve">₹7479.09  </t>
  </si>
  <si>
    <t xml:space="preserve">25  </t>
  </si>
  <si>
    <t xml:space="preserve">AXISCN1468786471  </t>
  </si>
  <si>
    <t xml:space="preserve">  24</t>
  </si>
  <si>
    <t>12017.28</t>
  </si>
  <si>
    <t xml:space="preserve">  11445.00</t>
  </si>
  <si>
    <t xml:space="preserve">  0.0</t>
  </si>
  <si>
    <t xml:space="preserve">  572.28</t>
  </si>
  <si>
    <t xml:space="preserve">  -3124.49</t>
  </si>
  <si>
    <t xml:space="preserve">  -2884.14</t>
  </si>
  <si>
    <t xml:space="preserve">  -240.35</t>
  </si>
  <si>
    <t xml:space="preserve">  0.00</t>
  </si>
  <si>
    <t xml:space="preserve">  1</t>
  </si>
  <si>
    <t xml:space="preserve">  -82.5</t>
  </si>
  <si>
    <t xml:space="preserve">  25</t>
  </si>
  <si>
    <t xml:space="preserve">  -3206.99</t>
  </si>
  <si>
    <t>Top Picks - Ads</t>
  </si>
  <si>
    <t>Ads Offers</t>
  </si>
  <si>
    <t xml:space="preserve">  -572.25</t>
  </si>
  <si>
    <t xml:space="preserve">  -11.46</t>
  </si>
  <si>
    <t xml:space="preserve">  7746.65</t>
  </si>
  <si>
    <t xml:space="preserve">  -97.35</t>
  </si>
  <si>
    <t xml:space="preserve">  7479.09</t>
  </si>
  <si>
    <t>247653274135811</t>
  </si>
  <si>
    <t>2026-09-06 14:04:34</t>
  </si>
  <si>
    <t>16-09-2026</t>
  </si>
  <si>
    <t>delivered</t>
  </si>
  <si>
    <t>Swiggy</t>
  </si>
  <si>
    <t>prepaid</t>
  </si>
  <si>
    <t>24.0%</t>
  </si>
  <si>
    <t>No</t>
  </si>
  <si>
    <t>Yes</t>
  </si>
  <si>
    <t>206500dc-ba9e-4a58-be62-bb3f830ec1f3</t>
  </si>
  <si>
    <t>247668517120241</t>
  </si>
  <si>
    <t>2026-09-06 18:18:37</t>
  </si>
  <si>
    <t>247674582127158</t>
  </si>
  <si>
    <t>2026-09-06 19:59:42</t>
  </si>
  <si>
    <t>PAYTMUPI</t>
  </si>
  <si>
    <t>247683573170717</t>
  </si>
  <si>
    <t>2026-09-06 22:29:33</t>
  </si>
  <si>
    <t>cash</t>
  </si>
  <si>
    <t>247752547197193</t>
  </si>
  <si>
    <t>2026-09-07 17:39:07</t>
  </si>
  <si>
    <t>247765875191830</t>
  </si>
  <si>
    <t>2026-09-07 21:21:15</t>
  </si>
  <si>
    <t>247765465110530</t>
  </si>
  <si>
    <t>2026-09-07 21:14:25</t>
  </si>
  <si>
    <t>VALUE4U</t>
  </si>
  <si>
    <t>711fc754-4304-4178-a84a-19e7d53c8509,e0ba8477-d320-4c5f-9502-12b02892e11b</t>
  </si>
  <si>
    <t>247767149191066</t>
  </si>
  <si>
    <t>2026-09-07 21:42:29</t>
  </si>
  <si>
    <t>247833210169323</t>
  </si>
  <si>
    <t>2026-09-08 16:03:30</t>
  </si>
  <si>
    <t>247838264152884</t>
  </si>
  <si>
    <t>2026-09-08 17:27:44</t>
  </si>
  <si>
    <t>247852755180183</t>
  </si>
  <si>
    <t>2026-09-08 21:29:15</t>
  </si>
  <si>
    <t>AMAZONPAYLATER</t>
  </si>
  <si>
    <t>247935737106454</t>
  </si>
  <si>
    <t>2026-09-09 20:32:17</t>
  </si>
  <si>
    <t>247939369143332</t>
  </si>
  <si>
    <t>2026-09-09 21:32:49</t>
  </si>
  <si>
    <t>248020089132332</t>
  </si>
  <si>
    <t>2026-09-10 19:58:09</t>
  </si>
  <si>
    <t>248021228170759</t>
  </si>
  <si>
    <t>2026-09-10 20:17:08</t>
  </si>
  <si>
    <t>248027102135656</t>
  </si>
  <si>
    <t>2026-09-10 21:55:02</t>
  </si>
  <si>
    <t>711fc754-4304-4178-a84a-19e7d53c8509</t>
  </si>
  <si>
    <t>248091242191535</t>
  </si>
  <si>
    <t>2026-09-11 15:44:02</t>
  </si>
  <si>
    <t>248091472147055</t>
  </si>
  <si>
    <t>2026-09-11 15:47:52</t>
  </si>
  <si>
    <t>711fc754-4304-4178-a84a-19e7d53c8509,1008e80a-c868-4bc2-ae7e-475b213be11d</t>
  </si>
  <si>
    <t>248109499150589</t>
  </si>
  <si>
    <t>2026-09-11 20:48:19</t>
  </si>
  <si>
    <t>248184520120825</t>
  </si>
  <si>
    <t>2026-09-12 17:38:40</t>
  </si>
  <si>
    <t>248196819172071</t>
  </si>
  <si>
    <t>2026-09-12 21:03:39</t>
  </si>
  <si>
    <t>PNBCC</t>
  </si>
  <si>
    <t>248197785173622</t>
  </si>
  <si>
    <t>2026-09-12 21:19:45</t>
  </si>
  <si>
    <t>248196767175780</t>
  </si>
  <si>
    <t>2026-09-12 21:02:47</t>
  </si>
  <si>
    <t>106d98e4-6109-46c6-9831-9d8f910e0895,2c09b840-ea85-4350-bba1-9b9417b36559</t>
  </si>
  <si>
    <t>248200181104846</t>
  </si>
  <si>
    <t>2026-09-12 21:59:41</t>
  </si>
  <si>
    <t>248201907107833</t>
  </si>
  <si>
    <t>2026-09-12 22:28:27</t>
  </si>
  <si>
    <t>cancelled</t>
  </si>
  <si>
    <t>MERCHANT</t>
  </si>
  <si>
    <t>not picked up</t>
  </si>
  <si>
    <t xml:space="preserve">  0  </t>
  </si>
  <si>
    <t xml:space="preserve">  25  </t>
  </si>
  <si>
    <t>₹-59.59</t>
  </si>
  <si>
    <t>₹0.0</t>
  </si>
  <si>
    <t>2026-09-06</t>
  </si>
  <si>
    <t>2026-09-12</t>
  </si>
  <si>
    <t>260916FS24001471</t>
  </si>
  <si>
    <t>Deduction 2 of Ads Offers - Ads Growth Pack - Aug'26 - Ind_Next_CP</t>
  </si>
  <si>
    <t>₹-110.62</t>
  </si>
  <si>
    <t>Deduction 2 of Top Picks - Ads - Ind_Next_Aug'26</t>
  </si>
  <si>
    <t>₹-170.21</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</si>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</sst>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467</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466</v>
      </c>
      <c r="F14" s="99" t="s">
        <v>468</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466</v>
      </c>
      <c r="F20" s="53" t="s">
        <v>466</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-170.21</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469</v>
      </c>
      <c r="D31" s="133"/>
      <c r="E31" s="133"/>
      <c r="F31" s="134" t="n">
        <v>-110.62</v>
      </c>
      <c r="G31" s="71"/>
      <c r="H31" s="4"/>
      <c r="I31" s="4"/>
      <c r="J31" s="4"/>
      <c r="K31" s="4"/>
      <c r="L31" s="4"/>
      <c r="M31" s="4"/>
      <c r="N31" s="4"/>
      <c r="O31" s="4"/>
      <c r="P31" s="4"/>
      <c r="Q31" s="4"/>
      <c r="R31" s="4"/>
      <c r="S31" s="4"/>
      <c r="T31" s="4"/>
      <c r="U31" s="4"/>
      <c r="V31" s="4"/>
      <c r="W31" s="4"/>
      <c r="X31" s="4"/>
      <c r="Y31" s="4"/>
      <c r="Z31" s="44"/>
    </row>
    <row customHeight="true" ht="15.75" r="32">
      <c r="A32" s="89"/>
      <c r="B32" s="131"/>
      <c r="C32" s="132" t="s">
        <v>470</v>
      </c>
      <c r="D32" s="133"/>
      <c r="E32" s="133"/>
      <c r="F32" s="134" t="n">
        <v>-59.59</v>
      </c>
      <c r="G32" s="4"/>
      <c r="H32" s="4"/>
      <c r="I32" s="4"/>
      <c r="J32" s="4"/>
      <c r="K32" s="4"/>
      <c r="L32" s="4"/>
      <c r="M32" s="4"/>
      <c r="N32" s="4"/>
      <c r="O32" s="4"/>
      <c r="P32" s="4"/>
      <c r="Q32" s="4"/>
      <c r="R32" s="4"/>
      <c r="S32" s="4"/>
      <c r="T32" s="4"/>
      <c r="U32" s="4"/>
      <c r="V32" s="4"/>
      <c r="W32" s="4"/>
      <c r="X32" s="4"/>
      <c r="Y32" s="4"/>
      <c r="Z32" s="44"/>
    </row>
    <row customHeight="true" ht="15.75" r="33">
      <c r="A33" s="89"/>
      <c r="B33" s="89"/>
      <c r="C33" s="120"/>
      <c r="D33" s="122"/>
      <c r="E33" s="122"/>
      <c r="F33" s="123"/>
      <c r="G33" s="4"/>
      <c r="H33" s="4"/>
      <c r="I33" s="4"/>
      <c r="J33" s="4"/>
      <c r="K33" s="4"/>
      <c r="L33" s="4"/>
      <c r="M33" s="4"/>
      <c r="N33" s="4"/>
      <c r="O33" s="4"/>
      <c r="P33" s="4"/>
      <c r="Q33" s="4"/>
      <c r="R33" s="4"/>
      <c r="S33" s="4"/>
      <c r="T33" s="4"/>
      <c r="U33" s="4"/>
      <c r="V33" s="4"/>
      <c r="W33" s="4"/>
      <c r="X33" s="4"/>
      <c r="Y33" s="4"/>
      <c r="Z33" s="44"/>
    </row>
    <row customHeight="true" ht="15.75" r="34">
      <c r="A34" s="89"/>
      <c r="B34" s="125" t="s">
        <v>277</v>
      </c>
      <c r="C34" s="138" t="s">
        <v>278</v>
      </c>
      <c r="D34" s="129" t="s">
        <v>464</v>
      </c>
      <c r="E34" s="129" t="s">
        <v>459</v>
      </c>
      <c r="F34" s="130" t="s">
        <v>464</v>
      </c>
      <c r="G34" s="4"/>
      <c r="H34" s="4"/>
      <c r="I34" s="4"/>
      <c r="J34" s="4"/>
      <c r="K34" s="4"/>
      <c r="L34" s="4"/>
      <c r="M34" s="4"/>
      <c r="N34" s="4"/>
      <c r="O34" s="4"/>
      <c r="P34" s="4"/>
      <c r="Q34" s="4"/>
      <c r="R34" s="4"/>
      <c r="S34" s="4"/>
      <c r="T34" s="4"/>
      <c r="U34" s="4"/>
      <c r="V34" s="4"/>
      <c r="W34" s="4"/>
      <c r="X34" s="4"/>
      <c r="Y34" s="4"/>
      <c r="Z34" s="44"/>
    </row>
    <row customHeight="true" ht="15.75" r="35">
      <c r="A35" s="141"/>
      <c r="B35" s="141"/>
      <c r="C35" s="142"/>
      <c r="D35" s="143"/>
      <c r="E35" s="144"/>
      <c r="F35" s="142"/>
      <c r="G35" s="4"/>
      <c r="H35" s="4"/>
      <c r="I35" s="4"/>
      <c r="J35" s="4"/>
      <c r="K35" s="4"/>
      <c r="L35" s="4"/>
      <c r="M35" s="4"/>
      <c r="N35" s="4"/>
      <c r="O35" s="4"/>
      <c r="P35" s="4"/>
      <c r="Q35" s="4"/>
      <c r="R35" s="4"/>
      <c r="S35" s="4"/>
      <c r="T35" s="4"/>
      <c r="U35" s="4"/>
      <c r="V35" s="4"/>
      <c r="W35" s="4"/>
      <c r="X35" s="4"/>
      <c r="Y35" s="4"/>
      <c r="Z35" s="44"/>
    </row>
    <row customHeight="true" ht="15.75" r="36">
      <c r="A36" s="95"/>
      <c r="B36" s="96" t="s">
        <v>284</v>
      </c>
      <c r="C36" s="145" t="s">
        <v>285</v>
      </c>
      <c r="D36" s="143"/>
      <c r="E36" s="146"/>
      <c r="F36" s="147" t="n">
        <v>-1160.95</v>
      </c>
      <c r="G36" s="4"/>
      <c r="H36" s="4"/>
      <c r="I36" s="4"/>
      <c r="J36" s="4"/>
      <c r="K36" s="4"/>
      <c r="L36" s="4"/>
      <c r="M36" s="4"/>
      <c r="N36" s="4"/>
      <c r="O36" s="4"/>
      <c r="P36" s="4"/>
      <c r="Q36" s="4"/>
      <c r="R36" s="4"/>
      <c r="S36" s="4"/>
      <c r="T36" s="4"/>
      <c r="U36" s="4"/>
      <c r="V36" s="4"/>
      <c r="W36" s="4"/>
      <c r="X36" s="4"/>
      <c r="Y36" s="4"/>
      <c r="Z36" s="44"/>
    </row>
    <row customHeight="true" ht="15.75" r="37">
      <c r="A37" s="144"/>
      <c r="B37" s="148" t="s">
        <v>287</v>
      </c>
      <c r="C37" s="149" t="s">
        <v>288</v>
      </c>
      <c r="D37" s="53" t="s">
        <v>471</v>
      </c>
      <c r="E37" s="53" t="n">
        <v>-0.0</v>
      </c>
      <c r="F37" s="53" t="n">
        <v>-572.25</v>
      </c>
      <c r="G37" s="71"/>
      <c r="H37" s="4"/>
      <c r="I37" s="4"/>
      <c r="J37" s="4"/>
      <c r="K37" s="4"/>
      <c r="L37" s="4"/>
      <c r="M37" s="4"/>
      <c r="N37" s="4"/>
      <c r="O37" s="4"/>
      <c r="P37" s="4"/>
      <c r="Q37" s="4"/>
      <c r="R37" s="4"/>
      <c r="S37" s="4"/>
      <c r="T37" s="4"/>
      <c r="U37" s="4"/>
      <c r="V37" s="4"/>
      <c r="W37" s="4"/>
      <c r="X37" s="4"/>
      <c r="Y37" s="4"/>
      <c r="Z37" s="44"/>
    </row>
    <row customHeight="true" ht="15.75" r="38">
      <c r="A38" s="144"/>
      <c r="B38" s="148" t="s">
        <v>292</v>
      </c>
      <c r="C38" s="149" t="s">
        <v>293</v>
      </c>
      <c r="D38" s="53" t="n">
        <v>-562.38</v>
      </c>
      <c r="E38" s="53" t="n">
        <v>-14.86</v>
      </c>
      <c r="F38" s="53" t="n">
        <v>-577.24</v>
      </c>
      <c r="G38" s="71"/>
      <c r="H38" s="4"/>
      <c r="I38" s="4"/>
      <c r="J38" s="4"/>
      <c r="K38" s="4"/>
      <c r="L38" s="4"/>
      <c r="M38" s="4"/>
      <c r="N38" s="4"/>
      <c r="O38" s="4"/>
      <c r="P38" s="4"/>
      <c r="Q38" s="4"/>
      <c r="R38" s="4"/>
      <c r="S38" s="4"/>
      <c r="T38" s="4"/>
      <c r="U38" s="4"/>
      <c r="V38" s="4"/>
      <c r="W38" s="4"/>
      <c r="X38" s="4"/>
      <c r="Y38" s="4"/>
      <c r="Z38" s="44"/>
    </row>
    <row customHeight="true" ht="15.75" r="39">
      <c r="A39" s="144"/>
      <c r="B39" s="148" t="s">
        <v>297</v>
      </c>
      <c r="C39" s="150" t="s">
        <v>87</v>
      </c>
      <c r="D39" s="51" t="s">
        <v>459</v>
      </c>
      <c r="E39" s="53" t="s">
        <v>459</v>
      </c>
      <c r="F39" s="53" t="s">
        <v>459</v>
      </c>
      <c r="G39" s="71"/>
      <c r="H39" s="4"/>
      <c r="I39" s="4"/>
      <c r="J39" s="4"/>
      <c r="K39" s="4"/>
      <c r="L39" s="4"/>
      <c r="M39" s="4"/>
      <c r="N39" s="4"/>
      <c r="O39" s="4"/>
      <c r="P39" s="4"/>
      <c r="Q39" s="4"/>
      <c r="R39" s="4"/>
      <c r="S39" s="4"/>
      <c r="T39" s="4"/>
      <c r="U39" s="4"/>
      <c r="V39" s="4"/>
      <c r="W39" s="4"/>
      <c r="X39" s="4"/>
      <c r="Y39" s="4"/>
      <c r="Z39" s="44"/>
    </row>
    <row customHeight="true" ht="15.75" r="40">
      <c r="A40" s="123"/>
      <c r="B40" s="151" t="s">
        <v>301</v>
      </c>
      <c r="C40" s="150" t="s">
        <v>88</v>
      </c>
      <c r="D40" s="51" t="s">
        <v>472</v>
      </c>
      <c r="E40" s="53" t="s">
        <v>459</v>
      </c>
      <c r="F40" s="53" t="s">
        <v>472</v>
      </c>
      <c r="G40" s="71"/>
      <c r="H40" s="4"/>
      <c r="I40" s="4"/>
      <c r="J40" s="4"/>
      <c r="K40" s="4"/>
      <c r="L40" s="4"/>
      <c r="M40" s="4"/>
      <c r="N40" s="4"/>
      <c r="O40" s="4"/>
      <c r="P40" s="4"/>
      <c r="Q40" s="4"/>
      <c r="R40" s="4"/>
      <c r="S40" s="4"/>
      <c r="T40" s="4"/>
      <c r="U40" s="4"/>
      <c r="V40" s="4"/>
      <c r="W40" s="4"/>
      <c r="X40" s="4"/>
      <c r="Y40" s="4"/>
      <c r="Z40" s="44"/>
    </row>
    <row customHeight="true" ht="17.25" r="41">
      <c r="A41" s="152"/>
      <c r="B41" s="152"/>
      <c r="C41" s="153"/>
      <c r="D41" s="123"/>
      <c r="E41" s="123"/>
      <c r="F41" s="154"/>
      <c r="G41" s="4"/>
      <c r="H41" s="4"/>
      <c r="I41" s="4"/>
      <c r="J41" s="4"/>
      <c r="K41" s="4"/>
      <c r="L41" s="4"/>
      <c r="M41" s="4"/>
      <c r="N41" s="4"/>
      <c r="O41" s="4"/>
      <c r="P41" s="4"/>
      <c r="Q41" s="4"/>
      <c r="R41" s="4"/>
      <c r="S41" s="4"/>
      <c r="T41" s="4"/>
      <c r="U41" s="4"/>
      <c r="V41" s="4"/>
      <c r="W41" s="4"/>
      <c r="X41" s="4"/>
      <c r="Y41" s="4"/>
      <c r="Z41" s="44"/>
    </row>
    <row customHeight="true" ht="16.5" r="42">
      <c r="A42" s="95"/>
      <c r="B42" s="155" t="s">
        <v>305</v>
      </c>
      <c r="C42" s="156" t="s">
        <v>306</v>
      </c>
      <c r="D42" s="97" t="s">
        <v>473</v>
      </c>
      <c r="E42" s="97" t="s">
        <v>474</v>
      </c>
      <c r="F42" s="99" t="s">
        <v>475</v>
      </c>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157"/>
      <c r="D44" s="158"/>
      <c r="E44" s="158"/>
      <c r="F44" s="95"/>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true" ht="16.5" r="60">
      <c r="A60" s="95"/>
      <c r="B60" s="95"/>
      <c r="C60" s="157"/>
      <c r="D60" s="158"/>
      <c r="E60" s="158"/>
      <c r="F60" s="95"/>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476</v>
      </c>
      <c r="B4" s="55" t="s">
        <v>444</v>
      </c>
      <c r="C4" s="55" t="s">
        <v>477</v>
      </c>
      <c r="D4" s="55" t="s">
        <v>478</v>
      </c>
      <c r="E4" s="55" t="s">
        <v>479</v>
      </c>
      <c r="F4" s="55" t="s">
        <v>480</v>
      </c>
      <c r="G4" s="59" t="s">
        <v>481</v>
      </c>
      <c r="H4" s="55"/>
      <c r="I4" s="55" t="s">
        <v>444</v>
      </c>
      <c r="J4" s="55" t="n">
        <v>600.0</v>
      </c>
      <c r="K4" s="55" t="n">
        <v>0.0</v>
      </c>
      <c r="L4" s="55" t="n">
        <v>0.0</v>
      </c>
      <c r="M4" s="55" t="n">
        <v>0.0</v>
      </c>
      <c r="N4" s="55" t="n">
        <v>0.0</v>
      </c>
      <c r="O4" s="55" t="n">
        <v>600.0</v>
      </c>
      <c r="P4" s="55" t="n">
        <v>30.0</v>
      </c>
      <c r="Q4" s="64" t="n">
        <v>630.0</v>
      </c>
      <c r="R4" s="55" t="n">
        <v>630.0</v>
      </c>
      <c r="S4" s="55" t="s">
        <v>482</v>
      </c>
      <c r="T4" s="55" t="n">
        <v>151.2</v>
      </c>
      <c r="U4" s="67" t="n">
        <v>0.0</v>
      </c>
      <c r="V4" s="67" t="n">
        <v>0.0</v>
      </c>
      <c r="W4" s="67" t="n">
        <v>0.0</v>
      </c>
      <c r="X4" s="67" t="n">
        <v>0.0</v>
      </c>
      <c r="Y4" s="67" t="n">
        <v>0.0</v>
      </c>
      <c r="Z4" s="55" t="n">
        <v>12.6</v>
      </c>
      <c r="AA4" s="55" t="n">
        <v>0.0</v>
      </c>
      <c r="AB4" s="55" t="n">
        <v>0.0</v>
      </c>
      <c r="AC4" s="55" t="n">
        <v>0.0</v>
      </c>
      <c r="AD4" s="55" t="n">
        <v>0.0</v>
      </c>
      <c r="AE4" s="55" t="n">
        <v>29.48</v>
      </c>
      <c r="AF4" s="64" t="n">
        <v>193.28</v>
      </c>
      <c r="AG4" s="55" t="n">
        <v>0.0</v>
      </c>
      <c r="AH4" s="55" t="n">
        <v>0.0</v>
      </c>
      <c r="AI4" s="64" t="n">
        <v>0.0</v>
      </c>
      <c r="AJ4" s="59" t="n">
        <v>30.0</v>
      </c>
      <c r="AK4" s="55" t="n">
        <v>0.0</v>
      </c>
      <c r="AL4" s="55" t="n">
        <v>0.6</v>
      </c>
      <c r="AM4" s="69" t="n">
        <v>30.6</v>
      </c>
      <c r="AN4" s="64" t="n">
        <v>406.12</v>
      </c>
      <c r="AO4" s="67" t="s">
        <v>483</v>
      </c>
      <c r="AP4" s="67" t="n">
        <v>2.612</v>
      </c>
      <c r="AQ4" s="55" t="s">
        <v>484</v>
      </c>
      <c r="AR4" s="55" t="s">
        <v>483</v>
      </c>
      <c r="AS4" s="55"/>
      <c r="AT4" s="55" t="s">
        <v>485</v>
      </c>
      <c r="AU4" s="55" t="s">
        <v>483</v>
      </c>
      <c r="AV4" s="55" t="s">
        <v>444</v>
      </c>
      <c r="AW4" s="55"/>
      <c r="AX4" s="55" t="s">
        <v>444</v>
      </c>
      <c r="AY4" s="55" t="s">
        <v>484</v>
      </c>
      <c r="AZ4" s="55" t="s">
        <v>483</v>
      </c>
    </row>
    <row customHeight="true" ht="15.75" r="5">
      <c r="A5" s="55" t="s">
        <v>486</v>
      </c>
      <c r="B5" s="55" t="s">
        <v>444</v>
      </c>
      <c r="C5" s="55" t="s">
        <v>487</v>
      </c>
      <c r="D5" t="s" s="55">
        <v>478</v>
      </c>
      <c r="E5" s="55" t="s">
        <v>479</v>
      </c>
      <c r="F5" s="55" t="s">
        <v>480</v>
      </c>
      <c r="G5" s="59" t="s">
        <v>481</v>
      </c>
      <c r="H5" s="55"/>
      <c r="I5" s="55" t="s">
        <v>444</v>
      </c>
      <c r="J5" s="55" t="n">
        <v>670.0</v>
      </c>
      <c r="K5" s="55" t="n">
        <v>0.0</v>
      </c>
      <c r="L5" s="55" t="n">
        <v>0.0</v>
      </c>
      <c r="M5" s="55" t="n">
        <v>0.0</v>
      </c>
      <c r="N5" s="55" t="n">
        <v>0.0</v>
      </c>
      <c r="O5" s="55" t="n">
        <v>670.0</v>
      </c>
      <c r="P5" s="55" t="n">
        <v>33.5</v>
      </c>
      <c r="Q5" s="64" t="n">
        <v>703.5</v>
      </c>
      <c r="R5" s="55" t="n">
        <v>703.5</v>
      </c>
      <c r="S5" s="55" t="s">
        <v>482</v>
      </c>
      <c r="T5" s="55" t="n">
        <v>168.84</v>
      </c>
      <c r="U5" s="67" t="n">
        <v>0.0</v>
      </c>
      <c r="V5" s="67" t="n">
        <v>0.0</v>
      </c>
      <c r="W5" s="67" t="n">
        <v>0.0</v>
      </c>
      <c r="X5" s="67" t="n">
        <v>0.0</v>
      </c>
      <c r="Y5" s="67" t="n">
        <v>0.0</v>
      </c>
      <c r="Z5" s="55" t="n">
        <v>14.07</v>
      </c>
      <c r="AA5" s="55" t="n">
        <v>0.0</v>
      </c>
      <c r="AB5" s="55" t="n">
        <v>0.0</v>
      </c>
      <c r="AC5" s="55" t="n">
        <v>0.0</v>
      </c>
      <c r="AD5" s="55" t="n">
        <v>0.0</v>
      </c>
      <c r="AE5" s="55" t="n">
        <v>32.92</v>
      </c>
      <c r="AF5" s="64" t="n">
        <v>215.83</v>
      </c>
      <c r="AG5" s="55" t="n">
        <v>0.0</v>
      </c>
      <c r="AH5" s="55" t="n">
        <v>0.0</v>
      </c>
      <c r="AI5" s="64" t="n">
        <v>0.0</v>
      </c>
      <c r="AJ5" s="59" t="n">
        <v>33.5</v>
      </c>
      <c r="AK5" s="55" t="n">
        <v>0.0</v>
      </c>
      <c r="AL5" s="55" t="n">
        <v>0.67</v>
      </c>
      <c r="AM5" s="69" t="n">
        <v>34.17</v>
      </c>
      <c r="AN5" s="64" t="n">
        <v>453.5</v>
      </c>
      <c r="AO5" s="67" t="s">
        <v>483</v>
      </c>
      <c r="AP5" s="67" t="n">
        <v>2.9</v>
      </c>
      <c r="AQ5" s="55" t="s">
        <v>484</v>
      </c>
      <c r="AR5" s="55" t="s">
        <v>483</v>
      </c>
      <c r="AS5" s="55"/>
      <c r="AT5" s="55" t="s">
        <v>485</v>
      </c>
      <c r="AU5" s="55" t="s">
        <v>483</v>
      </c>
      <c r="AV5" s="55" t="s">
        <v>444</v>
      </c>
      <c r="AW5" s="55"/>
      <c r="AX5" s="55" t="s">
        <v>444</v>
      </c>
      <c r="AY5" s="55" t="s">
        <v>484</v>
      </c>
      <c r="AZ5" s="55" t="s">
        <v>483</v>
      </c>
    </row>
    <row customHeight="true" ht="15.75" r="6">
      <c r="A6" s="55" t="s">
        <v>488</v>
      </c>
      <c r="B6" s="55" t="s">
        <v>444</v>
      </c>
      <c r="C6" s="55" t="s">
        <v>489</v>
      </c>
      <c r="D6" t="s" s="55">
        <v>478</v>
      </c>
      <c r="E6" s="55" t="s">
        <v>479</v>
      </c>
      <c r="F6" s="55" t="s">
        <v>480</v>
      </c>
      <c r="G6" s="59" t="s">
        <v>481</v>
      </c>
      <c r="H6" s="55"/>
      <c r="I6" s="55" t="s">
        <v>490</v>
      </c>
      <c r="J6" s="55" t="n">
        <v>310.0</v>
      </c>
      <c r="K6" s="55" t="n">
        <v>0.0</v>
      </c>
      <c r="L6" s="55" t="n">
        <v>0.0</v>
      </c>
      <c r="M6" s="55" t="n">
        <v>0.0</v>
      </c>
      <c r="N6" s="55" t="n">
        <v>0.0</v>
      </c>
      <c r="O6" s="55" t="n">
        <v>310.0</v>
      </c>
      <c r="P6" s="55" t="n">
        <v>15.5</v>
      </c>
      <c r="Q6" s="64" t="n">
        <v>325.5</v>
      </c>
      <c r="R6" s="55" t="n">
        <v>325.5</v>
      </c>
      <c r="S6" s="55" t="s">
        <v>482</v>
      </c>
      <c r="T6" s="55" t="n">
        <v>78.12</v>
      </c>
      <c r="U6" s="67" t="n">
        <v>0.0</v>
      </c>
      <c r="V6" s="67" t="n">
        <v>0.0</v>
      </c>
      <c r="W6" s="67" t="n">
        <v>0.0</v>
      </c>
      <c r="X6" s="67" t="n">
        <v>0.0</v>
      </c>
      <c r="Y6" s="67" t="n">
        <v>0.0</v>
      </c>
      <c r="Z6" s="55" t="n">
        <v>6.51</v>
      </c>
      <c r="AA6" s="55" t="n">
        <v>0.0</v>
      </c>
      <c r="AB6" s="55" t="n">
        <v>0.0</v>
      </c>
      <c r="AC6" s="55" t="n">
        <v>0.0</v>
      </c>
      <c r="AD6" s="55" t="n">
        <v>0.0</v>
      </c>
      <c r="AE6" s="55" t="n">
        <v>15.24</v>
      </c>
      <c r="AF6" s="64" t="n">
        <v>99.87</v>
      </c>
      <c r="AG6" s="55" t="n">
        <v>0.0</v>
      </c>
      <c r="AH6" s="55" t="n">
        <v>0.0</v>
      </c>
      <c r="AI6" s="64" t="n">
        <v>0.0</v>
      </c>
      <c r="AJ6" s="59" t="n">
        <v>15.5</v>
      </c>
      <c r="AK6" s="55" t="n">
        <v>0.0</v>
      </c>
      <c r="AL6" s="55" t="n">
        <v>0.31</v>
      </c>
      <c r="AM6" s="69" t="n">
        <v>15.81</v>
      </c>
      <c r="AN6" s="64" t="n">
        <v>209.84</v>
      </c>
      <c r="AO6" s="67" t="s">
        <v>483</v>
      </c>
      <c r="AP6" s="67" t="n">
        <v>3.723</v>
      </c>
      <c r="AQ6" s="55" t="s">
        <v>484</v>
      </c>
      <c r="AR6" s="55" t="s">
        <v>483</v>
      </c>
      <c r="AS6" s="55"/>
      <c r="AT6" s="55" t="s">
        <v>485</v>
      </c>
      <c r="AU6" s="55" t="s">
        <v>483</v>
      </c>
      <c r="AV6" s="55" t="s">
        <v>444</v>
      </c>
      <c r="AW6" s="55"/>
      <c r="AX6" s="55" t="s">
        <v>444</v>
      </c>
      <c r="AY6" s="55" t="s">
        <v>484</v>
      </c>
      <c r="AZ6" s="55" t="s">
        <v>483</v>
      </c>
    </row>
    <row customHeight="true" ht="15.75" r="7">
      <c r="A7" s="55" t="s">
        <v>491</v>
      </c>
      <c r="B7" s="55" t="s">
        <v>444</v>
      </c>
      <c r="C7" s="55" t="s">
        <v>492</v>
      </c>
      <c r="D7" t="s" s="55">
        <v>478</v>
      </c>
      <c r="E7" s="55" t="s">
        <v>479</v>
      </c>
      <c r="F7" s="55" t="s">
        <v>480</v>
      </c>
      <c r="G7" s="59" t="s">
        <v>493</v>
      </c>
      <c r="H7" s="55"/>
      <c r="I7" s="55" t="s">
        <v>444</v>
      </c>
      <c r="J7" s="55" t="n">
        <v>565.0</v>
      </c>
      <c r="K7" s="55" t="n">
        <v>0.0</v>
      </c>
      <c r="L7" s="55" t="n">
        <v>0.0</v>
      </c>
      <c r="M7" s="55" t="n">
        <v>0.0</v>
      </c>
      <c r="N7" s="55" t="n">
        <v>0.0</v>
      </c>
      <c r="O7" s="55" t="n">
        <v>565.0</v>
      </c>
      <c r="P7" s="55" t="n">
        <v>28.26</v>
      </c>
      <c r="Q7" s="64" t="n">
        <v>593.26</v>
      </c>
      <c r="R7" s="55" t="n">
        <v>593.24</v>
      </c>
      <c r="S7" s="55" t="s">
        <v>482</v>
      </c>
      <c r="T7" s="55" t="n">
        <v>142.38</v>
      </c>
      <c r="U7" s="67" t="n">
        <v>0.0</v>
      </c>
      <c r="V7" s="67" t="n">
        <v>0.0</v>
      </c>
      <c r="W7" s="67" t="n">
        <v>0.0</v>
      </c>
      <c r="X7" s="67" t="n">
        <v>0.0</v>
      </c>
      <c r="Y7" s="67" t="n">
        <v>0.0</v>
      </c>
      <c r="Z7" s="55" t="n">
        <v>11.86</v>
      </c>
      <c r="AA7" s="55" t="n">
        <v>0.0</v>
      </c>
      <c r="AB7" s="55" t="n">
        <v>0.0</v>
      </c>
      <c r="AC7" s="55" t="n">
        <v>0.0</v>
      </c>
      <c r="AD7" s="55" t="n">
        <v>0.0</v>
      </c>
      <c r="AE7" s="55" t="n">
        <v>27.76</v>
      </c>
      <c r="AF7" s="64" t="n">
        <v>182.0</v>
      </c>
      <c r="AG7" s="55" t="n">
        <v>0.0</v>
      </c>
      <c r="AH7" s="55" t="n">
        <v>0.0</v>
      </c>
      <c r="AI7" s="64" t="n">
        <v>0.0</v>
      </c>
      <c r="AJ7" s="59" t="n">
        <v>28.25</v>
      </c>
      <c r="AK7" s="55" t="n">
        <v>0.0</v>
      </c>
      <c r="AL7" s="55" t="n">
        <v>0.57</v>
      </c>
      <c r="AM7" s="69" t="n">
        <v>28.82</v>
      </c>
      <c r="AN7" s="64" t="n">
        <v>382.43</v>
      </c>
      <c r="AO7" s="67" t="s">
        <v>483</v>
      </c>
      <c r="AP7" s="67" t="n">
        <v>5.161</v>
      </c>
      <c r="AQ7" s="55" t="s">
        <v>484</v>
      </c>
      <c r="AR7" s="55" t="s">
        <v>483</v>
      </c>
      <c r="AS7" s="55"/>
      <c r="AT7" s="55" t="s">
        <v>485</v>
      </c>
      <c r="AU7" s="55" t="s">
        <v>483</v>
      </c>
      <c r="AV7" s="55" t="s">
        <v>444</v>
      </c>
      <c r="AW7" s="55"/>
      <c r="AX7" s="55" t="s">
        <v>444</v>
      </c>
      <c r="AY7" s="55" t="s">
        <v>484</v>
      </c>
      <c r="AZ7" s="55" t="s">
        <v>483</v>
      </c>
    </row>
    <row customHeight="true" ht="15.75" r="8">
      <c r="A8" s="55" t="s">
        <v>494</v>
      </c>
      <c r="B8" s="55" t="s">
        <v>444</v>
      </c>
      <c r="C8" s="55" t="s">
        <v>495</v>
      </c>
      <c r="D8" t="s" s="55">
        <v>478</v>
      </c>
      <c r="E8" s="55" t="s">
        <v>479</v>
      </c>
      <c r="F8" s="55" t="s">
        <v>480</v>
      </c>
      <c r="G8" s="59" t="s">
        <v>481</v>
      </c>
      <c r="H8" s="55"/>
      <c r="I8" s="55" t="s">
        <v>444</v>
      </c>
      <c r="J8" s="55" t="n">
        <v>630.0</v>
      </c>
      <c r="K8" s="55" t="n">
        <v>0.0</v>
      </c>
      <c r="L8" s="55" t="n">
        <v>0.0</v>
      </c>
      <c r="M8" s="55" t="n">
        <v>0.0</v>
      </c>
      <c r="N8" s="55" t="n">
        <v>0.0</v>
      </c>
      <c r="O8" s="55" t="n">
        <v>630.0</v>
      </c>
      <c r="P8" s="55" t="n">
        <v>31.5</v>
      </c>
      <c r="Q8" s="64" t="n">
        <v>661.5</v>
      </c>
      <c r="R8" s="55" t="n">
        <v>661.5</v>
      </c>
      <c r="S8" s="55" t="s">
        <v>482</v>
      </c>
      <c r="T8" s="55" t="n">
        <v>158.76</v>
      </c>
      <c r="U8" s="67" t="n">
        <v>0.0</v>
      </c>
      <c r="V8" s="67" t="n">
        <v>0.0</v>
      </c>
      <c r="W8" s="67" t="n">
        <v>0.0</v>
      </c>
      <c r="X8" s="67" t="n">
        <v>0.0</v>
      </c>
      <c r="Y8" s="67" t="n">
        <v>0.0</v>
      </c>
      <c r="Z8" s="55" t="n">
        <v>13.23</v>
      </c>
      <c r="AA8" s="55" t="n">
        <v>0.0</v>
      </c>
      <c r="AB8" s="55" t="n">
        <v>0.0</v>
      </c>
      <c r="AC8" s="55" t="n">
        <v>0.0</v>
      </c>
      <c r="AD8" s="55" t="n">
        <v>0.0</v>
      </c>
      <c r="AE8" s="55" t="n">
        <v>30.96</v>
      </c>
      <c r="AF8" s="64" t="n">
        <v>202.95</v>
      </c>
      <c r="AG8" s="55" t="n">
        <v>0.0</v>
      </c>
      <c r="AH8" s="55" t="n">
        <v>0.0</v>
      </c>
      <c r="AI8" s="64" t="n">
        <v>0.0</v>
      </c>
      <c r="AJ8" s="59" t="n">
        <v>31.5</v>
      </c>
      <c r="AK8" s="55" t="n">
        <v>0.0</v>
      </c>
      <c r="AL8" s="55" t="n">
        <v>0.63</v>
      </c>
      <c r="AM8" s="69" t="n">
        <v>32.13</v>
      </c>
      <c r="AN8" s="64" t="n">
        <v>426.42</v>
      </c>
      <c r="AO8" s="67" t="s">
        <v>483</v>
      </c>
      <c r="AP8" s="67" t="n">
        <v>2.796</v>
      </c>
      <c r="AQ8" s="55" t="s">
        <v>484</v>
      </c>
      <c r="AR8" s="55" t="s">
        <v>483</v>
      </c>
      <c r="AS8" s="55"/>
      <c r="AT8" s="55"/>
      <c r="AU8" s="55" t="s">
        <v>483</v>
      </c>
      <c r="AV8" s="55" t="s">
        <v>444</v>
      </c>
      <c r="AW8" s="55"/>
      <c r="AX8" s="55" t="s">
        <v>444</v>
      </c>
      <c r="AY8" s="55" t="s">
        <v>483</v>
      </c>
      <c r="AZ8" s="55" t="s">
        <v>483</v>
      </c>
    </row>
    <row customHeight="true" ht="15.75" r="9">
      <c r="A9" s="55" t="s">
        <v>496</v>
      </c>
      <c r="B9" s="55" t="s">
        <v>444</v>
      </c>
      <c r="C9" s="55" t="s">
        <v>497</v>
      </c>
      <c r="D9" t="s" s="55">
        <v>478</v>
      </c>
      <c r="E9" s="55" t="s">
        <v>479</v>
      </c>
      <c r="F9" s="55" t="s">
        <v>480</v>
      </c>
      <c r="G9" s="59" t="s">
        <v>481</v>
      </c>
      <c r="H9" s="55"/>
      <c r="I9" s="55" t="s">
        <v>444</v>
      </c>
      <c r="J9" s="55" t="n">
        <v>310.0</v>
      </c>
      <c r="K9" s="55" t="n">
        <v>0.0</v>
      </c>
      <c r="L9" s="55" t="n">
        <v>0.0</v>
      </c>
      <c r="M9" s="55" t="n">
        <v>0.0</v>
      </c>
      <c r="N9" s="55" t="n">
        <v>0.0</v>
      </c>
      <c r="O9" s="55" t="n">
        <v>310.0</v>
      </c>
      <c r="P9" s="55" t="n">
        <v>15.5</v>
      </c>
      <c r="Q9" s="64" t="n">
        <v>325.5</v>
      </c>
      <c r="R9" s="55" t="n">
        <v>325.5</v>
      </c>
      <c r="S9" s="55" t="s">
        <v>482</v>
      </c>
      <c r="T9" s="55" t="n">
        <v>78.12</v>
      </c>
      <c r="U9" s="67" t="n">
        <v>0.0</v>
      </c>
      <c r="V9" s="67" t="n">
        <v>0.0</v>
      </c>
      <c r="W9" s="67" t="n">
        <v>0.0</v>
      </c>
      <c r="X9" s="67" t="n">
        <v>0.0</v>
      </c>
      <c r="Y9" s="67" t="n">
        <v>0.0</v>
      </c>
      <c r="Z9" s="55" t="n">
        <v>6.51</v>
      </c>
      <c r="AA9" s="55" t="n">
        <v>0.0</v>
      </c>
      <c r="AB9" s="55" t="n">
        <v>0.0</v>
      </c>
      <c r="AC9" s="55" t="n">
        <v>0.0</v>
      </c>
      <c r="AD9" s="55" t="n">
        <v>0.0</v>
      </c>
      <c r="AE9" s="55" t="n">
        <v>15.24</v>
      </c>
      <c r="AF9" s="64" t="n">
        <v>99.87</v>
      </c>
      <c r="AG9" s="55" t="n">
        <v>0.0</v>
      </c>
      <c r="AH9" s="55" t="n">
        <v>0.0</v>
      </c>
      <c r="AI9" s="64" t="n">
        <v>0.0</v>
      </c>
      <c r="AJ9" s="59" t="n">
        <v>15.5</v>
      </c>
      <c r="AK9" s="55" t="n">
        <v>0.0</v>
      </c>
      <c r="AL9" s="55" t="n">
        <v>0.31</v>
      </c>
      <c r="AM9" s="69" t="n">
        <v>15.81</v>
      </c>
      <c r="AN9" s="64" t="n">
        <v>209.84</v>
      </c>
      <c r="AO9" s="67" t="s">
        <v>483</v>
      </c>
      <c r="AP9" s="67" t="n">
        <v>3.298</v>
      </c>
      <c r="AQ9" s="55" t="s">
        <v>484</v>
      </c>
      <c r="AR9" s="55" t="s">
        <v>483</v>
      </c>
      <c r="AS9" s="55"/>
      <c r="AT9" s="55" t="s">
        <v>485</v>
      </c>
      <c r="AU9" s="55" t="s">
        <v>483</v>
      </c>
      <c r="AV9" s="55" t="s">
        <v>444</v>
      </c>
      <c r="AW9" s="55"/>
      <c r="AX9" s="55" t="s">
        <v>444</v>
      </c>
      <c r="AY9" s="55" t="s">
        <v>484</v>
      </c>
      <c r="AZ9" s="55" t="s">
        <v>483</v>
      </c>
    </row>
    <row customHeight="true" ht="15.75" r="10">
      <c r="A10" s="55" t="s">
        <v>498</v>
      </c>
      <c r="B10" s="55" t="s">
        <v>444</v>
      </c>
      <c r="C10" s="55" t="s">
        <v>499</v>
      </c>
      <c r="D10" t="s" s="55">
        <v>478</v>
      </c>
      <c r="E10" s="55" t="s">
        <v>479</v>
      </c>
      <c r="F10" s="55" t="s">
        <v>480</v>
      </c>
      <c r="G10" s="59" t="s">
        <v>493</v>
      </c>
      <c r="H10" s="55"/>
      <c r="I10" s="55" t="s">
        <v>500</v>
      </c>
      <c r="J10" s="55" t="n">
        <v>270.0</v>
      </c>
      <c r="K10" s="55" t="n">
        <v>0.0</v>
      </c>
      <c r="L10" s="55" t="n">
        <v>0.0</v>
      </c>
      <c r="M10" s="55" t="n">
        <v>0.0</v>
      </c>
      <c r="N10" s="55" t="n">
        <v>0.0</v>
      </c>
      <c r="O10" s="55" t="n">
        <v>270.0</v>
      </c>
      <c r="P10" s="55" t="n">
        <v>13.5</v>
      </c>
      <c r="Q10" s="64" t="n">
        <v>283.5</v>
      </c>
      <c r="R10" s="55" t="n">
        <v>283.5</v>
      </c>
      <c r="S10" s="55" t="s">
        <v>482</v>
      </c>
      <c r="T10" s="55" t="n">
        <v>68.04</v>
      </c>
      <c r="U10" s="67" t="n">
        <v>0.0</v>
      </c>
      <c r="V10" s="67" t="n">
        <v>0.0</v>
      </c>
      <c r="W10" s="67" t="n">
        <v>0.0</v>
      </c>
      <c r="X10" s="67" t="n">
        <v>0.0</v>
      </c>
      <c r="Y10" s="67" t="n">
        <v>0.0</v>
      </c>
      <c r="Z10" s="55" t="n">
        <v>5.67</v>
      </c>
      <c r="AA10" s="55" t="n">
        <v>0.0</v>
      </c>
      <c r="AB10" s="55" t="n">
        <v>0.0</v>
      </c>
      <c r="AC10" s="55" t="n">
        <v>0.0</v>
      </c>
      <c r="AD10" s="55" t="n">
        <v>0.0</v>
      </c>
      <c r="AE10" s="55" t="n">
        <v>13.26</v>
      </c>
      <c r="AF10" s="64" t="n">
        <v>86.97</v>
      </c>
      <c r="AG10" s="55" t="n">
        <v>0.0</v>
      </c>
      <c r="AH10" s="55" t="n">
        <v>0.0</v>
      </c>
      <c r="AI10" s="64" t="n">
        <v>0.0</v>
      </c>
      <c r="AJ10" s="59" t="n">
        <v>13.5</v>
      </c>
      <c r="AK10" s="55" t="n">
        <v>0.0</v>
      </c>
      <c r="AL10" s="55" t="n">
        <v>0.27</v>
      </c>
      <c r="AM10" s="69" t="n">
        <v>13.77</v>
      </c>
      <c r="AN10" s="64" t="n">
        <v>182.74</v>
      </c>
      <c r="AO10" s="67" t="s">
        <v>483</v>
      </c>
      <c r="AP10" s="67" t="n">
        <v>3.693</v>
      </c>
      <c r="AQ10" s="55" t="s">
        <v>484</v>
      </c>
      <c r="AR10" s="55" t="s">
        <v>483</v>
      </c>
      <c r="AS10" s="55"/>
      <c r="AT10" s="55" t="s">
        <v>501</v>
      </c>
      <c r="AU10" s="55" t="s">
        <v>483</v>
      </c>
      <c r="AV10" s="55" t="s">
        <v>444</v>
      </c>
      <c r="AW10" s="55"/>
      <c r="AX10" s="55" t="s">
        <v>444</v>
      </c>
      <c r="AY10" s="55" t="s">
        <v>484</v>
      </c>
      <c r="AZ10" s="55" t="s">
        <v>483</v>
      </c>
    </row>
    <row customHeight="true" ht="15.75" r="11">
      <c r="A11" s="55" t="s">
        <v>502</v>
      </c>
      <c r="B11" s="55" t="s">
        <v>444</v>
      </c>
      <c r="C11" s="55" t="s">
        <v>503</v>
      </c>
      <c r="D11" t="s" s="55">
        <v>478</v>
      </c>
      <c r="E11" s="55" t="s">
        <v>479</v>
      </c>
      <c r="F11" s="55" t="s">
        <v>480</v>
      </c>
      <c r="G11" s="59" t="s">
        <v>481</v>
      </c>
      <c r="H11" s="55"/>
      <c r="I11" s="55" t="s">
        <v>444</v>
      </c>
      <c r="J11" s="55" t="n">
        <v>370.0</v>
      </c>
      <c r="K11" s="55" t="n">
        <v>0.0</v>
      </c>
      <c r="L11" s="55" t="n">
        <v>0.0</v>
      </c>
      <c r="M11" s="55" t="n">
        <v>0.0</v>
      </c>
      <c r="N11" s="55" t="n">
        <v>0.0</v>
      </c>
      <c r="O11" s="55" t="n">
        <v>370.0</v>
      </c>
      <c r="P11" s="55" t="n">
        <v>18.5</v>
      </c>
      <c r="Q11" s="64" t="n">
        <v>388.5</v>
      </c>
      <c r="R11" s="55" t="n">
        <v>388.5</v>
      </c>
      <c r="S11" s="55" t="s">
        <v>482</v>
      </c>
      <c r="T11" s="55" t="n">
        <v>93.24</v>
      </c>
      <c r="U11" s="67" t="n">
        <v>0.0</v>
      </c>
      <c r="V11" s="67" t="n">
        <v>0.0</v>
      </c>
      <c r="W11" s="67" t="n">
        <v>0.0</v>
      </c>
      <c r="X11" s="67" t="n">
        <v>0.0</v>
      </c>
      <c r="Y11" s="67" t="n">
        <v>0.0</v>
      </c>
      <c r="Z11" s="55" t="n">
        <v>7.77</v>
      </c>
      <c r="AA11" s="55" t="n">
        <v>0.0</v>
      </c>
      <c r="AB11" s="55" t="n">
        <v>0.0</v>
      </c>
      <c r="AC11" s="55" t="n">
        <v>0.0</v>
      </c>
      <c r="AD11" s="55" t="n">
        <v>0.0</v>
      </c>
      <c r="AE11" s="55" t="n">
        <v>18.18</v>
      </c>
      <c r="AF11" s="64" t="n">
        <v>119.19</v>
      </c>
      <c r="AG11" s="55" t="n">
        <v>0.0</v>
      </c>
      <c r="AH11" s="55" t="n">
        <v>0.0</v>
      </c>
      <c r="AI11" s="64" t="n">
        <v>0.0</v>
      </c>
      <c r="AJ11" s="59" t="n">
        <v>18.5</v>
      </c>
      <c r="AK11" s="55" t="n">
        <v>0.0</v>
      </c>
      <c r="AL11" s="55" t="n">
        <v>0.37</v>
      </c>
      <c r="AM11" s="69" t="n">
        <v>18.87</v>
      </c>
      <c r="AN11" s="64" t="n">
        <v>250.44</v>
      </c>
      <c r="AO11" s="67" t="s">
        <v>483</v>
      </c>
      <c r="AP11" s="67" t="n">
        <v>3.048</v>
      </c>
      <c r="AQ11" s="55" t="s">
        <v>484</v>
      </c>
      <c r="AR11" s="55" t="s">
        <v>483</v>
      </c>
      <c r="AS11" s="55"/>
      <c r="AT11" s="55" t="s">
        <v>485</v>
      </c>
      <c r="AU11" s="55" t="s">
        <v>483</v>
      </c>
      <c r="AV11" s="55" t="s">
        <v>444</v>
      </c>
      <c r="AW11" s="55"/>
      <c r="AX11" s="55" t="s">
        <v>444</v>
      </c>
      <c r="AY11" s="55" t="s">
        <v>484</v>
      </c>
      <c r="AZ11" s="55" t="s">
        <v>483</v>
      </c>
    </row>
    <row customHeight="true" ht="15.75" r="12">
      <c r="A12" s="55" t="s">
        <v>504</v>
      </c>
      <c r="B12" s="55" t="s">
        <v>444</v>
      </c>
      <c r="C12" s="55" t="s">
        <v>505</v>
      </c>
      <c r="D12" t="s" s="55">
        <v>478</v>
      </c>
      <c r="E12" s="55" t="s">
        <v>479</v>
      </c>
      <c r="F12" s="55" t="s">
        <v>480</v>
      </c>
      <c r="G12" s="59" t="s">
        <v>481</v>
      </c>
      <c r="H12" s="55"/>
      <c r="I12" s="55" t="s">
        <v>444</v>
      </c>
      <c r="J12" s="55" t="n">
        <v>255.0</v>
      </c>
      <c r="K12" s="55" t="n">
        <v>0.0</v>
      </c>
      <c r="L12" s="55" t="n">
        <v>0.0</v>
      </c>
      <c r="M12" s="55" t="n">
        <v>0.0</v>
      </c>
      <c r="N12" s="55" t="n">
        <v>0.0</v>
      </c>
      <c r="O12" s="55" t="n">
        <v>255.0</v>
      </c>
      <c r="P12" s="55" t="n">
        <v>12.76</v>
      </c>
      <c r="Q12" s="64" t="n">
        <v>267.76</v>
      </c>
      <c r="R12" s="55" t="n">
        <v>267.76</v>
      </c>
      <c r="S12" s="55" t="s">
        <v>482</v>
      </c>
      <c r="T12" s="55" t="n">
        <v>64.26</v>
      </c>
      <c r="U12" s="67" t="n">
        <v>0.0</v>
      </c>
      <c r="V12" s="67" t="n">
        <v>0.0</v>
      </c>
      <c r="W12" s="67" t="n">
        <v>0.0</v>
      </c>
      <c r="X12" s="67" t="n">
        <v>0.0</v>
      </c>
      <c r="Y12" s="67" t="n">
        <v>0.0</v>
      </c>
      <c r="Z12" s="55" t="n">
        <v>5.36</v>
      </c>
      <c r="AA12" s="55" t="n">
        <v>0.0</v>
      </c>
      <c r="AB12" s="55" t="n">
        <v>0.0</v>
      </c>
      <c r="AC12" s="55" t="n">
        <v>0.0</v>
      </c>
      <c r="AD12" s="55" t="n">
        <v>0.0</v>
      </c>
      <c r="AE12" s="55" t="n">
        <v>12.54</v>
      </c>
      <c r="AF12" s="64" t="n">
        <v>82.16</v>
      </c>
      <c r="AG12" s="55" t="n">
        <v>0.0</v>
      </c>
      <c r="AH12" s="55" t="n">
        <v>0.0</v>
      </c>
      <c r="AI12" s="64" t="n">
        <v>0.0</v>
      </c>
      <c r="AJ12" s="59" t="n">
        <v>12.75</v>
      </c>
      <c r="AK12" s="55" t="n">
        <v>0.0</v>
      </c>
      <c r="AL12" s="55" t="n">
        <v>0.26</v>
      </c>
      <c r="AM12" s="69" t="n">
        <v>13.01</v>
      </c>
      <c r="AN12" s="64" t="n">
        <v>172.6</v>
      </c>
      <c r="AO12" s="67" t="s">
        <v>483</v>
      </c>
      <c r="AP12" s="67" t="n">
        <v>3.598</v>
      </c>
      <c r="AQ12" s="55" t="s">
        <v>484</v>
      </c>
      <c r="AR12" s="55" t="s">
        <v>483</v>
      </c>
      <c r="AS12" s="55"/>
      <c r="AT12" s="55" t="s">
        <v>485</v>
      </c>
      <c r="AU12" s="55" t="s">
        <v>483</v>
      </c>
      <c r="AV12" s="55" t="s">
        <v>444</v>
      </c>
      <c r="AW12" s="55"/>
      <c r="AX12" s="55" t="s">
        <v>444</v>
      </c>
      <c r="AY12" s="55" t="s">
        <v>484</v>
      </c>
      <c r="AZ12" s="55" t="s">
        <v>483</v>
      </c>
    </row>
    <row customHeight="true" ht="15.75" r="13">
      <c r="A13" s="55" t="s">
        <v>506</v>
      </c>
      <c r="B13" s="55" t="s">
        <v>444</v>
      </c>
      <c r="C13" s="55" t="s">
        <v>507</v>
      </c>
      <c r="D13" t="s" s="55">
        <v>478</v>
      </c>
      <c r="E13" s="55" t="s">
        <v>479</v>
      </c>
      <c r="F13" s="55" t="s">
        <v>480</v>
      </c>
      <c r="G13" s="59" t="s">
        <v>481</v>
      </c>
      <c r="H13" s="55"/>
      <c r="I13" s="55" t="s">
        <v>444</v>
      </c>
      <c r="J13" s="55" t="n">
        <v>270.0</v>
      </c>
      <c r="K13" s="55" t="n">
        <v>0.0</v>
      </c>
      <c r="L13" s="55" t="n">
        <v>0.0</v>
      </c>
      <c r="M13" s="55" t="n">
        <v>0.0</v>
      </c>
      <c r="N13" s="55" t="n">
        <v>0.0</v>
      </c>
      <c r="O13" s="55" t="n">
        <v>270.0</v>
      </c>
      <c r="P13" s="55" t="n">
        <v>13.5</v>
      </c>
      <c r="Q13" s="64" t="n">
        <v>283.5</v>
      </c>
      <c r="R13" s="55" t="n">
        <v>283.5</v>
      </c>
      <c r="S13" s="55" t="s">
        <v>482</v>
      </c>
      <c r="T13" s="55" t="n">
        <v>68.04</v>
      </c>
      <c r="U13" s="67" t="n">
        <v>0.0</v>
      </c>
      <c r="V13" s="67" t="n">
        <v>0.0</v>
      </c>
      <c r="W13" s="67" t="n">
        <v>0.0</v>
      </c>
      <c r="X13" s="67" t="n">
        <v>0.0</v>
      </c>
      <c r="Y13" s="67" t="n">
        <v>0.0</v>
      </c>
      <c r="Z13" s="55" t="n">
        <v>5.67</v>
      </c>
      <c r="AA13" s="55" t="n">
        <v>0.0</v>
      </c>
      <c r="AB13" s="55" t="n">
        <v>0.0</v>
      </c>
      <c r="AC13" s="55" t="n">
        <v>0.0</v>
      </c>
      <c r="AD13" s="55" t="n">
        <v>0.0</v>
      </c>
      <c r="AE13" s="55" t="n">
        <v>13.26</v>
      </c>
      <c r="AF13" s="64" t="n">
        <v>86.97</v>
      </c>
      <c r="AG13" s="55" t="n">
        <v>0.0</v>
      </c>
      <c r="AH13" s="55" t="n">
        <v>0.0</v>
      </c>
      <c r="AI13" s="64" t="n">
        <v>0.0</v>
      </c>
      <c r="AJ13" s="59" t="n">
        <v>13.5</v>
      </c>
      <c r="AK13" s="55" t="n">
        <v>0.0</v>
      </c>
      <c r="AL13" s="55" t="n">
        <v>0.27</v>
      </c>
      <c r="AM13" s="69" t="n">
        <v>13.77</v>
      </c>
      <c r="AN13" s="64" t="n">
        <v>182.74</v>
      </c>
      <c r="AO13" s="67" t="s">
        <v>483</v>
      </c>
      <c r="AP13" s="67" t="n">
        <v>5.225</v>
      </c>
      <c r="AQ13" s="55" t="s">
        <v>484</v>
      </c>
      <c r="AR13" s="55" t="s">
        <v>483</v>
      </c>
      <c r="AS13" s="55"/>
      <c r="AT13" s="55" t="s">
        <v>485</v>
      </c>
      <c r="AU13" s="55" t="s">
        <v>483</v>
      </c>
      <c r="AV13" s="55" t="s">
        <v>444</v>
      </c>
      <c r="AW13" s="55"/>
      <c r="AX13" s="55" t="s">
        <v>444</v>
      </c>
      <c r="AY13" s="55" t="s">
        <v>484</v>
      </c>
      <c r="AZ13" s="55" t="s">
        <v>483</v>
      </c>
    </row>
    <row customHeight="true" ht="15.75" r="14">
      <c r="A14" s="55" t="s">
        <v>508</v>
      </c>
      <c r="B14" s="55" t="s">
        <v>444</v>
      </c>
      <c r="C14" s="55" t="s">
        <v>509</v>
      </c>
      <c r="D14" t="s" s="55">
        <v>478</v>
      </c>
      <c r="E14" s="55" t="s">
        <v>479</v>
      </c>
      <c r="F14" s="55" t="s">
        <v>480</v>
      </c>
      <c r="G14" s="59" t="s">
        <v>481</v>
      </c>
      <c r="H14" s="55"/>
      <c r="I14" s="55" t="s">
        <v>510</v>
      </c>
      <c r="J14" s="55" t="n">
        <v>300.0</v>
      </c>
      <c r="K14" s="55" t="n">
        <v>0.0</v>
      </c>
      <c r="L14" s="55" t="n">
        <v>0.0</v>
      </c>
      <c r="M14" s="55" t="n">
        <v>0.0</v>
      </c>
      <c r="N14" s="55" t="n">
        <v>0.0</v>
      </c>
      <c r="O14" s="55" t="n">
        <v>300.0</v>
      </c>
      <c r="P14" s="55" t="n">
        <v>15.0</v>
      </c>
      <c r="Q14" s="64" t="n">
        <v>315.0</v>
      </c>
      <c r="R14" s="55" t="n">
        <v>315.0</v>
      </c>
      <c r="S14" s="55" t="s">
        <v>482</v>
      </c>
      <c r="T14" s="55" t="n">
        <v>75.6</v>
      </c>
      <c r="U14" s="67" t="n">
        <v>0.0</v>
      </c>
      <c r="V14" s="67" t="n">
        <v>0.0</v>
      </c>
      <c r="W14" s="67" t="n">
        <v>0.0</v>
      </c>
      <c r="X14" s="67" t="n">
        <v>0.0</v>
      </c>
      <c r="Y14" s="67" t="n">
        <v>0.0</v>
      </c>
      <c r="Z14" s="55" t="n">
        <v>6.3</v>
      </c>
      <c r="AA14" s="55" t="n">
        <v>0.0</v>
      </c>
      <c r="AB14" s="55" t="n">
        <v>0.0</v>
      </c>
      <c r="AC14" s="55" t="n">
        <v>0.0</v>
      </c>
      <c r="AD14" s="55" t="n">
        <v>0.0</v>
      </c>
      <c r="AE14" s="55" t="n">
        <v>14.74</v>
      </c>
      <c r="AF14" s="64" t="n">
        <v>96.64</v>
      </c>
      <c r="AG14" s="55" t="n">
        <v>0.0</v>
      </c>
      <c r="AH14" s="55" t="n">
        <v>0.0</v>
      </c>
      <c r="AI14" s="64" t="n">
        <v>0.0</v>
      </c>
      <c r="AJ14" s="59" t="n">
        <v>15.0</v>
      </c>
      <c r="AK14" s="55" t="n">
        <v>0.0</v>
      </c>
      <c r="AL14" s="55" t="n">
        <v>0.3</v>
      </c>
      <c r="AM14" s="69" t="n">
        <v>15.3</v>
      </c>
      <c r="AN14" s="64" t="n">
        <v>203.06</v>
      </c>
      <c r="AO14" s="67" t="s">
        <v>483</v>
      </c>
      <c r="AP14" s="67" t="n">
        <v>3.112</v>
      </c>
      <c r="AQ14" s="55" t="s">
        <v>484</v>
      </c>
      <c r="AR14" s="55" t="s">
        <v>483</v>
      </c>
      <c r="AS14" s="55"/>
      <c r="AT14" s="55" t="s">
        <v>485</v>
      </c>
      <c r="AU14" s="55" t="s">
        <v>483</v>
      </c>
      <c r="AV14" s="55" t="s">
        <v>444</v>
      </c>
      <c r="AW14" s="55"/>
      <c r="AX14" s="55" t="s">
        <v>444</v>
      </c>
      <c r="AY14" s="55" t="s">
        <v>484</v>
      </c>
      <c r="AZ14" s="55" t="s">
        <v>483</v>
      </c>
    </row>
    <row customHeight="true" ht="15.75" r="15">
      <c r="A15" s="55" t="s">
        <v>511</v>
      </c>
      <c r="B15" s="55" t="s">
        <v>444</v>
      </c>
      <c r="C15" s="55" t="s">
        <v>512</v>
      </c>
      <c r="D15" t="s" s="55">
        <v>478</v>
      </c>
      <c r="E15" s="55" t="s">
        <v>479</v>
      </c>
      <c r="F15" s="55" t="s">
        <v>480</v>
      </c>
      <c r="G15" s="59" t="s">
        <v>481</v>
      </c>
      <c r="H15" s="55"/>
      <c r="I15" s="55" t="s">
        <v>444</v>
      </c>
      <c r="J15" s="55" t="n">
        <v>340.0</v>
      </c>
      <c r="K15" s="55" t="n">
        <v>0.0</v>
      </c>
      <c r="L15" s="55" t="n">
        <v>0.0</v>
      </c>
      <c r="M15" s="55" t="n">
        <v>0.0</v>
      </c>
      <c r="N15" s="55" t="n">
        <v>0.0</v>
      </c>
      <c r="O15" s="55" t="n">
        <v>340.0</v>
      </c>
      <c r="P15" s="55" t="n">
        <v>17.0</v>
      </c>
      <c r="Q15" s="64" t="n">
        <v>357.0</v>
      </c>
      <c r="R15" s="55" t="n">
        <v>357.0</v>
      </c>
      <c r="S15" s="55" t="s">
        <v>482</v>
      </c>
      <c r="T15" s="55" t="n">
        <v>85.68</v>
      </c>
      <c r="U15" s="67" t="n">
        <v>0.0</v>
      </c>
      <c r="V15" s="67" t="n">
        <v>0.0</v>
      </c>
      <c r="W15" s="67" t="n">
        <v>0.0</v>
      </c>
      <c r="X15" s="67" t="n">
        <v>0.0</v>
      </c>
      <c r="Y15" s="67" t="n">
        <v>0.0</v>
      </c>
      <c r="Z15" s="55" t="n">
        <v>7.14</v>
      </c>
      <c r="AA15" s="55" t="n">
        <v>0.0</v>
      </c>
      <c r="AB15" s="55" t="n">
        <v>0.0</v>
      </c>
      <c r="AC15" s="55" t="n">
        <v>0.0</v>
      </c>
      <c r="AD15" s="55" t="n">
        <v>0.0</v>
      </c>
      <c r="AE15" s="55" t="n">
        <v>16.7</v>
      </c>
      <c r="AF15" s="64" t="n">
        <v>109.52</v>
      </c>
      <c r="AG15" s="55" t="n">
        <v>0.0</v>
      </c>
      <c r="AH15" s="55" t="n">
        <v>0.0</v>
      </c>
      <c r="AI15" s="64" t="n">
        <v>0.0</v>
      </c>
      <c r="AJ15" s="59" t="n">
        <v>17.0</v>
      </c>
      <c r="AK15" s="55" t="n">
        <v>0.0</v>
      </c>
      <c r="AL15" s="55" t="n">
        <v>0.34</v>
      </c>
      <c r="AM15" s="69" t="n">
        <v>17.34</v>
      </c>
      <c r="AN15" s="64" t="n">
        <v>230.12</v>
      </c>
      <c r="AO15" s="67" t="s">
        <v>483</v>
      </c>
      <c r="AP15" s="67" t="n">
        <v>3.021</v>
      </c>
      <c r="AQ15" s="55" t="s">
        <v>484</v>
      </c>
      <c r="AR15" s="55" t="s">
        <v>483</v>
      </c>
      <c r="AS15" s="55"/>
      <c r="AT15" s="55" t="s">
        <v>485</v>
      </c>
      <c r="AU15" s="55" t="s">
        <v>483</v>
      </c>
      <c r="AV15" s="55" t="s">
        <v>444</v>
      </c>
      <c r="AW15" s="55"/>
      <c r="AX15" s="55" t="s">
        <v>444</v>
      </c>
      <c r="AY15" s="55" t="s">
        <v>484</v>
      </c>
      <c r="AZ15" s="55" t="s">
        <v>483</v>
      </c>
    </row>
    <row customHeight="true" ht="15.75" r="16">
      <c r="A16" s="55" t="s">
        <v>513</v>
      </c>
      <c r="B16" s="55" t="s">
        <v>444</v>
      </c>
      <c r="C16" s="55" t="s">
        <v>514</v>
      </c>
      <c r="D16" t="s" s="55">
        <v>478</v>
      </c>
      <c r="E16" s="55" t="s">
        <v>479</v>
      </c>
      <c r="F16" s="55" t="s">
        <v>480</v>
      </c>
      <c r="G16" s="59" t="s">
        <v>481</v>
      </c>
      <c r="H16" s="55"/>
      <c r="I16" s="55" t="s">
        <v>444</v>
      </c>
      <c r="J16" s="55" t="n">
        <v>300.0</v>
      </c>
      <c r="K16" s="55" t="n">
        <v>0.0</v>
      </c>
      <c r="L16" s="55" t="n">
        <v>0.0</v>
      </c>
      <c r="M16" s="55" t="n">
        <v>0.0</v>
      </c>
      <c r="N16" s="55" t="n">
        <v>0.0</v>
      </c>
      <c r="O16" s="55" t="n">
        <v>300.0</v>
      </c>
      <c r="P16" s="55" t="n">
        <v>15.0</v>
      </c>
      <c r="Q16" s="64" t="n">
        <v>315.0</v>
      </c>
      <c r="R16" s="55" t="n">
        <v>315.0</v>
      </c>
      <c r="S16" s="55" t="s">
        <v>482</v>
      </c>
      <c r="T16" s="55" t="n">
        <v>75.6</v>
      </c>
      <c r="U16" s="67" t="n">
        <v>0.0</v>
      </c>
      <c r="V16" s="67" t="n">
        <v>0.0</v>
      </c>
      <c r="W16" s="67" t="n">
        <v>0.0</v>
      </c>
      <c r="X16" s="67" t="n">
        <v>0.0</v>
      </c>
      <c r="Y16" s="67" t="n">
        <v>0.0</v>
      </c>
      <c r="Z16" s="55" t="n">
        <v>6.3</v>
      </c>
      <c r="AA16" s="55" t="n">
        <v>0.0</v>
      </c>
      <c r="AB16" s="55" t="n">
        <v>0.0</v>
      </c>
      <c r="AC16" s="55" t="n">
        <v>0.0</v>
      </c>
      <c r="AD16" s="55" t="n">
        <v>0.0</v>
      </c>
      <c r="AE16" s="55" t="n">
        <v>14.74</v>
      </c>
      <c r="AF16" s="64" t="n">
        <v>96.64</v>
      </c>
      <c r="AG16" s="55" t="n">
        <v>0.0</v>
      </c>
      <c r="AH16" s="55" t="n">
        <v>0.0</v>
      </c>
      <c r="AI16" s="64" t="n">
        <v>0.0</v>
      </c>
      <c r="AJ16" s="59" t="n">
        <v>15.0</v>
      </c>
      <c r="AK16" s="55" t="n">
        <v>0.0</v>
      </c>
      <c r="AL16" s="55" t="n">
        <v>0.3</v>
      </c>
      <c r="AM16" s="69" t="n">
        <v>15.3</v>
      </c>
      <c r="AN16" s="64" t="n">
        <v>203.06</v>
      </c>
      <c r="AO16" s="67" t="s">
        <v>483</v>
      </c>
      <c r="AP16" s="67" t="n">
        <v>3.223</v>
      </c>
      <c r="AQ16" s="55" t="s">
        <v>484</v>
      </c>
      <c r="AR16" s="55" t="s">
        <v>483</v>
      </c>
      <c r="AS16" s="55"/>
      <c r="AT16" s="55"/>
      <c r="AU16" s="55" t="s">
        <v>483</v>
      </c>
      <c r="AV16" s="55" t="s">
        <v>444</v>
      </c>
      <c r="AW16" s="55"/>
      <c r="AX16" s="55" t="s">
        <v>444</v>
      </c>
      <c r="AY16" s="55" t="s">
        <v>483</v>
      </c>
      <c r="AZ16" s="55" t="s">
        <v>483</v>
      </c>
    </row>
    <row customHeight="true" ht="15.75" r="17">
      <c r="A17" s="55" t="s">
        <v>515</v>
      </c>
      <c r="B17" s="55" t="s">
        <v>444</v>
      </c>
      <c r="C17" s="55" t="s">
        <v>516</v>
      </c>
      <c r="D17" t="s" s="55">
        <v>478</v>
      </c>
      <c r="E17" s="55" t="s">
        <v>479</v>
      </c>
      <c r="F17" s="55" t="s">
        <v>480</v>
      </c>
      <c r="G17" s="59" t="s">
        <v>481</v>
      </c>
      <c r="H17" s="55"/>
      <c r="I17" s="55" t="s">
        <v>444</v>
      </c>
      <c r="J17" s="55" t="n">
        <v>340.0</v>
      </c>
      <c r="K17" s="55" t="n">
        <v>0.0</v>
      </c>
      <c r="L17" s="55" t="n">
        <v>0.0</v>
      </c>
      <c r="M17" s="55" t="n">
        <v>0.0</v>
      </c>
      <c r="N17" s="55" t="n">
        <v>0.0</v>
      </c>
      <c r="O17" s="55" t="n">
        <v>340.0</v>
      </c>
      <c r="P17" s="55" t="n">
        <v>17.0</v>
      </c>
      <c r="Q17" s="64" t="n">
        <v>357.0</v>
      </c>
      <c r="R17" s="55" t="n">
        <v>357.0</v>
      </c>
      <c r="S17" s="55" t="s">
        <v>482</v>
      </c>
      <c r="T17" s="55" t="n">
        <v>85.68</v>
      </c>
      <c r="U17" s="67" t="n">
        <v>0.0</v>
      </c>
      <c r="V17" s="67" t="n">
        <v>0.0</v>
      </c>
      <c r="W17" s="67" t="n">
        <v>0.0</v>
      </c>
      <c r="X17" s="67" t="n">
        <v>0.0</v>
      </c>
      <c r="Y17" s="67" t="n">
        <v>0.0</v>
      </c>
      <c r="Z17" s="55" t="n">
        <v>7.14</v>
      </c>
      <c r="AA17" s="55" t="n">
        <v>0.0</v>
      </c>
      <c r="AB17" s="55" t="n">
        <v>0.0</v>
      </c>
      <c r="AC17" s="55" t="n">
        <v>0.0</v>
      </c>
      <c r="AD17" s="55" t="n">
        <v>0.0</v>
      </c>
      <c r="AE17" s="55" t="n">
        <v>16.7</v>
      </c>
      <c r="AF17" s="64" t="n">
        <v>109.52</v>
      </c>
      <c r="AG17" s="55" t="n">
        <v>0.0</v>
      </c>
      <c r="AH17" s="55" t="n">
        <v>0.0</v>
      </c>
      <c r="AI17" s="64" t="n">
        <v>0.0</v>
      </c>
      <c r="AJ17" s="59" t="n">
        <v>17.0</v>
      </c>
      <c r="AK17" s="55" t="n">
        <v>0.0</v>
      </c>
      <c r="AL17" s="55" t="n">
        <v>0.34</v>
      </c>
      <c r="AM17" s="69" t="n">
        <v>17.34</v>
      </c>
      <c r="AN17" s="64" t="n">
        <v>230.12</v>
      </c>
      <c r="AO17" s="67" t="s">
        <v>483</v>
      </c>
      <c r="AP17" s="67" t="n">
        <v>5.152</v>
      </c>
      <c r="AQ17" s="55" t="s">
        <v>484</v>
      </c>
      <c r="AR17" s="55" t="s">
        <v>483</v>
      </c>
      <c r="AS17" s="55"/>
      <c r="AT17" s="55" t="s">
        <v>485</v>
      </c>
      <c r="AU17" s="55" t="s">
        <v>483</v>
      </c>
      <c r="AV17" s="55" t="s">
        <v>444</v>
      </c>
      <c r="AW17" s="55"/>
      <c r="AX17" s="55" t="s">
        <v>444</v>
      </c>
      <c r="AY17" s="55" t="s">
        <v>484</v>
      </c>
      <c r="AZ17" s="55" t="s">
        <v>483</v>
      </c>
    </row>
    <row customHeight="true" ht="15.75" r="18">
      <c r="A18" s="55" t="s">
        <v>517</v>
      </c>
      <c r="B18" s="55" t="s">
        <v>444</v>
      </c>
      <c r="C18" s="55" t="s">
        <v>518</v>
      </c>
      <c r="D18" t="s" s="55">
        <v>478</v>
      </c>
      <c r="E18" s="55" t="s">
        <v>479</v>
      </c>
      <c r="F18" s="55" t="s">
        <v>480</v>
      </c>
      <c r="G18" s="59" t="s">
        <v>481</v>
      </c>
      <c r="H18" s="55"/>
      <c r="I18" s="55" t="s">
        <v>444</v>
      </c>
      <c r="J18" s="55" t="n">
        <v>670.0</v>
      </c>
      <c r="K18" s="55" t="n">
        <v>0.0</v>
      </c>
      <c r="L18" s="55" t="n">
        <v>0.0</v>
      </c>
      <c r="M18" s="55" t="n">
        <v>0.0</v>
      </c>
      <c r="N18" s="55" t="n">
        <v>0.0</v>
      </c>
      <c r="O18" s="55" t="n">
        <v>670.0</v>
      </c>
      <c r="P18" s="55" t="n">
        <v>33.5</v>
      </c>
      <c r="Q18" s="64" t="n">
        <v>703.5</v>
      </c>
      <c r="R18" s="55" t="n">
        <v>703.5</v>
      </c>
      <c r="S18" s="55" t="s">
        <v>482</v>
      </c>
      <c r="T18" s="55" t="n">
        <v>168.84</v>
      </c>
      <c r="U18" s="67" t="n">
        <v>0.0</v>
      </c>
      <c r="V18" s="67" t="n">
        <v>0.0</v>
      </c>
      <c r="W18" s="67" t="n">
        <v>0.0</v>
      </c>
      <c r="X18" s="67" t="n">
        <v>0.0</v>
      </c>
      <c r="Y18" s="67" t="n">
        <v>0.0</v>
      </c>
      <c r="Z18" s="55" t="n">
        <v>14.07</v>
      </c>
      <c r="AA18" s="55" t="n">
        <v>0.0</v>
      </c>
      <c r="AB18" s="55" t="n">
        <v>0.0</v>
      </c>
      <c r="AC18" s="55" t="n">
        <v>0.0</v>
      </c>
      <c r="AD18" s="55" t="n">
        <v>0.0</v>
      </c>
      <c r="AE18" s="55" t="n">
        <v>32.92</v>
      </c>
      <c r="AF18" s="64" t="n">
        <v>215.83</v>
      </c>
      <c r="AG18" s="55" t="n">
        <v>0.0</v>
      </c>
      <c r="AH18" s="55" t="n">
        <v>0.0</v>
      </c>
      <c r="AI18" s="64" t="n">
        <v>0.0</v>
      </c>
      <c r="AJ18" s="59" t="n">
        <v>33.5</v>
      </c>
      <c r="AK18" s="55" t="n">
        <v>0.0</v>
      </c>
      <c r="AL18" s="55" t="n">
        <v>0.67</v>
      </c>
      <c r="AM18" s="69" t="n">
        <v>34.17</v>
      </c>
      <c r="AN18" s="64" t="n">
        <v>453.5</v>
      </c>
      <c r="AO18" s="67" t="s">
        <v>483</v>
      </c>
      <c r="AP18" s="67" t="n">
        <v>4.623</v>
      </c>
      <c r="AQ18" s="55" t="s">
        <v>484</v>
      </c>
      <c r="AR18" s="55" t="s">
        <v>483</v>
      </c>
      <c r="AS18" s="55"/>
      <c r="AT18" s="55" t="s">
        <v>485</v>
      </c>
      <c r="AU18" s="55" t="s">
        <v>483</v>
      </c>
      <c r="AV18" s="55" t="s">
        <v>444</v>
      </c>
      <c r="AW18" s="55"/>
      <c r="AX18" s="55" t="s">
        <v>444</v>
      </c>
      <c r="AY18" s="55" t="s">
        <v>484</v>
      </c>
      <c r="AZ18" s="55" t="s">
        <v>483</v>
      </c>
    </row>
    <row customHeight="true" ht="15.75" r="19">
      <c r="A19" s="55" t="s">
        <v>519</v>
      </c>
      <c r="B19" s="55" t="s">
        <v>444</v>
      </c>
      <c r="C19" s="55" t="s">
        <v>520</v>
      </c>
      <c r="D19" t="s" s="55">
        <v>478</v>
      </c>
      <c r="E19" s="55" t="s">
        <v>479</v>
      </c>
      <c r="F19" s="55" t="s">
        <v>480</v>
      </c>
      <c r="G19" s="59" t="s">
        <v>493</v>
      </c>
      <c r="H19" s="55"/>
      <c r="I19" s="55" t="s">
        <v>444</v>
      </c>
      <c r="J19" s="55" t="n">
        <v>300.0</v>
      </c>
      <c r="K19" s="55" t="n">
        <v>0.0</v>
      </c>
      <c r="L19" s="55" t="n">
        <v>0.0</v>
      </c>
      <c r="M19" s="55" t="n">
        <v>0.0</v>
      </c>
      <c r="N19" s="55" t="n">
        <v>0.0</v>
      </c>
      <c r="O19" s="55" t="n">
        <v>300.0</v>
      </c>
      <c r="P19" s="55" t="n">
        <v>15.0</v>
      </c>
      <c r="Q19" s="64" t="n">
        <v>315.0</v>
      </c>
      <c r="R19" s="55" t="n">
        <v>315.0</v>
      </c>
      <c r="S19" s="55" t="s">
        <v>482</v>
      </c>
      <c r="T19" s="55" t="n">
        <v>75.6</v>
      </c>
      <c r="U19" s="67" t="n">
        <v>0.0</v>
      </c>
      <c r="V19" s="67" t="n">
        <v>0.0</v>
      </c>
      <c r="W19" s="67" t="n">
        <v>0.0</v>
      </c>
      <c r="X19" s="67" t="n">
        <v>0.0</v>
      </c>
      <c r="Y19" s="67" t="n">
        <v>0.0</v>
      </c>
      <c r="Z19" s="55" t="n">
        <v>6.3</v>
      </c>
      <c r="AA19" s="55" t="n">
        <v>0.0</v>
      </c>
      <c r="AB19" s="55" t="n">
        <v>0.0</v>
      </c>
      <c r="AC19" s="55" t="n">
        <v>0.0</v>
      </c>
      <c r="AD19" s="55" t="n">
        <v>0.0</v>
      </c>
      <c r="AE19" s="55" t="n">
        <v>14.74</v>
      </c>
      <c r="AF19" s="64" t="n">
        <v>96.64</v>
      </c>
      <c r="AG19" s="55" t="n">
        <v>0.0</v>
      </c>
      <c r="AH19" s="55" t="n">
        <v>0.0</v>
      </c>
      <c r="AI19" s="64" t="n">
        <v>0.0</v>
      </c>
      <c r="AJ19" s="59" t="n">
        <v>15.0</v>
      </c>
      <c r="AK19" s="55" t="n">
        <v>0.0</v>
      </c>
      <c r="AL19" s="55" t="n">
        <v>0.3</v>
      </c>
      <c r="AM19" s="69" t="n">
        <v>15.3</v>
      </c>
      <c r="AN19" s="64" t="n">
        <v>203.06</v>
      </c>
      <c r="AO19" s="67" t="s">
        <v>483</v>
      </c>
      <c r="AP19" s="67" t="n">
        <v>3.152</v>
      </c>
      <c r="AQ19" s="55" t="s">
        <v>484</v>
      </c>
      <c r="AR19" s="55" t="s">
        <v>483</v>
      </c>
      <c r="AS19" s="55"/>
      <c r="AT19" s="55" t="s">
        <v>521</v>
      </c>
      <c r="AU19" s="55" t="s">
        <v>483</v>
      </c>
      <c r="AV19" s="55" t="s">
        <v>444</v>
      </c>
      <c r="AW19" s="55"/>
      <c r="AX19" s="55" t="s">
        <v>444</v>
      </c>
      <c r="AY19" s="55" t="s">
        <v>484</v>
      </c>
      <c r="AZ19" s="55" t="s">
        <v>483</v>
      </c>
    </row>
    <row customHeight="true" ht="15.75" r="20">
      <c r="A20" s="55" t="s">
        <v>522</v>
      </c>
      <c r="B20" s="55" t="s">
        <v>444</v>
      </c>
      <c r="C20" s="55" t="s">
        <v>523</v>
      </c>
      <c r="D20" t="s" s="55">
        <v>478</v>
      </c>
      <c r="E20" s="55" t="s">
        <v>479</v>
      </c>
      <c r="F20" s="55" t="s">
        <v>480</v>
      </c>
      <c r="G20" s="59" t="s">
        <v>481</v>
      </c>
      <c r="H20" s="55"/>
      <c r="I20" s="55" t="s">
        <v>444</v>
      </c>
      <c r="J20" s="55" t="n">
        <v>330.0</v>
      </c>
      <c r="K20" s="55" t="n">
        <v>0.0</v>
      </c>
      <c r="L20" s="55" t="n">
        <v>0.0</v>
      </c>
      <c r="M20" s="55" t="n">
        <v>0.0</v>
      </c>
      <c r="N20" s="55" t="n">
        <v>0.0</v>
      </c>
      <c r="O20" s="55" t="n">
        <v>330.0</v>
      </c>
      <c r="P20" s="55" t="n">
        <v>16.5</v>
      </c>
      <c r="Q20" s="64" t="n">
        <v>346.5</v>
      </c>
      <c r="R20" s="55" t="n">
        <v>346.5</v>
      </c>
      <c r="S20" s="55" t="s">
        <v>482</v>
      </c>
      <c r="T20" s="55" t="n">
        <v>83.16</v>
      </c>
      <c r="U20" s="67" t="n">
        <v>0.0</v>
      </c>
      <c r="V20" s="67" t="n">
        <v>0.0</v>
      </c>
      <c r="W20" s="67" t="n">
        <v>0.0</v>
      </c>
      <c r="X20" s="67" t="n">
        <v>0.0</v>
      </c>
      <c r="Y20" s="67" t="n">
        <v>0.0</v>
      </c>
      <c r="Z20" s="55" t="n">
        <v>6.93</v>
      </c>
      <c r="AA20" s="55" t="n">
        <v>0.0</v>
      </c>
      <c r="AB20" s="55" t="n">
        <v>0.0</v>
      </c>
      <c r="AC20" s="55" t="n">
        <v>0.0</v>
      </c>
      <c r="AD20" s="55" t="n">
        <v>0.0</v>
      </c>
      <c r="AE20" s="55" t="n">
        <v>16.22</v>
      </c>
      <c r="AF20" s="64" t="n">
        <v>106.31</v>
      </c>
      <c r="AG20" s="55" t="n">
        <v>0.0</v>
      </c>
      <c r="AH20" s="55" t="n">
        <v>0.0</v>
      </c>
      <c r="AI20" s="64" t="n">
        <v>0.0</v>
      </c>
      <c r="AJ20" s="59" t="n">
        <v>16.5</v>
      </c>
      <c r="AK20" s="55" t="n">
        <v>0.0</v>
      </c>
      <c r="AL20" s="55" t="n">
        <v>0.33</v>
      </c>
      <c r="AM20" s="69" t="n">
        <v>16.83</v>
      </c>
      <c r="AN20" s="64" t="n">
        <v>223.36</v>
      </c>
      <c r="AO20" s="67" t="s">
        <v>483</v>
      </c>
      <c r="AP20" s="67" t="n">
        <v>2.633</v>
      </c>
      <c r="AQ20" s="55" t="s">
        <v>484</v>
      </c>
      <c r="AR20" s="55" t="s">
        <v>483</v>
      </c>
      <c r="AS20" s="55"/>
      <c r="AT20" s="55" t="s">
        <v>485</v>
      </c>
      <c r="AU20" s="55" t="s">
        <v>483</v>
      </c>
      <c r="AV20" s="55" t="s">
        <v>444</v>
      </c>
      <c r="AW20" s="55"/>
      <c r="AX20" s="55" t="s">
        <v>444</v>
      </c>
      <c r="AY20" s="55" t="s">
        <v>484</v>
      </c>
      <c r="AZ20" s="55" t="s">
        <v>483</v>
      </c>
    </row>
    <row customHeight="true" ht="15.75" r="21">
      <c r="A21" s="55" t="s">
        <v>524</v>
      </c>
      <c r="B21" s="55" t="s">
        <v>444</v>
      </c>
      <c r="C21" s="55" t="s">
        <v>525</v>
      </c>
      <c r="D21" t="s" s="55">
        <v>478</v>
      </c>
      <c r="E21" s="55" t="s">
        <v>479</v>
      </c>
      <c r="F21" s="55" t="s">
        <v>480</v>
      </c>
      <c r="G21" s="59" t="s">
        <v>481</v>
      </c>
      <c r="H21" s="55"/>
      <c r="I21" s="55" t="s">
        <v>444</v>
      </c>
      <c r="J21" s="55" t="n">
        <v>640.0</v>
      </c>
      <c r="K21" s="55" t="n">
        <v>0.0</v>
      </c>
      <c r="L21" s="55" t="n">
        <v>0.0</v>
      </c>
      <c r="M21" s="55" t="n">
        <v>0.0</v>
      </c>
      <c r="N21" s="55" t="n">
        <v>0.0</v>
      </c>
      <c r="O21" s="55" t="n">
        <v>640.0</v>
      </c>
      <c r="P21" s="55" t="n">
        <v>32.0</v>
      </c>
      <c r="Q21" s="64" t="n">
        <v>672.0</v>
      </c>
      <c r="R21" s="55" t="n">
        <v>672.0</v>
      </c>
      <c r="S21" s="55" t="s">
        <v>482</v>
      </c>
      <c r="T21" s="55" t="n">
        <v>161.28</v>
      </c>
      <c r="U21" s="67" t="n">
        <v>0.0</v>
      </c>
      <c r="V21" s="67" t="n">
        <v>0.0</v>
      </c>
      <c r="W21" s="67" t="n">
        <v>0.0</v>
      </c>
      <c r="X21" s="67" t="n">
        <v>0.0</v>
      </c>
      <c r="Y21" s="67" t="n">
        <v>0.0</v>
      </c>
      <c r="Z21" s="55" t="n">
        <v>13.44</v>
      </c>
      <c r="AA21" s="55" t="n">
        <v>0.0</v>
      </c>
      <c r="AB21" s="55" t="n">
        <v>0.0</v>
      </c>
      <c r="AC21" s="55" t="n">
        <v>0.0</v>
      </c>
      <c r="AD21" s="55" t="n">
        <v>0.0</v>
      </c>
      <c r="AE21" s="55" t="n">
        <v>31.44</v>
      </c>
      <c r="AF21" s="64" t="n">
        <v>206.16</v>
      </c>
      <c r="AG21" s="55" t="n">
        <v>0.0</v>
      </c>
      <c r="AH21" s="55" t="n">
        <v>0.0</v>
      </c>
      <c r="AI21" s="64" t="n">
        <v>0.0</v>
      </c>
      <c r="AJ21" s="59" t="n">
        <v>32.0</v>
      </c>
      <c r="AK21" s="55" t="n">
        <v>0.0</v>
      </c>
      <c r="AL21" s="55" t="n">
        <v>0.64</v>
      </c>
      <c r="AM21" s="69" t="n">
        <v>32.64</v>
      </c>
      <c r="AN21" s="64" t="n">
        <v>433.18</v>
      </c>
      <c r="AO21" s="67" t="s">
        <v>483</v>
      </c>
      <c r="AP21" s="67" t="n">
        <v>5.653</v>
      </c>
      <c r="AQ21" s="55" t="s">
        <v>484</v>
      </c>
      <c r="AR21" s="55" t="s">
        <v>483</v>
      </c>
      <c r="AS21" s="55"/>
      <c r="AT21" s="55" t="s">
        <v>526</v>
      </c>
      <c r="AU21" s="55" t="s">
        <v>483</v>
      </c>
      <c r="AV21" s="55" t="s">
        <v>444</v>
      </c>
      <c r="AW21" s="55"/>
      <c r="AX21" s="55" t="s">
        <v>444</v>
      </c>
      <c r="AY21" s="55" t="s">
        <v>484</v>
      </c>
      <c r="AZ21" s="55" t="s">
        <v>483</v>
      </c>
    </row>
    <row customHeight="true" ht="15.75" r="22">
      <c r="A22" s="55" t="s">
        <v>527</v>
      </c>
      <c r="B22" s="55" t="s">
        <v>444</v>
      </c>
      <c r="C22" s="55" t="s">
        <v>528</v>
      </c>
      <c r="D22" t="s" s="55">
        <v>478</v>
      </c>
      <c r="E22" s="55" t="s">
        <v>479</v>
      </c>
      <c r="F22" s="55" t="s">
        <v>480</v>
      </c>
      <c r="G22" s="59" t="s">
        <v>493</v>
      </c>
      <c r="H22" s="55"/>
      <c r="I22" s="55" t="s">
        <v>444</v>
      </c>
      <c r="J22" s="55" t="n">
        <v>1050.0</v>
      </c>
      <c r="K22" s="55" t="n">
        <v>0.0</v>
      </c>
      <c r="L22" s="55" t="n">
        <v>0.0</v>
      </c>
      <c r="M22" s="55" t="n">
        <v>0.0</v>
      </c>
      <c r="N22" s="55" t="n">
        <v>0.0</v>
      </c>
      <c r="O22" s="55" t="n">
        <v>1050.0</v>
      </c>
      <c r="P22" s="55" t="n">
        <v>52.5</v>
      </c>
      <c r="Q22" s="64" t="n">
        <v>1102.5</v>
      </c>
      <c r="R22" s="55" t="n">
        <v>1102.5</v>
      </c>
      <c r="S22" s="55" t="s">
        <v>482</v>
      </c>
      <c r="T22" s="55" t="n">
        <v>264.6</v>
      </c>
      <c r="U22" s="67" t="n">
        <v>0.0</v>
      </c>
      <c r="V22" s="67" t="n">
        <v>0.0</v>
      </c>
      <c r="W22" s="67" t="n">
        <v>0.0</v>
      </c>
      <c r="X22" s="67" t="n">
        <v>0.0</v>
      </c>
      <c r="Y22" s="67" t="n">
        <v>0.0</v>
      </c>
      <c r="Z22" s="55" t="n">
        <v>22.05</v>
      </c>
      <c r="AA22" s="55" t="n">
        <v>0.0</v>
      </c>
      <c r="AB22" s="55" t="n">
        <v>0.0</v>
      </c>
      <c r="AC22" s="55" t="n">
        <v>0.0</v>
      </c>
      <c r="AD22" s="55" t="n">
        <v>0.0</v>
      </c>
      <c r="AE22" s="55" t="n">
        <v>51.6</v>
      </c>
      <c r="AF22" s="64" t="n">
        <v>338.25</v>
      </c>
      <c r="AG22" s="55" t="n">
        <v>0.0</v>
      </c>
      <c r="AH22" s="55" t="n">
        <v>0.0</v>
      </c>
      <c r="AI22" s="64" t="n">
        <v>0.0</v>
      </c>
      <c r="AJ22" s="59" t="n">
        <v>52.5</v>
      </c>
      <c r="AK22" s="55" t="n">
        <v>0.0</v>
      </c>
      <c r="AL22" s="55" t="n">
        <v>1.05</v>
      </c>
      <c r="AM22" s="69" t="n">
        <v>53.55</v>
      </c>
      <c r="AN22" s="64" t="n">
        <v>710.7</v>
      </c>
      <c r="AO22" s="67" t="s">
        <v>483</v>
      </c>
      <c r="AP22" s="67" t="n">
        <v>1.448</v>
      </c>
      <c r="AQ22" s="55" t="s">
        <v>484</v>
      </c>
      <c r="AR22" s="55" t="s">
        <v>483</v>
      </c>
      <c r="AS22" s="55"/>
      <c r="AT22" s="55" t="s">
        <v>521</v>
      </c>
      <c r="AU22" s="55" t="s">
        <v>483</v>
      </c>
      <c r="AV22" s="55" t="s">
        <v>444</v>
      </c>
      <c r="AW22" s="55"/>
      <c r="AX22" s="55" t="s">
        <v>444</v>
      </c>
      <c r="AY22" s="55" t="s">
        <v>484</v>
      </c>
      <c r="AZ22" s="55" t="s">
        <v>483</v>
      </c>
    </row>
    <row customHeight="true" ht="15.75" r="23">
      <c r="A23" s="55" t="s">
        <v>529</v>
      </c>
      <c r="B23" s="55" t="s">
        <v>444</v>
      </c>
      <c r="C23" s="55" t="s">
        <v>530</v>
      </c>
      <c r="D23" t="s" s="55">
        <v>478</v>
      </c>
      <c r="E23" s="55" t="s">
        <v>479</v>
      </c>
      <c r="F23" s="55" t="s">
        <v>480</v>
      </c>
      <c r="G23" s="59" t="s">
        <v>481</v>
      </c>
      <c r="H23" s="55"/>
      <c r="I23" s="55" t="s">
        <v>444</v>
      </c>
      <c r="J23" s="55" t="n">
        <v>670.0</v>
      </c>
      <c r="K23" s="55" t="n">
        <v>0.0</v>
      </c>
      <c r="L23" s="55" t="n">
        <v>0.0</v>
      </c>
      <c r="M23" s="55" t="n">
        <v>0.0</v>
      </c>
      <c r="N23" s="55" t="n">
        <v>0.0</v>
      </c>
      <c r="O23" s="55" t="n">
        <v>670.0</v>
      </c>
      <c r="P23" s="55" t="n">
        <v>33.5</v>
      </c>
      <c r="Q23" s="64" t="n">
        <v>703.5</v>
      </c>
      <c r="R23" s="55" t="n">
        <v>703.5</v>
      </c>
      <c r="S23" s="55" t="s">
        <v>482</v>
      </c>
      <c r="T23" s="55" t="n">
        <v>168.84</v>
      </c>
      <c r="U23" s="67" t="n">
        <v>0.0</v>
      </c>
      <c r="V23" s="67" t="n">
        <v>0.0</v>
      </c>
      <c r="W23" s="67" t="n">
        <v>0.0</v>
      </c>
      <c r="X23" s="67" t="n">
        <v>0.0</v>
      </c>
      <c r="Y23" s="67" t="n">
        <v>0.0</v>
      </c>
      <c r="Z23" s="55" t="n">
        <v>14.07</v>
      </c>
      <c r="AA23" s="55" t="n">
        <v>0.0</v>
      </c>
      <c r="AB23" s="55" t="n">
        <v>0.0</v>
      </c>
      <c r="AC23" s="55" t="n">
        <v>0.0</v>
      </c>
      <c r="AD23" s="55" t="n">
        <v>0.0</v>
      </c>
      <c r="AE23" s="55" t="n">
        <v>32.92</v>
      </c>
      <c r="AF23" s="64" t="n">
        <v>215.83</v>
      </c>
      <c r="AG23" s="55" t="n">
        <v>0.0</v>
      </c>
      <c r="AH23" s="55" t="n">
        <v>0.0</v>
      </c>
      <c r="AI23" s="64" t="n">
        <v>0.0</v>
      </c>
      <c r="AJ23" s="59" t="n">
        <v>33.5</v>
      </c>
      <c r="AK23" s="55" t="n">
        <v>0.0</v>
      </c>
      <c r="AL23" s="55" t="n">
        <v>0.67</v>
      </c>
      <c r="AM23" s="69" t="n">
        <v>34.17</v>
      </c>
      <c r="AN23" s="64" t="n">
        <v>453.5</v>
      </c>
      <c r="AO23" s="67" t="s">
        <v>483</v>
      </c>
      <c r="AP23" s="67" t="n">
        <v>9.361</v>
      </c>
      <c r="AQ23" s="55" t="s">
        <v>484</v>
      </c>
      <c r="AR23" s="55" t="s">
        <v>483</v>
      </c>
      <c r="AS23" s="55"/>
      <c r="AT23" s="55"/>
      <c r="AU23" s="55" t="s">
        <v>483</v>
      </c>
      <c r="AV23" s="55" t="s">
        <v>444</v>
      </c>
      <c r="AW23" s="55"/>
      <c r="AX23" s="55" t="s">
        <v>444</v>
      </c>
      <c r="AY23" s="55" t="s">
        <v>484</v>
      </c>
      <c r="AZ23" s="55" t="s">
        <v>483</v>
      </c>
    </row>
    <row customHeight="true" ht="15.75" r="24">
      <c r="A24" s="55" t="s">
        <v>531</v>
      </c>
      <c r="B24" s="55" t="s">
        <v>444</v>
      </c>
      <c r="C24" s="55" t="s">
        <v>532</v>
      </c>
      <c r="D24" t="s" s="55">
        <v>478</v>
      </c>
      <c r="E24" s="55" t="s">
        <v>479</v>
      </c>
      <c r="F24" s="55" t="s">
        <v>480</v>
      </c>
      <c r="G24" s="59" t="s">
        <v>481</v>
      </c>
      <c r="H24" s="55"/>
      <c r="I24" s="55" t="s">
        <v>533</v>
      </c>
      <c r="J24" s="55" t="n">
        <v>675.0</v>
      </c>
      <c r="K24" s="55" t="n">
        <v>0.0</v>
      </c>
      <c r="L24" s="55" t="n">
        <v>0.0</v>
      </c>
      <c r="M24" s="55" t="n">
        <v>0.0</v>
      </c>
      <c r="N24" s="55" t="n">
        <v>0.0</v>
      </c>
      <c r="O24" s="55" t="n">
        <v>675.0</v>
      </c>
      <c r="P24" s="55" t="n">
        <v>33.76</v>
      </c>
      <c r="Q24" s="64" t="n">
        <v>708.76</v>
      </c>
      <c r="R24" s="55" t="n">
        <v>708.76</v>
      </c>
      <c r="S24" s="55" t="s">
        <v>482</v>
      </c>
      <c r="T24" s="55" t="n">
        <v>170.1</v>
      </c>
      <c r="U24" s="67" t="n">
        <v>0.0</v>
      </c>
      <c r="V24" s="67" t="n">
        <v>0.0</v>
      </c>
      <c r="W24" s="67" t="n">
        <v>0.0</v>
      </c>
      <c r="X24" s="67" t="n">
        <v>0.0</v>
      </c>
      <c r="Y24" s="67" t="n">
        <v>0.0</v>
      </c>
      <c r="Z24" s="55" t="n">
        <v>14.18</v>
      </c>
      <c r="AA24" s="55" t="n">
        <v>0.0</v>
      </c>
      <c r="AB24" s="55" t="n">
        <v>0.0</v>
      </c>
      <c r="AC24" s="55" t="n">
        <v>0.0</v>
      </c>
      <c r="AD24" s="55" t="n">
        <v>0.0</v>
      </c>
      <c r="AE24" s="55" t="n">
        <v>33.18</v>
      </c>
      <c r="AF24" s="64" t="n">
        <v>217.46</v>
      </c>
      <c r="AG24" s="55" t="n">
        <v>0.0</v>
      </c>
      <c r="AH24" s="55" t="n">
        <v>0.0</v>
      </c>
      <c r="AI24" s="64" t="n">
        <v>0.0</v>
      </c>
      <c r="AJ24" s="59" t="n">
        <v>33.75</v>
      </c>
      <c r="AK24" s="55" t="n">
        <v>0.0</v>
      </c>
      <c r="AL24" s="55" t="n">
        <v>0.68</v>
      </c>
      <c r="AM24" s="69" t="n">
        <v>34.43</v>
      </c>
      <c r="AN24" s="64" t="n">
        <v>456.88</v>
      </c>
      <c r="AO24" s="67" t="s">
        <v>483</v>
      </c>
      <c r="AP24" s="67" t="n">
        <v>2.747</v>
      </c>
      <c r="AQ24" s="55" t="s">
        <v>484</v>
      </c>
      <c r="AR24" s="55" t="s">
        <v>483</v>
      </c>
      <c r="AS24" s="55"/>
      <c r="AT24" s="55" t="s">
        <v>485</v>
      </c>
      <c r="AU24" s="55" t="s">
        <v>483</v>
      </c>
      <c r="AV24" s="55" t="s">
        <v>444</v>
      </c>
      <c r="AW24" s="55"/>
      <c r="AX24" s="55" t="s">
        <v>444</v>
      </c>
      <c r="AY24" s="55" t="s">
        <v>484</v>
      </c>
      <c r="AZ24" s="55" t="s">
        <v>483</v>
      </c>
    </row>
    <row customHeight="true" ht="15.75" r="25">
      <c r="A25" s="55" t="s">
        <v>534</v>
      </c>
      <c r="B25" s="55" t="s">
        <v>444</v>
      </c>
      <c r="C25" s="55" t="s">
        <v>535</v>
      </c>
      <c r="D25" t="s" s="55">
        <v>478</v>
      </c>
      <c r="E25" s="55" t="s">
        <v>479</v>
      </c>
      <c r="F25" s="55" t="s">
        <v>480</v>
      </c>
      <c r="G25" s="59" t="s">
        <v>481</v>
      </c>
      <c r="H25" s="55"/>
      <c r="I25" s="55" t="s">
        <v>444</v>
      </c>
      <c r="J25" s="55" t="n">
        <v>670.0</v>
      </c>
      <c r="K25" s="55" t="n">
        <v>0.0</v>
      </c>
      <c r="L25" s="55" t="n">
        <v>0.0</v>
      </c>
      <c r="M25" s="55" t="n">
        <v>0.0</v>
      </c>
      <c r="N25" s="55" t="n">
        <v>0.0</v>
      </c>
      <c r="O25" s="55" t="n">
        <v>670.0</v>
      </c>
      <c r="P25" s="55" t="n">
        <v>33.5</v>
      </c>
      <c r="Q25" s="64" t="n">
        <v>703.5</v>
      </c>
      <c r="R25" s="55" t="n">
        <v>703.5</v>
      </c>
      <c r="S25" s="55" t="s">
        <v>482</v>
      </c>
      <c r="T25" s="55" t="n">
        <v>168.84</v>
      </c>
      <c r="U25" s="67" t="n">
        <v>0.0</v>
      </c>
      <c r="V25" s="67" t="n">
        <v>0.0</v>
      </c>
      <c r="W25" s="67" t="n">
        <v>0.0</v>
      </c>
      <c r="X25" s="67" t="n">
        <v>0.0</v>
      </c>
      <c r="Y25" s="67" t="n">
        <v>0.0</v>
      </c>
      <c r="Z25" s="55" t="n">
        <v>14.07</v>
      </c>
      <c r="AA25" s="55" t="n">
        <v>0.0</v>
      </c>
      <c r="AB25" s="55" t="n">
        <v>0.0</v>
      </c>
      <c r="AC25" s="55" t="n">
        <v>0.0</v>
      </c>
      <c r="AD25" s="55" t="n">
        <v>0.0</v>
      </c>
      <c r="AE25" s="55" t="n">
        <v>32.92</v>
      </c>
      <c r="AF25" s="64" t="n">
        <v>215.83</v>
      </c>
      <c r="AG25" s="55" t="n">
        <v>0.0</v>
      </c>
      <c r="AH25" s="55" t="n">
        <v>0.0</v>
      </c>
      <c r="AI25" s="64" t="n">
        <v>0.0</v>
      </c>
      <c r="AJ25" s="59" t="n">
        <v>33.5</v>
      </c>
      <c r="AK25" s="55" t="n">
        <v>0.0</v>
      </c>
      <c r="AL25" s="55" t="n">
        <v>0.67</v>
      </c>
      <c r="AM25" s="69" t="n">
        <v>34.17</v>
      </c>
      <c r="AN25" s="64" t="n">
        <v>453.5</v>
      </c>
      <c r="AO25" s="67" t="s">
        <v>483</v>
      </c>
      <c r="AP25" s="67" t="n">
        <v>3.077</v>
      </c>
      <c r="AQ25" s="55" t="s">
        <v>484</v>
      </c>
      <c r="AR25" s="55" t="s">
        <v>483</v>
      </c>
      <c r="AS25" s="55"/>
      <c r="AT25" s="55" t="s">
        <v>485</v>
      </c>
      <c r="AU25" s="55" t="s">
        <v>483</v>
      </c>
      <c r="AV25" s="55" t="s">
        <v>444</v>
      </c>
      <c r="AW25" s="55"/>
      <c r="AX25" s="55" t="s">
        <v>444</v>
      </c>
      <c r="AY25" s="55" t="s">
        <v>484</v>
      </c>
      <c r="AZ25" s="55" t="s">
        <v>483</v>
      </c>
    </row>
    <row customHeight="true" ht="15.75" r="26">
      <c r="A26" s="55" t="s">
        <v>536</v>
      </c>
      <c r="B26" s="55" t="s">
        <v>444</v>
      </c>
      <c r="C26" s="55" t="s">
        <v>537</v>
      </c>
      <c r="D26" t="s" s="55">
        <v>478</v>
      </c>
      <c r="E26" s="55" t="s">
        <v>479</v>
      </c>
      <c r="F26" s="55" t="s">
        <v>480</v>
      </c>
      <c r="G26" s="59" t="s">
        <v>493</v>
      </c>
      <c r="H26" s="55"/>
      <c r="I26" s="55" t="s">
        <v>444</v>
      </c>
      <c r="J26" s="55" t="n">
        <v>330.0</v>
      </c>
      <c r="K26" s="55" t="n">
        <v>0.0</v>
      </c>
      <c r="L26" s="55" t="n">
        <v>0.0</v>
      </c>
      <c r="M26" s="55" t="n">
        <v>0.0</v>
      </c>
      <c r="N26" s="55" t="n">
        <v>0.0</v>
      </c>
      <c r="O26" s="55" t="n">
        <v>330.0</v>
      </c>
      <c r="P26" s="55" t="n">
        <v>16.5</v>
      </c>
      <c r="Q26" s="64" t="n">
        <v>346.5</v>
      </c>
      <c r="R26" s="55" t="n">
        <v>346.5</v>
      </c>
      <c r="S26" s="55" t="s">
        <v>482</v>
      </c>
      <c r="T26" s="55" t="n">
        <v>83.16</v>
      </c>
      <c r="U26" s="67" t="n">
        <v>0.0</v>
      </c>
      <c r="V26" s="67" t="n">
        <v>0.0</v>
      </c>
      <c r="W26" s="67" t="n">
        <v>0.0</v>
      </c>
      <c r="X26" s="67" t="n">
        <v>0.0</v>
      </c>
      <c r="Y26" s="67" t="n">
        <v>0.0</v>
      </c>
      <c r="Z26" s="55" t="n">
        <v>6.93</v>
      </c>
      <c r="AA26" s="55" t="n">
        <v>0.0</v>
      </c>
      <c r="AB26" s="55" t="n">
        <v>0.0</v>
      </c>
      <c r="AC26" s="55" t="n">
        <v>0.0</v>
      </c>
      <c r="AD26" s="55" t="n">
        <v>0.0</v>
      </c>
      <c r="AE26" s="55" t="n">
        <v>16.22</v>
      </c>
      <c r="AF26" s="64" t="n">
        <v>106.31</v>
      </c>
      <c r="AG26" s="55" t="n">
        <v>0.0</v>
      </c>
      <c r="AH26" s="55" t="n">
        <v>0.0</v>
      </c>
      <c r="AI26" s="64" t="n">
        <v>0.0</v>
      </c>
      <c r="AJ26" s="59" t="n">
        <v>16.5</v>
      </c>
      <c r="AK26" s="55" t="n">
        <v>0.0</v>
      </c>
      <c r="AL26" s="55" t="n">
        <v>0.33</v>
      </c>
      <c r="AM26" s="69" t="n">
        <v>16.83</v>
      </c>
      <c r="AN26" s="64" t="n">
        <v>223.36</v>
      </c>
      <c r="AO26" s="67" t="s">
        <v>483</v>
      </c>
      <c r="AP26" s="67" t="n">
        <v>4.679</v>
      </c>
      <c r="AQ26" s="55" t="s">
        <v>484</v>
      </c>
      <c r="AR26" s="55" t="s">
        <v>483</v>
      </c>
      <c r="AS26" s="55"/>
      <c r="AT26" s="55" t="s">
        <v>538</v>
      </c>
      <c r="AU26" s="55" t="s">
        <v>483</v>
      </c>
      <c r="AV26" s="55" t="s">
        <v>444</v>
      </c>
      <c r="AW26" s="55"/>
      <c r="AX26" s="55" t="s">
        <v>444</v>
      </c>
      <c r="AY26" s="55" t="s">
        <v>483</v>
      </c>
      <c r="AZ26" s="55" t="s">
        <v>483</v>
      </c>
    </row>
    <row customHeight="true" ht="15.75" r="27">
      <c r="A27" s="55" t="s">
        <v>539</v>
      </c>
      <c r="B27" s="55" t="s">
        <v>444</v>
      </c>
      <c r="C27" s="55" t="s">
        <v>540</v>
      </c>
      <c r="D27" t="s" s="55">
        <v>478</v>
      </c>
      <c r="E27" s="55" t="s">
        <v>479</v>
      </c>
      <c r="F27" s="55" t="s">
        <v>480</v>
      </c>
      <c r="G27" s="59" t="s">
        <v>481</v>
      </c>
      <c r="H27" s="55"/>
      <c r="I27" s="55" t="s">
        <v>444</v>
      </c>
      <c r="J27" s="55" t="n">
        <v>580.0</v>
      </c>
      <c r="K27" s="55" t="n">
        <v>0.0</v>
      </c>
      <c r="L27" s="55" t="n">
        <v>0.0</v>
      </c>
      <c r="M27" s="55" t="n">
        <v>0.0</v>
      </c>
      <c r="N27" s="55" t="n">
        <v>0.0</v>
      </c>
      <c r="O27" s="55" t="n">
        <v>580.0</v>
      </c>
      <c r="P27" s="55" t="n">
        <v>29.0</v>
      </c>
      <c r="Q27" s="64" t="n">
        <v>609.0</v>
      </c>
      <c r="R27" s="55" t="n">
        <v>609.0</v>
      </c>
      <c r="S27" s="55" t="s">
        <v>482</v>
      </c>
      <c r="T27" s="55" t="n">
        <v>146.16</v>
      </c>
      <c r="U27" s="67" t="n">
        <v>0.0</v>
      </c>
      <c r="V27" s="67" t="n">
        <v>0.0</v>
      </c>
      <c r="W27" s="67" t="n">
        <v>0.0</v>
      </c>
      <c r="X27" s="67" t="n">
        <v>0.0</v>
      </c>
      <c r="Y27" s="67" t="n">
        <v>0.0</v>
      </c>
      <c r="Z27" s="55" t="n">
        <v>12.18</v>
      </c>
      <c r="AA27" s="55" t="n">
        <v>0.0</v>
      </c>
      <c r="AB27" s="55" t="n">
        <v>0.0</v>
      </c>
      <c r="AC27" s="55" t="n">
        <v>0.0</v>
      </c>
      <c r="AD27" s="55" t="n">
        <v>0.0</v>
      </c>
      <c r="AE27" s="55" t="n">
        <v>28.5</v>
      </c>
      <c r="AF27" s="64" t="n">
        <v>186.84</v>
      </c>
      <c r="AG27" s="55" t="n">
        <v>0.0</v>
      </c>
      <c r="AH27" s="55" t="n">
        <v>0.0</v>
      </c>
      <c r="AI27" s="64" t="n">
        <v>0.0</v>
      </c>
      <c r="AJ27" s="59" t="n">
        <v>29.0</v>
      </c>
      <c r="AK27" s="55" t="n">
        <v>0.0</v>
      </c>
      <c r="AL27" s="55" t="n">
        <v>0.58</v>
      </c>
      <c r="AM27" s="69" t="n">
        <v>29.58</v>
      </c>
      <c r="AN27" s="64" t="n">
        <v>392.58</v>
      </c>
      <c r="AO27" s="67" t="s">
        <v>483</v>
      </c>
      <c r="AP27" s="67" t="n">
        <v>2.23</v>
      </c>
      <c r="AQ27" s="55" t="s">
        <v>484</v>
      </c>
      <c r="AR27" s="55" t="s">
        <v>483</v>
      </c>
      <c r="AS27" s="55"/>
      <c r="AT27" s="55" t="s">
        <v>485</v>
      </c>
      <c r="AU27" s="55" t="s">
        <v>483</v>
      </c>
      <c r="AV27" s="55" t="s">
        <v>444</v>
      </c>
      <c r="AW27" s="55"/>
      <c r="AX27" s="55" t="s">
        <v>444</v>
      </c>
      <c r="AY27" s="55" t="s">
        <v>484</v>
      </c>
      <c r="AZ27" s="55" t="s">
        <v>483</v>
      </c>
    </row>
    <row customHeight="true" ht="15.75" r="28">
      <c r="A28" s="55" t="s">
        <v>541</v>
      </c>
      <c r="B28" s="55" t="s">
        <v>444</v>
      </c>
      <c r="C28" s="55" t="s">
        <v>542</v>
      </c>
      <c r="D28" t="s" s="55">
        <v>478</v>
      </c>
      <c r="E28" s="55" t="s">
        <v>543</v>
      </c>
      <c r="F28" s="55" t="s">
        <v>480</v>
      </c>
      <c r="G28" s="59" t="s">
        <v>493</v>
      </c>
      <c r="H28" s="55" t="s">
        <v>544</v>
      </c>
      <c r="I28" s="55" t="s">
        <v>444</v>
      </c>
      <c r="J28" s="55" t="n">
        <v>0.0</v>
      </c>
      <c r="K28" s="55" t="n">
        <v>0.0</v>
      </c>
      <c r="L28" s="55" t="n">
        <v>0.0</v>
      </c>
      <c r="M28" s="55" t="n">
        <v>0.0</v>
      </c>
      <c r="N28" s="55" t="n">
        <v>0.0</v>
      </c>
      <c r="O28" s="55" t="n">
        <v>0.0</v>
      </c>
      <c r="P28" s="55" t="n">
        <v>0.0</v>
      </c>
      <c r="Q28" s="64" t="n">
        <v>0.0</v>
      </c>
      <c r="R28" s="55" t="n">
        <v>0.0</v>
      </c>
      <c r="S28" s="55" t="s">
        <v>482</v>
      </c>
      <c r="T28" s="55" t="n">
        <v>0.0</v>
      </c>
      <c r="U28" s="67" t="n">
        <v>0.0</v>
      </c>
      <c r="V28" s="67" t="n">
        <v>0.0</v>
      </c>
      <c r="W28" s="67" t="n">
        <v>0.0</v>
      </c>
      <c r="X28" s="67" t="n">
        <v>0.0</v>
      </c>
      <c r="Y28" s="67" t="n">
        <v>0.0</v>
      </c>
      <c r="Z28" s="55" t="n">
        <v>0.0</v>
      </c>
      <c r="AA28" s="55" t="n">
        <v>82.5</v>
      </c>
      <c r="AB28" s="55" t="n">
        <v>0.0</v>
      </c>
      <c r="AC28" s="55" t="n">
        <v>0.0</v>
      </c>
      <c r="AD28" s="55" t="n">
        <v>0.0</v>
      </c>
      <c r="AE28" s="55" t="n">
        <v>14.86</v>
      </c>
      <c r="AF28" s="64" t="n">
        <v>97.36</v>
      </c>
      <c r="AG28" s="55" t="n">
        <v>0.0</v>
      </c>
      <c r="AH28" s="55" t="n">
        <v>0.0</v>
      </c>
      <c r="AI28" s="64" t="n">
        <v>0.0</v>
      </c>
      <c r="AJ28" s="59" t="n">
        <v>0.0</v>
      </c>
      <c r="AK28" s="55" t="n">
        <v>0.0</v>
      </c>
      <c r="AL28" s="55" t="n">
        <v>0.0</v>
      </c>
      <c r="AM28" s="69" t="n">
        <v>0.0</v>
      </c>
      <c r="AN28" s="64" t="n">
        <v>-97.35</v>
      </c>
      <c r="AO28" s="67" t="s">
        <v>483</v>
      </c>
      <c r="AP28" s="67" t="n">
        <v>3.324</v>
      </c>
      <c r="AQ28" s="55" t="s">
        <v>484</v>
      </c>
      <c r="AR28" s="55" t="s">
        <v>484</v>
      </c>
      <c r="AS28" s="55"/>
      <c r="AT28" s="55"/>
      <c r="AU28" s="55" t="s">
        <v>483</v>
      </c>
      <c r="AV28" s="55" t="s">
        <v>444</v>
      </c>
      <c r="AW28" s="55" t="n">
        <v>113.53333333333333</v>
      </c>
      <c r="AX28" s="55" t="s">
        <v>545</v>
      </c>
      <c r="AY28" s="55" t="s">
        <v>483</v>
      </c>
      <c r="AZ28" s="55" t="s">
        <v>483</v>
      </c>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546</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547</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547</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546</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546</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546</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549</v>
      </c>
      <c r="C16" s="179" t="s">
        <v>549</v>
      </c>
      <c r="D16" s="179" t="s">
        <v>549</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470</v>
      </c>
      <c r="B31" s="109" t="s">
        <v>444</v>
      </c>
      <c r="C31" s="109" t="s">
        <v>444</v>
      </c>
      <c r="D31" s="109" t="s">
        <v>548</v>
      </c>
      <c r="E31" s="109" t="s">
        <v>548</v>
      </c>
      <c r="F31" s="109" t="s">
        <v>549</v>
      </c>
      <c r="G31" s="172" t="s">
        <v>550</v>
      </c>
      <c r="H31" s="172" t="s">
        <v>551</v>
      </c>
      <c r="I31" s="172" t="s">
        <v>552</v>
      </c>
      <c r="J31" s="173" t="s">
        <v>553</v>
      </c>
      <c r="K31" s="4"/>
      <c r="L31" s="4"/>
      <c r="M31" s="4"/>
      <c r="N31" s="4"/>
      <c r="O31" s="4"/>
      <c r="P31" s="4"/>
      <c r="Q31" s="4"/>
      <c r="R31" s="4"/>
      <c r="S31" s="4"/>
      <c r="T31" s="4"/>
      <c r="U31" s="4"/>
      <c r="V31" s="4"/>
      <c r="W31" s="4"/>
      <c r="X31" s="4"/>
      <c r="Y31" s="4"/>
      <c r="Z31" s="44"/>
      <c r="AA31" s="4"/>
      <c r="AB31" s="4"/>
    </row>
    <row customHeight="true" ht="15.75" r="32">
      <c r="A32" s="171" t="s">
        <v>469</v>
      </c>
      <c r="B32" s="109" t="s">
        <v>444</v>
      </c>
      <c r="C32" s="109" t="s">
        <v>444</v>
      </c>
      <c r="D32" s="109" t="s">
        <v>554</v>
      </c>
      <c r="E32" s="109" t="s">
        <v>554</v>
      </c>
      <c r="F32" s="109" t="s">
        <v>549</v>
      </c>
      <c r="G32" s="172" t="s">
        <v>550</v>
      </c>
      <c r="H32" s="172" t="s">
        <v>551</v>
      </c>
      <c r="I32" s="172" t="s">
        <v>552</v>
      </c>
      <c r="J32" s="173" t="s">
        <v>555</v>
      </c>
      <c r="K32" s="4"/>
      <c r="L32" s="4"/>
      <c r="M32" s="4"/>
      <c r="N32" s="4"/>
      <c r="O32" s="4"/>
      <c r="P32" s="4"/>
      <c r="Q32" s="4"/>
      <c r="R32" s="4"/>
      <c r="S32" s="4"/>
      <c r="T32" s="4"/>
      <c r="U32" s="4"/>
      <c r="V32" s="4"/>
      <c r="W32" s="4"/>
      <c r="X32" s="4"/>
      <c r="Y32" s="4"/>
      <c r="Z32" s="44"/>
      <c r="AA32" s="4"/>
      <c r="AB32" s="4"/>
    </row>
    <row customHeight="true" ht="12.75" r="33">
      <c r="A33" s="174"/>
      <c r="B33" s="175"/>
      <c r="C33" s="175"/>
      <c r="D33" s="175"/>
      <c r="E33" s="176"/>
      <c r="F33" s="176"/>
      <c r="G33" s="176"/>
      <c r="H33" s="177"/>
      <c r="I33" s="4"/>
      <c r="J33" s="4"/>
      <c r="K33" s="4"/>
      <c r="L33" s="4"/>
      <c r="M33" s="4"/>
      <c r="N33" s="4"/>
      <c r="O33" s="4"/>
      <c r="P33" s="4"/>
      <c r="Q33" s="4"/>
      <c r="R33" s="4"/>
      <c r="S33" s="4"/>
      <c r="T33" s="4"/>
      <c r="U33" s="4"/>
      <c r="V33" s="4"/>
      <c r="W33" s="4"/>
      <c r="X33" s="4"/>
      <c r="Y33" s="4"/>
      <c r="Z33" s="44"/>
      <c r="AA33" s="4"/>
      <c r="AB33" s="4"/>
    </row>
    <row customHeight="true" ht="24.0" r="34">
      <c r="A34" s="169" t="s">
        <v>374</v>
      </c>
      <c r="B34" s="5"/>
      <c r="C34" s="5"/>
      <c r="D34" s="5"/>
      <c r="E34" s="5"/>
      <c r="F34" s="5"/>
      <c r="G34" s="5"/>
      <c r="H34" s="5"/>
      <c r="I34" s="5"/>
      <c r="J34" s="10"/>
      <c r="K34" s="4"/>
      <c r="L34" s="4"/>
      <c r="M34" s="4"/>
      <c r="N34" s="4"/>
      <c r="O34" s="4"/>
      <c r="P34" s="4"/>
      <c r="Q34" s="4"/>
      <c r="R34" s="4"/>
      <c r="S34" s="4"/>
      <c r="T34" s="4"/>
      <c r="U34" s="4"/>
      <c r="V34" s="4"/>
      <c r="W34" s="4"/>
      <c r="X34" s="4"/>
      <c r="Y34" s="4"/>
      <c r="Z34" s="44"/>
      <c r="AA34" s="4"/>
      <c r="AB34" s="4"/>
    </row>
    <row customHeight="true" ht="24.75" r="35">
      <c r="A35" s="170" t="s">
        <v>331</v>
      </c>
      <c r="B35" s="170" t="s">
        <v>362</v>
      </c>
      <c r="C35" s="170" t="s">
        <v>363</v>
      </c>
      <c r="D35" s="170" t="s">
        <v>332</v>
      </c>
      <c r="E35" s="170" t="s">
        <v>333</v>
      </c>
      <c r="F35" s="170" t="s">
        <v>334</v>
      </c>
      <c r="G35" s="170" t="s">
        <v>335</v>
      </c>
      <c r="H35" s="170" t="s">
        <v>336</v>
      </c>
      <c r="I35" s="170" t="s">
        <v>337</v>
      </c>
      <c r="J35" s="170" t="s">
        <v>319</v>
      </c>
      <c r="K35" s="4"/>
      <c r="L35" s="4"/>
      <c r="M35" s="4"/>
      <c r="N35" s="4"/>
      <c r="O35" s="4"/>
      <c r="P35" s="4"/>
      <c r="Q35" s="4"/>
      <c r="R35" s="4"/>
      <c r="S35" s="4"/>
      <c r="T35" s="4"/>
      <c r="U35" s="4"/>
      <c r="V35" s="4"/>
      <c r="W35" s="4"/>
      <c r="X35" s="4"/>
      <c r="Y35" s="4"/>
      <c r="Z35" s="44"/>
      <c r="AA35" s="4"/>
      <c r="AB35" s="4"/>
    </row>
    <row customHeight="true" ht="12.75" r="36">
      <c r="A36" s="4"/>
      <c r="B36" s="4"/>
      <c r="C36" s="4"/>
      <c r="D36" s="4"/>
      <c r="E36" s="4"/>
      <c r="F36" s="4"/>
      <c r="G36" s="4"/>
      <c r="H36" s="4"/>
      <c r="I36" s="4"/>
      <c r="J36" s="4"/>
      <c r="K36" s="4"/>
      <c r="L36" s="4"/>
      <c r="M36" s="4"/>
      <c r="N36" s="4"/>
      <c r="O36" s="4"/>
      <c r="P36" s="4"/>
      <c r="Q36" s="4"/>
      <c r="R36" s="4"/>
      <c r="S36" s="4"/>
      <c r="T36" s="4"/>
      <c r="U36" s="4"/>
      <c r="V36" s="4"/>
      <c r="W36" s="4"/>
      <c r="X36" s="4"/>
      <c r="Y36" s="4"/>
      <c r="Z36" s="44"/>
      <c r="AA36" s="4"/>
      <c r="AB36" s="4"/>
    </row>
    <row customHeight="true" ht="27.0" r="37">
      <c r="A37" s="178" t="s">
        <v>388</v>
      </c>
      <c r="B37" s="179"/>
      <c r="C37" s="179"/>
      <c r="D37" s="179" t="s">
        <v>556</v>
      </c>
      <c r="E37" s="179" t="s">
        <v>556</v>
      </c>
      <c r="F37" s="179" t="s">
        <v>549</v>
      </c>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80"/>
      <c r="B39" s="180"/>
      <c r="C39" s="180"/>
      <c r="D39" s="180"/>
      <c r="E39" s="4"/>
      <c r="F39" s="4"/>
      <c r="G39" s="4"/>
      <c r="H39" s="4"/>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36"/>
      <c r="B41" s="190"/>
      <c r="C41" s="190"/>
      <c r="D41" s="190"/>
      <c r="E41" s="190"/>
      <c r="F41" s="190"/>
      <c r="G41" s="190"/>
      <c r="H41" s="190"/>
      <c r="I41" s="4"/>
      <c r="J41" s="4"/>
      <c r="K41" s="4"/>
      <c r="L41" s="4"/>
      <c r="M41" s="4"/>
      <c r="N41" s="4"/>
      <c r="O41" s="4"/>
      <c r="P41" s="4"/>
      <c r="Q41" s="4"/>
      <c r="R41" s="4"/>
      <c r="S41" s="4"/>
      <c r="T41" s="4"/>
      <c r="U41" s="4"/>
      <c r="V41" s="4"/>
      <c r="W41" s="4"/>
      <c r="X41" s="4"/>
      <c r="Y41" s="4"/>
      <c r="Z41" s="44"/>
      <c r="AA41" s="4"/>
      <c r="AB41" s="4"/>
    </row>
    <row customHeight="true" ht="13.5" r="42">
      <c r="A42" s="1"/>
      <c r="B42" s="4"/>
      <c r="C42" s="140"/>
      <c r="D42" s="140"/>
      <c r="E42" s="140"/>
      <c r="F42" s="140"/>
      <c r="G42" s="140"/>
      <c r="H42" s="140"/>
      <c r="I42" s="0"/>
      <c r="J42" s="0"/>
      <c r="K42" s="4"/>
      <c r="L42" s="4"/>
      <c r="M42" s="4"/>
      <c r="N42" s="4"/>
      <c r="O42" s="4"/>
      <c r="P42" s="4"/>
      <c r="Q42" s="4"/>
      <c r="R42" s="4"/>
      <c r="S42" s="4"/>
      <c r="T42" s="4"/>
      <c r="U42" s="4"/>
      <c r="V42" s="4"/>
      <c r="W42" s="4"/>
      <c r="X42" s="4"/>
      <c r="Y42" s="4"/>
      <c r="Z42" s="44"/>
      <c r="AA42" s="4"/>
      <c r="AB42" s="4"/>
    </row>
    <row customHeight="true" ht="13.5" r="43">
      <c r="A43" s="1"/>
      <c r="B43" s="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36"/>
      <c r="B44" s="190"/>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3.5" r="45">
      <c r="A45" s="193"/>
      <c r="B45" s="194"/>
      <c r="C45" s="4"/>
      <c r="D45" s="4"/>
      <c r="E45" s="4"/>
      <c r="F45" s="4"/>
      <c r="G45" s="4"/>
      <c r="H45" s="4"/>
      <c r="I45" s="4"/>
      <c r="J45" s="4"/>
      <c r="K45" s="4"/>
      <c r="L45" s="4"/>
      <c r="M45" s="4"/>
      <c r="N45" s="4"/>
      <c r="O45" s="4"/>
      <c r="P45" s="4"/>
      <c r="Q45" s="4"/>
      <c r="R45" s="4"/>
      <c r="S45" s="4"/>
      <c r="T45" s="4"/>
      <c r="U45" s="4"/>
      <c r="V45" s="4"/>
      <c r="W45" s="4"/>
      <c r="X45" s="4"/>
      <c r="Y45" s="4"/>
      <c r="Z45" s="44"/>
      <c r="AA45" s="4"/>
      <c r="AB45" s="4"/>
    </row>
    <row customHeight="true" ht="15.75" r="46">
      <c r="A46" s="193" t="s">
        <v>419</v>
      </c>
      <c r="B46" s="194"/>
      <c r="C46" s="197"/>
      <c r="D46" s="198"/>
      <c r="E46" s="198"/>
      <c r="F46" s="198"/>
      <c r="G46" s="4"/>
      <c r="H46" s="4"/>
      <c r="I46" s="4"/>
      <c r="J46" s="4"/>
      <c r="K46" s="4"/>
      <c r="L46" s="4"/>
      <c r="M46" s="4"/>
      <c r="N46" s="4"/>
      <c r="O46" s="4"/>
      <c r="P46" s="4"/>
      <c r="Q46" s="4"/>
      <c r="R46" s="4"/>
      <c r="S46" s="4"/>
      <c r="T46" s="4"/>
      <c r="U46" s="4"/>
      <c r="V46" s="4"/>
      <c r="W46" s="4"/>
      <c r="X46" s="4"/>
      <c r="Y46" s="4"/>
      <c r="Z46" s="44"/>
      <c r="AA46" s="4"/>
      <c r="AB46" s="4"/>
    </row>
    <row customHeight="true" ht="15.75" r="47">
      <c r="A47" s="199" t="s">
        <v>423</v>
      </c>
      <c r="B47" s="199" t="s">
        <v>424</v>
      </c>
      <c r="C47" s="166" t="s">
        <v>336</v>
      </c>
      <c r="D47" s="166" t="s">
        <v>425</v>
      </c>
      <c r="E47" s="166" t="s">
        <v>337</v>
      </c>
      <c r="F47" s="166" t="s">
        <v>319</v>
      </c>
      <c r="G47" s="200"/>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201" t="s">
        <v>431</v>
      </c>
      <c r="B49" s="201"/>
      <c r="C49" s="201"/>
      <c r="D49" s="201"/>
      <c r="E49" s="201"/>
      <c r="F49" s="201"/>
      <c r="G49" s="1"/>
      <c r="H49" s="4"/>
      <c r="I49" s="4"/>
      <c r="J49" s="4"/>
      <c r="K49" s="4"/>
      <c r="L49" s="4"/>
      <c r="M49" s="4"/>
      <c r="N49" s="4"/>
      <c r="O49" s="4"/>
      <c r="P49" s="4"/>
      <c r="Q49" s="4"/>
      <c r="R49" s="4"/>
      <c r="S49" s="4"/>
      <c r="T49" s="4"/>
      <c r="U49" s="4"/>
      <c r="V49" s="4"/>
      <c r="W49" s="4"/>
      <c r="X49" s="4"/>
      <c r="Y49" s="4"/>
      <c r="Z49" s="44"/>
      <c r="AA49" s="4"/>
      <c r="AB49" s="4"/>
    </row>
    <row customHeight="true" ht="15.75" r="50">
      <c r="A50" s="139"/>
      <c r="B50" s="140"/>
      <c r="C50" s="140"/>
      <c r="D50" s="140"/>
      <c r="E50" s="140"/>
      <c r="F50" s="140"/>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true" ht="15.75" r="60">
      <c r="A60" s="1"/>
      <c r="B60" s="4"/>
      <c r="C60" s="4"/>
      <c r="D60" s="4"/>
      <c r="E60" s="4"/>
      <c r="F60" s="4"/>
      <c r="G60" s="4"/>
      <c r="H60" s="4"/>
      <c r="I60" s="4"/>
      <c r="J60" s="4"/>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5:B45"/>
    <mergeCell ref="A46:B46"/>
    <mergeCell ref="A13:H13"/>
    <mergeCell ref="A19:J21"/>
    <mergeCell ref="A22:J25"/>
    <mergeCell ref="A27:J27"/>
    <mergeCell ref="A34:J34"/>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559</v>
      </c>
      <c r="B3" s="162" t="s">
        <v>557</v>
      </c>
      <c r="C3" s="162"/>
      <c r="D3" s="162" t="n">
        <v>21.0</v>
      </c>
      <c r="E3" s="162" t="n">
        <v>0.0</v>
      </c>
      <c r="F3" s="162"/>
      <c r="G3" s="162" t="s">
        <v>558</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21.0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