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defaultThemeVersion="166925"/>
  <mc:AlternateContent xmlns:mc="http://schemas.openxmlformats.org/markup-compatibility/2006">
    <mc:Choice Requires="x15">
      <x15ac:absPath xmlns:x15ac="http://schemas.microsoft.com/office/spreadsheetml/2010/11/ac" url="D:\Dissertation\Furlough Piece\"/>
    </mc:Choice>
  </mc:AlternateContent>
  <xr:revisionPtr revIDLastSave="0" documentId="13_ncr:1_{CD16B69A-28A6-4AC3-AD7E-1FD3CF63C63E}" xr6:coauthVersionLast="45" xr6:coauthVersionMax="45" xr10:uidLastSave="{00000000-0000-0000-0000-000000000000}"/>
  <bookViews>
    <workbookView xWindow="-108" yWindow="-108" windowWidth="23256" windowHeight="12576" tabRatio="741" firstSheet="2" activeTab="7" xr2:uid="{9EB04E1C-C546-4017-9D53-D0BD6D4BAE6A}"/>
  </bookViews>
  <sheets>
    <sheet name="Read me" sheetId="163" r:id="rId1"/>
    <sheet name="Table of Contents" sheetId="59" r:id="rId2"/>
    <sheet name="Sample Size" sheetId="25" r:id="rId3"/>
    <sheet name="Response Rates" sheetId="24" r:id="rId4"/>
    <sheet name="Response Rates for Each Wave" sheetId="84" r:id="rId5"/>
    <sheet name="Weighted" sheetId="156" r:id="rId6"/>
    <sheet name="Trading Status (WTD Count)" sheetId="157" r:id="rId7"/>
    <sheet name="Trading Status (WTD Emp)" sheetId="159" r:id="rId8"/>
    <sheet name="Financial Performance (WTD TO)" sheetId="160" r:id="rId9"/>
    <sheet name="Proportion Furloughed (WDT Emp)" sheetId="161" r:id="rId10"/>
    <sheet name="Unweighted" sheetId="162" r:id="rId11"/>
    <sheet name="Trading Status (1)" sheetId="69" r:id="rId12"/>
    <sheet name="Trading Status (2)" sheetId="11" r:id="rId13"/>
    <sheet name="Business Sites Location (1)" sheetId="102" r:id="rId14"/>
    <sheet name="Business Sites Location (2)" sheetId="103" r:id="rId15"/>
    <sheet name="Financial Performance" sheetId="14" r:id="rId16"/>
    <sheet name="Turnover vs Operating Costs" sheetId="111" r:id="rId17"/>
    <sheet name="Business Interest" sheetId="125" r:id="rId18"/>
    <sheet name="Footfall" sheetId="126" r:id="rId19"/>
    <sheet name="Online Challenges" sheetId="134" r:id="rId20"/>
    <sheet name="Exported in Last 12 Months" sheetId="90" r:id="rId21"/>
    <sheet name="Exporting Effect" sheetId="18" r:id="rId22"/>
    <sheet name="Imported in Last 12 Months" sheetId="95" r:id="rId23"/>
    <sheet name="Importing Effect" sheetId="19" r:id="rId24"/>
    <sheet name="Access to goods and materials" sheetId="61" r:id="rId25"/>
    <sheet name="Logistics (1)" sheetId="117" r:id="rId26"/>
    <sheet name="Logistics (2)" sheetId="118" r:id="rId27"/>
    <sheet name="Choice of Suppliers" sheetId="139" r:id="rId28"/>
    <sheet name="Businesses Selling Similar" sheetId="140" r:id="rId29"/>
    <sheet name="Prices Bought" sheetId="62" r:id="rId30"/>
    <sheet name="Prices Sold" sheetId="63" r:id="rId31"/>
    <sheet name="Increase in Demand" sheetId="151" r:id="rId32"/>
    <sheet name="Stock Levels" sheetId="82" r:id="rId33"/>
    <sheet name="Stockpiling (1)" sheetId="152" r:id="rId34"/>
    <sheet name="Stockpiling (2)" sheetId="153" r:id="rId35"/>
    <sheet name="Stockpiling (3)" sheetId="154" r:id="rId36"/>
    <sheet name="CapEx" sheetId="155" r:id="rId37"/>
    <sheet name="Schemes Applied" sheetId="64" r:id="rId38"/>
    <sheet name="Received Funds" sheetId="66" r:id="rId39"/>
    <sheet name="CJRS Intending" sheetId="67" r:id="rId40"/>
    <sheet name="Schemes Intending" sheetId="68" r:id="rId41"/>
    <sheet name="Initiatives (1)" sheetId="54" r:id="rId42"/>
    <sheet name="Initiatives (2)" sheetId="55" r:id="rId43"/>
    <sheet name="Initiatives (3)" sheetId="56" r:id="rId44"/>
    <sheet name="Financial Assistance (1)" sheetId="57" r:id="rId45"/>
    <sheet name="Financial Assistance (2)" sheetId="58" r:id="rId46"/>
    <sheet name="Cash Flow" sheetId="41" r:id="rId47"/>
    <sheet name="Insolvency (1)" sheetId="132" r:id="rId48"/>
    <sheet name="Insolvency (2)" sheetId="133" r:id="rId49"/>
    <sheet name="Proportion Furloughed (1)" sheetId="5" r:id="rId50"/>
    <sheet name="Proportion Furloughed (2)" sheetId="26" r:id="rId51"/>
    <sheet name="Proportion Furloughed (3)" sheetId="28" r:id="rId52"/>
    <sheet name="CJRS Top Ups (1)" sheetId="71" r:id="rId53"/>
    <sheet name="CJRS Top Ups (2)" sheetId="72" r:id="rId54"/>
    <sheet name="CJRS Top Ups (3)" sheetId="83" r:id="rId55"/>
    <sheet name="Return from Furlough (1)" sheetId="49" r:id="rId56"/>
    <sheet name="Return from Furlough (2)" sheetId="27" r:id="rId57"/>
    <sheet name="Return from Furlough (3)" sheetId="73" r:id="rId58"/>
    <sheet name="Return from Furlough (4)" sheetId="74" r:id="rId59"/>
    <sheet name="Recruitment (1)" sheetId="10" r:id="rId60"/>
    <sheet name="Recruitment (2)" sheetId="75" r:id="rId61"/>
    <sheet name="Safety Measures" sheetId="60" r:id="rId62"/>
    <sheet name="Operating Costs" sheetId="89" r:id="rId63"/>
    <sheet name="Business Expansion Plans (1)" sheetId="147" r:id="rId64"/>
    <sheet name="Business Expansion Plans (2)" sheetId="148" r:id="rId65"/>
    <sheet name="Ad-Hoc_1" sheetId="77" r:id="rId66"/>
  </sheets>
  <definedNames>
    <definedName name="_xlnm._FilterDatabase" localSheetId="17" hidden="1">'Business Interest'!$A$4:$F$17</definedName>
    <definedName name="_xlnm._FilterDatabase" localSheetId="13" hidden="1">'Business Sites Location (1)'!$A$4:$C$17</definedName>
    <definedName name="_xlnm._FilterDatabase" localSheetId="14" hidden="1">'Business Sites Location (2)'!$A$4:$C$17</definedName>
    <definedName name="_xlnm._FilterDatabase" localSheetId="15" hidden="1">'Financial Performance'!#REF!</definedName>
    <definedName name="_xlnm._FilterDatabase" localSheetId="1" hidden="1">'Table of Contents'!$B$4:$C$69</definedName>
    <definedName name="_xlnm._FilterDatabase" localSheetId="11" hidden="1">'Trading Status (1)'!#REF!</definedName>
    <definedName name="_xlnm._FilterDatabase" localSheetId="12" hidden="1">'Trading Status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 i="24" l="1"/>
  <c r="D6" i="24"/>
  <c r="D7" i="24"/>
  <c r="D8" i="24"/>
  <c r="D9" i="24"/>
  <c r="D10" i="24"/>
  <c r="D11" i="24"/>
  <c r="D12" i="24"/>
  <c r="D13" i="24"/>
  <c r="D14" i="24"/>
  <c r="D15" i="24"/>
  <c r="D16" i="24"/>
  <c r="D17" i="24"/>
</calcChain>
</file>

<file path=xl/sharedStrings.xml><?xml version="1.0" encoding="utf-8"?>
<sst xmlns="http://schemas.openxmlformats.org/spreadsheetml/2006/main" count="4217" uniqueCount="529">
  <si>
    <t>Contact</t>
  </si>
  <si>
    <t>Industry</t>
  </si>
  <si>
    <t>Not sure</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</si>
  <si>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</si>
  <si>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</si>
  <si>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</si>
  <si>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</si>
  <si>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</si>
  <si>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</si>
  <si>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</si>
  <si>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</si>
  <si>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</si>
  <si>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</si>
  <si>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</si>
  <si>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</si>
  <si>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</si>
  <si>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</si>
  <si>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</si>
  <si>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</si>
  <si>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Other</t>
  </si>
  <si>
    <t>All Size Bands</t>
  </si>
  <si>
    <t>Working at their normal place of work</t>
  </si>
  <si>
    <t>Workforce Size</t>
  </si>
  <si>
    <t>Made redundant</t>
  </si>
  <si>
    <t>Business rates holiday</t>
  </si>
  <si>
    <t>Deferring VAT payments</t>
  </si>
  <si>
    <t>Question: In the last two weeks, roughly what proportion of your enterprise's workforce was furloughed, off sick due to coronavirus or made redundant?</t>
  </si>
  <si>
    <t xml:space="preserve">  &lt; 250</t>
  </si>
  <si>
    <t>Notes:</t>
  </si>
  <si>
    <t>Not applicable</t>
  </si>
  <si>
    <t>Question: Was your enterprise able to get the materials, goods or services it needed from within the UK in the last two weeks?</t>
  </si>
  <si>
    <t>Yes, we have been able to  get what we needed</t>
  </si>
  <si>
    <t>Prices decreased more than normal</t>
  </si>
  <si>
    <t>Prices did not change any more than normal</t>
  </si>
  <si>
    <t>Prices increased more than normal</t>
  </si>
  <si>
    <t>Some prices increased, some prices decreased</t>
  </si>
  <si>
    <t>bics@ons.gov.uk</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</si>
  <si>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</si>
  <si>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</si>
  <si>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</si>
  <si>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</si>
  <si>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</si>
  <si>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</si>
  <si>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</si>
  <si>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</si>
  <si>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</si>
  <si>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</si>
  <si>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</si>
  <si>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</si>
  <si>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</si>
  <si>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Off sick or in self-isolation due to coronavirus with statutory or company pay</t>
  </si>
  <si>
    <t>Question: Has your enterprise applied for any of the following initiatives?</t>
  </si>
  <si>
    <t>Coronavirus Job Retention Scheme</t>
  </si>
  <si>
    <t>HMRC Time To Pay scheme</t>
  </si>
  <si>
    <t>No, we have not been able to get the materials, goods or services needed</t>
  </si>
  <si>
    <t>Yes, but we had to change suppliers or find alternative solutions</t>
  </si>
  <si>
    <t>Question: How did the prices of materials, goods or services bought by your enterprise change in the last two weeks, compared with normal price fluctuations?</t>
  </si>
  <si>
    <t>Question: How did the prices of goods or services sold by your enterprise change in the last two weeks, compared with normal fluctuations?</t>
  </si>
  <si>
    <t>Table of Contents</t>
  </si>
  <si>
    <t>#</t>
  </si>
  <si>
    <t>Sheet Name</t>
  </si>
  <si>
    <t>Read me</t>
  </si>
  <si>
    <t>Sample Size</t>
  </si>
  <si>
    <t>Response Rates</t>
  </si>
  <si>
    <t>Proportion Furloughed (1)</t>
  </si>
  <si>
    <t>Proportion Furloughed (2)</t>
  </si>
  <si>
    <t>Proportion Furloughed (3)</t>
  </si>
  <si>
    <t>Access to goods and materials</t>
  </si>
  <si>
    <t>Northern Ireland</t>
  </si>
  <si>
    <t>Scotland</t>
  </si>
  <si>
    <t>Wales</t>
  </si>
  <si>
    <t>England</t>
  </si>
  <si>
    <t>UK</t>
  </si>
  <si>
    <t>Workforce Size 0 - 99</t>
  </si>
  <si>
    <t>Workforce Size 100 - 249</t>
  </si>
  <si>
    <t>Responses to the BICS survey broken down by workforce size</t>
  </si>
  <si>
    <t>Proportion of responses to the BICS survey broken down by workforce size</t>
  </si>
  <si>
    <t>Exporting Effect</t>
  </si>
  <si>
    <t>Sample for the BICS survey broken down by industry</t>
  </si>
  <si>
    <t>Sample for the BICS survey broken down by workforce size</t>
  </si>
  <si>
    <t>The apportionment of workforce methodology used for these data does not involve grossing for UK wide estimation.</t>
  </si>
  <si>
    <t>These figures represent the proportion of responses to each question from businesses, apportioned using the employment recorded for each Reporting Unit on the Interdepartmental Business Register (IDBR).</t>
  </si>
  <si>
    <t>Total Number of Surveys Sent Out</t>
  </si>
  <si>
    <t>Has temporarily closed or temporarily paused trading</t>
  </si>
  <si>
    <t xml:space="preserve">Industry </t>
  </si>
  <si>
    <t>Rows might not sum to 100% due to rounding.</t>
  </si>
  <si>
    <t>Has permanently ceased trading **</t>
  </si>
  <si>
    <t>* percentage less than 1%</t>
  </si>
  <si>
    <t>* proportion less than 1%</t>
  </si>
  <si>
    <t>Rows will not sum to 100% as the response proportions are calculated from each workforce size band</t>
  </si>
  <si>
    <t>Exporting has not been affected</t>
  </si>
  <si>
    <t>Importing has not been affected</t>
  </si>
  <si>
    <t>Less than 1 month</t>
  </si>
  <si>
    <t>1 to 3 months</t>
  </si>
  <si>
    <t>4 to 6 months</t>
  </si>
  <si>
    <t>More than 6 months</t>
  </si>
  <si>
    <t>No cash reserves</t>
  </si>
  <si>
    <t xml:space="preserve">Question: How long do you think your enterprise's cash reserves will last? </t>
  </si>
  <si>
    <t>Importing Effect</t>
  </si>
  <si>
    <t>Cash Flow</t>
  </si>
  <si>
    <t>South West</t>
  </si>
  <si>
    <t>South East</t>
  </si>
  <si>
    <t>London</t>
  </si>
  <si>
    <t>East of England</t>
  </si>
  <si>
    <t>West Midlands</t>
  </si>
  <si>
    <t>East Midlands</t>
  </si>
  <si>
    <t>Yorkshire &amp; the Humber</t>
  </si>
  <si>
    <t>North West</t>
  </si>
  <si>
    <t>North East</t>
  </si>
  <si>
    <t>Region</t>
  </si>
  <si>
    <t>Importing, but less than normal</t>
  </si>
  <si>
    <t>Importing more than normal</t>
  </si>
  <si>
    <t>** These numbers are provided for completeness. Although businesses that reported as having permanently closed in a previous wave are not expected to continue to respond to subsequent waves some have continued to respond as being permanently closed.</t>
  </si>
  <si>
    <t>* percentage less than 1% or industry count less than 10</t>
  </si>
  <si>
    <t>* proportion less than 1% or industry count less than 10</t>
  </si>
  <si>
    <t>Sample for the BICS survey broken down by regions businesses have presence in</t>
  </si>
  <si>
    <t>Responses to the BICS survey broken down by regions businesses have presence in</t>
  </si>
  <si>
    <t>Sample for the BICS survey broken down by regions businesses are headquartered in</t>
  </si>
  <si>
    <t>The rows will not sum to 100% due the proportions being apportioned by employment size.</t>
  </si>
  <si>
    <t>Rows will not sum to 100% as businesses were able to select multiple options</t>
  </si>
  <si>
    <t>Responses to the BICS survey broken down by the regions businesses are headquartered in</t>
  </si>
  <si>
    <t>Proportion of responses to the BICS survey broken down by the regions businesses are headquartered in</t>
  </si>
  <si>
    <t xml:space="preserve">Other Services and Mining and Quarrying have been removed for disclosure purposes, but their totals are included in ‘All Industries’. </t>
  </si>
  <si>
    <t>Personal Protective Equipment (PPE)</t>
  </si>
  <si>
    <t>Social distancing</t>
  </si>
  <si>
    <t>Shift working</t>
  </si>
  <si>
    <t>Staggered breaks</t>
  </si>
  <si>
    <t>Working in fixed teams</t>
  </si>
  <si>
    <t>Rows might not sum to 100% due to businesses not having to define their whole proportion of workforce.</t>
  </si>
  <si>
    <t>Government-backed accredited loans or finance agreements</t>
  </si>
  <si>
    <t>Business grants funded by the UK and devolved governments</t>
  </si>
  <si>
    <t>Not applied for any of these schemes</t>
  </si>
  <si>
    <t>Question: Has your business received funds from any of the following schemes?</t>
  </si>
  <si>
    <t>Not received any funds from these schemes</t>
  </si>
  <si>
    <t>Question: Does your business expect to use the Coronavirus Job Retention Scheme (CJRS) in the next two weeks?</t>
  </si>
  <si>
    <t>Yes</t>
  </si>
  <si>
    <t>No</t>
  </si>
  <si>
    <t xml:space="preserve"> No</t>
  </si>
  <si>
    <t>Question: Is your business intending to apply for any of the following schemes?</t>
  </si>
  <si>
    <t>Not intending to apply for any of these schemes</t>
  </si>
  <si>
    <t>Not using any of these initiatives</t>
  </si>
  <si>
    <t>Question: Is your business intending to use any of the following initiatives?</t>
  </si>
  <si>
    <t>Question: Is your business using any of the following initiatives?</t>
  </si>
  <si>
    <t>Not intending to use any of these initiatives</t>
  </si>
  <si>
    <t xml:space="preserve">Question: Did the support received from these initiatives or schemes help your business continue trading? </t>
  </si>
  <si>
    <t>Yes, it helped us to continue trading</t>
  </si>
  <si>
    <t>No, it did not impact our ability to continue trading</t>
  </si>
  <si>
    <t>Question: Has your business received any other financial assistance from banks or building societies?</t>
  </si>
  <si>
    <t>Question: Did the financial assistance received from banks or building societies help your business continue trading?</t>
  </si>
  <si>
    <t>Return from Furlough (1)</t>
  </si>
  <si>
    <t>Return from Furlough (2)</t>
  </si>
  <si>
    <t>Schemes Applied</t>
  </si>
  <si>
    <t>Received Funds</t>
  </si>
  <si>
    <t>CJRS Intending</t>
  </si>
  <si>
    <t>Schemes Intending</t>
  </si>
  <si>
    <t>Initiatives (1)</t>
  </si>
  <si>
    <t>Initiatives (2)</t>
  </si>
  <si>
    <t>Initiatives (3)</t>
  </si>
  <si>
    <t>Financial Assistance (1)</t>
  </si>
  <si>
    <t>Financial Assistance (2)</t>
  </si>
  <si>
    <t xml:space="preserve">Rows will not sum to 100% as businesses could select multiple options. </t>
  </si>
  <si>
    <t>The figures presented here are averages of each business' response to these questions.</t>
  </si>
  <si>
    <t>Rows will not sum to 100% due to businesses not having to define their whole proportion of workforce.</t>
  </si>
  <si>
    <t xml:space="preserve">The figures presented here are averages of each business' response to these questions. These proportions have not been applied to actual workforce numbers in this table. </t>
  </si>
  <si>
    <t>The rows will not sum to 100% due to the proportions being apportioned by employment size.</t>
  </si>
  <si>
    <t>Trading status's of businesses</t>
  </si>
  <si>
    <t>Question: Which of the following statements best describes your business’s trading status?</t>
  </si>
  <si>
    <t>Currently trading and has been for more than the last two weeks</t>
  </si>
  <si>
    <t>Started trading within the last two weeks after a pause in trading</t>
  </si>
  <si>
    <t>Paused trading and does not intend to restart in the next two weeks</t>
  </si>
  <si>
    <t>Paused trading but intends to restart in the next two weeks</t>
  </si>
  <si>
    <t>Permanently ceased trading **</t>
  </si>
  <si>
    <t>Question: In the last two weeks, how has the coronavirus (COVID-19) pandemic affected your business's turnover, compared to what is normally expected for this time of year?</t>
  </si>
  <si>
    <t>Turnover has decreased by up to 20%</t>
  </si>
  <si>
    <t>Turnover has decreased between 20% and 50%</t>
  </si>
  <si>
    <t>Turnover has decreased by more than 50%</t>
  </si>
  <si>
    <t>Turnover has increased by up to 20%</t>
  </si>
  <si>
    <t>Turnover has increased between 20% and 50%</t>
  </si>
  <si>
    <t>Turnover has increased by more than 50%</t>
  </si>
  <si>
    <t>Turnover has not been affected</t>
  </si>
  <si>
    <t>Question: How has your business's importing of goods or services affected by the coronavirus (COVID-19) pandemic in the last two weeks?</t>
  </si>
  <si>
    <t>Question: How has your business’s exporting of goods or services been affected by the coronavirus (COVID-19) pandemic in the last two weeks?</t>
  </si>
  <si>
    <t>Question: Is your business providing top-ups to any furloughed workers pay, on top of the Coronavirus Job Retention Scheme (CJRS) payments?</t>
  </si>
  <si>
    <t>No, the business is not providing a top-up</t>
  </si>
  <si>
    <t>Yes, the business is providing a top-up</t>
  </si>
  <si>
    <t xml:space="preserve">Question: Of those workers on furlough leave, approximately what percentage have their pay topped up? </t>
  </si>
  <si>
    <t>Average</t>
  </si>
  <si>
    <t>Question: In the last two weeks, approximately what percentage of your business's workforce have:</t>
  </si>
  <si>
    <t>Returned from furlough leave</t>
  </si>
  <si>
    <t>Moved from remote working to the normal workplace</t>
  </si>
  <si>
    <t xml:space="preserve">Returned from furlough leave </t>
  </si>
  <si>
    <t>Question: In the next two weeks, approximately what percentage of your business's workforce will:</t>
  </si>
  <si>
    <t>Return to the workplace from furlough</t>
  </si>
  <si>
    <t xml:space="preserve">Return to the workplace from remote working </t>
  </si>
  <si>
    <t>Question: How many external job vacancies is your business actively recruiting for?</t>
  </si>
  <si>
    <t>Question: Is your business using, or intending to use, any of the following safety measures in the workplace?</t>
  </si>
  <si>
    <t>Routine COVID-19 testing</t>
  </si>
  <si>
    <t>Hygiene measures</t>
  </si>
  <si>
    <t>Temperature checks</t>
  </si>
  <si>
    <t>None of these</t>
  </si>
  <si>
    <t>Trading Status (1)</t>
  </si>
  <si>
    <t>Trading Status (2)</t>
  </si>
  <si>
    <t>Financial Performance</t>
  </si>
  <si>
    <t>CJRS Top Ups (1)</t>
  </si>
  <si>
    <t>CJRS Top Ups (2)</t>
  </si>
  <si>
    <t>Return from Furlough (3)</t>
  </si>
  <si>
    <t>Return from Furlough (4)</t>
  </si>
  <si>
    <t>Recruitment (1)</t>
  </si>
  <si>
    <t>Recruitment (2)</t>
  </si>
  <si>
    <t>Safety Measures</t>
  </si>
  <si>
    <t>Aerospace</t>
  </si>
  <si>
    <t>Arts and Heritage</t>
  </si>
  <si>
    <t>Automotive</t>
  </si>
  <si>
    <t>Aviation</t>
  </si>
  <si>
    <t>Consumer Goods</t>
  </si>
  <si>
    <t>Creative Industries and Media</t>
  </si>
  <si>
    <t>Hospitality and Tourism</t>
  </si>
  <si>
    <t>Maritime</t>
  </si>
  <si>
    <t>Motor Retail, Wholesale and Repair</t>
  </si>
  <si>
    <t>Retail (excl food)</t>
  </si>
  <si>
    <t>Sports, Events and Gambling</t>
  </si>
  <si>
    <t>Steel</t>
  </si>
  <si>
    <t>Applied for Coronavirus Job Retention Scheme (CJRS)</t>
  </si>
  <si>
    <t>Rows might not sum to 100% due to this being one response out of many businesses could choose from.</t>
  </si>
  <si>
    <t>Received funding from then Coronavirus Job Retention Scheme (CJRS)</t>
  </si>
  <si>
    <t>Trading Status</t>
  </si>
  <si>
    <t>East England</t>
  </si>
  <si>
    <t>SIC Breakdown of the Industries Presented in this Set of Results</t>
  </si>
  <si>
    <t>SICs Included</t>
  </si>
  <si>
    <t>303, 3316</t>
  </si>
  <si>
    <t>90, 91</t>
  </si>
  <si>
    <t>51, 5223</t>
  </si>
  <si>
    <t>13, 14, 15, 31, 32</t>
  </si>
  <si>
    <t>3212, 58, 59, 60, 6201, 6202, 7021, 7111, 7311, 7312, 741, 742, 743, 8552, 90, 9101, 9102</t>
  </si>
  <si>
    <t>55, 56, 79, 90, 91, 93</t>
  </si>
  <si>
    <t>47 (exc. 4711 and 472)</t>
  </si>
  <si>
    <t>241, 242, 243</t>
  </si>
  <si>
    <t>3012, 323, 4764, 7721, 8551, 93, 92</t>
  </si>
  <si>
    <t>All</t>
  </si>
  <si>
    <t>Proportion of responses to the BICS survey broken down by regions businesses have presence in</t>
  </si>
  <si>
    <t>Question: How has the coronavirus (COVID-19) pandemic affected your business’s stock levels in the last two weeks?</t>
  </si>
  <si>
    <t>Stock levels are higher than normal</t>
  </si>
  <si>
    <t>Stock levels are lower than normal</t>
  </si>
  <si>
    <t>Stock levels have not changed</t>
  </si>
  <si>
    <t>Proportion furloughed, apportioned by workforce size</t>
  </si>
  <si>
    <t>Stock Levels</t>
  </si>
  <si>
    <t>CJRS Top Ups (3)</t>
  </si>
  <si>
    <t>Proportions are rounded to one decimal place</t>
  </si>
  <si>
    <t>Other' includes all other arrangements not defined in the question.</t>
  </si>
  <si>
    <t>Prices Bought</t>
  </si>
  <si>
    <t>Ad-Hoc_1</t>
  </si>
  <si>
    <t xml:space="preserve">'Other' includes all other measures not defined in the question. </t>
  </si>
  <si>
    <t>* represents percentage less than 1% or industry count less than 10</t>
  </si>
  <si>
    <t>Total sample and response rates for each wave of BICS.</t>
  </si>
  <si>
    <t>Wave</t>
  </si>
  <si>
    <t xml:space="preserve">09/04/2020 Publication Wave 1 </t>
  </si>
  <si>
    <t xml:space="preserve">23/04/2020 Publication Wave 2 </t>
  </si>
  <si>
    <t xml:space="preserve">07/05/2020 Publication Wave 3 </t>
  </si>
  <si>
    <t>04/06/2020 Publication Wave 4</t>
  </si>
  <si>
    <t>21/05/2020 Publication Wave 5</t>
  </si>
  <si>
    <t>18/06/2020 Publication Wave 6</t>
  </si>
  <si>
    <t>Sample</t>
  </si>
  <si>
    <t>Response</t>
  </si>
  <si>
    <t>Rate</t>
  </si>
  <si>
    <t>16/07/2020 Publication Wave 8</t>
  </si>
  <si>
    <t>Working remotely instead of at their normal place of work</t>
  </si>
  <si>
    <t xml:space="preserve">Be made permanently redundant </t>
  </si>
  <si>
    <t>Question: Of the number of external job vacancies, how many were new in the last two weeks?</t>
  </si>
  <si>
    <t xml:space="preserve">Question: How has the implementation of these safety measures affected your business's operating costs? </t>
  </si>
  <si>
    <t>Operating costs have decreased a little</t>
  </si>
  <si>
    <t>Operating costs have increased a little</t>
  </si>
  <si>
    <t>Operating costs have stayed the same</t>
  </si>
  <si>
    <t>Operating costs have substantially decreased</t>
  </si>
  <si>
    <t>Operating costs have substantially increased</t>
  </si>
  <si>
    <t>Question: Has your business exported goods or services in the last 12 months?</t>
  </si>
  <si>
    <t>Question: Has your business imported goods or services in the last 12 months?</t>
  </si>
  <si>
    <t>Off sick or in self-isolation due to coronavirus (COVID-19) with statutory or company pay</t>
  </si>
  <si>
    <t>Made permanently redundant</t>
  </si>
  <si>
    <t>Return to the workplace from remote working</t>
  </si>
  <si>
    <t>Exported in Last 12 Months</t>
  </si>
  <si>
    <t>Imported in Last 12 Months</t>
  </si>
  <si>
    <t>Businesses currently trading</t>
  </si>
  <si>
    <t xml:space="preserve">Businesses temporarily closed or paused trading </t>
  </si>
  <si>
    <t>All businesses (excluding those permanently ceased trading)</t>
  </si>
  <si>
    <t>Rows will not sum to 100% due different trading status' being presented.</t>
  </si>
  <si>
    <t>02/07/2020 Publication Wave 7</t>
  </si>
  <si>
    <t>Business Impacts of Coronavirus (COVID-19) Survey data</t>
  </si>
  <si>
    <t>Question: Where in the UK are your business's sites located?</t>
  </si>
  <si>
    <t>Greater London</t>
  </si>
  <si>
    <t>North East of England</t>
  </si>
  <si>
    <t>North West of England</t>
  </si>
  <si>
    <t>South East of England</t>
  </si>
  <si>
    <t>South West of England</t>
  </si>
  <si>
    <t>Yorkshire and The Humber</t>
  </si>
  <si>
    <t>Question: Where in the UK are your business's sites currently paused or ceased trading?</t>
  </si>
  <si>
    <t>None of our sites are currently paused or ceased trading</t>
  </si>
  <si>
    <t>Exporting more than normal</t>
  </si>
  <si>
    <t>Exporting, but less than normal</t>
  </si>
  <si>
    <t>Not been able to export in the last two weeks</t>
  </si>
  <si>
    <t>Not been able to import in the last two weeks</t>
  </si>
  <si>
    <t>Ad-Hoc Tables Produced for the Department for Business, Energy and Industrial Strategy (BEIS) and Department for Environment, Food and Rural Affairs (DEFRA)</t>
  </si>
  <si>
    <t>Arts &amp; Heritage</t>
  </si>
  <si>
    <t>Consumer goods</t>
  </si>
  <si>
    <t xml:space="preserve">Hospitality and Tourism	</t>
  </si>
  <si>
    <t>Motor retail, wholesale and repair</t>
  </si>
  <si>
    <t>Retail excl food</t>
  </si>
  <si>
    <t>Sports, events and gambling</t>
  </si>
  <si>
    <t>Food and beverage manufacturers</t>
  </si>
  <si>
    <t>Food and beverage retails</t>
  </si>
  <si>
    <t>Food and beverage wholesale</t>
  </si>
  <si>
    <t>10, 11</t>
  </si>
  <si>
    <t>4711, 472</t>
  </si>
  <si>
    <t>Business Sites Location (2)</t>
  </si>
  <si>
    <t>Operating Costs</t>
  </si>
  <si>
    <t>Question: In the last two weeks, how did you business's turnover compare to its operating costs?</t>
  </si>
  <si>
    <t>Question: In the last two weeks, did your business use logistics services to distribute goods or services produced, within the UK?</t>
  </si>
  <si>
    <t>Question: Did the logistics services used in the last two weeks meet your business's UK distribution demands?</t>
  </si>
  <si>
    <t>Currently trading</t>
  </si>
  <si>
    <t>Turnover vs Operating Costs</t>
  </si>
  <si>
    <t>Logistics (1)</t>
  </si>
  <si>
    <t>Logistics (2)</t>
  </si>
  <si>
    <t>30/07/2020 Publication Wave 9</t>
  </si>
  <si>
    <t>13/08/2020 Publication Wave 10</t>
  </si>
  <si>
    <t>Operating costs exceeded turnover by up to 20%</t>
  </si>
  <si>
    <t>Operating costs exceeded turnover between 20% and 50%</t>
  </si>
  <si>
    <t>Operating costs exceeded turnover by more than 50%</t>
  </si>
  <si>
    <t>Turnover was equal to operating costs</t>
  </si>
  <si>
    <t>Turnover exceeded operating costs by up to 20%</t>
  </si>
  <si>
    <t>Turnover exceeded operating costs between 20% and 50%</t>
  </si>
  <si>
    <t>Turnover exceeded operating costs by more than 50%</t>
  </si>
  <si>
    <t>No, because we could not obtain the UK logistics services we needed</t>
  </si>
  <si>
    <t>No, because we did not need UK logistics services</t>
  </si>
  <si>
    <t>All distribution demands were met</t>
  </si>
  <si>
    <t>Some distribution demands were met</t>
  </si>
  <si>
    <t>Job Retention Bonus</t>
  </si>
  <si>
    <t>Kickstart Job Scheme for young people</t>
  </si>
  <si>
    <t>The figures presented here are averages of each business' response to these questions. These proportions have not been applied to actual workforce numbers in this table.</t>
  </si>
  <si>
    <t xml:space="preserve">* percentage less than 1% </t>
  </si>
  <si>
    <t>27/08/2020 Publication Wave 11</t>
  </si>
  <si>
    <t>Question: In the last two weeks, how has the coronavirus (COVID-19) pandemic affected customer interest in your business's goods or services, compared with normal expectations for this time of year?</t>
  </si>
  <si>
    <t>Question: In the last two weeks, how has the coronavirus (COVID-19) pandemic affected your business's footfall, compared with normal expectations for this time of year?</t>
  </si>
  <si>
    <t>Rows will not sum to 100% as businesses could select multiple options.</t>
  </si>
  <si>
    <t>Question: What is your business's risk of insolvency?</t>
  </si>
  <si>
    <t>Question: How has the coronavirus (COVID-19) pandemic affected your business's risk of insolvency?</t>
  </si>
  <si>
    <t>Business Interest</t>
  </si>
  <si>
    <t>Footfall</t>
  </si>
  <si>
    <t>Prices Sold</t>
  </si>
  <si>
    <t>Insolvency (1)</t>
  </si>
  <si>
    <t>Insolvency (2)</t>
  </si>
  <si>
    <t>Interest has decreased</t>
  </si>
  <si>
    <t>Interest has increased</t>
  </si>
  <si>
    <t>Interest has stayed the same</t>
  </si>
  <si>
    <t>Footfall has decreased</t>
  </si>
  <si>
    <t>Footfall has increased</t>
  </si>
  <si>
    <t>Footfall has stayed the same</t>
  </si>
  <si>
    <t xml:space="preserve">Caution should be taken when interpreting these results based on the specific routing of this question meaning that only a small number of businesses responded </t>
  </si>
  <si>
    <t>Severe risk</t>
  </si>
  <si>
    <t>Moderate risk</t>
  </si>
  <si>
    <t>Low risk</t>
  </si>
  <si>
    <t>No risk</t>
  </si>
  <si>
    <t>The business is insolvent</t>
  </si>
  <si>
    <t>Risk has decreased</t>
  </si>
  <si>
    <t>Risk has increased</t>
  </si>
  <si>
    <t>Risk has stayed the same</t>
  </si>
  <si>
    <t>10/09/2020 Publication Wave 12</t>
  </si>
  <si>
    <t>Response Rates for Each Wave</t>
  </si>
  <si>
    <t>Question: Has your business experienced any of the following challenges with selling goods or services online since the start of the coronavirus (COVID-19) pandemic?</t>
  </si>
  <si>
    <t>Question: Has the overall of choice of suppliers for sourcing your business's materials, goods or services changed since the start of the coronavirus (COVID-19) pandemic?</t>
  </si>
  <si>
    <t>Question: Has the number of businesses selling similar goods or services as your business changed since the start of the coronavirus (COVID-19) pandemic?</t>
  </si>
  <si>
    <t>Question: Was your business planning to expand its business before the coronavirus (COVID-19) pandemic?</t>
  </si>
  <si>
    <t>Question: Has the coronavirus (COVID-19) pandemic affected your business's plans to expand the business?</t>
  </si>
  <si>
    <t>Online Challenges</t>
  </si>
  <si>
    <t>Choice of Suppliers</t>
  </si>
  <si>
    <t>Businesses Selling Similar</t>
  </si>
  <si>
    <t>Business Expansion Plans (1)</t>
  </si>
  <si>
    <t>Business Expansion Plans (2)</t>
  </si>
  <si>
    <t xml:space="preserve">On partial or furlough leave </t>
  </si>
  <si>
    <t>Choice of suppliers has decreased</t>
  </si>
  <si>
    <t>Choice of suppliers has increased</t>
  </si>
  <si>
    <t>Choice of suppliers has not changed</t>
  </si>
  <si>
    <t>Number has decreased</t>
  </si>
  <si>
    <t>Number has increased</t>
  </si>
  <si>
    <t>Number has not changed</t>
  </si>
  <si>
    <t>No change in plans</t>
  </si>
  <si>
    <t>Plans are less ambitious</t>
  </si>
  <si>
    <t>Plans are more ambitious</t>
  </si>
  <si>
    <t>Plans have been postponed or cancelled</t>
  </si>
  <si>
    <t>Did not experience any challenges selling goods or services online</t>
  </si>
  <si>
    <t>Challenges sharing data across different online platforms or marketplaces</t>
  </si>
  <si>
    <t>Challenges with the system for ranking and reviewing goods or services by online platforms or marketplaces</t>
  </si>
  <si>
    <t>High prices charged by online platforms, marketplaces or sellers</t>
  </si>
  <si>
    <t>High prices for online advertising</t>
  </si>
  <si>
    <t>Lack of IT capacity, skills or technology within the business</t>
  </si>
  <si>
    <t>Restrictions on using more than one platform or marketplace</t>
  </si>
  <si>
    <t>*</t>
  </si>
  <si>
    <t>Final results, Wave 13 of the Office for National Statistics’ (ONS’) Business Impact of Coronavirus (COVID-19) Survey (BICS).</t>
  </si>
  <si>
    <t>‘All Industries’ includes all industries who responded to Wave 13 BICS, not the total of requested industries</t>
  </si>
  <si>
    <t>Released 24 September 2020</t>
  </si>
  <si>
    <t xml:space="preserve">Businesses were asked for their trading status for period 7 to 20 September 2020, not the reference period 24 August to 6 September 2020.
 </t>
  </si>
  <si>
    <t>Percentage of all  businesses, broken down by region, UK, 24 August to 6 September 2020</t>
  </si>
  <si>
    <t>Percentage of surveyed businesses who have not permanently stopped trading, broken down by industry, UK, 24 August to 6 September 2020</t>
  </si>
  <si>
    <t xml:space="preserve">Businesses were asked for their site location for period 7 to 20 September 2020, not the reference period 24 August to 6 September 2020.
 </t>
  </si>
  <si>
    <t>Percentage of surveyed businesses who have not permanently stopped trading, broken down by size band, UK, 24 August to 6 September 2020</t>
  </si>
  <si>
    <t>Percentage of businesses who have not permanently stopped trading and indicated they have a site, broken down by industry, UK, 24 August to 6 September 2020</t>
  </si>
  <si>
    <t>Percentage of businesses who have not permanently stopped trading and indicated they have a site, broken down by size band, UK, 24 August to 6 September 2020</t>
  </si>
  <si>
    <t>Percentage of businesses currently trading, broken down by industry, UK, 24 August to 6 September 2020</t>
  </si>
  <si>
    <t>Businesses were asked for their experiences for the reference period 24 August to 6 September 2020. However, for questions regarding the last two weeks, businesses may respond from the point of completion of the questionnaire (7 to 20 September 2020).</t>
  </si>
  <si>
    <t>Percentage of businesses currently trading, broken down by size band, UK, 24 August to 6 September 2020</t>
  </si>
  <si>
    <t>Percentage of businesses currently trading, broken down by region, UK, 24 August to 6 September 2020</t>
  </si>
  <si>
    <t>Percentage of businesses currently trading and have exported in the last 12 months, broken down by industry, UK, 24 August to 6 September 2020</t>
  </si>
  <si>
    <t>Percentage of businesses currently trading and have exported in the last 12 months, broken down by size band, UK, 24 August to 6 September 2020</t>
  </si>
  <si>
    <t>Percentage of businesses currently trading and have exported in the last 12 months, broken down by region, UK, 24 August to 6 September 2020</t>
  </si>
  <si>
    <t>Percentage of businesses currently trading and have imported in the last 12 months, broken down by industry, UK, 24 August to 6 September 2020</t>
  </si>
  <si>
    <t>Percentage of businesses currently trading and have imported in the last 12 months, broken down by size band, UK, 24 August to 6 September 2020</t>
  </si>
  <si>
    <t>Percentage of businesses currently trading and have imported in the last 12 months, broken down by region, UK, 24 August to 6 September 2020</t>
  </si>
  <si>
    <t>Percentage of businesses currently trading and have used logistics services, broken down by industry, UK, 24 August to 6 September 2020</t>
  </si>
  <si>
    <t>Percentage of businesses currently trading and have used logistics services, broken down by size band, UK, 24 August to 6 September 2020</t>
  </si>
  <si>
    <t>Percentage of businesses currently trading and have used logistics services, broken down by region, UK, 24 August to 6 September 2020</t>
  </si>
  <si>
    <t xml:space="preserve">Businesses were asked for their experiences for the reference period 24 August to 6 September 2020, but for questions regarding government schemes businesses may respond from the point of completion of the questionnaire (7 to 20 September 2020) 
 </t>
  </si>
  <si>
    <t>Percentage of surveyed businesses who have not permanently stopped trading, broken down by region, UK, 24 August to 6 September 2020</t>
  </si>
  <si>
    <t>Percentage of surveyed businesses who have not permanently stopped trading and who have applied for a government scheme or/and the Coronavirus Job Retention Scheme, broken down by industry, UK, 24 August to 6 September 2020</t>
  </si>
  <si>
    <t>Percentage of surveyed businesses who have not permanently stopped trading and who have applied for a government scheme or/and the Coronavirus Job Retention Scheme, broken down by size band, UK, 24 August to 6 September 2020</t>
  </si>
  <si>
    <t>Percentage of surveyed businesses who have not permanently stopped trading and who have applied for a government scheme or/and the Coronavirus Job Retention Scheme, broken down by region, UK, 24 August to 6 September 2020</t>
  </si>
  <si>
    <t xml:space="preserve">Businesses were asked for their experiences for the reference period 24 August to 6 September 2020, but for questions regarding initiatives businesses may respond from the point of completion of the questionnaire (7 to 20 September 2020) 
 </t>
  </si>
  <si>
    <t>Percentage of surveyed businesses who have not permanently stopped trading and who have received schemes or initiatives, broken down by industry, UK, 24 August to 6 September 2020</t>
  </si>
  <si>
    <t>Percentage of surveyed businesses who have not permanently stopped trading and who have received schemes or initiatives, broken down by size band, UK, 24 August to 6 September 2020</t>
  </si>
  <si>
    <t>Percentage of surveyed businesses who have not permanently stopped trading and who have received schemes or initiatives, broken down by region, UK, 24 August to 6 September 2020</t>
  </si>
  <si>
    <t xml:space="preserve">Businesses were asked for their experiences for the reference period 24 August to 6 September 2020, but for questions regarding financial assitance businesses may respond from the point of completion of the questionnaire (7 to 20 September 2020) 
 </t>
  </si>
  <si>
    <t>Percentage of surveyed businesses who have not permanently stopped trading and received finanical assistance from banks or building societies, broken down by industry, UK, 24 August to 6 September 2020</t>
  </si>
  <si>
    <t>Percentage of surveyed businesses who have not permanently stopped trading and received finanical assistance from banks or building societies, broken down by size band, UK, 24 August to 6 September 2020</t>
  </si>
  <si>
    <t>Businesses were asked for their experiences for the reference period 24 August to 6 September 2020, but for questions regarding financial assitance businesses may respond from the point of completion of the questionnaire (7 to 20 September 2020)</t>
  </si>
  <si>
    <t xml:space="preserve">Businesses were asked for their experiences for the reference period 24 August to 6 September 2020, but for questions regarding cash flow businesses may respond from the point of completion of the questionnaire (7 to 20 September 2020) 
 </t>
  </si>
  <si>
    <t>Percentage of surveyed businesses who have not permanently stopped trading and responded severe, moderate or low risk of insolvency or their businesses is insolvent, broken down by industry, UK, 24 August to 6 September 2020</t>
  </si>
  <si>
    <t>Percentage of surveyed businesses who have not permanently stopped trading and responded severe, moderate or low risk of insolvency or their businesses is insolvent, broken down by size band, UK, 24 August to 6 September 2020</t>
  </si>
  <si>
    <t>Percentage of surveyed businesses who have not permanently stopped trading and responded severe, moderate or low risk of insolvency or their businesses is insolvent, broken down by region, UK, 24 August to 6 September 2020</t>
  </si>
  <si>
    <t>Businesses were asked for their experiences for the reference period 24 August to 6 September 2020, but for questions regarding the last two weeks businesses may respond from the point of completion of the questionnaire (7 to 20 September 2020).</t>
  </si>
  <si>
    <t>Proportion of businesses currently trading, broken down by industry, apportioned by employment size, UK, 24 August to 6 September 2020</t>
  </si>
  <si>
    <t>Proportion of businesses who have temporarily closed or temporarily paused trading, broken down by industry, apportioned by employment size, UK, 24 August to 6 September 2020</t>
  </si>
  <si>
    <t>Percentage of surveyed businesses who have not permanently stopped trading and have proportion of their workforce furloughed, broken down by industry, UK, 24 August to 6 September 2020</t>
  </si>
  <si>
    <t xml:space="preserve">Businesses were asked for their experiences for the reference period 24 August to 6 September 2020, but for questions regarding CJRS top ups businesses may respond from the point of completion of the questionnaire (7 to 20 September 2020).
 </t>
  </si>
  <si>
    <t>Percentage of surveyed businesses who have not permanently stopped trading and have proportion of their workforce furloughed, broken down by size band, UK, 24 August to 6 September 2020</t>
  </si>
  <si>
    <t xml:space="preserve">Businesses were asked for their experiences for the reference period 24 August to 6 September 2020, but for questions regarding CJRS top ups businesses may respond from the point of completion of the questionnaire (7 to 20 September 2020) 
 </t>
  </si>
  <si>
    <t>Proportion of surveyed businesses who have not permanently stopped trading, have proportion of their workforce furloughed and are providing CJRS top ups, broken down by industry, UK, 24 August to 6 September 2020</t>
  </si>
  <si>
    <t>Proportion of surveyed businesses who have not permanently stopped trading, have proportion of their workforce furloughed and are providing CJRS top ups, broken down by size band, UK, 24 August to 6 September 2020</t>
  </si>
  <si>
    <t>Proportion of surveyed businesses who have not permanently stopped trading, have proportion of their workforce furloughed and are providing CJRS top ups, broken down by industry and trading status, apportioned by workforce size, UK, 24 August to 6 September 2020</t>
  </si>
  <si>
    <t>Proportion of businesses currently trading, broken down by industry, UK, 24 August to 6 September 2020</t>
  </si>
  <si>
    <t xml:space="preserve">Businesses were asked for their experiences for the reference period 24 August to 6 September 2020, but for questions regarding the last two weeks businesses may respond from the point of completion of the questionnaire (7 to 20 September 2020) 
 </t>
  </si>
  <si>
    <t>Proportion of businesses currently trading, broken down by size band, UK, 24 August to 6 September 2020</t>
  </si>
  <si>
    <t>Proportion of businesses currently trading, broken down by industry, apportioned by workforce size, UK, 24 August to 6 September 2020</t>
  </si>
  <si>
    <t>Proportion of businesses currently trading or temporarily paused trading or ceased trading and intend to start trading in the next two weeks, broken down by industry, UK, 24 August to 6 September 2020</t>
  </si>
  <si>
    <t>Proportion of businesses currently trading or temporarily paused trading or ceased trading and intend to start trading in the next two weeks, broken down by size band, UK, 24 August to 6 September 2020</t>
  </si>
  <si>
    <t>Proportion of businesses currently trading or temporarily paused trading or ceased trading and intend to start trading in the next two weeks, broken down by industry, apportioned by workforce size, UK, 24 August to 6 September 2020</t>
  </si>
  <si>
    <t>Average of surveyed businesses who have not permanently stopped trading, broken down by industry, UK, 24 August to 6 September 2020</t>
  </si>
  <si>
    <t xml:space="preserve">Businesses were asked for their experiences for the reference period 24 August to 6 September 2020, but for questions regarding recruitment businesses may respond from the point of completion of the questionnaire (7 to 20 September 2020) 
 </t>
  </si>
  <si>
    <t>Average of businesses currently trading, broken down by size band, UK, 24 August to 6 September 2020</t>
  </si>
  <si>
    <t>Average of surveyed businesses who have not permanently stopped trading and are actively recruiting, broken down by industry, UK, 24 August to 6 September 2020</t>
  </si>
  <si>
    <t>Average of surveyed businesses who have not permanently stopped trading and are actively recruiting, broken down by size band, UK, 24 August to 6 September 2020</t>
  </si>
  <si>
    <t xml:space="preserve">Businesses were asked for their experiences for the reference period 24 August to 6 September 2020, but for questions regarding safety measures in the next two weeks businesses may respond from the point of completion of the questionnaire (7 to 20 September 2020) </t>
  </si>
  <si>
    <t>Percentage of  businesses currently trading and using one or more of listed safety measures, broken down by industry, UK, 24 August to 6 September 2020</t>
  </si>
  <si>
    <t xml:space="preserve">Businesses were asked for their experiences for the reference period 24 August to 6 September 2020, but for questions regarding operating costs businesses may respond from the point of completion of the questionnaire (7 to 20 September 2020) </t>
  </si>
  <si>
    <t>Percentage of  businesses currently trading and using one or more of listed safety measures, broken down by size band, UK, 24 August to 6 September 2020</t>
  </si>
  <si>
    <t>Percentage of businesses not permanently ceased trading, broken down by industry, UK, 24 August to 6 September 2020</t>
  </si>
  <si>
    <t>Percentage of businesses not permanently ceased trading, broken down by size band, UK, 24 August to 6 September 2020</t>
  </si>
  <si>
    <t>Percentage of businesses not permanently ceased trading and was or was not planning on expanding their business before the pandemic, broken down by industry, UK, 24 August to 6 September 2020</t>
  </si>
  <si>
    <t>Percentage of businesses not permanently ceased trading and was or was not planning on expanding their business before the pandemic, broken down by size band, UK, 24 August to 6 September 2020</t>
  </si>
  <si>
    <t>Percentage of  businesses, broken down by industry, UK, 24 August to 6 September 2020</t>
  </si>
  <si>
    <t>Percentage of surveyed businesses who have not permanently stopped trading, broken down by industry, apportioned by workforce size, UK, 24 August to 6 September 2020</t>
  </si>
  <si>
    <t>Question: Has your business had an increase in demand for goods or services sold in the last two weeks?</t>
  </si>
  <si>
    <t>Percentage of businesses currently trading and prices sold is applicable, broken down by industry, UK, 24 August to 6 September 2020</t>
  </si>
  <si>
    <t>Percentage of businesses currently trading and prices sold is applicable, broken down by size band, UK, 24 August to 6 September 2020</t>
  </si>
  <si>
    <t>Question: Is your business stockpiling any materials or goods?</t>
  </si>
  <si>
    <t>Businesses were asked for their experiences for the reference period 24 August to 6 September 2020. However, for questions regarding stockpiling, businesses may respond from the point of completion of the questionnaire (7 to 20 September 2020).</t>
  </si>
  <si>
    <t>Question: Where are the stockpiled materials or goods being stored?</t>
  </si>
  <si>
    <t>Percentage of businesses currently trading and is stockpiling material or goods, broken down by industry, UK, 24 August to 6 September 2020</t>
  </si>
  <si>
    <t>Percentage of businesses currently trading and is stockpiling material or goods, broken down by size band, UK, 24 August to 6 September 2020</t>
  </si>
  <si>
    <t>Question: Which storage solutions are you using for stockpiling these materials or goods?</t>
  </si>
  <si>
    <t>Question: How has the coronavirus (COVID-19) pandemic affected your business's capital expenditure?</t>
  </si>
  <si>
    <t>Business Sites Location (1)</t>
  </si>
  <si>
    <t>Increase in Demand</t>
  </si>
  <si>
    <t>Stockpiling (1)</t>
  </si>
  <si>
    <t>Stockpiling (2)</t>
  </si>
  <si>
    <t>Stockpiling (3)</t>
  </si>
  <si>
    <t>CapEx</t>
  </si>
  <si>
    <t>24/09/2020 Publication Wave 13</t>
  </si>
  <si>
    <t>Final results, Wave 13 of the Office for National Statistics’ (ONS’) Business Impact of Coronavirus (COVID-19) Survey (BICS). (n = 5,998)</t>
  </si>
  <si>
    <t>Final results, Wave 13 of the Office for National Statistics’ (ONS’) Business Impact of Coronavirus (COVID-19) Survey (BICS) (n = 5,790).</t>
  </si>
  <si>
    <t>Final results, Wave 13 of the Office for National Statistics’ (ONS’) Business Impact of Coronavirus (COVID-19) Survey (BICS). (n = 5,790).</t>
  </si>
  <si>
    <t>Final results, Wave 13 of the Office for National Statistics’ (ONS’) Business Impact of Coronavirus (COVID-19) Survey (BICS). (n = 1,814).</t>
  </si>
  <si>
    <t>Final results, Wave 13 of the Office for National Statistics’ (ONS’) Business Impact of Coronavirus (COVID-19) Survey (BICS). (n = 2,106).</t>
  </si>
  <si>
    <t>Final results, Wave 13 of the Office for National Statistics’ (ONS’) Business Impact of Coronavirus (COVID-19) Survey (BICS). (n = 1,980)</t>
  </si>
  <si>
    <t>Final results, Wave 13 of the Office for National Statistics’ (ONS’) Business Impact of Coronavirus (COVID-19) Survey (BICS). (n = 5,198).</t>
  </si>
  <si>
    <t>Within the UK</t>
  </si>
  <si>
    <t>Outside the UK</t>
  </si>
  <si>
    <t>Final results, Wave 13 of the Office for National Statistics’ (ONS’) Business Impact of Coronavirus (COVID-19) Survey (BICS). (n = 319).</t>
  </si>
  <si>
    <t>Building new storage</t>
  </si>
  <si>
    <t>Renting new storage</t>
  </si>
  <si>
    <t>Using more of our current storage</t>
  </si>
  <si>
    <t>Capital expenditure has not been affected</t>
  </si>
  <si>
    <t>Capital expenditure has stopped</t>
  </si>
  <si>
    <t>Capital expenditure is higher than normal</t>
  </si>
  <si>
    <t>Capital expenditure is lower than normal</t>
  </si>
  <si>
    <t>Eat Out to Help Out Scheme</t>
  </si>
  <si>
    <t>Percentage of businesses currently trading and prices sold is applicable, broken down by region, UK, 24 August to 6 September 2020</t>
  </si>
  <si>
    <t xml:space="preserve">Response rates vary across regions and between waves. Low response can impact the interpretation of these estimates. Detail of each region’s percentage response can be found in the detailed dataset. Wave 13 Response Rate Mean = 25%. </t>
  </si>
  <si>
    <t>Weighted Business Impacts of Coronavirus (COVID-19) Survey data</t>
  </si>
  <si>
    <t>Percentage of all businesses, broken down by industry, weighted by count, UK, 24 August to 6 September 2020</t>
  </si>
  <si>
    <t>Permanently ceased trading</t>
  </si>
  <si>
    <t>Mining and Quarrying</t>
  </si>
  <si>
    <t>Other Services</t>
  </si>
  <si>
    <t>Final weighted results, Wave 13 of the Office for National Statistics’ (ONS’) Business Impact of Coronavirus (COVID-19) Survey (BICS)</t>
  </si>
  <si>
    <t>Percentage of all businesses, broken down by size band, weighted by count, UK, 24 August to 6 September 2020</t>
  </si>
  <si>
    <t>Size Band</t>
  </si>
  <si>
    <t>0 - 9</t>
  </si>
  <si>
    <t>10 - 49</t>
  </si>
  <si>
    <t>50 - 99</t>
  </si>
  <si>
    <t>100 -249</t>
  </si>
  <si>
    <t>Percentage of all businesses, broken down by industry, weighted by employment, UK, 24 August to 6 September 2020</t>
  </si>
  <si>
    <t>Percentage of all businesses, broken down by size band, weighted by employment, UK, 24 August to 6 September 2020</t>
  </si>
  <si>
    <t>Businesses currently trading, broken down by industry, weighted by turnover, UK, 24 August to 6 September 2020</t>
  </si>
  <si>
    <t>Businesses currently trading, broken down by size band, weighted by turnover, UK, 24 August to 6 September 2020</t>
  </si>
  <si>
    <t>Unweighted Business Impacts of Coronavirus (COVID-19) Survey data</t>
  </si>
  <si>
    <t>Weighted</t>
  </si>
  <si>
    <t>Unweighted</t>
  </si>
  <si>
    <t>Businesses who have not permanently stopped trading, broken down by industry, weighted by employment, UK, 24 August to 6 September 2020</t>
  </si>
  <si>
    <t>Businesses who have not permanently stopped trading, broken down by size band, weighted by employment, UK, 24 August to 6 September 2020</t>
  </si>
  <si>
    <t>Proportion Furloughed (WDT Emp)</t>
  </si>
  <si>
    <t>Trading Status (WTD Count)</t>
  </si>
  <si>
    <t>Trading Status (WTD Emp)</t>
  </si>
  <si>
    <t>Financial Performance (WTD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</si>
</sst>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3"/>
      <color theme="1"/>
      <name val="Calibri"/>
      <family val="2"/>
      <scheme val="minor"/>
    </font>
    <font>
      <b/>
      <i/>
      <sz val="11"/>
      <color theme="1"/>
      <name val="Calibri"/>
      <family val="2"/>
      <scheme val="minor"/>
    </font>
    <font>
      <sz val="8"/>
      <name val="Calibri"/>
      <family val="2"/>
      <scheme val="minor"/>
    </font>
    <font>
      <sz val="11"/>
      <color rgb="FFFF0000"/>
      <name val="Calibri"/>
      <family val="2"/>
      <scheme val="minor"/>
    </font>
    <font>
      <sz val="11"/>
      <color rgb="FF9C0006"/>
      <name val="Calibri"/>
      <family val="2"/>
      <scheme val="minor"/>
    </font>
    <font>
      <sz val="11"/>
      <color rgb="FF9C5700"/>
      <name val="Calibri"/>
      <family val="2"/>
      <scheme val="minor"/>
    </font>
    <font>
      <i/>
      <sz val="11"/>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xf numFmtId="0" fontId="13" fillId="2" borderId="0" applyNumberFormat="0" applyBorder="0" applyAlignment="0" applyProtection="0"/>
    <xf numFmtId="0" fontId="14" fillId="3" borderId="0" applyNumberFormat="0" applyBorder="0" applyAlignment="0" applyProtection="0"/>
    <xf numFmtId="43" fontId="1" fillId="0" borderId="0" applyFont="0" applyFill="0" applyBorder="0" applyAlignment="0" applyProtection="0"/>
  </cellStyleXfs>
  <cellXfs count="70">
    <xf numFmtId="0" fontId="0" fillId="0" borderId="0" xfId="0"/>
    <xf numFmtId="0" fontId="4" fillId="0" borderId="0" xfId="2"/>
    <xf numFmtId="0" fontId="0" fillId="0" borderId="0" xfId="0" applyAlignment="1">
      <alignment horizontal="left"/>
    </xf>
    <xf numFmtId="0" fontId="2" fillId="0" borderId="0" xfId="0" applyFont="1"/>
    <xf numFmtId="9" fontId="1" fillId="0" borderId="0" xfId="1" applyAlignment="1">
      <alignment horizontal="center" vertical="center"/>
    </xf>
    <xf numFmtId="0" fontId="0" fillId="0" borderId="0" xfId="0" quotePrefix="1" applyAlignment="1">
      <alignment vertical="top"/>
    </xf>
    <xf numFmtId="0" fontId="9" fillId="0" borderId="0" xfId="0" applyFont="1"/>
    <xf numFmtId="0" fontId="10" fillId="0" borderId="0" xfId="0" applyFont="1"/>
    <xf numFmtId="164" fontId="0" fillId="0" borderId="0" xfId="1" applyNumberFormat="1" applyFont="1" applyAlignment="1">
      <alignment horizontal="right"/>
    </xf>
    <xf numFmtId="164" fontId="1" fillId="0" borderId="0" xfId="1" applyNumberFormat="1" applyAlignment="1">
      <alignment horizontal="right"/>
    </xf>
    <xf numFmtId="164" fontId="1" fillId="0" borderId="0" xfId="1" applyNumberFormat="1" applyFont="1" applyAlignment="1">
      <alignment horizontal="right"/>
    </xf>
    <xf numFmtId="0" fontId="2" fillId="0" borderId="0" xfId="0" applyFont="1" applyAlignment="1"/>
    <xf numFmtId="164" fontId="1" fillId="0" borderId="0" xfId="1" applyNumberFormat="1" applyBorder="1" applyAlignment="1">
      <alignment horizontal="right"/>
    </xf>
    <xf numFmtId="0" fontId="0" fillId="0" borderId="0" xfId="0" applyAlignment="1"/>
    <xf numFmtId="0" fontId="8" fillId="0" borderId="0" xfId="0" applyFont="1" applyAlignment="1">
      <alignment horizontal="center"/>
    </xf>
    <xf numFmtId="0" fontId="0" fillId="0" borderId="0" xfId="0" applyBorder="1" applyAlignment="1">
      <alignment horizontal="left"/>
    </xf>
    <xf numFmtId="0" fontId="8" fillId="0" borderId="0" xfId="0" applyFont="1" applyAlignment="1">
      <alignment horizontal="left"/>
    </xf>
    <xf numFmtId="0" fontId="0" fillId="0" borderId="0" xfId="0" applyFont="1" applyAlignment="1">
      <alignment horizontal="left"/>
    </xf>
    <xf numFmtId="164" fontId="1" fillId="0" borderId="0" xfId="1" applyNumberFormat="1" applyAlignment="1">
      <alignment horizontal="left" vertical="center"/>
    </xf>
    <xf numFmtId="0" fontId="0" fillId="0" borderId="0" xfId="0" quotePrefix="1" applyAlignment="1"/>
    <xf numFmtId="164" fontId="0" fillId="0" borderId="0" xfId="1" applyNumberFormat="1" applyFont="1" applyAlignment="1"/>
    <xf numFmtId="164" fontId="0" fillId="0" borderId="0" xfId="0" applyNumberFormat="1" applyAlignment="1"/>
    <xf numFmtId="0" fontId="0" fillId="0" borderId="0" xfId="0" applyFont="1" applyAlignment="1"/>
    <xf numFmtId="164" fontId="1" fillId="0" borderId="0" xfId="1" applyNumberFormat="1" applyFont="1" applyAlignment="1"/>
    <xf numFmtId="0" fontId="6" fillId="0" borderId="0" xfId="0" applyFont="1" applyAlignment="1"/>
    <xf numFmtId="0" fontId="7" fillId="0" borderId="0" xfId="0" applyFont="1" applyAlignment="1"/>
    <xf numFmtId="0" fontId="2" fillId="0" borderId="0" xfId="0" applyFont="1" applyFill="1" applyAlignment="1"/>
    <xf numFmtId="1" fontId="0" fillId="0" borderId="0" xfId="0" applyNumberFormat="1" applyAlignment="1"/>
    <xf numFmtId="0" fontId="8" fillId="0" borderId="0" xfId="0" applyFont="1" applyAlignment="1"/>
    <xf numFmtId="10" fontId="0" fillId="0" borderId="0" xfId="0" applyNumberFormat="1" applyAlignment="1"/>
    <xf numFmtId="164" fontId="2" fillId="0" borderId="0" xfId="1" applyNumberFormat="1" applyFont="1" applyAlignment="1"/>
    <xf numFmtId="0" fontId="0" fillId="0" borderId="0" xfId="0" applyBorder="1" applyAlignment="1"/>
    <xf numFmtId="0" fontId="6" fillId="0" borderId="0" xfId="0" applyFont="1" applyBorder="1" applyAlignment="1"/>
    <xf numFmtId="0" fontId="0" fillId="0" borderId="0" xfId="0" applyFont="1" applyBorder="1" applyAlignment="1">
      <alignment horizontal="center" vertical="center"/>
    </xf>
    <xf numFmtId="0" fontId="0" fillId="0" borderId="0" xfId="0" applyFont="1" applyBorder="1" applyAlignment="1">
      <alignment horizontal="left" vertical="center"/>
    </xf>
    <xf numFmtId="164" fontId="0" fillId="0" borderId="0" xfId="0" applyNumberFormat="1" applyFont="1" applyAlignment="1"/>
    <xf numFmtId="164" fontId="0" fillId="0" borderId="0" xfId="1" applyNumberFormat="1" applyFont="1" applyAlignment="1">
      <alignment horizontal="left"/>
    </xf>
    <xf numFmtId="164" fontId="0" fillId="0" borderId="0" xfId="0" applyNumberFormat="1" applyAlignment="1">
      <alignment horizontal="left"/>
    </xf>
    <xf numFmtId="3" fontId="0" fillId="0" borderId="0" xfId="0" applyNumberFormat="1" applyAlignment="1"/>
    <xf numFmtId="0" fontId="5" fillId="0" borderId="0" xfId="0" applyFont="1" applyAlignment="1"/>
    <xf numFmtId="0" fontId="4" fillId="0" borderId="0" xfId="2" applyAlignment="1"/>
    <xf numFmtId="0" fontId="0" fillId="0" borderId="0" xfId="0" applyAlignment="1">
      <alignment horizontal="left" vertical="center"/>
    </xf>
    <xf numFmtId="0" fontId="0" fillId="0" borderId="0" xfId="0" applyFill="1" applyAlignment="1"/>
    <xf numFmtId="10" fontId="0" fillId="0" borderId="0" xfId="1" applyNumberFormat="1" applyFont="1" applyAlignment="1"/>
    <xf numFmtId="0" fontId="5" fillId="0" borderId="0" xfId="0" applyFont="1" applyAlignment="1">
      <alignment horizontal="left" vertical="center"/>
    </xf>
    <xf numFmtId="164" fontId="8" fillId="0" borderId="0" xfId="1" applyNumberFormat="1" applyFont="1" applyFill="1" applyAlignment="1"/>
    <xf numFmtId="0" fontId="8" fillId="0" borderId="0" xfId="0" applyFont="1" applyFill="1" applyAlignment="1"/>
    <xf numFmtId="0" fontId="7" fillId="0" borderId="0" xfId="0" applyFont="1" applyFill="1" applyAlignment="1"/>
    <xf numFmtId="0" fontId="8" fillId="0" borderId="0" xfId="0" applyFont="1" applyFill="1" applyAlignment="1">
      <alignment horizontal="center"/>
    </xf>
    <xf numFmtId="164" fontId="8" fillId="0" borderId="0" xfId="0" applyNumberFormat="1" applyFont="1" applyFill="1" applyAlignment="1"/>
    <xf numFmtId="0" fontId="8" fillId="0" borderId="0" xfId="6" applyFont="1" applyFill="1" applyAlignment="1"/>
    <xf numFmtId="164" fontId="8" fillId="0" borderId="0" xfId="6" applyNumberFormat="1" applyFont="1" applyFill="1" applyAlignment="1"/>
    <xf numFmtId="164" fontId="8" fillId="0" borderId="0" xfId="1" applyNumberFormat="1" applyFont="1" applyFill="1" applyAlignment="1">
      <alignment horizontal="right"/>
    </xf>
    <xf numFmtId="0" fontId="15" fillId="0" borderId="0" xfId="0" applyFont="1" applyFill="1" applyAlignment="1"/>
    <xf numFmtId="165" fontId="8" fillId="0" borderId="0" xfId="6" applyNumberFormat="1" applyFont="1" applyFill="1" applyAlignment="1"/>
    <xf numFmtId="0" fontId="7" fillId="0" borderId="0" xfId="0" applyFont="1" applyFill="1" applyAlignment="1">
      <alignment horizontal="center"/>
    </xf>
    <xf numFmtId="0" fontId="8" fillId="0" borderId="0" xfId="0" applyFont="1" applyFill="1" applyAlignment="1">
      <alignment horizontal="left"/>
    </xf>
    <xf numFmtId="0" fontId="12" fillId="0" borderId="0" xfId="0" applyFont="1" applyFill="1" applyAlignment="1"/>
    <xf numFmtId="0" fontId="12" fillId="0" borderId="0" xfId="6" applyFont="1" applyFill="1" applyAlignment="1"/>
    <xf numFmtId="10" fontId="8" fillId="0" borderId="0" xfId="1" applyNumberFormat="1" applyFont="1" applyFill="1" applyAlignment="1">
      <alignment horizontal="right"/>
    </xf>
    <xf numFmtId="165" fontId="0" fillId="0" borderId="0" xfId="7" applyNumberFormat="1" applyFont="1" applyAlignment="1"/>
    <xf numFmtId="164" fontId="0" fillId="0" borderId="0" xfId="1" applyNumberFormat="1" applyFont="1" applyFill="1" applyAlignment="1">
      <alignment horizontal="right"/>
    </xf>
    <xf numFmtId="0" fontId="0" fillId="0" borderId="0" xfId="0" applyAlignment="1">
      <alignment horizontal="left" vertical="top"/>
    </xf>
    <xf numFmtId="164" fontId="0" fillId="0" borderId="0" xfId="1" applyNumberFormat="1" applyFont="1" applyAlignment="1">
      <alignment horizontal="right" vertical="top"/>
    </xf>
    <xf numFmtId="164" fontId="0" fillId="0" borderId="0" xfId="1" applyNumberFormat="1" applyFont="1" applyBorder="1" applyAlignment="1">
      <alignment horizontal="right"/>
    </xf>
    <xf numFmtId="0" fontId="0" fillId="0" borderId="0" xfId="0" applyAlignment="1">
      <alignment horizontal="center"/>
    </xf>
    <xf numFmtId="0" fontId="3" fillId="0" borderId="0" xfId="0" applyFont="1" applyAlignment="1"/>
    <xf numFmtId="0" fontId="8" fillId="0" borderId="0" xfId="5" applyFont="1" applyFill="1" applyAlignment="1"/>
    <xf numFmtId="49" fontId="0" fillId="0" borderId="0" xfId="0" applyNumberFormat="1" applyAlignment="1"/>
    <xf numFmtId="0" fontId="0" fillId="0" borderId="0" xfId="0" applyAlignment="1">
      <alignment horizontal="center"/>
    </xf>
  </cellXfs>
  <cellStyles count="8">
    <cellStyle name="Bad" xfId="5" builtinId="27"/>
    <cellStyle name="Comma" xfId="7" builtinId="3"/>
    <cellStyle name="Hyperlink" xfId="2" builtinId="8"/>
    <cellStyle name="Neutral" xfId="6" builtinId="28"/>
    <cellStyle name="Normal" xfId="0" builtinId="0"/>
    <cellStyle name="Normal 11" xfId="4" xr:uid="{AC7724B5-272F-4703-9FCE-DD238091624D}"/>
    <cellStyle name="Normal 4" xfId="3" xr:uid="{6CA07CAE-D8AB-49A9-8E61-2D25630A985B}"/>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24augustto6september2020"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ons.gov.uk/businessindustryandtrade/business/businessservices/articles/businessimpactofcoronaviruscovid19survey/preliminaryweightedresults"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124185</xdr:rowOff>
    </xdr:from>
    <xdr:to>
      <xdr:col>11</xdr:col>
      <xdr:colOff>345649</xdr:colOff>
      <xdr:row>29</xdr:row>
      <xdr:rowOff>166933</xdr:rowOff>
    </xdr:to>
    <xdr:sp macro="" textlink="">
      <xdr:nvSpPr>
        <xdr:cNvPr id="2" name="TextBox 1">
          <a:extLst>
            <a:ext uri="{FF2B5EF4-FFF2-40B4-BE49-F238E27FC236}">
              <a16:creationId xmlns:a16="http://schemas.microsoft.com/office/drawing/2014/main" id="{CA281B10-48BB-4AA0-946B-127661AC39E0}"/>
            </a:ext>
          </a:extLst>
        </xdr:cNvPr>
        <xdr:cNvSpPr txBox="1"/>
      </xdr:nvSpPr>
      <xdr:spPr>
        <a:xfrm>
          <a:off x="88278" y="721085"/>
          <a:ext cx="7067746" cy="4748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24 August to 6 September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sample design for BICS was reviewed and refreshed in Wave 7 and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will be the basis for future waves.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This sample redesign improves our coverage for the smaller sized businesses. </a:t>
          </a:r>
          <a:endParaRPr lang="en-GB">
            <a:effectLst/>
          </a:endParaRP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24,000 UK businesses, and results presented in this release are based on a limited number of </a:t>
          </a:r>
          <a:r>
            <a:rPr lang="en-GB" sz="1100">
              <a:solidFill>
                <a:sysClr val="windowText" lastClr="000000"/>
              </a:solidFill>
              <a:effectLst/>
              <a:latin typeface="+mn-lt"/>
              <a:ea typeface="+mn-ea"/>
              <a:cs typeface="+mn-cs"/>
            </a:rPr>
            <a:t>responses, around</a:t>
          </a:r>
          <a:r>
            <a:rPr lang="en-GB" sz="1100" baseline="0">
              <a:solidFill>
                <a:sysClr val="windowText" lastClr="000000"/>
              </a:solidFill>
              <a:effectLst/>
              <a:latin typeface="+mn-lt"/>
              <a:ea typeface="+mn-ea"/>
              <a:cs typeface="+mn-cs"/>
            </a:rPr>
            <a:t> 25.1</a:t>
          </a:r>
          <a:r>
            <a:rPr lang="en-GB" sz="1100">
              <a:solidFill>
                <a:sysClr val="windowText" lastClr="000000"/>
              </a:solidFill>
              <a:effectLst/>
              <a:latin typeface="+mn-lt"/>
              <a:ea typeface="+mn-ea"/>
              <a:cs typeface="+mn-cs"/>
            </a:rPr>
            <a:t>% (</a:t>
          </a:r>
          <a:r>
            <a:rPr lang="en-GB" sz="1100" b="0" i="0" u="none" strike="noStrike">
              <a:solidFill>
                <a:sysClr val="windowText" lastClr="000000"/>
              </a:solidFill>
              <a:effectLst/>
              <a:latin typeface="+mn-lt"/>
              <a:ea typeface="+mn-ea"/>
              <a:cs typeface="+mn-cs"/>
            </a:rPr>
            <a:t>5,998</a:t>
          </a:r>
          <a:r>
            <a:rPr lang="en-GB" sz="1100">
              <a:solidFill>
                <a:sysClr val="windowText" lastClr="000000"/>
              </a:solidFill>
              <a:effectLst/>
              <a:latin typeface="+mn-lt"/>
              <a:ea typeface="+mn-ea"/>
              <a:cs typeface="+mn-cs"/>
            </a:rPr>
            <a:t>) of all businesses surveyed who responded.</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Estimates from the Business Impact of Coronavirus (COVID-19) Survey (BICS) are unweighted</a:t>
          </a:r>
          <a:r>
            <a:rPr lang="en-GB" sz="1100" baseline="0">
              <a:solidFill>
                <a:schemeClr val="dk1"/>
              </a:solidFill>
              <a:effectLst/>
              <a:latin typeface="+mn-lt"/>
              <a:ea typeface="+mn-ea"/>
              <a:cs typeface="+mn-cs"/>
            </a:rPr>
            <a:t> with several tables now weighted (inlcuding imputation); Trading Status, Financial Performance and Proportion Furloughed. </a:t>
          </a:r>
          <a:r>
            <a:rPr lang="en-GB" sz="1100">
              <a:solidFill>
                <a:schemeClr val="dk1"/>
              </a:solidFill>
              <a:effectLst/>
              <a:latin typeface="+mn-lt"/>
              <a:ea typeface="+mn-ea"/>
              <a:cs typeface="+mn-cs"/>
            </a:rPr>
            <a:t>A detailed description of the weighting methodology and its differences to unweighted results can be found in the recently published </a:t>
          </a:r>
          <a:r>
            <a:rPr lang="en-GB" sz="1100" u="sng">
              <a:solidFill>
                <a:schemeClr val="dk1"/>
              </a:solidFill>
              <a:effectLst/>
              <a:latin typeface="+mn-lt"/>
              <a:ea typeface="+mn-ea"/>
              <a:cs typeface="+mn-cs"/>
              <a:hlinkClick xmlns:r="http://schemas.openxmlformats.org/officeDocument/2006/relationships" r:id=""/>
            </a:rPr>
            <a:t>Business Impact of Coronavirus (COVID-19) Survey: preliminary weighted results</a:t>
          </a:r>
          <a:r>
            <a:rPr lang="en-GB" sz="1100" u="sng">
              <a:solidFill>
                <a:schemeClr val="dk1"/>
              </a:solidFill>
              <a:effectLst/>
              <a:latin typeface="+mn-lt"/>
              <a:ea typeface="+mn-ea"/>
              <a:cs typeface="+mn-cs"/>
            </a:rPr>
            <a:t>. </a:t>
          </a:r>
          <a:r>
            <a:rPr lang="en-GB" sz="1100">
              <a:solidFill>
                <a:schemeClr val="dk1"/>
              </a:solidFill>
              <a:effectLst/>
              <a:latin typeface="+mn-lt"/>
              <a:ea typeface="+mn-ea"/>
              <a:cs typeface="+mn-cs"/>
            </a:rPr>
            <a:t>Currently, weighted data is only available for these three variables. However, weighted data for other variables is currently being developed.</a:t>
          </a: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Unweighted tables* </a:t>
          </a:r>
          <a:r>
            <a:rPr lang="en-GB" sz="1100">
              <a:solidFill>
                <a:schemeClr val="dk1"/>
              </a:solidFill>
              <a:effectLst/>
              <a:latin typeface="+mn-lt"/>
              <a:ea typeface="+mn-ea"/>
              <a:cs typeface="+mn-cs"/>
            </a:rPr>
            <a:t>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a:p>
          <a:r>
            <a:rPr lang="en-GB" sz="1100">
              <a:solidFill>
                <a:schemeClr val="dk1"/>
              </a:solidFill>
              <a:effectLst/>
              <a:latin typeface="+mn-lt"/>
              <a:ea typeface="+mn-ea"/>
              <a:cs typeface="+mn-cs"/>
            </a:rPr>
            <a:t>This dataset contains a tab called 'Ad-Hoc_1'. This tab contains three tables on: trading status, proportion furloughed and the CJRS (applied for and received) broken down by SIC's as classified by the Department for Business, Energy and Industrial Strategy (BEIS) and the </a:t>
          </a:r>
          <a:r>
            <a:rPr lang="en-GB" sz="1100" b="0" i="0">
              <a:solidFill>
                <a:schemeClr val="dk1"/>
              </a:solidFill>
              <a:effectLst/>
              <a:latin typeface="+mn-lt"/>
              <a:ea typeface="+mn-ea"/>
              <a:cs typeface="+mn-cs"/>
            </a:rPr>
            <a:t>Department for Environment, Food and Rural Affairs (DEFRA)</a:t>
          </a:r>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The tables presented are broken down to a more detailed SIC description - more information about what SIC's are included in the industries presented is provided in a table on the tab.</a:t>
          </a:r>
        </a:p>
        <a:p>
          <a:endParaRPr lang="en-GB" sz="1100" baseline="0">
            <a:solidFill>
              <a:schemeClr val="dk1"/>
            </a:solidFill>
            <a:effectLst/>
            <a:latin typeface="+mn-lt"/>
            <a:ea typeface="+mn-ea"/>
            <a:cs typeface="+mn-cs"/>
          </a:endParaRPr>
        </a:p>
        <a:p>
          <a:endParaRPr lang="en-GB">
            <a:effectLst/>
          </a:endParaRPr>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D7151C2A-45B7-4309-9A2F-6B3760CC4970}"/>
            </a:ext>
          </a:extLst>
        </xdr:cNvPr>
        <xdr:cNvSpPr txBox="1"/>
      </xdr:nvSpPr>
      <xdr:spPr>
        <a:xfrm>
          <a:off x="7219426" y="707992"/>
          <a:ext cx="3822864" cy="1359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23 August 2020 to 6 September 2020</a:t>
          </a:r>
        </a:p>
        <a:p>
          <a:r>
            <a:rPr lang="en-GB" sz="1100" baseline="0"/>
            <a:t>Survey live date: 7 September 2020</a:t>
          </a:r>
        </a:p>
        <a:p>
          <a:r>
            <a:rPr lang="en-GB" sz="1100" baseline="0"/>
            <a:t>Survey close date: 20 September 2020</a:t>
          </a:r>
        </a:p>
        <a:p>
          <a:endParaRPr lang="en-GB" sz="1100" baseline="0"/>
        </a:p>
        <a:p>
          <a:r>
            <a:rPr lang="en-GB" sz="1100" baseline="0"/>
            <a:t>Link to the questions business were asked.</a:t>
          </a:r>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3</xdr:row>
      <xdr:rowOff>101601</xdr:rowOff>
    </xdr:from>
    <xdr:to>
      <xdr:col>11</xdr:col>
      <xdr:colOff>464695</xdr:colOff>
      <xdr:row>28</xdr:row>
      <xdr:rowOff>28575</xdr:rowOff>
    </xdr:to>
    <xdr:sp macro="" textlink="">
      <xdr:nvSpPr>
        <xdr:cNvPr id="2" name="TextBox 1">
          <a:hlinkClick xmlns:r="http://schemas.openxmlformats.org/officeDocument/2006/relationships" r:id="rId1"/>
          <a:extLst>
            <a:ext uri="{FF2B5EF4-FFF2-40B4-BE49-F238E27FC236}">
              <a16:creationId xmlns:a16="http://schemas.microsoft.com/office/drawing/2014/main" id="{11033BA5-DA09-4400-853C-D33DAC455CEE}"/>
            </a:ext>
          </a:extLst>
        </xdr:cNvPr>
        <xdr:cNvSpPr txBox="1"/>
      </xdr:nvSpPr>
      <xdr:spPr>
        <a:xfrm>
          <a:off x="114300" y="720726"/>
          <a:ext cx="6741670" cy="468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24 August to 6 September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Estimates from the Business Impact of Coronavirus (COVID-19) Survey (BICS) are unweighted</a:t>
          </a:r>
          <a:r>
            <a:rPr lang="en-GB" sz="1100" baseline="0">
              <a:solidFill>
                <a:schemeClr val="dk1"/>
              </a:solidFill>
              <a:effectLst/>
              <a:latin typeface="+mn-lt"/>
              <a:ea typeface="+mn-ea"/>
              <a:cs typeface="+mn-cs"/>
            </a:rPr>
            <a:t> with several tables now weighted (inlcuding imputation); Trading Status, Financial Performance and Proportion Furloughed. </a:t>
          </a:r>
          <a:r>
            <a:rPr lang="en-GB" sz="1100">
              <a:solidFill>
                <a:schemeClr val="dk1"/>
              </a:solidFill>
              <a:effectLst/>
              <a:latin typeface="+mn-lt"/>
              <a:ea typeface="+mn-ea"/>
              <a:cs typeface="+mn-cs"/>
            </a:rPr>
            <a:t>A detailed description of the weighting methodology and its differences to unweighted results can be found in the recently published </a:t>
          </a:r>
          <a:r>
            <a:rPr lang="en-GB" sz="1100" u="sng">
              <a:solidFill>
                <a:schemeClr val="dk1"/>
              </a:solidFill>
              <a:effectLst/>
              <a:latin typeface="+mn-lt"/>
              <a:ea typeface="+mn-ea"/>
              <a:cs typeface="+mn-cs"/>
              <a:hlinkClick xmlns:r="http://schemas.openxmlformats.org/officeDocument/2006/relationships" r:id=""/>
            </a:rPr>
            <a:t>Business Impact of Coronavirus (COVID-19) Survey: preliminary weighted results</a:t>
          </a:r>
          <a:r>
            <a:rPr lang="en-GB" sz="1100" u="sng">
              <a:solidFill>
                <a:schemeClr val="dk1"/>
              </a:solidFill>
              <a:effectLst/>
              <a:latin typeface="+mn-lt"/>
              <a:ea typeface="+mn-ea"/>
              <a:cs typeface="+mn-cs"/>
            </a:rPr>
            <a:t>. </a:t>
          </a:r>
          <a:r>
            <a:rPr lang="en-GB" sz="1100">
              <a:solidFill>
                <a:schemeClr val="dk1"/>
              </a:solidFill>
              <a:effectLst/>
              <a:latin typeface="+mn-lt"/>
              <a:ea typeface="+mn-ea"/>
              <a:cs typeface="+mn-cs"/>
            </a:rPr>
            <a:t>Currently, weighted data is only available for these three variables. However, weighted data for other variables is currently being developed.</a:t>
          </a:r>
        </a:p>
        <a:p>
          <a:endParaRPr lang="en-GB" sz="1100" baseline="0">
            <a:solidFill>
              <a:schemeClr val="dk1"/>
            </a:solidFill>
            <a:effectLst/>
            <a:latin typeface="+mn-lt"/>
            <a:ea typeface="+mn-ea"/>
            <a:cs typeface="+mn-cs"/>
          </a:endParaRPr>
        </a:p>
        <a:p>
          <a:r>
            <a:rPr lang="en-GB">
              <a:effectLst/>
            </a:rPr>
            <a:t>Depending on the type of analysis and policy questions being considered, the appropriate </a:t>
          </a:r>
          <a:r>
            <a:rPr lang="en-GB" sz="1100">
              <a:solidFill>
                <a:schemeClr val="dk1"/>
              </a:solidFill>
              <a:effectLst/>
              <a:latin typeface="+mn-lt"/>
              <a:ea typeface="+mn-ea"/>
              <a:cs typeface="+mn-cs"/>
            </a:rPr>
            <a:t>weighting method</a:t>
          </a:r>
          <a:r>
            <a:rPr lang="en-GB" sz="1100" baseline="0">
              <a:solidFill>
                <a:schemeClr val="dk1"/>
              </a:solidFill>
              <a:effectLst/>
              <a:latin typeface="+mn-lt"/>
              <a:ea typeface="+mn-ea"/>
              <a:cs typeface="+mn-cs"/>
            </a:rPr>
            <a:t> is chosen from the list below:</a:t>
          </a:r>
          <a:r>
            <a:rPr lang="en-GB" baseline="0">
              <a:effectLst/>
            </a:rPr>
            <a:t> </a:t>
          </a:r>
          <a:endParaRPr lang="en-GB">
            <a:effectLst/>
          </a:endParaRPr>
        </a:p>
        <a:p>
          <a:endParaRPr lang="en-GB">
            <a:effectLst/>
          </a:endParaRPr>
        </a:p>
        <a:p>
          <a:r>
            <a:rPr lang="en-GB">
              <a:effectLst/>
            </a:rPr>
            <a:t> - Weighting by count - </a:t>
          </a:r>
          <a:r>
            <a:rPr lang="en-GB" sz="1100">
              <a:solidFill>
                <a:schemeClr val="dk1"/>
              </a:solidFill>
              <a:effectLst/>
              <a:latin typeface="+mn-lt"/>
              <a:ea typeface="+mn-ea"/>
              <a:cs typeface="+mn-cs"/>
            </a:rPr>
            <a:t>means responses to BICS have been scaled up to be representative of all businesses in the UK.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 Weighting by turnover - means responses to BICS have been scaled up to be representative of the UK economy, based on each</a:t>
          </a:r>
          <a:r>
            <a:rPr lang="en-GB" sz="1100" baseline="0">
              <a:solidFill>
                <a:schemeClr val="dk1"/>
              </a:solidFill>
              <a:effectLst/>
              <a:latin typeface="+mn-lt"/>
              <a:ea typeface="+mn-ea"/>
              <a:cs typeface="+mn-cs"/>
            </a:rPr>
            <a:t> businesses' reported turnover</a:t>
          </a:r>
          <a:r>
            <a:rPr lang="en-GB"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 Weighting by employment - means responses to BICS have been scaled up to be representative of all employees in the UK. </a:t>
          </a:r>
          <a:endParaRPr lang="en-GB">
            <a:effectLst/>
          </a:endParaRPr>
        </a:p>
        <a:p>
          <a:endParaRPr lang="en-GB">
            <a:effectLst/>
          </a:endParaRPr>
        </a:p>
        <a:p>
          <a:r>
            <a:rPr lang="en-GB" sz="1100" i="1">
              <a:solidFill>
                <a:schemeClr val="dk1"/>
              </a:solidFill>
              <a:effectLst/>
              <a:latin typeface="+mn-lt"/>
              <a:ea typeface="+mn-ea"/>
              <a:cs typeface="+mn-cs"/>
            </a:rPr>
            <a:t>Section 6: Selected weight for each BICS table </a:t>
          </a:r>
          <a:r>
            <a:rPr lang="en-GB" sz="1100">
              <a:solidFill>
                <a:schemeClr val="dk1"/>
              </a:solidFill>
              <a:effectLst/>
              <a:latin typeface="+mn-lt"/>
              <a:ea typeface="+mn-ea"/>
              <a:cs typeface="+mn-cs"/>
            </a:rPr>
            <a:t>in the </a:t>
          </a:r>
          <a:r>
            <a:rPr lang="en-GB" sz="1100" u="sng">
              <a:solidFill>
                <a:schemeClr val="dk1"/>
              </a:solidFill>
              <a:effectLst/>
              <a:latin typeface="+mn-lt"/>
              <a:ea typeface="+mn-ea"/>
              <a:cs typeface="+mn-cs"/>
            </a:rPr>
            <a:t>Business Impact of Coronavirus (COVID-19) Survey: preliminary weighted results </a:t>
          </a:r>
          <a:r>
            <a:rPr lang="en-GB" sz="1100">
              <a:solidFill>
                <a:schemeClr val="dk1"/>
              </a:solidFill>
              <a:effectLst/>
              <a:latin typeface="+mn-lt"/>
              <a:ea typeface="+mn-ea"/>
              <a:cs typeface="+mn-cs"/>
            </a:rPr>
            <a:t>article highlights which weights we aim to publish for each BICS table. </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3</xdr:row>
      <xdr:rowOff>152398</xdr:rowOff>
    </xdr:from>
    <xdr:to>
      <xdr:col>11</xdr:col>
      <xdr:colOff>534545</xdr:colOff>
      <xdr:row>24</xdr:row>
      <xdr:rowOff>190499</xdr:rowOff>
    </xdr:to>
    <xdr:sp macro="" textlink="">
      <xdr:nvSpPr>
        <xdr:cNvPr id="2" name="TextBox 1">
          <a:extLst>
            <a:ext uri="{FF2B5EF4-FFF2-40B4-BE49-F238E27FC236}">
              <a16:creationId xmlns:a16="http://schemas.microsoft.com/office/drawing/2014/main" id="{578B8ABB-47C9-4E88-A306-9B012917E73B}"/>
            </a:ext>
          </a:extLst>
        </xdr:cNvPr>
        <xdr:cNvSpPr txBox="1"/>
      </xdr:nvSpPr>
      <xdr:spPr>
        <a:xfrm>
          <a:off x="177800" y="771523"/>
          <a:ext cx="6748020" cy="4038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24 August to 6 September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24,000 UK businesses, and results presented in this release are based on a limited number of </a:t>
          </a:r>
          <a:r>
            <a:rPr lang="en-GB" sz="1100">
              <a:solidFill>
                <a:sysClr val="windowText" lastClr="000000"/>
              </a:solidFill>
              <a:effectLst/>
              <a:latin typeface="+mn-lt"/>
              <a:ea typeface="+mn-ea"/>
              <a:cs typeface="+mn-cs"/>
            </a:rPr>
            <a:t>responses, around</a:t>
          </a:r>
          <a:r>
            <a:rPr lang="en-GB" sz="1100" baseline="0">
              <a:solidFill>
                <a:sysClr val="windowText" lastClr="000000"/>
              </a:solidFill>
              <a:effectLst/>
              <a:latin typeface="+mn-lt"/>
              <a:ea typeface="+mn-ea"/>
              <a:cs typeface="+mn-cs"/>
            </a:rPr>
            <a:t> 25.1</a:t>
          </a:r>
          <a:r>
            <a:rPr lang="en-GB" sz="1100">
              <a:solidFill>
                <a:sysClr val="windowText" lastClr="000000"/>
              </a:solidFill>
              <a:effectLst/>
              <a:latin typeface="+mn-lt"/>
              <a:ea typeface="+mn-ea"/>
              <a:cs typeface="+mn-cs"/>
            </a:rPr>
            <a:t>% (</a:t>
          </a:r>
          <a:r>
            <a:rPr lang="en-GB" sz="1100" b="0" i="0" u="none" strike="noStrike">
              <a:solidFill>
                <a:sysClr val="windowText" lastClr="000000"/>
              </a:solidFill>
              <a:effectLst/>
              <a:latin typeface="+mn-lt"/>
              <a:ea typeface="+mn-ea"/>
              <a:cs typeface="+mn-cs"/>
            </a:rPr>
            <a:t>5,998</a:t>
          </a:r>
          <a:r>
            <a:rPr lang="en-GB" sz="1100">
              <a:solidFill>
                <a:sysClr val="windowText" lastClr="000000"/>
              </a:solidFill>
              <a:effectLst/>
              <a:latin typeface="+mn-lt"/>
              <a:ea typeface="+mn-ea"/>
              <a:cs typeface="+mn-cs"/>
            </a:rPr>
            <a:t>) of all businesses surveyed who responded.</a:t>
          </a: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The tables present in this section are all unweighted* and </a:t>
          </a:r>
          <a:r>
            <a:rPr lang="en-GB" sz="1100">
              <a:solidFill>
                <a:schemeClr val="dk1"/>
              </a:solidFill>
              <a:effectLst/>
              <a:latin typeface="+mn-lt"/>
              <a:ea typeface="+mn-ea"/>
              <a:cs typeface="+mn-cs"/>
            </a:rPr>
            <a:t>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unweighted industry and workforce</a:t>
          </a:r>
          <a:r>
            <a:rPr lang="en-GB" sz="1100" baseline="0">
              <a:solidFill>
                <a:schemeClr val="dk1"/>
              </a:solidFill>
              <a:effectLst/>
              <a:latin typeface="+mn-lt"/>
              <a:ea typeface="+mn-ea"/>
              <a:cs typeface="+mn-cs"/>
            </a:rPr>
            <a:t> size breakdown of tables have been removed from the Trading Status (1), Trading Status (2) and Financial Performance tabs and the Proportion Furloughed (4) tab has been removed. This is due to weighted percentages for these variables being published in the weighted section of this data set.</a:t>
          </a:r>
          <a:endParaRPr lang="en-GB" sz="1100">
            <a:solidFill>
              <a:schemeClr val="dk1"/>
            </a:solidFill>
            <a:effectLst/>
            <a:latin typeface="+mn-lt"/>
            <a:ea typeface="+mn-ea"/>
            <a:cs typeface="+mn-cs"/>
          </a:endParaRPr>
        </a:p>
        <a:p>
          <a:endParaRPr lang="en-GB" sz="1100"/>
        </a:p>
        <a:p>
          <a:r>
            <a:rPr lang="en-GB" sz="1100">
              <a:solidFill>
                <a:schemeClr val="dk1"/>
              </a:solidFill>
              <a:effectLst/>
              <a:latin typeface="+mn-lt"/>
              <a:ea typeface="+mn-ea"/>
              <a:cs typeface="+mn-cs"/>
            </a:rPr>
            <a:t>This dataset contains a tab called 'Ad-Hoc_1'. This tab contains three tables on: trading status, proportion furloughed and the CJRS (applied for and received) broken down by SIC's as classified by the Department for Business, Energy and Industrial Strategy (BEIS) and the </a:t>
          </a:r>
          <a:r>
            <a:rPr lang="en-GB" sz="1100" b="0" i="0">
              <a:solidFill>
                <a:schemeClr val="dk1"/>
              </a:solidFill>
              <a:effectLst/>
              <a:latin typeface="+mn-lt"/>
              <a:ea typeface="+mn-ea"/>
              <a:cs typeface="+mn-cs"/>
            </a:rPr>
            <a:t>Department for Environment, Food and Rural Affairs (DEFRA)</a:t>
          </a:r>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The tables presented are broken down to a more detailed SIC description - more information about what SIC's are included in the industries presented is provided in a table on the tab.</a:t>
          </a:r>
        </a:p>
        <a:p>
          <a:endParaRPr lang="en-GB" sz="11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bics@ons.gov.u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mailto:bics@ons.gov.uk"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0DD2-2951-4E6C-8BD9-E14D1B848F52}">
  <dimension ref="A1:R41"/>
  <sheetViews>
    <sheetView zoomScale="97" workbookViewId="0"/>
  </sheetViews>
  <sheetFormatPr defaultColWidth="8.77734375" defaultRowHeight="14.4" x14ac:dyDescent="0.3"/>
  <cols>
    <col min="1" max="16384" width="8.77734375" style="13"/>
  </cols>
  <sheetData>
    <row r="1" spans="1:16" ht="18" x14ac:dyDescent="0.35">
      <c r="A1" s="66" t="s">
        <v>286</v>
      </c>
    </row>
    <row r="3" spans="1:16" x14ac:dyDescent="0.3">
      <c r="A3" s="11" t="s">
        <v>397</v>
      </c>
    </row>
    <row r="15" spans="1:16" x14ac:dyDescent="0.3">
      <c r="N15" s="39"/>
    </row>
    <row r="16" spans="1:16" x14ac:dyDescent="0.3">
      <c r="P16" s="20"/>
    </row>
    <row r="17" spans="1:18" x14ac:dyDescent="0.3">
      <c r="P17" s="20"/>
    </row>
    <row r="31" spans="1:18" x14ac:dyDescent="0.3">
      <c r="A31" s="13" t="s">
        <v>0</v>
      </c>
      <c r="R31" s="43"/>
    </row>
    <row r="32" spans="1:18" x14ac:dyDescent="0.3">
      <c r="A32" s="40" t="s">
        <v>36</v>
      </c>
    </row>
    <row r="41" spans="8:8" x14ac:dyDescent="0.3">
      <c r="H41" s="20"/>
    </row>
  </sheetData>
  <hyperlinks>
    <hyperlink ref="A32" r:id="rId1" xr:uid="{69E36228-FB5D-4714-AABB-085C95A8074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5ADF-9828-42FD-B251-E600209B3042}">
  <sheetPr codeName="shtTOC"/>
  <dimension ref="B2:C69"/>
  <sheetViews>
    <sheetView showGridLines="0" workbookViewId="0"/>
  </sheetViews>
  <sheetFormatPr defaultRowHeight="14.4" x14ac:dyDescent="0.3"/>
  <cols>
    <col min="1" max="1" width="4.21875" customWidth="1"/>
    <col min="2" max="2" width="4.77734375" bestFit="1" customWidth="1"/>
    <col min="3" max="3" width="30.21875" bestFit="1" customWidth="1"/>
    <col min="4" max="4" width="15.77734375" customWidth="1"/>
  </cols>
  <sheetData>
    <row r="2" spans="2:3" ht="17.399999999999999" x14ac:dyDescent="0.35">
      <c r="B2" s="6" t="s">
        <v>58</v>
      </c>
    </row>
    <row r="3" spans="2:3" ht="7.5" customHeight="1" x14ac:dyDescent="0.3"/>
    <row r="4" spans="2:3" x14ac:dyDescent="0.3">
      <c r="B4" s="7" t="s">
        <v>59</v>
      </c>
      <c r="C4" s="3" t="s">
        <v>60</v>
      </c>
    </row>
    <row r="5" spans="2:3" x14ac:dyDescent="0.3">
      <c r="B5">
        <v>1</v>
      </c>
      <c r="C5" s="1" t="s">
        <v>61</v>
      </c>
    </row>
    <row r="6" spans="2:3" x14ac:dyDescent="0.3">
      <c r="B6">
        <v>2</v>
      </c>
      <c r="C6" s="1" t="s">
        <v>62</v>
      </c>
    </row>
    <row r="7" spans="2:3" x14ac:dyDescent="0.3">
      <c r="B7">
        <v>3</v>
      </c>
      <c r="C7" s="1" t="s">
        <v>63</v>
      </c>
    </row>
    <row r="8" spans="2:3" x14ac:dyDescent="0.3">
      <c r="B8">
        <v>4</v>
      </c>
      <c r="C8" s="1" t="s">
        <v>365</v>
      </c>
    </row>
    <row r="9" spans="2:3" x14ac:dyDescent="0.3">
      <c r="B9">
        <v>5</v>
      </c>
      <c r="C9" s="1" t="s">
        <v>521</v>
      </c>
    </row>
    <row r="10" spans="2:3" x14ac:dyDescent="0.3">
      <c r="B10">
        <v>6</v>
      </c>
      <c r="C10" s="1" t="s">
        <v>526</v>
      </c>
    </row>
    <row r="11" spans="2:3" x14ac:dyDescent="0.3">
      <c r="B11">
        <v>7</v>
      </c>
      <c r="C11" s="1" t="s">
        <v>527</v>
      </c>
    </row>
    <row r="12" spans="2:3" x14ac:dyDescent="0.3">
      <c r="B12">
        <v>8</v>
      </c>
      <c r="C12" s="1" t="s">
        <v>528</v>
      </c>
    </row>
    <row r="13" spans="2:3" x14ac:dyDescent="0.3">
      <c r="B13">
        <v>9</v>
      </c>
      <c r="C13" s="1" t="s">
        <v>525</v>
      </c>
    </row>
    <row r="14" spans="2:3" x14ac:dyDescent="0.3">
      <c r="B14">
        <v>10</v>
      </c>
      <c r="C14" s="1" t="s">
        <v>522</v>
      </c>
    </row>
    <row r="15" spans="2:3" x14ac:dyDescent="0.3">
      <c r="B15">
        <v>11</v>
      </c>
      <c r="C15" s="1" t="s">
        <v>200</v>
      </c>
    </row>
    <row r="16" spans="2:3" x14ac:dyDescent="0.3">
      <c r="B16">
        <v>12</v>
      </c>
      <c r="C16" s="1" t="s">
        <v>201</v>
      </c>
    </row>
    <row r="17" spans="2:3" x14ac:dyDescent="0.3">
      <c r="B17">
        <v>13</v>
      </c>
      <c r="C17" s="1" t="s">
        <v>477</v>
      </c>
    </row>
    <row r="18" spans="2:3" x14ac:dyDescent="0.3">
      <c r="B18">
        <v>14</v>
      </c>
      <c r="C18" s="1" t="s">
        <v>312</v>
      </c>
    </row>
    <row r="19" spans="2:3" x14ac:dyDescent="0.3">
      <c r="B19">
        <v>15</v>
      </c>
      <c r="C19" s="1" t="s">
        <v>202</v>
      </c>
    </row>
    <row r="20" spans="2:3" x14ac:dyDescent="0.3">
      <c r="B20">
        <v>16</v>
      </c>
      <c r="C20" s="1" t="s">
        <v>318</v>
      </c>
    </row>
    <row r="21" spans="2:3" x14ac:dyDescent="0.3">
      <c r="B21">
        <v>17</v>
      </c>
      <c r="C21" s="1" t="s">
        <v>344</v>
      </c>
    </row>
    <row r="22" spans="2:3" x14ac:dyDescent="0.3">
      <c r="B22">
        <v>18</v>
      </c>
      <c r="C22" s="1" t="s">
        <v>345</v>
      </c>
    </row>
    <row r="23" spans="2:3" x14ac:dyDescent="0.3">
      <c r="B23">
        <v>19</v>
      </c>
      <c r="C23" s="1" t="s">
        <v>371</v>
      </c>
    </row>
    <row r="24" spans="2:3" x14ac:dyDescent="0.3">
      <c r="B24">
        <v>20</v>
      </c>
      <c r="C24" s="1" t="s">
        <v>279</v>
      </c>
    </row>
    <row r="25" spans="2:3" x14ac:dyDescent="0.3">
      <c r="B25">
        <v>21</v>
      </c>
      <c r="C25" s="1" t="s">
        <v>77</v>
      </c>
    </row>
    <row r="26" spans="2:3" x14ac:dyDescent="0.3">
      <c r="B26">
        <v>22</v>
      </c>
      <c r="C26" s="1" t="s">
        <v>280</v>
      </c>
    </row>
    <row r="27" spans="2:3" x14ac:dyDescent="0.3">
      <c r="B27">
        <v>23</v>
      </c>
      <c r="C27" s="1" t="s">
        <v>98</v>
      </c>
    </row>
    <row r="28" spans="2:3" x14ac:dyDescent="0.3">
      <c r="B28">
        <v>24</v>
      </c>
      <c r="C28" s="1" t="s">
        <v>67</v>
      </c>
    </row>
    <row r="29" spans="2:3" x14ac:dyDescent="0.3">
      <c r="B29">
        <v>25</v>
      </c>
      <c r="C29" s="1" t="s">
        <v>319</v>
      </c>
    </row>
    <row r="30" spans="2:3" x14ac:dyDescent="0.3">
      <c r="B30">
        <v>26</v>
      </c>
      <c r="C30" s="1" t="s">
        <v>320</v>
      </c>
    </row>
    <row r="31" spans="2:3" x14ac:dyDescent="0.3">
      <c r="B31">
        <v>27</v>
      </c>
      <c r="C31" s="1" t="s">
        <v>372</v>
      </c>
    </row>
    <row r="32" spans="2:3" x14ac:dyDescent="0.3">
      <c r="B32">
        <v>28</v>
      </c>
      <c r="C32" s="1" t="s">
        <v>373</v>
      </c>
    </row>
    <row r="33" spans="2:3" x14ac:dyDescent="0.3">
      <c r="B33">
        <v>29</v>
      </c>
      <c r="C33" s="1" t="s">
        <v>249</v>
      </c>
    </row>
    <row r="34" spans="2:3" x14ac:dyDescent="0.3">
      <c r="B34">
        <v>30</v>
      </c>
      <c r="C34" s="1" t="s">
        <v>346</v>
      </c>
    </row>
    <row r="35" spans="2:3" x14ac:dyDescent="0.3">
      <c r="B35">
        <v>31</v>
      </c>
      <c r="C35" s="1" t="s">
        <v>478</v>
      </c>
    </row>
    <row r="36" spans="2:3" x14ac:dyDescent="0.3">
      <c r="B36">
        <v>32</v>
      </c>
      <c r="C36" s="1" t="s">
        <v>245</v>
      </c>
    </row>
    <row r="37" spans="2:3" x14ac:dyDescent="0.3">
      <c r="B37">
        <v>33</v>
      </c>
      <c r="C37" s="1" t="s">
        <v>479</v>
      </c>
    </row>
    <row r="38" spans="2:3" x14ac:dyDescent="0.3">
      <c r="B38">
        <v>34</v>
      </c>
      <c r="C38" s="1" t="s">
        <v>480</v>
      </c>
    </row>
    <row r="39" spans="2:3" x14ac:dyDescent="0.3">
      <c r="B39">
        <v>35</v>
      </c>
      <c r="C39" s="1" t="s">
        <v>481</v>
      </c>
    </row>
    <row r="40" spans="2:3" x14ac:dyDescent="0.3">
      <c r="B40">
        <v>36</v>
      </c>
      <c r="C40" s="1" t="s">
        <v>482</v>
      </c>
    </row>
    <row r="41" spans="2:3" x14ac:dyDescent="0.3">
      <c r="B41">
        <v>37</v>
      </c>
      <c r="C41" s="1" t="s">
        <v>151</v>
      </c>
    </row>
    <row r="42" spans="2:3" x14ac:dyDescent="0.3">
      <c r="B42">
        <v>38</v>
      </c>
      <c r="C42" s="1" t="s">
        <v>152</v>
      </c>
    </row>
    <row r="43" spans="2:3" x14ac:dyDescent="0.3">
      <c r="B43">
        <v>39</v>
      </c>
      <c r="C43" s="1" t="s">
        <v>153</v>
      </c>
    </row>
    <row r="44" spans="2:3" x14ac:dyDescent="0.3">
      <c r="B44">
        <v>40</v>
      </c>
      <c r="C44" s="1" t="s">
        <v>154</v>
      </c>
    </row>
    <row r="45" spans="2:3" x14ac:dyDescent="0.3">
      <c r="B45">
        <v>41</v>
      </c>
      <c r="C45" s="1" t="s">
        <v>155</v>
      </c>
    </row>
    <row r="46" spans="2:3" x14ac:dyDescent="0.3">
      <c r="B46">
        <v>42</v>
      </c>
      <c r="C46" s="1" t="s">
        <v>156</v>
      </c>
    </row>
    <row r="47" spans="2:3" x14ac:dyDescent="0.3">
      <c r="B47">
        <v>43</v>
      </c>
      <c r="C47" s="1" t="s">
        <v>157</v>
      </c>
    </row>
    <row r="48" spans="2:3" x14ac:dyDescent="0.3">
      <c r="B48">
        <v>44</v>
      </c>
      <c r="C48" s="1" t="s">
        <v>158</v>
      </c>
    </row>
    <row r="49" spans="2:3" x14ac:dyDescent="0.3">
      <c r="B49">
        <v>45</v>
      </c>
      <c r="C49" s="1" t="s">
        <v>159</v>
      </c>
    </row>
    <row r="50" spans="2:3" x14ac:dyDescent="0.3">
      <c r="B50">
        <v>46</v>
      </c>
      <c r="C50" s="1" t="s">
        <v>99</v>
      </c>
    </row>
    <row r="51" spans="2:3" x14ac:dyDescent="0.3">
      <c r="B51">
        <v>47</v>
      </c>
      <c r="C51" s="1" t="s">
        <v>347</v>
      </c>
    </row>
    <row r="52" spans="2:3" x14ac:dyDescent="0.3">
      <c r="B52">
        <v>48</v>
      </c>
      <c r="C52" s="1" t="s">
        <v>348</v>
      </c>
    </row>
    <row r="53" spans="2:3" x14ac:dyDescent="0.3">
      <c r="B53">
        <v>49</v>
      </c>
      <c r="C53" s="1" t="s">
        <v>64</v>
      </c>
    </row>
    <row r="54" spans="2:3" x14ac:dyDescent="0.3">
      <c r="B54">
        <v>50</v>
      </c>
      <c r="C54" s="1" t="s">
        <v>65</v>
      </c>
    </row>
    <row r="55" spans="2:3" x14ac:dyDescent="0.3">
      <c r="B55">
        <v>51</v>
      </c>
      <c r="C55" s="1" t="s">
        <v>66</v>
      </c>
    </row>
    <row r="56" spans="2:3" x14ac:dyDescent="0.3">
      <c r="B56">
        <v>52</v>
      </c>
      <c r="C56" s="1" t="s">
        <v>203</v>
      </c>
    </row>
    <row r="57" spans="2:3" x14ac:dyDescent="0.3">
      <c r="B57">
        <v>53</v>
      </c>
      <c r="C57" s="1" t="s">
        <v>204</v>
      </c>
    </row>
    <row r="58" spans="2:3" x14ac:dyDescent="0.3">
      <c r="B58">
        <v>54</v>
      </c>
      <c r="C58" s="1" t="s">
        <v>246</v>
      </c>
    </row>
    <row r="59" spans="2:3" x14ac:dyDescent="0.3">
      <c r="B59">
        <v>55</v>
      </c>
      <c r="C59" s="1" t="s">
        <v>149</v>
      </c>
    </row>
    <row r="60" spans="2:3" x14ac:dyDescent="0.3">
      <c r="B60">
        <v>56</v>
      </c>
      <c r="C60" s="1" t="s">
        <v>150</v>
      </c>
    </row>
    <row r="61" spans="2:3" x14ac:dyDescent="0.3">
      <c r="B61">
        <v>57</v>
      </c>
      <c r="C61" s="1" t="s">
        <v>205</v>
      </c>
    </row>
    <row r="62" spans="2:3" x14ac:dyDescent="0.3">
      <c r="B62">
        <v>58</v>
      </c>
      <c r="C62" s="1" t="s">
        <v>206</v>
      </c>
    </row>
    <row r="63" spans="2:3" x14ac:dyDescent="0.3">
      <c r="B63">
        <v>59</v>
      </c>
      <c r="C63" s="1" t="s">
        <v>207</v>
      </c>
    </row>
    <row r="64" spans="2:3" x14ac:dyDescent="0.3">
      <c r="B64">
        <v>60</v>
      </c>
      <c r="C64" s="1" t="s">
        <v>208</v>
      </c>
    </row>
    <row r="65" spans="2:3" x14ac:dyDescent="0.3">
      <c r="B65">
        <v>61</v>
      </c>
      <c r="C65" s="1" t="s">
        <v>209</v>
      </c>
    </row>
    <row r="66" spans="2:3" x14ac:dyDescent="0.3">
      <c r="B66">
        <v>62</v>
      </c>
      <c r="C66" s="1" t="s">
        <v>313</v>
      </c>
    </row>
    <row r="67" spans="2:3" x14ac:dyDescent="0.3">
      <c r="B67">
        <v>63</v>
      </c>
      <c r="C67" s="1" t="s">
        <v>374</v>
      </c>
    </row>
    <row r="68" spans="2:3" x14ac:dyDescent="0.3">
      <c r="B68">
        <v>64</v>
      </c>
      <c r="C68" s="1" t="s">
        <v>375</v>
      </c>
    </row>
    <row r="69" spans="2:3" x14ac:dyDescent="0.3">
      <c r="B69">
        <v>65</v>
      </c>
      <c r="C69" s="1" t="s">
        <v>250</v>
      </c>
    </row>
  </sheetData>
  <autoFilter ref="B4:C69" xr:uid="{7B9451D6-ABEF-4331-A6CE-8FFAAA4A6AE0}"/>
  <hyperlinks>
    <hyperlink ref="C5" location="'Read me'!A1" display="Read me" xr:uid="{E47D51B3-1E6A-42CA-9B0C-5937D1C3CBE4}"/>
    <hyperlink ref="C6" location="'Sample Size'!A1" display="Sample Size" xr:uid="{66BFCE34-57E0-43C6-882D-EAFE398AAD43}"/>
    <hyperlink ref="C7" location="'Response Rates'!A1" display="Response Rates" xr:uid="{5C8DF985-E524-4D1F-A629-9D5805829040}"/>
    <hyperlink ref="C8" location="'Response Rates for Each Wave'!A1" display="Response Rates for Each Wave" xr:uid="{5A062198-85D2-4D08-B6FD-89EFB811AA48}"/>
    <hyperlink ref="C9" location="'Weighted'!A1" display="Weighted" xr:uid="{E2AA519C-1CB7-4ECA-A428-0915EFEED85C}"/>
    <hyperlink ref="C10" location="'Trading Status (WTD Count)'!A1" display="Trading Status (WTD Count)" xr:uid="{D2D6EC35-724C-4A4B-A6A1-42F6FCBFAB1F}"/>
    <hyperlink ref="C11" location="'Trading Status (WTD Emp)'!A1" display="Trading Status (WTD Emp)" xr:uid="{E7D36858-C9AA-4F86-8F27-358FDBDF7870}"/>
    <hyperlink ref="C12" location="'Financial Performance (WTD TO)'!A1" display="Financial Performance (WTD TO)" xr:uid="{AA9FE622-F89F-41B5-9250-B08D51C750D5}"/>
    <hyperlink ref="C13" location="'Proportion Furloughed (WDT Emp)'!A1" display="Proportion Furloughed (WDT Emp)" xr:uid="{0CA34FEA-BE83-4DCD-AA6C-CA4C4357896F}"/>
    <hyperlink ref="C14" location="'Unweighted'!A1" display="Unweighted" xr:uid="{53BE639F-4066-4548-8487-1F3ED7D97D46}"/>
    <hyperlink ref="C15" location="'Trading Status (1)'!A1" display="Trading Status (1)" xr:uid="{9F68DC8C-863F-4ECD-A619-6F6D62444C08}"/>
    <hyperlink ref="C16" location="'Trading Status (2)'!A1" display="Trading Status (2)" xr:uid="{9C2D205C-C66A-4A19-BFA8-33E59484F5D4}"/>
    <hyperlink ref="C17" location="'Business Sites Location (1)'!A1" display="Business Sites Location (1)" xr:uid="{68A6D88E-309F-440C-8361-E893A2339F27}"/>
    <hyperlink ref="C18" location="'Business Sites Location (2)'!A1" display="Business Sites Location (2)" xr:uid="{ABFEAEE3-E02A-440F-B47D-740EFD4B87B6}"/>
    <hyperlink ref="C19" location="'Financial Performance'!A1" display="Financial Performance" xr:uid="{83503D19-74DF-4B4D-9B64-4BFDCD35C00D}"/>
    <hyperlink ref="C20" location="'Turnover vs Operating Costs'!A1" display="Turnover vs Operating Costs" xr:uid="{C442EE2C-9677-4C8C-825E-96FCF74C5DD8}"/>
    <hyperlink ref="C21" location="'Business Interest'!A1" display="Business Interest" xr:uid="{518BE4A2-1906-4163-B789-CC52374E148D}"/>
    <hyperlink ref="C22" location="'Footfall'!A1" display="Footfall" xr:uid="{9BCDFCC5-123B-4A22-A9D3-EBFECEA652C0}"/>
    <hyperlink ref="C23" location="'Online Challenges'!A1" display="Online Challenges" xr:uid="{7921969F-A6D3-4A25-93DD-0D9A8443E7EC}"/>
    <hyperlink ref="C24" location="'Exported in Last 12 Months'!A1" display="Exported in Last 12 Months" xr:uid="{FD614D09-24D3-4C60-88DA-14BE97A57E49}"/>
    <hyperlink ref="C25" location="'Exporting Effect'!A1" display="Exporting Effect" xr:uid="{4D99E7E8-1FA4-4A12-B338-AB1475DB805B}"/>
    <hyperlink ref="C26" location="'Imported in Last 12 Months'!A1" display="Imported in Last 12 Months" xr:uid="{BE2038E4-C080-44DD-9F7F-1C405DB76D43}"/>
    <hyperlink ref="C27" location="'Importing Effect'!A1" display="Importing Effect" xr:uid="{F1108248-D003-42F9-8FE7-94BAA09A303B}"/>
    <hyperlink ref="C28" location="'Access to goods and materials'!A1" display="Access to goods and materials" xr:uid="{E1CF09C0-11ED-4D1B-B654-0BE1B931D52F}"/>
    <hyperlink ref="C29" location="'Logistics (1)'!A1" display="Logistics (1)" xr:uid="{16A316C4-13DE-41A1-BFF5-672844B56CC7}"/>
    <hyperlink ref="C30" location="'Logistics (2)'!A1" display="Logistics (2)" xr:uid="{55E70B01-C4A2-46ED-9FA3-C9B416785377}"/>
    <hyperlink ref="C31" location="'Choice of Suppliers'!A1" display="Choice of Suppliers" xr:uid="{A6566405-1D56-4EE9-832D-A444F982D037}"/>
    <hyperlink ref="C32" location="'Businesses Selling Similar'!A1" display="Businesses Selling Similar" xr:uid="{EE352ABB-7817-443B-B5FD-1F9727CAF22F}"/>
    <hyperlink ref="C33" location="'Prices Bought'!A1" display="Prices Bought" xr:uid="{40708957-DB85-4BAC-9CAC-18F894520BA0}"/>
    <hyperlink ref="C34" location="'Prices Sold'!A1" display="Prices Sold" xr:uid="{39F45042-E108-4F51-97EC-76CC28919560}"/>
    <hyperlink ref="C35" location="'Increase in Demand'!A1" display="Increase in Demand" xr:uid="{798A6622-0E47-4A8F-B07A-A674148ECFF6}"/>
    <hyperlink ref="C36" location="'Stock Levels'!A1" display="Stock Levels" xr:uid="{962834CD-A0B4-4624-9933-B8EC7FD45D13}"/>
    <hyperlink ref="C37" location="'Stockpiling (1)'!A1" display="Stockpiling (1)" xr:uid="{2243D983-B25A-4CD0-AF42-788DC75EFB6D}"/>
    <hyperlink ref="C38" location="'Stockpiling (2)'!A1" display="Stockpiling (2)" xr:uid="{1A51D2C6-3D3D-4114-9278-A76B8B171985}"/>
    <hyperlink ref="C39" location="'Stockpiling (3)'!A1" display="Stockpiling (3)" xr:uid="{9424C7F8-D1B7-40AC-8D43-7AF811627F2D}"/>
    <hyperlink ref="C40" location="'CapEx'!A1" display="CapEx" xr:uid="{937DC623-C80E-4AB4-96B5-200684A525DC}"/>
    <hyperlink ref="C41" location="'Schemes Applied'!A1" display="Schemes Applied" xr:uid="{6CD06BD4-D72B-4631-A603-FF11FCB01802}"/>
    <hyperlink ref="C42" location="'Received Funds'!A1" display="Received Funds" xr:uid="{E7F6A161-AE14-41E7-8700-AC75EFE92B8A}"/>
    <hyperlink ref="C43" location="'CJRS Intending'!A1" display="CJRS Intending" xr:uid="{6F9B2C7A-6485-450E-BB2F-7B838F02B6E4}"/>
    <hyperlink ref="C44" location="'Schemes Intending'!A1" display="Schemes Intending" xr:uid="{5DE1ED75-7D02-49FF-A982-4CE3982B442F}"/>
    <hyperlink ref="C45" location="'Initiatives (1)'!A1" display="Initiatives (1)" xr:uid="{602D834A-55BA-44F4-8F87-0A39391B5FF8}"/>
    <hyperlink ref="C46" location="'Initiatives (2)'!A1" display="Initiatives (2)" xr:uid="{857E314B-8541-4292-B855-C82C7F6A10BE}"/>
    <hyperlink ref="C47" location="'Initiatives (3)'!A1" display="Initiatives (3)" xr:uid="{F2CBA391-5DB3-4D94-AA51-D8BEDC625EF5}"/>
    <hyperlink ref="C48" location="'Financial Assistance (1)'!A1" display="Financial Assistance (1)" xr:uid="{2ABD184C-BC76-4ACB-9E5A-64DBA77AFBD4}"/>
    <hyperlink ref="C49" location="'Financial Assistance (2)'!A1" display="Financial Assistance (2)" xr:uid="{CB090D74-123A-437D-8B57-3B81C8AFB651}"/>
    <hyperlink ref="C50" location="'Cash Flow'!A1" display="Cash Flow" xr:uid="{E5388ABC-EC55-4142-99BB-85711F1D1328}"/>
    <hyperlink ref="C51" location="'Insolvency (1)'!A1" display="Insolvency (1)" xr:uid="{BD123DE6-4237-4F7C-8592-7109279DC310}"/>
    <hyperlink ref="C52" location="'Insolvency (2)'!A1" display="Insolvency (2)" xr:uid="{0A3BD28F-9EF0-4D37-AF17-889D454FA073}"/>
    <hyperlink ref="C53" location="'Proportion Furloughed (1)'!A1" display="Proportion Furloughed (1)" xr:uid="{7A22AF94-9CFA-4C04-890D-27284367FA60}"/>
    <hyperlink ref="C54" location="'Proportion Furloughed (2)'!A1" display="Proportion Furloughed (2)" xr:uid="{0A16595C-069F-42F9-A672-A010EC6F5BB2}"/>
    <hyperlink ref="C55" location="'Proportion Furloughed (3)'!A1" display="Proportion Furloughed (3)" xr:uid="{8EE63732-66CC-4D30-99EC-C1DA526B1643}"/>
    <hyperlink ref="C56" location="'CJRS Top Ups (1)'!A1" display="CJRS Top Ups (1)" xr:uid="{E56CC0F7-F06F-43AD-8C96-4F88CB110B6C}"/>
    <hyperlink ref="C57" location="'CJRS Top Ups (2)'!A1" display="CJRS Top Ups (2)" xr:uid="{8523E85C-5580-47C2-81B2-FD036D875B87}"/>
    <hyperlink ref="C58" location="'CJRS Top Ups (3)'!A1" display="CJRS Top Ups (3)" xr:uid="{2E977BFD-A23D-4E0F-8E53-CCCD5C549E83}"/>
    <hyperlink ref="C59" location="'Return from Furlough (1)'!A1" display="Return from Furlough (1)" xr:uid="{C9A9F665-F327-42C2-A606-CEB3595E3C90}"/>
    <hyperlink ref="C60" location="'Return from Furlough (2)'!A1" display="Return from Furlough (2)" xr:uid="{6AFFA440-F200-4937-A21E-8522581D5F92}"/>
    <hyperlink ref="C61" location="'Return from Furlough (3)'!A1" display="Return from Furlough (3)" xr:uid="{95287A82-8446-4ACA-BBD0-D9986C004667}"/>
    <hyperlink ref="C62" location="'Return from Furlough (4)'!A1" display="Return from Furlough (4)" xr:uid="{18DC7B70-58B2-4A64-8376-F9483FF6F52A}"/>
    <hyperlink ref="C63" location="'Recruitment (1)'!A1" display="Recruitment (1)" xr:uid="{685880CD-CA6F-4B70-859D-D1114BAC3D26}"/>
    <hyperlink ref="C64" location="'Recruitment (2)'!A1" display="Recruitment (2)" xr:uid="{1257ABA4-BA81-45EE-982F-2285A53C4ED8}"/>
    <hyperlink ref="C65" location="'Safety Measures'!A1" display="Safety Measures" xr:uid="{7E49565A-2EEC-45EB-BE21-264A1E03C8B8}"/>
    <hyperlink ref="C66" location="'Operating Costs'!A1" display="Operating Costs" xr:uid="{BE57A198-1CD8-4EAE-92C6-350D1F9B6A7E}"/>
    <hyperlink ref="C67" location="'Business Expansion Plans (1)'!A1" display="Business Expansion Plans (1)" xr:uid="{C8851104-804D-4F2F-BB4B-84481E37A225}"/>
    <hyperlink ref="C68" location="'Business Expansion Plans (2)'!A1" display="Business Expansion Plans (2)" xr:uid="{A696EC5E-76B0-4064-833E-1CBE97162517}"/>
    <hyperlink ref="C69" location="'Ad-Hoc_1'!A1" display="Ad-Hoc_1" xr:uid="{4AAA29B6-3271-4786-8F61-C424757EB20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E64"/>
  <sheetViews>
    <sheetView workbookViewId="0"/>
  </sheetViews>
  <sheetFormatPr defaultColWidth="8.77734375" defaultRowHeight="14.4" x14ac:dyDescent="0.3"/>
  <cols>
    <col min="1" max="1" width="37.5546875" style="13" customWidth="1"/>
    <col min="2" max="3" width="20" style="13" customWidth="1"/>
    <col min="4" max="4" width="16.77734375" style="13" customWidth="1"/>
    <col min="5" max="16384" width="8.77734375" style="13"/>
  </cols>
  <sheetData>
    <row r="1" spans="1:4" x14ac:dyDescent="0.3">
      <c r="A1" s="11" t="s">
        <v>78</v>
      </c>
      <c r="B1" s="11"/>
      <c r="C1" s="11"/>
    </row>
    <row r="3" spans="1:4" x14ac:dyDescent="0.3">
      <c r="B3" s="69" t="s">
        <v>82</v>
      </c>
      <c r="C3" s="69"/>
      <c r="D3" s="69"/>
    </row>
    <row r="4" spans="1:4" x14ac:dyDescent="0.3">
      <c r="A4" s="65" t="s">
        <v>1</v>
      </c>
      <c r="B4" s="65" t="s">
        <v>40</v>
      </c>
      <c r="C4" s="65" t="s">
        <v>43</v>
      </c>
      <c r="D4" s="13" t="s">
        <v>39</v>
      </c>
    </row>
    <row r="5" spans="1:4" x14ac:dyDescent="0.3">
      <c r="A5" s="2" t="s">
        <v>47</v>
      </c>
      <c r="B5" s="13">
        <v>18</v>
      </c>
      <c r="C5" s="13">
        <v>14</v>
      </c>
      <c r="D5" s="13">
        <v>32</v>
      </c>
    </row>
    <row r="6" spans="1:4" x14ac:dyDescent="0.3">
      <c r="A6" s="2" t="s">
        <v>3</v>
      </c>
      <c r="B6" s="13">
        <v>2114</v>
      </c>
      <c r="C6" s="13">
        <v>1375</v>
      </c>
      <c r="D6" s="13">
        <v>3489</v>
      </c>
    </row>
    <row r="7" spans="1:4" x14ac:dyDescent="0.3">
      <c r="A7" s="2" t="s">
        <v>4</v>
      </c>
      <c r="B7" s="13">
        <v>125</v>
      </c>
      <c r="C7" s="13">
        <v>77</v>
      </c>
      <c r="D7" s="13">
        <v>202</v>
      </c>
    </row>
    <row r="8" spans="1:4" x14ac:dyDescent="0.3">
      <c r="A8" s="2" t="s">
        <v>6</v>
      </c>
      <c r="B8" s="13">
        <v>1834</v>
      </c>
      <c r="C8" s="13">
        <v>324</v>
      </c>
      <c r="D8" s="13">
        <v>2158</v>
      </c>
    </row>
    <row r="9" spans="1:4" x14ac:dyDescent="0.3">
      <c r="A9" s="2" t="s">
        <v>5</v>
      </c>
      <c r="B9" s="13">
        <v>3032</v>
      </c>
      <c r="C9" s="13">
        <v>1230</v>
      </c>
      <c r="D9" s="13">
        <v>4262</v>
      </c>
    </row>
    <row r="10" spans="1:4" x14ac:dyDescent="0.3">
      <c r="A10" s="2" t="s">
        <v>9</v>
      </c>
      <c r="B10" s="13">
        <v>743</v>
      </c>
      <c r="C10" s="13">
        <v>346</v>
      </c>
      <c r="D10" s="13">
        <v>1089</v>
      </c>
    </row>
    <row r="11" spans="1:4" x14ac:dyDescent="0.3">
      <c r="A11" s="2" t="s">
        <v>7</v>
      </c>
      <c r="B11" s="13">
        <v>1712</v>
      </c>
      <c r="C11" s="13">
        <v>663</v>
      </c>
      <c r="D11" s="13">
        <v>2375</v>
      </c>
    </row>
    <row r="12" spans="1:4" x14ac:dyDescent="0.3">
      <c r="A12" s="2" t="s">
        <v>8</v>
      </c>
      <c r="B12" s="13">
        <v>1137</v>
      </c>
      <c r="C12" s="13">
        <v>419</v>
      </c>
      <c r="D12" s="13">
        <v>1556</v>
      </c>
    </row>
    <row r="13" spans="1:4" x14ac:dyDescent="0.3">
      <c r="A13" s="2" t="s">
        <v>46</v>
      </c>
      <c r="B13" s="13">
        <v>224</v>
      </c>
      <c r="C13" s="13">
        <v>98</v>
      </c>
      <c r="D13" s="13">
        <v>322</v>
      </c>
    </row>
    <row r="14" spans="1:4" x14ac:dyDescent="0.3">
      <c r="A14" s="2" t="s">
        <v>10</v>
      </c>
      <c r="B14" s="13">
        <v>2246</v>
      </c>
      <c r="C14" s="13">
        <v>702</v>
      </c>
      <c r="D14" s="13">
        <v>2948</v>
      </c>
    </row>
    <row r="15" spans="1:4" x14ac:dyDescent="0.3">
      <c r="A15" s="2" t="s">
        <v>11</v>
      </c>
      <c r="B15" s="13">
        <v>1774</v>
      </c>
      <c r="C15" s="13">
        <v>1070</v>
      </c>
      <c r="D15" s="13">
        <v>2844</v>
      </c>
    </row>
    <row r="16" spans="1:4" x14ac:dyDescent="0.3">
      <c r="A16" s="2" t="s">
        <v>12</v>
      </c>
      <c r="B16" s="13">
        <v>299</v>
      </c>
      <c r="C16" s="13">
        <v>453</v>
      </c>
      <c r="D16" s="13">
        <v>752</v>
      </c>
    </row>
    <row r="17" spans="1:5" x14ac:dyDescent="0.3">
      <c r="A17" s="2" t="s">
        <v>13</v>
      </c>
      <c r="B17" s="13">
        <v>572</v>
      </c>
      <c r="C17" s="13">
        <v>168</v>
      </c>
      <c r="D17" s="13">
        <v>740</v>
      </c>
    </row>
    <row r="18" spans="1:5" x14ac:dyDescent="0.3">
      <c r="A18" s="2" t="s">
        <v>14</v>
      </c>
      <c r="B18" s="13">
        <v>530</v>
      </c>
      <c r="C18" s="13">
        <v>293</v>
      </c>
      <c r="D18" s="13">
        <v>823</v>
      </c>
    </row>
    <row r="19" spans="1:5" x14ac:dyDescent="0.3">
      <c r="A19" s="13" t="s">
        <v>45</v>
      </c>
      <c r="B19" s="13">
        <v>275</v>
      </c>
      <c r="C19" s="13">
        <v>33</v>
      </c>
      <c r="D19" s="13">
        <v>308</v>
      </c>
    </row>
    <row r="20" spans="1:5" x14ac:dyDescent="0.3">
      <c r="A20" s="13" t="s">
        <v>15</v>
      </c>
      <c r="B20" s="13">
        <v>16635</v>
      </c>
      <c r="C20" s="13">
        <v>7265</v>
      </c>
      <c r="D20" s="13">
        <v>23900</v>
      </c>
    </row>
    <row r="23" spans="1:5" x14ac:dyDescent="0.3">
      <c r="A23" s="11" t="s">
        <v>79</v>
      </c>
    </row>
    <row r="25" spans="1:5" x14ac:dyDescent="0.3">
      <c r="A25" s="13" t="s">
        <v>1</v>
      </c>
      <c r="B25" s="13" t="s">
        <v>73</v>
      </c>
      <c r="C25" s="13" t="s">
        <v>74</v>
      </c>
      <c r="D25" s="13" t="s">
        <v>43</v>
      </c>
      <c r="E25" s="13" t="s">
        <v>39</v>
      </c>
    </row>
    <row r="26" spans="1:5" x14ac:dyDescent="0.3">
      <c r="A26" s="13" t="s">
        <v>15</v>
      </c>
      <c r="B26" s="13">
        <v>13919</v>
      </c>
      <c r="C26" s="13">
        <v>2716</v>
      </c>
      <c r="D26" s="13">
        <v>7265</v>
      </c>
      <c r="E26" s="13">
        <v>23900</v>
      </c>
    </row>
    <row r="29" spans="1:5" x14ac:dyDescent="0.3">
      <c r="A29" s="11" t="s">
        <v>115</v>
      </c>
    </row>
    <row r="31" spans="1:5" x14ac:dyDescent="0.3">
      <c r="A31" s="65" t="s">
        <v>109</v>
      </c>
      <c r="B31" s="13" t="s">
        <v>73</v>
      </c>
      <c r="C31" s="13" t="s">
        <v>74</v>
      </c>
      <c r="D31" s="13" t="s">
        <v>43</v>
      </c>
      <c r="E31" s="13" t="s">
        <v>39</v>
      </c>
    </row>
    <row r="32" spans="1:5" x14ac:dyDescent="0.3">
      <c r="A32" s="13" t="s">
        <v>68</v>
      </c>
      <c r="B32" s="13">
        <v>802</v>
      </c>
      <c r="C32" s="13">
        <v>318</v>
      </c>
      <c r="D32" s="13">
        <v>340</v>
      </c>
      <c r="E32" s="13">
        <v>1460</v>
      </c>
    </row>
    <row r="33" spans="1:5" x14ac:dyDescent="0.3">
      <c r="A33" s="13" t="s">
        <v>69</v>
      </c>
      <c r="B33" s="13">
        <v>1817</v>
      </c>
      <c r="C33" s="13">
        <v>337</v>
      </c>
      <c r="D33" s="13">
        <v>1939</v>
      </c>
      <c r="E33" s="13">
        <v>4093</v>
      </c>
    </row>
    <row r="34" spans="1:5" x14ac:dyDescent="0.3">
      <c r="A34" s="13" t="s">
        <v>70</v>
      </c>
      <c r="B34" s="13">
        <v>1037</v>
      </c>
      <c r="C34" s="13">
        <v>193</v>
      </c>
      <c r="D34" s="13">
        <v>1401</v>
      </c>
      <c r="E34" s="13">
        <v>2631</v>
      </c>
    </row>
    <row r="35" spans="1:5" x14ac:dyDescent="0.3">
      <c r="A35" s="13" t="s">
        <v>71</v>
      </c>
      <c r="B35" s="13">
        <v>10547</v>
      </c>
      <c r="C35" s="13">
        <v>2166</v>
      </c>
      <c r="D35" s="13">
        <v>6638</v>
      </c>
      <c r="E35" s="13">
        <v>19351</v>
      </c>
    </row>
    <row r="36" spans="1:5" x14ac:dyDescent="0.3">
      <c r="A36" s="13" t="s">
        <v>100</v>
      </c>
      <c r="B36" s="13">
        <v>1078</v>
      </c>
      <c r="C36" s="13">
        <v>342</v>
      </c>
      <c r="D36" s="13">
        <v>2135</v>
      </c>
      <c r="E36" s="13">
        <v>3555</v>
      </c>
    </row>
    <row r="37" spans="1:5" x14ac:dyDescent="0.3">
      <c r="A37" s="13" t="s">
        <v>101</v>
      </c>
      <c r="B37" s="13">
        <v>1890</v>
      </c>
      <c r="C37" s="13">
        <v>560</v>
      </c>
      <c r="D37" s="13">
        <v>2860</v>
      </c>
      <c r="E37" s="13">
        <v>5310</v>
      </c>
    </row>
    <row r="38" spans="1:5" x14ac:dyDescent="0.3">
      <c r="A38" s="13" t="s">
        <v>102</v>
      </c>
      <c r="B38" s="13">
        <v>2413</v>
      </c>
      <c r="C38" s="13">
        <v>586</v>
      </c>
      <c r="D38" s="13">
        <v>2884</v>
      </c>
      <c r="E38" s="13">
        <v>5883</v>
      </c>
    </row>
    <row r="39" spans="1:5" x14ac:dyDescent="0.3">
      <c r="A39" s="13" t="s">
        <v>103</v>
      </c>
      <c r="B39" s="13">
        <v>1279</v>
      </c>
      <c r="C39" s="13">
        <v>375</v>
      </c>
      <c r="D39" s="13">
        <v>2226</v>
      </c>
      <c r="E39" s="13">
        <v>3880</v>
      </c>
    </row>
    <row r="40" spans="1:5" x14ac:dyDescent="0.3">
      <c r="A40" s="13" t="s">
        <v>104</v>
      </c>
      <c r="B40" s="13">
        <v>1100</v>
      </c>
      <c r="C40" s="13">
        <v>364</v>
      </c>
      <c r="D40" s="13">
        <v>2268</v>
      </c>
      <c r="E40" s="13">
        <v>3732</v>
      </c>
    </row>
    <row r="41" spans="1:5" x14ac:dyDescent="0.3">
      <c r="A41" s="13" t="s">
        <v>105</v>
      </c>
      <c r="B41" s="13">
        <v>902</v>
      </c>
      <c r="C41" s="13">
        <v>312</v>
      </c>
      <c r="D41" s="13">
        <v>1955</v>
      </c>
      <c r="E41" s="13">
        <v>3169</v>
      </c>
    </row>
    <row r="42" spans="1:5" x14ac:dyDescent="0.3">
      <c r="A42" s="13" t="s">
        <v>106</v>
      </c>
      <c r="B42" s="13">
        <v>1068</v>
      </c>
      <c r="C42" s="13">
        <v>337</v>
      </c>
      <c r="D42" s="13">
        <v>2182</v>
      </c>
      <c r="E42" s="13">
        <v>3587</v>
      </c>
    </row>
    <row r="43" spans="1:5" x14ac:dyDescent="0.3">
      <c r="A43" s="13" t="s">
        <v>107</v>
      </c>
      <c r="B43" s="13">
        <v>1441</v>
      </c>
      <c r="C43" s="13">
        <v>437</v>
      </c>
      <c r="D43" s="13">
        <v>2608</v>
      </c>
      <c r="E43" s="13">
        <v>4486</v>
      </c>
    </row>
    <row r="44" spans="1:5" x14ac:dyDescent="0.3">
      <c r="A44" s="13" t="s">
        <v>108</v>
      </c>
      <c r="B44" s="13">
        <v>412</v>
      </c>
      <c r="C44" s="13">
        <v>163</v>
      </c>
      <c r="D44" s="13">
        <v>1403</v>
      </c>
      <c r="E44" s="13">
        <v>1978</v>
      </c>
    </row>
    <row r="45" spans="1:5" x14ac:dyDescent="0.3">
      <c r="A45" s="13" t="s">
        <v>72</v>
      </c>
      <c r="B45" s="13">
        <v>13919</v>
      </c>
      <c r="C45" s="13">
        <v>2716</v>
      </c>
      <c r="D45" s="13">
        <v>7265</v>
      </c>
      <c r="E45" s="13">
        <v>23900</v>
      </c>
    </row>
    <row r="48" spans="1:5" x14ac:dyDescent="0.3">
      <c r="A48" s="11" t="s">
        <v>117</v>
      </c>
    </row>
    <row r="50" spans="1:5" x14ac:dyDescent="0.3">
      <c r="A50" s="65" t="s">
        <v>109</v>
      </c>
      <c r="B50" s="13" t="s">
        <v>73</v>
      </c>
      <c r="C50" s="13" t="s">
        <v>74</v>
      </c>
      <c r="D50" s="13" t="s">
        <v>43</v>
      </c>
      <c r="E50" s="13" t="s">
        <v>39</v>
      </c>
    </row>
    <row r="51" spans="1:5" x14ac:dyDescent="0.3">
      <c r="A51" s="28" t="s">
        <v>68</v>
      </c>
      <c r="B51" s="13">
        <v>799</v>
      </c>
      <c r="C51" s="13">
        <v>317</v>
      </c>
      <c r="D51" s="13">
        <v>238</v>
      </c>
      <c r="E51" s="28">
        <v>1354</v>
      </c>
    </row>
    <row r="52" spans="1:5" x14ac:dyDescent="0.3">
      <c r="A52" s="28" t="s">
        <v>69</v>
      </c>
      <c r="B52" s="13">
        <v>1708</v>
      </c>
      <c r="C52" s="13">
        <v>202</v>
      </c>
      <c r="D52" s="13">
        <v>472</v>
      </c>
      <c r="E52" s="28">
        <v>2382</v>
      </c>
    </row>
    <row r="53" spans="1:5" x14ac:dyDescent="0.3">
      <c r="A53" s="28" t="s">
        <v>70</v>
      </c>
      <c r="B53" s="13">
        <v>997</v>
      </c>
      <c r="C53" s="13">
        <v>111</v>
      </c>
      <c r="D53" s="13">
        <v>223</v>
      </c>
      <c r="E53" s="28">
        <v>1331</v>
      </c>
    </row>
    <row r="54" spans="1:5" x14ac:dyDescent="0.3">
      <c r="A54" s="28" t="s">
        <v>71</v>
      </c>
      <c r="B54" s="28">
        <v>10415</v>
      </c>
      <c r="C54" s="28">
        <v>2086</v>
      </c>
      <c r="D54" s="28">
        <v>6332</v>
      </c>
      <c r="E54" s="28">
        <v>18833</v>
      </c>
    </row>
    <row r="55" spans="1:5" x14ac:dyDescent="0.3">
      <c r="A55" s="28" t="s">
        <v>100</v>
      </c>
      <c r="B55" s="13">
        <v>967</v>
      </c>
      <c r="C55" s="13">
        <v>202</v>
      </c>
      <c r="D55" s="13">
        <v>551</v>
      </c>
      <c r="E55" s="28">
        <v>1720</v>
      </c>
    </row>
    <row r="56" spans="1:5" x14ac:dyDescent="0.3">
      <c r="A56" s="28" t="s">
        <v>101</v>
      </c>
      <c r="B56" s="13">
        <v>1720</v>
      </c>
      <c r="C56" s="13">
        <v>352</v>
      </c>
      <c r="D56" s="13">
        <v>1066</v>
      </c>
      <c r="E56" s="28">
        <v>3138</v>
      </c>
    </row>
    <row r="57" spans="1:5" x14ac:dyDescent="0.3">
      <c r="A57" s="28" t="s">
        <v>102</v>
      </c>
      <c r="B57" s="13">
        <v>2223</v>
      </c>
      <c r="C57" s="13">
        <v>412</v>
      </c>
      <c r="D57" s="13">
        <v>1474</v>
      </c>
      <c r="E57" s="28">
        <v>4109</v>
      </c>
    </row>
    <row r="58" spans="1:5" x14ac:dyDescent="0.3">
      <c r="A58" s="28" t="s">
        <v>103</v>
      </c>
      <c r="B58" s="13">
        <v>1174</v>
      </c>
      <c r="C58" s="13">
        <v>213</v>
      </c>
      <c r="D58" s="13">
        <v>574</v>
      </c>
      <c r="E58" s="28">
        <v>1961</v>
      </c>
    </row>
    <row r="59" spans="1:5" x14ac:dyDescent="0.3">
      <c r="A59" s="28" t="s">
        <v>104</v>
      </c>
      <c r="B59" s="13">
        <v>967</v>
      </c>
      <c r="C59" s="13">
        <v>212</v>
      </c>
      <c r="D59" s="13">
        <v>607</v>
      </c>
      <c r="E59" s="28">
        <v>1786</v>
      </c>
    </row>
    <row r="60" spans="1:5" x14ac:dyDescent="0.3">
      <c r="A60" s="28" t="s">
        <v>105</v>
      </c>
      <c r="B60" s="13">
        <v>810</v>
      </c>
      <c r="C60" s="13">
        <v>188</v>
      </c>
      <c r="D60" s="13">
        <v>505</v>
      </c>
      <c r="E60" s="28">
        <v>1503</v>
      </c>
    </row>
    <row r="61" spans="1:5" x14ac:dyDescent="0.3">
      <c r="A61" s="28" t="s">
        <v>106</v>
      </c>
      <c r="B61" s="13">
        <v>929</v>
      </c>
      <c r="C61" s="13">
        <v>198</v>
      </c>
      <c r="D61" s="13">
        <v>548</v>
      </c>
      <c r="E61" s="28">
        <v>1675</v>
      </c>
    </row>
    <row r="62" spans="1:5" x14ac:dyDescent="0.3">
      <c r="A62" s="28" t="s">
        <v>107</v>
      </c>
      <c r="B62" s="13">
        <v>1273</v>
      </c>
      <c r="C62" s="13">
        <v>236</v>
      </c>
      <c r="D62" s="13">
        <v>800</v>
      </c>
      <c r="E62" s="28">
        <v>2309</v>
      </c>
    </row>
    <row r="63" spans="1:5" x14ac:dyDescent="0.3">
      <c r="A63" s="28" t="s">
        <v>108</v>
      </c>
      <c r="B63" s="13">
        <v>352</v>
      </c>
      <c r="C63" s="13">
        <v>73</v>
      </c>
      <c r="D63" s="13">
        <v>207</v>
      </c>
      <c r="E63" s="28">
        <v>632</v>
      </c>
    </row>
    <row r="64" spans="1:5" x14ac:dyDescent="0.3">
      <c r="A64" s="28" t="s">
        <v>72</v>
      </c>
      <c r="B64" s="13">
        <v>13919</v>
      </c>
      <c r="C64" s="13">
        <v>2716</v>
      </c>
      <c r="D64" s="13">
        <v>7265</v>
      </c>
      <c r="E64" s="13">
        <v>23900</v>
      </c>
    </row>
  </sheetData>
  <mergeCells count="1">
    <mergeCell ref="B3:D3"/>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U81"/>
  <sheetViews>
    <sheetView zoomScaleNormal="100" workbookViewId="0"/>
  </sheetViews>
  <sheetFormatPr defaultColWidth="8.77734375" defaultRowHeight="14.4" x14ac:dyDescent="0.3"/>
  <cols>
    <col min="1" max="1" width="26.44140625" style="13" customWidth="1"/>
    <col min="2" max="3" width="18.44140625" style="13" bestFit="1" customWidth="1"/>
    <col min="4" max="4" width="17.44140625" style="13" customWidth="1"/>
    <col min="5" max="6" width="8.77734375" style="13"/>
    <col min="7" max="7" width="24.21875" style="13" customWidth="1"/>
    <col min="8" max="10" width="18.77734375" style="13" customWidth="1"/>
    <col min="11" max="11" width="8.77734375" style="13"/>
    <col min="12" max="12" width="11.21875" style="13" bestFit="1" customWidth="1"/>
    <col min="13" max="16384" width="8.77734375" style="13"/>
  </cols>
  <sheetData>
    <row r="1" spans="1:15" x14ac:dyDescent="0.3">
      <c r="A1" s="11" t="s">
        <v>38</v>
      </c>
      <c r="B1" s="11"/>
      <c r="C1" s="11"/>
      <c r="G1" s="11" t="s">
        <v>48</v>
      </c>
      <c r="H1" s="11"/>
      <c r="I1" s="11"/>
    </row>
    <row r="3" spans="1:15" x14ac:dyDescent="0.3">
      <c r="B3" s="69" t="s">
        <v>37</v>
      </c>
      <c r="C3" s="69"/>
      <c r="D3" s="69"/>
      <c r="H3" s="69" t="s">
        <v>49</v>
      </c>
      <c r="I3" s="69"/>
      <c r="J3" s="69"/>
    </row>
    <row r="4" spans="1:15" x14ac:dyDescent="0.3">
      <c r="A4" s="65" t="s">
        <v>1</v>
      </c>
      <c r="B4" s="65" t="s">
        <v>40</v>
      </c>
      <c r="C4" s="65" t="s">
        <v>43</v>
      </c>
      <c r="D4" s="13" t="s">
        <v>39</v>
      </c>
      <c r="G4" s="65" t="s">
        <v>1</v>
      </c>
      <c r="H4" s="65" t="s">
        <v>40</v>
      </c>
      <c r="I4" s="65" t="s">
        <v>43</v>
      </c>
      <c r="J4" s="13" t="s">
        <v>39</v>
      </c>
    </row>
    <row r="5" spans="1:15" x14ac:dyDescent="0.3">
      <c r="A5" s="13" t="s">
        <v>3</v>
      </c>
      <c r="B5" s="13">
        <v>557</v>
      </c>
      <c r="C5" s="13">
        <v>438</v>
      </c>
      <c r="D5" s="13">
        <f t="shared" ref="D5:D17" si="0">B5+C5</f>
        <v>995</v>
      </c>
      <c r="G5" s="13" t="s">
        <v>3</v>
      </c>
      <c r="H5" s="20">
        <v>0.26300000000000001</v>
      </c>
      <c r="I5" s="20">
        <v>0.31900000000000001</v>
      </c>
      <c r="J5" s="20">
        <v>0.28499999999999998</v>
      </c>
      <c r="K5" s="21"/>
      <c r="L5" s="21"/>
      <c r="M5" s="21"/>
      <c r="N5" s="21"/>
      <c r="O5" s="21"/>
    </row>
    <row r="6" spans="1:15" x14ac:dyDescent="0.3">
      <c r="A6" s="13" t="s">
        <v>4</v>
      </c>
      <c r="B6" s="13">
        <v>41</v>
      </c>
      <c r="C6" s="13">
        <v>22</v>
      </c>
      <c r="D6" s="13">
        <f t="shared" si="0"/>
        <v>63</v>
      </c>
      <c r="G6" s="13" t="s">
        <v>4</v>
      </c>
      <c r="H6" s="20">
        <v>0.32800000000000001</v>
      </c>
      <c r="I6" s="20">
        <v>0.28599999999999998</v>
      </c>
      <c r="J6" s="20">
        <v>0.312</v>
      </c>
      <c r="K6" s="21"/>
      <c r="L6" s="21"/>
      <c r="M6" s="21"/>
      <c r="N6" s="21"/>
      <c r="O6" s="21"/>
    </row>
    <row r="7" spans="1:15" x14ac:dyDescent="0.3">
      <c r="A7" s="13" t="s">
        <v>6</v>
      </c>
      <c r="B7" s="13">
        <v>370</v>
      </c>
      <c r="C7" s="13">
        <v>85</v>
      </c>
      <c r="D7" s="13">
        <f t="shared" si="0"/>
        <v>455</v>
      </c>
      <c r="G7" s="13" t="s">
        <v>6</v>
      </c>
      <c r="H7" s="20">
        <v>0.20200000000000001</v>
      </c>
      <c r="I7" s="20">
        <v>0.26200000000000001</v>
      </c>
      <c r="J7" s="20">
        <v>0.21099999999999999</v>
      </c>
      <c r="K7" s="21"/>
      <c r="L7" s="21"/>
      <c r="M7" s="21"/>
      <c r="N7" s="21"/>
      <c r="O7" s="21"/>
    </row>
    <row r="8" spans="1:15" x14ac:dyDescent="0.3">
      <c r="A8" s="13" t="s">
        <v>5</v>
      </c>
      <c r="B8" s="13">
        <v>715</v>
      </c>
      <c r="C8" s="13">
        <v>353</v>
      </c>
      <c r="D8" s="13">
        <f t="shared" si="0"/>
        <v>1068</v>
      </c>
      <c r="G8" s="13" t="s">
        <v>5</v>
      </c>
      <c r="H8" s="20">
        <v>0.23599999999999999</v>
      </c>
      <c r="I8" s="20">
        <v>0.28699999999999998</v>
      </c>
      <c r="J8" s="20">
        <v>0.251</v>
      </c>
      <c r="K8" s="21"/>
      <c r="L8" s="21"/>
      <c r="M8" s="21"/>
      <c r="N8" s="21"/>
      <c r="O8" s="21"/>
    </row>
    <row r="9" spans="1:15" x14ac:dyDescent="0.3">
      <c r="A9" s="13" t="s">
        <v>9</v>
      </c>
      <c r="B9" s="13">
        <v>162</v>
      </c>
      <c r="C9" s="13">
        <v>92</v>
      </c>
      <c r="D9" s="13">
        <f t="shared" si="0"/>
        <v>254</v>
      </c>
      <c r="G9" s="13" t="s">
        <v>9</v>
      </c>
      <c r="H9" s="20">
        <v>0.218</v>
      </c>
      <c r="I9" s="20">
        <v>0.26600000000000001</v>
      </c>
      <c r="J9" s="20">
        <v>0.23300000000000001</v>
      </c>
      <c r="K9" s="21"/>
      <c r="L9" s="21"/>
      <c r="M9" s="21"/>
      <c r="N9" s="21"/>
      <c r="O9" s="21"/>
    </row>
    <row r="10" spans="1:15" x14ac:dyDescent="0.3">
      <c r="A10" s="13" t="s">
        <v>7</v>
      </c>
      <c r="B10" s="13">
        <v>310</v>
      </c>
      <c r="C10" s="13">
        <v>203</v>
      </c>
      <c r="D10" s="13">
        <f t="shared" si="0"/>
        <v>513</v>
      </c>
      <c r="G10" s="13" t="s">
        <v>7</v>
      </c>
      <c r="H10" s="20">
        <v>0.18099999999999999</v>
      </c>
      <c r="I10" s="20">
        <v>0.30599999999999999</v>
      </c>
      <c r="J10" s="20">
        <v>0.216</v>
      </c>
      <c r="K10" s="21"/>
      <c r="L10" s="21"/>
      <c r="M10" s="21"/>
      <c r="N10" s="21"/>
      <c r="O10" s="21"/>
    </row>
    <row r="11" spans="1:15" x14ac:dyDescent="0.3">
      <c r="A11" s="13" t="s">
        <v>8</v>
      </c>
      <c r="B11" s="13">
        <v>255</v>
      </c>
      <c r="C11" s="13">
        <v>119</v>
      </c>
      <c r="D11" s="13">
        <f t="shared" si="0"/>
        <v>374</v>
      </c>
      <c r="G11" s="13" t="s">
        <v>8</v>
      </c>
      <c r="H11" s="20">
        <v>0.224</v>
      </c>
      <c r="I11" s="20">
        <v>0.28399999999999997</v>
      </c>
      <c r="J11" s="20">
        <v>0.24</v>
      </c>
      <c r="K11" s="21"/>
      <c r="L11" s="21"/>
      <c r="M11" s="21"/>
      <c r="N11" s="21"/>
      <c r="O11" s="21"/>
    </row>
    <row r="12" spans="1:15" x14ac:dyDescent="0.3">
      <c r="A12" s="13" t="s">
        <v>46</v>
      </c>
      <c r="B12" s="13">
        <v>47</v>
      </c>
      <c r="C12" s="13">
        <v>23</v>
      </c>
      <c r="D12" s="13">
        <f t="shared" si="0"/>
        <v>70</v>
      </c>
      <c r="G12" s="13" t="s">
        <v>46</v>
      </c>
      <c r="H12" s="20">
        <v>0.21</v>
      </c>
      <c r="I12" s="20">
        <v>0.23499999999999999</v>
      </c>
      <c r="J12" s="20">
        <v>0.217</v>
      </c>
      <c r="K12" s="21"/>
      <c r="L12" s="21"/>
      <c r="M12" s="21"/>
      <c r="N12" s="21"/>
      <c r="O12" s="21"/>
    </row>
    <row r="13" spans="1:15" x14ac:dyDescent="0.3">
      <c r="A13" s="13" t="s">
        <v>10</v>
      </c>
      <c r="B13" s="13">
        <v>502</v>
      </c>
      <c r="C13" s="13">
        <v>268</v>
      </c>
      <c r="D13" s="13">
        <f t="shared" si="0"/>
        <v>770</v>
      </c>
      <c r="G13" s="13" t="s">
        <v>10</v>
      </c>
      <c r="H13" s="20">
        <v>0.224</v>
      </c>
      <c r="I13" s="20">
        <v>0.38200000000000001</v>
      </c>
      <c r="J13" s="20">
        <v>0.26100000000000001</v>
      </c>
      <c r="K13" s="21"/>
      <c r="L13" s="21"/>
      <c r="M13" s="21"/>
      <c r="N13" s="21"/>
      <c r="O13" s="21"/>
    </row>
    <row r="14" spans="1:15" x14ac:dyDescent="0.3">
      <c r="A14" s="13" t="s">
        <v>11</v>
      </c>
      <c r="B14" s="13">
        <v>401</v>
      </c>
      <c r="C14" s="13">
        <v>368</v>
      </c>
      <c r="D14" s="13">
        <f t="shared" si="0"/>
        <v>769</v>
      </c>
      <c r="G14" s="13" t="s">
        <v>11</v>
      </c>
      <c r="H14" s="20">
        <v>0.22600000000000001</v>
      </c>
      <c r="I14" s="20">
        <v>0.34399999999999997</v>
      </c>
      <c r="J14" s="20">
        <v>0.27</v>
      </c>
      <c r="K14" s="21"/>
      <c r="L14" s="21"/>
      <c r="M14" s="21"/>
      <c r="N14" s="21"/>
      <c r="O14" s="21"/>
    </row>
    <row r="15" spans="1:15" x14ac:dyDescent="0.3">
      <c r="A15" s="13" t="s">
        <v>12</v>
      </c>
      <c r="B15" s="13">
        <v>71</v>
      </c>
      <c r="C15" s="13">
        <v>152</v>
      </c>
      <c r="D15" s="13">
        <f t="shared" si="0"/>
        <v>223</v>
      </c>
      <c r="G15" s="13" t="s">
        <v>12</v>
      </c>
      <c r="H15" s="20">
        <v>0.23699999999999999</v>
      </c>
      <c r="I15" s="20">
        <v>0.33600000000000002</v>
      </c>
      <c r="J15" s="20">
        <v>0.29699999999999999</v>
      </c>
      <c r="K15" s="21"/>
      <c r="L15" s="21"/>
      <c r="M15" s="21"/>
      <c r="N15" s="21"/>
      <c r="O15" s="21"/>
    </row>
    <row r="16" spans="1:15" x14ac:dyDescent="0.3">
      <c r="A16" s="13" t="s">
        <v>13</v>
      </c>
      <c r="B16" s="13">
        <v>117</v>
      </c>
      <c r="C16" s="13">
        <v>56</v>
      </c>
      <c r="D16" s="13">
        <f t="shared" si="0"/>
        <v>173</v>
      </c>
      <c r="G16" s="13" t="s">
        <v>13</v>
      </c>
      <c r="H16" s="20">
        <v>0.20499999999999999</v>
      </c>
      <c r="I16" s="20">
        <v>0.33300000000000002</v>
      </c>
      <c r="J16" s="20">
        <v>0.23400000000000001</v>
      </c>
      <c r="K16" s="21"/>
      <c r="L16" s="21"/>
      <c r="M16" s="21"/>
      <c r="N16" s="21"/>
      <c r="O16" s="21"/>
    </row>
    <row r="17" spans="1:16" x14ac:dyDescent="0.3">
      <c r="A17" s="13" t="s">
        <v>14</v>
      </c>
      <c r="B17" s="13">
        <v>133</v>
      </c>
      <c r="C17" s="13">
        <v>77</v>
      </c>
      <c r="D17" s="13">
        <f t="shared" si="0"/>
        <v>210</v>
      </c>
      <c r="G17" s="13" t="s">
        <v>14</v>
      </c>
      <c r="H17" s="20">
        <v>0.251</v>
      </c>
      <c r="I17" s="20">
        <v>0.26300000000000001</v>
      </c>
      <c r="J17" s="20">
        <v>0.255</v>
      </c>
      <c r="K17" s="21"/>
      <c r="L17" s="21"/>
      <c r="M17" s="21"/>
      <c r="N17" s="21"/>
      <c r="O17" s="21"/>
    </row>
    <row r="18" spans="1:16" x14ac:dyDescent="0.3">
      <c r="A18" s="13" t="s">
        <v>15</v>
      </c>
      <c r="B18" s="13">
        <v>3727</v>
      </c>
      <c r="C18" s="13">
        <v>2271</v>
      </c>
      <c r="D18" s="13">
        <v>5998</v>
      </c>
      <c r="G18" s="13" t="s">
        <v>15</v>
      </c>
      <c r="H18" s="20">
        <v>0.224</v>
      </c>
      <c r="I18" s="20">
        <v>0.313</v>
      </c>
      <c r="J18" s="20">
        <v>0.251</v>
      </c>
      <c r="K18" s="21"/>
      <c r="L18" s="21"/>
      <c r="M18" s="21"/>
      <c r="N18" s="21"/>
      <c r="O18" s="21"/>
    </row>
    <row r="20" spans="1:16" x14ac:dyDescent="0.3">
      <c r="A20" s="13" t="s">
        <v>28</v>
      </c>
    </row>
    <row r="21" spans="1:16" x14ac:dyDescent="0.3">
      <c r="A21" s="13" t="s">
        <v>122</v>
      </c>
    </row>
    <row r="22" spans="1:16" x14ac:dyDescent="0.3">
      <c r="A22" s="13" t="s">
        <v>41</v>
      </c>
    </row>
    <row r="23" spans="1:16" x14ac:dyDescent="0.3">
      <c r="A23" s="13" t="s">
        <v>247</v>
      </c>
    </row>
    <row r="24" spans="1:16" x14ac:dyDescent="0.3">
      <c r="A24" s="13" t="s">
        <v>89</v>
      </c>
      <c r="B24" s="11"/>
      <c r="C24" s="11"/>
    </row>
    <row r="25" spans="1:16" x14ac:dyDescent="0.3">
      <c r="B25" s="11"/>
      <c r="C25" s="11"/>
    </row>
    <row r="26" spans="1:16" x14ac:dyDescent="0.3">
      <c r="B26" s="11"/>
      <c r="C26" s="11"/>
    </row>
    <row r="27" spans="1:16" x14ac:dyDescent="0.3">
      <c r="A27" s="11" t="s">
        <v>75</v>
      </c>
      <c r="B27" s="11"/>
      <c r="C27" s="11"/>
      <c r="G27" s="11" t="s">
        <v>76</v>
      </c>
    </row>
    <row r="28" spans="1:16" x14ac:dyDescent="0.3">
      <c r="A28" s="65"/>
      <c r="C28" s="65"/>
    </row>
    <row r="29" spans="1:16" x14ac:dyDescent="0.3">
      <c r="A29" s="65"/>
      <c r="B29" s="69" t="s">
        <v>37</v>
      </c>
      <c r="C29" s="69"/>
      <c r="D29" s="69"/>
      <c r="E29" s="69"/>
      <c r="H29" s="69" t="s">
        <v>49</v>
      </c>
      <c r="I29" s="69"/>
      <c r="J29" s="69"/>
      <c r="K29" s="69"/>
    </row>
    <row r="30" spans="1:16" x14ac:dyDescent="0.3">
      <c r="A30" s="13" t="s">
        <v>1</v>
      </c>
      <c r="B30" s="13" t="s">
        <v>73</v>
      </c>
      <c r="C30" s="13" t="s">
        <v>74</v>
      </c>
      <c r="D30" s="13" t="s">
        <v>43</v>
      </c>
      <c r="E30" s="13" t="s">
        <v>39</v>
      </c>
      <c r="G30" s="13" t="s">
        <v>1</v>
      </c>
      <c r="H30" s="13" t="s">
        <v>73</v>
      </c>
      <c r="I30" s="13" t="s">
        <v>74</v>
      </c>
      <c r="J30" s="13" t="s">
        <v>43</v>
      </c>
      <c r="K30" s="13" t="s">
        <v>39</v>
      </c>
    </row>
    <row r="31" spans="1:16" x14ac:dyDescent="0.3">
      <c r="A31" s="13" t="s">
        <v>15</v>
      </c>
      <c r="B31" s="13">
        <v>2804</v>
      </c>
      <c r="C31" s="13">
        <v>923</v>
      </c>
      <c r="D31" s="13">
        <v>2271</v>
      </c>
      <c r="E31" s="13">
        <v>5998</v>
      </c>
      <c r="G31" s="13" t="s">
        <v>15</v>
      </c>
      <c r="H31" s="20">
        <v>0.20100000000000001</v>
      </c>
      <c r="I31" s="20">
        <v>0.34</v>
      </c>
      <c r="J31" s="20">
        <v>0.313</v>
      </c>
      <c r="K31" s="20">
        <v>0.251</v>
      </c>
      <c r="M31" s="21"/>
      <c r="N31" s="21"/>
      <c r="O31" s="21"/>
      <c r="P31" s="21"/>
    </row>
    <row r="32" spans="1:16" x14ac:dyDescent="0.3">
      <c r="H32" s="21"/>
      <c r="I32" s="21"/>
      <c r="J32" s="21"/>
      <c r="K32" s="21"/>
    </row>
    <row r="33" spans="1:21" x14ac:dyDescent="0.3">
      <c r="A33" s="13" t="s">
        <v>28</v>
      </c>
      <c r="H33" s="21"/>
      <c r="I33" s="21"/>
      <c r="J33" s="21"/>
      <c r="K33" s="21"/>
    </row>
    <row r="34" spans="1:21" x14ac:dyDescent="0.3">
      <c r="A34" s="13" t="s">
        <v>247</v>
      </c>
    </row>
    <row r="35" spans="1:21" x14ac:dyDescent="0.3">
      <c r="A35" s="13" t="s">
        <v>89</v>
      </c>
    </row>
    <row r="38" spans="1:21" x14ac:dyDescent="0.3">
      <c r="A38" s="11" t="s">
        <v>116</v>
      </c>
      <c r="G38" s="11" t="s">
        <v>239</v>
      </c>
    </row>
    <row r="40" spans="1:21" x14ac:dyDescent="0.3">
      <c r="A40" s="65" t="s">
        <v>109</v>
      </c>
      <c r="B40" s="13" t="s">
        <v>73</v>
      </c>
      <c r="C40" s="13" t="s">
        <v>74</v>
      </c>
      <c r="D40" s="13" t="s">
        <v>43</v>
      </c>
      <c r="E40" s="13" t="s">
        <v>39</v>
      </c>
      <c r="G40" s="65" t="s">
        <v>109</v>
      </c>
      <c r="H40" s="13" t="s">
        <v>73</v>
      </c>
      <c r="I40" s="13" t="s">
        <v>74</v>
      </c>
      <c r="J40" s="13" t="s">
        <v>43</v>
      </c>
      <c r="K40" s="13" t="s">
        <v>39</v>
      </c>
    </row>
    <row r="41" spans="1:21" x14ac:dyDescent="0.3">
      <c r="A41" s="13" t="s">
        <v>68</v>
      </c>
      <c r="B41" s="13">
        <v>112</v>
      </c>
      <c r="C41" s="13">
        <v>65</v>
      </c>
      <c r="D41" s="13">
        <v>62</v>
      </c>
      <c r="E41" s="13">
        <v>239</v>
      </c>
      <c r="G41" s="13" t="s">
        <v>68</v>
      </c>
      <c r="H41" s="20">
        <v>0.14000000000000001</v>
      </c>
      <c r="I41" s="20">
        <v>0.20399999999999999</v>
      </c>
      <c r="J41" s="20">
        <v>0.182</v>
      </c>
      <c r="K41" s="20">
        <v>0.16400000000000001</v>
      </c>
      <c r="L41" s="21"/>
      <c r="M41" s="21"/>
      <c r="N41" s="21"/>
      <c r="O41" s="21"/>
      <c r="P41" s="21"/>
      <c r="Q41" s="21"/>
      <c r="R41" s="21"/>
      <c r="S41" s="21"/>
      <c r="T41" s="21"/>
      <c r="U41" s="21"/>
    </row>
    <row r="42" spans="1:21" x14ac:dyDescent="0.3">
      <c r="A42" s="13" t="s">
        <v>69</v>
      </c>
      <c r="B42" s="13">
        <v>494</v>
      </c>
      <c r="C42" s="13">
        <v>104</v>
      </c>
      <c r="D42" s="13">
        <v>537</v>
      </c>
      <c r="E42" s="13">
        <v>1135</v>
      </c>
      <c r="G42" s="13" t="s">
        <v>69</v>
      </c>
      <c r="H42" s="20">
        <v>0.27200000000000002</v>
      </c>
      <c r="I42" s="20">
        <v>0.309</v>
      </c>
      <c r="J42" s="20">
        <v>0.27700000000000002</v>
      </c>
      <c r="K42" s="20">
        <v>0.27700000000000002</v>
      </c>
      <c r="L42" s="21"/>
      <c r="M42" s="21"/>
      <c r="N42" s="21"/>
      <c r="O42" s="21"/>
      <c r="P42" s="21"/>
      <c r="Q42" s="21"/>
      <c r="R42" s="21"/>
    </row>
    <row r="43" spans="1:21" x14ac:dyDescent="0.3">
      <c r="A43" s="13" t="s">
        <v>70</v>
      </c>
      <c r="B43" s="13">
        <v>241</v>
      </c>
      <c r="C43" s="13">
        <v>53</v>
      </c>
      <c r="D43" s="13">
        <v>387</v>
      </c>
      <c r="E43" s="13">
        <v>681</v>
      </c>
      <c r="G43" s="13" t="s">
        <v>70</v>
      </c>
      <c r="H43" s="20">
        <v>0.23200000000000001</v>
      </c>
      <c r="I43" s="20">
        <v>0.27500000000000002</v>
      </c>
      <c r="J43" s="20">
        <v>0.27600000000000002</v>
      </c>
      <c r="K43" s="20">
        <v>0.25900000000000001</v>
      </c>
      <c r="L43" s="21"/>
      <c r="M43" s="21"/>
      <c r="N43" s="21"/>
      <c r="O43" s="21"/>
      <c r="P43" s="21"/>
      <c r="Q43" s="21"/>
      <c r="R43" s="21"/>
    </row>
    <row r="44" spans="1:21" x14ac:dyDescent="0.3">
      <c r="A44" s="13" t="s">
        <v>71</v>
      </c>
      <c r="B44" s="13">
        <v>2045</v>
      </c>
      <c r="C44" s="13">
        <v>786</v>
      </c>
      <c r="D44" s="13">
        <v>2106</v>
      </c>
      <c r="E44" s="13">
        <v>4937</v>
      </c>
      <c r="G44" s="13" t="s">
        <v>71</v>
      </c>
      <c r="H44" s="20">
        <v>0.19400000000000001</v>
      </c>
      <c r="I44" s="20">
        <v>0.36299999999999999</v>
      </c>
      <c r="J44" s="20">
        <v>0.317</v>
      </c>
      <c r="K44" s="20">
        <v>0.255</v>
      </c>
      <c r="L44" s="21"/>
      <c r="M44" s="21"/>
      <c r="N44" s="21"/>
      <c r="O44" s="21"/>
      <c r="P44" s="21"/>
      <c r="Q44" s="21"/>
      <c r="R44" s="21"/>
    </row>
    <row r="45" spans="1:21" x14ac:dyDescent="0.3">
      <c r="A45" s="13" t="s">
        <v>100</v>
      </c>
      <c r="B45" s="13">
        <v>248</v>
      </c>
      <c r="C45" s="13">
        <v>124</v>
      </c>
      <c r="D45" s="13">
        <v>628</v>
      </c>
      <c r="E45" s="13">
        <v>1000</v>
      </c>
      <c r="G45" s="13" t="s">
        <v>100</v>
      </c>
      <c r="H45" s="20">
        <v>0.23</v>
      </c>
      <c r="I45" s="20">
        <v>0.36299999999999999</v>
      </c>
      <c r="J45" s="20">
        <v>0.29399999999999998</v>
      </c>
      <c r="K45" s="20">
        <v>0.28100000000000003</v>
      </c>
      <c r="L45" s="21"/>
      <c r="M45" s="21"/>
      <c r="N45" s="21"/>
      <c r="O45" s="21"/>
      <c r="P45" s="21"/>
      <c r="Q45" s="21"/>
      <c r="R45" s="21"/>
    </row>
    <row r="46" spans="1:21" x14ac:dyDescent="0.3">
      <c r="A46" s="13" t="s">
        <v>101</v>
      </c>
      <c r="B46" s="13">
        <v>421</v>
      </c>
      <c r="C46" s="13">
        <v>202</v>
      </c>
      <c r="D46" s="13">
        <v>818</v>
      </c>
      <c r="E46" s="13">
        <v>1441</v>
      </c>
      <c r="G46" s="13" t="s">
        <v>101</v>
      </c>
      <c r="H46" s="20">
        <v>0.223</v>
      </c>
      <c r="I46" s="20">
        <v>0.36099999999999999</v>
      </c>
      <c r="J46" s="20">
        <v>0.28599999999999998</v>
      </c>
      <c r="K46" s="20">
        <v>0.27100000000000002</v>
      </c>
      <c r="L46" s="21"/>
      <c r="M46" s="21"/>
      <c r="N46" s="21"/>
      <c r="O46" s="21"/>
      <c r="P46" s="21"/>
      <c r="Q46" s="21"/>
      <c r="R46" s="21"/>
    </row>
    <row r="47" spans="1:21" x14ac:dyDescent="0.3">
      <c r="A47" s="13" t="s">
        <v>102</v>
      </c>
      <c r="B47" s="13">
        <v>404</v>
      </c>
      <c r="C47" s="13">
        <v>199</v>
      </c>
      <c r="D47" s="13">
        <v>825</v>
      </c>
      <c r="E47" s="13">
        <v>1428</v>
      </c>
      <c r="G47" s="13" t="s">
        <v>102</v>
      </c>
      <c r="H47" s="20">
        <v>0.16700000000000001</v>
      </c>
      <c r="I47" s="20">
        <v>0.34</v>
      </c>
      <c r="J47" s="20">
        <v>0.28599999999999998</v>
      </c>
      <c r="K47" s="20">
        <v>0.24299999999999999</v>
      </c>
      <c r="L47" s="21"/>
      <c r="M47" s="21"/>
      <c r="N47" s="21"/>
      <c r="O47" s="21"/>
      <c r="P47" s="21"/>
      <c r="Q47" s="21"/>
      <c r="R47" s="21"/>
    </row>
    <row r="48" spans="1:21" x14ac:dyDescent="0.3">
      <c r="A48" s="13" t="s">
        <v>103</v>
      </c>
      <c r="B48" s="13">
        <v>269</v>
      </c>
      <c r="C48" s="13">
        <v>144</v>
      </c>
      <c r="D48" s="13">
        <v>649</v>
      </c>
      <c r="E48" s="13">
        <v>1062</v>
      </c>
      <c r="G48" s="13" t="s">
        <v>103</v>
      </c>
      <c r="H48" s="20">
        <v>0.21</v>
      </c>
      <c r="I48" s="20">
        <v>0.38400000000000001</v>
      </c>
      <c r="J48" s="20">
        <v>0.29199999999999998</v>
      </c>
      <c r="K48" s="20">
        <v>0.27400000000000002</v>
      </c>
      <c r="L48" s="21"/>
      <c r="M48" s="21"/>
      <c r="N48" s="21"/>
      <c r="O48" s="21"/>
      <c r="P48" s="21"/>
      <c r="Q48" s="21"/>
      <c r="R48" s="21"/>
    </row>
    <row r="49" spans="1:18" x14ac:dyDescent="0.3">
      <c r="A49" s="13" t="s">
        <v>104</v>
      </c>
      <c r="B49" s="13">
        <v>227</v>
      </c>
      <c r="C49" s="13">
        <v>110</v>
      </c>
      <c r="D49" s="13">
        <v>664</v>
      </c>
      <c r="E49" s="13">
        <v>1001</v>
      </c>
      <c r="G49" s="13" t="s">
        <v>104</v>
      </c>
      <c r="H49" s="20">
        <v>0.20599999999999999</v>
      </c>
      <c r="I49" s="20">
        <v>0.30199999999999999</v>
      </c>
      <c r="J49" s="20">
        <v>0.29299999999999998</v>
      </c>
      <c r="K49" s="20">
        <v>0.26800000000000002</v>
      </c>
      <c r="L49" s="21"/>
      <c r="M49" s="21"/>
      <c r="N49" s="21"/>
      <c r="O49" s="21"/>
      <c r="P49" s="21"/>
      <c r="Q49" s="21"/>
      <c r="R49" s="21"/>
    </row>
    <row r="50" spans="1:18" x14ac:dyDescent="0.3">
      <c r="A50" s="13" t="s">
        <v>105</v>
      </c>
      <c r="B50" s="13">
        <v>200</v>
      </c>
      <c r="C50" s="13">
        <v>103</v>
      </c>
      <c r="D50" s="13">
        <v>566</v>
      </c>
      <c r="E50" s="13">
        <v>869</v>
      </c>
      <c r="G50" s="13" t="s">
        <v>105</v>
      </c>
      <c r="H50" s="20">
        <v>0.222</v>
      </c>
      <c r="I50" s="20">
        <v>0.33</v>
      </c>
      <c r="J50" s="20">
        <v>0.28999999999999998</v>
      </c>
      <c r="K50" s="20">
        <v>0.27400000000000002</v>
      </c>
      <c r="L50" s="21"/>
      <c r="M50" s="21"/>
      <c r="N50" s="21"/>
      <c r="O50" s="21"/>
      <c r="P50" s="21"/>
      <c r="Q50" s="21"/>
      <c r="R50" s="21"/>
    </row>
    <row r="51" spans="1:18" x14ac:dyDescent="0.3">
      <c r="A51" s="13" t="s">
        <v>106</v>
      </c>
      <c r="B51" s="13">
        <v>225</v>
      </c>
      <c r="C51" s="13">
        <v>113</v>
      </c>
      <c r="D51" s="13">
        <v>603</v>
      </c>
      <c r="E51" s="13">
        <v>941</v>
      </c>
      <c r="G51" s="13" t="s">
        <v>106</v>
      </c>
      <c r="H51" s="20">
        <v>0.21099999999999999</v>
      </c>
      <c r="I51" s="20">
        <v>0.33500000000000002</v>
      </c>
      <c r="J51" s="20">
        <v>0.27600000000000002</v>
      </c>
      <c r="K51" s="20">
        <v>0.26200000000000001</v>
      </c>
      <c r="L51" s="21"/>
      <c r="M51" s="21"/>
      <c r="N51" s="21"/>
      <c r="O51" s="21"/>
      <c r="P51" s="21"/>
      <c r="Q51" s="21"/>
      <c r="R51" s="21"/>
    </row>
    <row r="52" spans="1:18" x14ac:dyDescent="0.3">
      <c r="A52" s="13" t="s">
        <v>107</v>
      </c>
      <c r="B52" s="13">
        <v>288</v>
      </c>
      <c r="C52" s="13">
        <v>155</v>
      </c>
      <c r="D52" s="13">
        <v>753</v>
      </c>
      <c r="E52" s="13">
        <v>1196</v>
      </c>
      <c r="G52" s="13" t="s">
        <v>107</v>
      </c>
      <c r="H52" s="20">
        <v>0.2</v>
      </c>
      <c r="I52" s="20">
        <v>0.35499999999999998</v>
      </c>
      <c r="J52" s="20">
        <v>0.28899999999999998</v>
      </c>
      <c r="K52" s="20">
        <v>0.26700000000000002</v>
      </c>
      <c r="L52" s="21"/>
      <c r="M52" s="21"/>
      <c r="N52" s="21"/>
      <c r="O52" s="21"/>
      <c r="P52" s="21"/>
      <c r="Q52" s="21"/>
      <c r="R52" s="21"/>
    </row>
    <row r="53" spans="1:18" x14ac:dyDescent="0.3">
      <c r="A53" s="13" t="s">
        <v>108</v>
      </c>
      <c r="B53" s="13">
        <v>84</v>
      </c>
      <c r="C53" s="13">
        <v>53</v>
      </c>
      <c r="D53" s="13">
        <v>366</v>
      </c>
      <c r="E53" s="13">
        <v>503</v>
      </c>
      <c r="G53" s="13" t="s">
        <v>108</v>
      </c>
      <c r="H53" s="20">
        <v>0.20399999999999999</v>
      </c>
      <c r="I53" s="20">
        <v>0.32500000000000001</v>
      </c>
      <c r="J53" s="20">
        <v>0.26100000000000001</v>
      </c>
      <c r="K53" s="20">
        <v>0.254</v>
      </c>
      <c r="L53" s="21"/>
      <c r="M53" s="21"/>
      <c r="N53" s="21"/>
      <c r="O53" s="21"/>
      <c r="P53" s="21"/>
      <c r="Q53" s="21"/>
      <c r="R53" s="21"/>
    </row>
    <row r="54" spans="1:18" x14ac:dyDescent="0.3">
      <c r="A54" s="13" t="s">
        <v>72</v>
      </c>
      <c r="B54" s="13">
        <v>2804</v>
      </c>
      <c r="C54" s="13">
        <v>923</v>
      </c>
      <c r="D54" s="13">
        <v>2271</v>
      </c>
      <c r="E54" s="13">
        <v>5998</v>
      </c>
      <c r="G54" s="13" t="s">
        <v>72</v>
      </c>
      <c r="H54" s="20">
        <v>0.20100000000000001</v>
      </c>
      <c r="I54" s="20">
        <v>0.34</v>
      </c>
      <c r="J54" s="20">
        <v>0.313</v>
      </c>
      <c r="K54" s="20">
        <v>0.251</v>
      </c>
      <c r="L54" s="21"/>
      <c r="M54" s="21"/>
      <c r="N54" s="21"/>
      <c r="O54" s="21"/>
      <c r="P54" s="21"/>
      <c r="Q54" s="21"/>
      <c r="R54" s="21"/>
    </row>
    <row r="55" spans="1:18" x14ac:dyDescent="0.3">
      <c r="M55" s="21"/>
      <c r="N55" s="21"/>
      <c r="O55" s="21"/>
      <c r="P55" s="21"/>
    </row>
    <row r="56" spans="1:18" x14ac:dyDescent="0.3">
      <c r="A56" s="13" t="s">
        <v>28</v>
      </c>
      <c r="M56" s="21"/>
      <c r="N56" s="21"/>
      <c r="O56" s="21"/>
      <c r="P56" s="21"/>
    </row>
    <row r="57" spans="1:18" x14ac:dyDescent="0.3">
      <c r="A57" s="13" t="s">
        <v>247</v>
      </c>
      <c r="M57" s="21"/>
      <c r="N57" s="21"/>
      <c r="O57" s="21"/>
      <c r="P57" s="21"/>
    </row>
    <row r="58" spans="1:18" x14ac:dyDescent="0.3">
      <c r="A58" s="13" t="s">
        <v>89</v>
      </c>
      <c r="M58" s="21"/>
      <c r="N58" s="21"/>
      <c r="O58" s="21"/>
      <c r="P58" s="21"/>
    </row>
    <row r="59" spans="1:18" x14ac:dyDescent="0.3">
      <c r="M59" s="21"/>
      <c r="N59" s="21"/>
      <c r="O59" s="21"/>
      <c r="P59" s="21"/>
    </row>
    <row r="60" spans="1:18" x14ac:dyDescent="0.3">
      <c r="M60" s="21"/>
      <c r="N60" s="21"/>
      <c r="O60" s="21"/>
      <c r="P60" s="21"/>
    </row>
    <row r="61" spans="1:18" x14ac:dyDescent="0.3">
      <c r="A61" s="11" t="s">
        <v>120</v>
      </c>
      <c r="G61" s="11" t="s">
        <v>121</v>
      </c>
      <c r="M61" s="21"/>
      <c r="N61" s="21"/>
      <c r="O61" s="21"/>
      <c r="P61" s="21"/>
    </row>
    <row r="62" spans="1:18" x14ac:dyDescent="0.3">
      <c r="A62" s="28"/>
      <c r="B62" s="28"/>
      <c r="C62" s="28"/>
      <c r="D62" s="28"/>
      <c r="E62" s="28"/>
      <c r="M62" s="21"/>
      <c r="N62" s="21"/>
      <c r="O62" s="21"/>
      <c r="P62" s="21"/>
    </row>
    <row r="63" spans="1:18" x14ac:dyDescent="0.3">
      <c r="A63" s="14" t="s">
        <v>109</v>
      </c>
      <c r="B63" s="28" t="s">
        <v>73</v>
      </c>
      <c r="C63" s="28" t="s">
        <v>74</v>
      </c>
      <c r="D63" s="28" t="s">
        <v>43</v>
      </c>
      <c r="E63" s="28" t="s">
        <v>39</v>
      </c>
      <c r="G63" s="65" t="s">
        <v>109</v>
      </c>
      <c r="H63" s="13" t="s">
        <v>73</v>
      </c>
      <c r="I63" s="13" t="s">
        <v>74</v>
      </c>
      <c r="J63" s="13" t="s">
        <v>43</v>
      </c>
      <c r="K63" s="13" t="s">
        <v>39</v>
      </c>
      <c r="M63" s="21"/>
      <c r="N63" s="21"/>
      <c r="O63" s="21"/>
      <c r="P63" s="21"/>
    </row>
    <row r="64" spans="1:18" x14ac:dyDescent="0.3">
      <c r="A64" s="28" t="s">
        <v>68</v>
      </c>
      <c r="B64" s="13">
        <v>112</v>
      </c>
      <c r="C64" s="13">
        <v>65</v>
      </c>
      <c r="D64" s="13">
        <v>37</v>
      </c>
      <c r="E64" s="13">
        <v>214</v>
      </c>
      <c r="G64" s="13" t="s">
        <v>68</v>
      </c>
      <c r="H64" s="20">
        <v>0.14000000000000001</v>
      </c>
      <c r="I64" s="20">
        <v>0.20499999999999999</v>
      </c>
      <c r="J64" s="20">
        <v>0.155</v>
      </c>
      <c r="K64" s="20">
        <v>0.158</v>
      </c>
      <c r="M64" s="21"/>
      <c r="N64" s="21"/>
      <c r="O64" s="21"/>
      <c r="P64" s="21"/>
      <c r="Q64" s="21"/>
    </row>
    <row r="65" spans="1:17" x14ac:dyDescent="0.3">
      <c r="A65" s="28" t="s">
        <v>69</v>
      </c>
      <c r="B65" s="13">
        <v>465</v>
      </c>
      <c r="C65" s="13">
        <v>64</v>
      </c>
      <c r="D65" s="13">
        <v>133</v>
      </c>
      <c r="E65" s="13">
        <v>662</v>
      </c>
      <c r="G65" s="13" t="s">
        <v>69</v>
      </c>
      <c r="H65" s="20">
        <v>0.27200000000000002</v>
      </c>
      <c r="I65" s="20">
        <v>0.317</v>
      </c>
      <c r="J65" s="20">
        <v>0.28199999999999997</v>
      </c>
      <c r="K65" s="20">
        <v>0.27800000000000002</v>
      </c>
      <c r="M65" s="21"/>
      <c r="N65" s="21"/>
      <c r="O65" s="21"/>
      <c r="P65" s="21"/>
      <c r="Q65" s="21"/>
    </row>
    <row r="66" spans="1:17" x14ac:dyDescent="0.3">
      <c r="A66" s="28" t="s">
        <v>70</v>
      </c>
      <c r="B66" s="13">
        <v>228</v>
      </c>
      <c r="C66" s="13">
        <v>31</v>
      </c>
      <c r="D66" s="13">
        <v>74</v>
      </c>
      <c r="E66" s="13">
        <v>333</v>
      </c>
      <c r="G66" s="13" t="s">
        <v>70</v>
      </c>
      <c r="H66" s="20">
        <v>0.22900000000000001</v>
      </c>
      <c r="I66" s="20">
        <v>0.27900000000000003</v>
      </c>
      <c r="J66" s="20">
        <v>0.33200000000000002</v>
      </c>
      <c r="K66" s="20">
        <v>0.25</v>
      </c>
      <c r="M66" s="21"/>
      <c r="N66" s="21"/>
      <c r="O66" s="21"/>
      <c r="P66" s="21"/>
      <c r="Q66" s="21"/>
    </row>
    <row r="67" spans="1:17" x14ac:dyDescent="0.3">
      <c r="A67" s="28" t="s">
        <v>71</v>
      </c>
      <c r="B67" s="13">
        <v>1999</v>
      </c>
      <c r="C67" s="13">
        <v>763</v>
      </c>
      <c r="D67" s="13">
        <v>2027</v>
      </c>
      <c r="E67" s="13">
        <v>4789</v>
      </c>
      <c r="G67" s="13" t="s">
        <v>71</v>
      </c>
      <c r="H67" s="20">
        <v>0.192</v>
      </c>
      <c r="I67" s="20">
        <v>0.36599999999999999</v>
      </c>
      <c r="J67" s="20">
        <v>0.32</v>
      </c>
      <c r="K67" s="20">
        <v>0.254</v>
      </c>
      <c r="M67" s="21"/>
      <c r="N67" s="21"/>
      <c r="O67" s="21"/>
      <c r="P67" s="21"/>
      <c r="Q67" s="21"/>
    </row>
    <row r="68" spans="1:17" x14ac:dyDescent="0.3">
      <c r="A68" s="28" t="s">
        <v>100</v>
      </c>
      <c r="B68" s="13">
        <v>212</v>
      </c>
      <c r="C68" s="13">
        <v>83</v>
      </c>
      <c r="D68" s="13">
        <v>214</v>
      </c>
      <c r="E68" s="13">
        <v>509</v>
      </c>
      <c r="G68" s="13" t="s">
        <v>100</v>
      </c>
      <c r="H68" s="20">
        <v>0.219</v>
      </c>
      <c r="I68" s="20">
        <v>0.41099999999999998</v>
      </c>
      <c r="J68" s="20">
        <v>0.38800000000000001</v>
      </c>
      <c r="K68" s="20">
        <v>0.29599999999999999</v>
      </c>
      <c r="M68" s="21"/>
      <c r="N68" s="21"/>
      <c r="O68" s="21"/>
      <c r="P68" s="21"/>
      <c r="Q68" s="21"/>
    </row>
    <row r="69" spans="1:17" x14ac:dyDescent="0.3">
      <c r="A69" s="28" t="s">
        <v>101</v>
      </c>
      <c r="B69" s="13">
        <v>367</v>
      </c>
      <c r="C69" s="13">
        <v>136</v>
      </c>
      <c r="D69" s="13">
        <v>329</v>
      </c>
      <c r="E69" s="13">
        <v>832</v>
      </c>
      <c r="G69" s="13" t="s">
        <v>101</v>
      </c>
      <c r="H69" s="20">
        <v>0.21299999999999999</v>
      </c>
      <c r="I69" s="20">
        <v>0.38600000000000001</v>
      </c>
      <c r="J69" s="20">
        <v>0.309</v>
      </c>
      <c r="K69" s="20">
        <v>0.26500000000000001</v>
      </c>
      <c r="M69" s="21"/>
      <c r="N69" s="21"/>
      <c r="O69" s="21"/>
      <c r="P69" s="21"/>
      <c r="Q69" s="21"/>
    </row>
    <row r="70" spans="1:17" x14ac:dyDescent="0.3">
      <c r="A70" s="28" t="s">
        <v>102</v>
      </c>
      <c r="B70" s="13">
        <v>341</v>
      </c>
      <c r="C70" s="13">
        <v>139</v>
      </c>
      <c r="D70" s="13">
        <v>422</v>
      </c>
      <c r="E70" s="13">
        <v>902</v>
      </c>
      <c r="G70" s="13" t="s">
        <v>102</v>
      </c>
      <c r="H70" s="20">
        <v>0.153</v>
      </c>
      <c r="I70" s="20">
        <v>0.33700000000000002</v>
      </c>
      <c r="J70" s="20">
        <v>0.28599999999999998</v>
      </c>
      <c r="K70" s="20">
        <v>0.22</v>
      </c>
      <c r="M70" s="21"/>
      <c r="N70" s="21"/>
      <c r="O70" s="21"/>
      <c r="P70" s="21"/>
      <c r="Q70" s="21"/>
    </row>
    <row r="71" spans="1:17" x14ac:dyDescent="0.3">
      <c r="A71" s="28" t="s">
        <v>103</v>
      </c>
      <c r="B71" s="13">
        <v>239</v>
      </c>
      <c r="C71" s="13">
        <v>97</v>
      </c>
      <c r="D71" s="13">
        <v>211</v>
      </c>
      <c r="E71" s="13">
        <v>547</v>
      </c>
      <c r="G71" s="13" t="s">
        <v>103</v>
      </c>
      <c r="H71" s="20">
        <v>0.20399999999999999</v>
      </c>
      <c r="I71" s="20">
        <v>0.45500000000000002</v>
      </c>
      <c r="J71" s="20">
        <v>0.36799999999999999</v>
      </c>
      <c r="K71" s="20">
        <v>0.27900000000000003</v>
      </c>
      <c r="M71" s="21"/>
      <c r="N71" s="21"/>
      <c r="O71" s="21"/>
      <c r="P71" s="21"/>
      <c r="Q71" s="21"/>
    </row>
    <row r="72" spans="1:17" x14ac:dyDescent="0.3">
      <c r="A72" s="28" t="s">
        <v>104</v>
      </c>
      <c r="B72" s="13">
        <v>179</v>
      </c>
      <c r="C72" s="13">
        <v>62</v>
      </c>
      <c r="D72" s="13">
        <v>204</v>
      </c>
      <c r="E72" s="13">
        <v>445</v>
      </c>
      <c r="G72" s="13" t="s">
        <v>104</v>
      </c>
      <c r="H72" s="20">
        <v>0.185</v>
      </c>
      <c r="I72" s="20">
        <v>0.29199999999999998</v>
      </c>
      <c r="J72" s="20">
        <v>0.33600000000000002</v>
      </c>
      <c r="K72" s="20">
        <v>0.249</v>
      </c>
      <c r="M72" s="21"/>
      <c r="N72" s="21"/>
      <c r="O72" s="21"/>
      <c r="P72" s="21"/>
      <c r="Q72" s="21"/>
    </row>
    <row r="73" spans="1:17" x14ac:dyDescent="0.3">
      <c r="A73" s="28" t="s">
        <v>105</v>
      </c>
      <c r="B73" s="13">
        <v>178</v>
      </c>
      <c r="C73" s="13">
        <v>67</v>
      </c>
      <c r="D73" s="13">
        <v>175</v>
      </c>
      <c r="E73" s="13">
        <v>420</v>
      </c>
      <c r="G73" s="13" t="s">
        <v>105</v>
      </c>
      <c r="H73" s="20">
        <v>0.22</v>
      </c>
      <c r="I73" s="20">
        <v>0.35599999999999998</v>
      </c>
      <c r="J73" s="20">
        <v>0.34699999999999998</v>
      </c>
      <c r="K73" s="20">
        <v>0.27900000000000003</v>
      </c>
      <c r="M73" s="21"/>
      <c r="N73" s="21"/>
      <c r="O73" s="21"/>
      <c r="P73" s="21"/>
      <c r="Q73" s="21"/>
    </row>
    <row r="74" spans="1:17" x14ac:dyDescent="0.3">
      <c r="A74" s="28" t="s">
        <v>106</v>
      </c>
      <c r="B74" s="13">
        <v>190</v>
      </c>
      <c r="C74" s="13">
        <v>72</v>
      </c>
      <c r="D74" s="13">
        <v>163</v>
      </c>
      <c r="E74" s="13">
        <v>425</v>
      </c>
      <c r="G74" s="13" t="s">
        <v>106</v>
      </c>
      <c r="H74" s="20">
        <v>0.20499999999999999</v>
      </c>
      <c r="I74" s="20">
        <v>0.36399999999999999</v>
      </c>
      <c r="J74" s="20">
        <v>0.29699999999999999</v>
      </c>
      <c r="K74" s="20">
        <v>0.254</v>
      </c>
      <c r="M74" s="21"/>
      <c r="N74" s="21"/>
      <c r="O74" s="21"/>
      <c r="P74" s="21"/>
      <c r="Q74" s="21"/>
    </row>
    <row r="75" spans="1:17" x14ac:dyDescent="0.3">
      <c r="A75" s="28" t="s">
        <v>107</v>
      </c>
      <c r="B75" s="13">
        <v>229</v>
      </c>
      <c r="C75" s="13">
        <v>86</v>
      </c>
      <c r="D75" s="13">
        <v>244</v>
      </c>
      <c r="E75" s="13">
        <v>559</v>
      </c>
      <c r="G75" s="13" t="s">
        <v>107</v>
      </c>
      <c r="H75" s="20">
        <v>0.18</v>
      </c>
      <c r="I75" s="20">
        <v>0.36399999999999999</v>
      </c>
      <c r="J75" s="20">
        <v>0.30499999999999999</v>
      </c>
      <c r="K75" s="20">
        <v>0.24199999999999999</v>
      </c>
      <c r="M75" s="21"/>
      <c r="N75" s="21"/>
      <c r="O75" s="21"/>
      <c r="P75" s="21"/>
      <c r="Q75" s="21"/>
    </row>
    <row r="76" spans="1:17" x14ac:dyDescent="0.3">
      <c r="A76" s="28" t="s">
        <v>108</v>
      </c>
      <c r="B76" s="13">
        <v>64</v>
      </c>
      <c r="C76" s="13">
        <v>21</v>
      </c>
      <c r="D76" s="13">
        <v>65</v>
      </c>
      <c r="E76" s="13">
        <v>150</v>
      </c>
      <c r="G76" s="13" t="s">
        <v>108</v>
      </c>
      <c r="H76" s="20">
        <v>0.182</v>
      </c>
      <c r="I76" s="20">
        <v>0.28799999999999998</v>
      </c>
      <c r="J76" s="20">
        <v>0.314</v>
      </c>
      <c r="K76" s="20">
        <v>0.23699999999999999</v>
      </c>
      <c r="M76" s="21"/>
      <c r="N76" s="21"/>
      <c r="O76" s="21"/>
      <c r="P76" s="21"/>
      <c r="Q76" s="21"/>
    </row>
    <row r="77" spans="1:17" x14ac:dyDescent="0.3">
      <c r="A77" s="28" t="s">
        <v>72</v>
      </c>
      <c r="B77" s="13">
        <v>2804</v>
      </c>
      <c r="C77" s="13">
        <v>923</v>
      </c>
      <c r="D77" s="13">
        <v>2271</v>
      </c>
      <c r="E77" s="13">
        <v>5998</v>
      </c>
      <c r="G77" s="13" t="s">
        <v>72</v>
      </c>
      <c r="H77" s="20">
        <v>0.20100000000000001</v>
      </c>
      <c r="I77" s="20">
        <v>0.34</v>
      </c>
      <c r="J77" s="20">
        <v>0.313</v>
      </c>
      <c r="K77" s="20">
        <v>0.251</v>
      </c>
      <c r="M77" s="21"/>
      <c r="N77" s="21"/>
      <c r="O77" s="21"/>
      <c r="P77" s="21"/>
      <c r="Q77" s="21"/>
    </row>
    <row r="79" spans="1:17" x14ac:dyDescent="0.3">
      <c r="A79" s="13" t="s">
        <v>28</v>
      </c>
    </row>
    <row r="80" spans="1:17" x14ac:dyDescent="0.3">
      <c r="A80" s="13" t="s">
        <v>247</v>
      </c>
    </row>
    <row r="81" spans="1:1" x14ac:dyDescent="0.3">
      <c r="A81" s="13" t="s">
        <v>89</v>
      </c>
    </row>
  </sheetData>
  <mergeCells count="4">
    <mergeCell ref="B3:D3"/>
    <mergeCell ref="H3:J3"/>
    <mergeCell ref="B29:E29"/>
    <mergeCell ref="H29:K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CA02-088E-47F7-9AC4-20060CF2A186}">
  <dimension ref="A1:N8"/>
  <sheetViews>
    <sheetView workbookViewId="0"/>
  </sheetViews>
  <sheetFormatPr defaultColWidth="8.77734375" defaultRowHeight="14.4" x14ac:dyDescent="0.3"/>
  <cols>
    <col min="1" max="1" width="8.77734375" style="13"/>
    <col min="2" max="6" width="17.77734375" style="13" customWidth="1"/>
    <col min="7" max="8" width="18.21875" style="13" customWidth="1"/>
    <col min="9" max="9" width="18.5546875" style="13" customWidth="1"/>
    <col min="10" max="11" width="19.44140625" style="13" customWidth="1"/>
    <col min="12" max="12" width="19.77734375" style="13" customWidth="1"/>
    <col min="13" max="13" width="19.44140625" style="13" customWidth="1"/>
    <col min="14" max="14" width="18.77734375" style="13" customWidth="1"/>
    <col min="15" max="16384" width="8.77734375" style="13"/>
  </cols>
  <sheetData>
    <row r="1" spans="1:14" x14ac:dyDescent="0.3">
      <c r="A1" s="11" t="s">
        <v>253</v>
      </c>
    </row>
    <row r="2" spans="1:14" x14ac:dyDescent="0.3">
      <c r="A2" s="65"/>
      <c r="B2" s="65"/>
    </row>
    <row r="3" spans="1:14" x14ac:dyDescent="0.3">
      <c r="A3" s="13" t="s">
        <v>254</v>
      </c>
      <c r="B3" s="2" t="s">
        <v>255</v>
      </c>
      <c r="C3" s="36" t="s">
        <v>256</v>
      </c>
      <c r="D3" s="36" t="s">
        <v>257</v>
      </c>
      <c r="E3" s="36" t="s">
        <v>258</v>
      </c>
      <c r="F3" s="37" t="s">
        <v>259</v>
      </c>
      <c r="G3" s="37" t="s">
        <v>260</v>
      </c>
      <c r="H3" s="37" t="s">
        <v>285</v>
      </c>
      <c r="I3" s="37" t="s">
        <v>264</v>
      </c>
      <c r="J3" s="37" t="s">
        <v>321</v>
      </c>
      <c r="K3" s="37" t="s">
        <v>322</v>
      </c>
      <c r="L3" s="37" t="s">
        <v>338</v>
      </c>
      <c r="M3" s="37" t="s">
        <v>364</v>
      </c>
      <c r="N3" s="37" t="s">
        <v>483</v>
      </c>
    </row>
    <row r="4" spans="1:14" x14ac:dyDescent="0.3">
      <c r="A4" s="13" t="s">
        <v>261</v>
      </c>
      <c r="B4" s="38">
        <v>17786</v>
      </c>
      <c r="C4" s="38">
        <v>17786</v>
      </c>
      <c r="D4" s="38">
        <v>17623</v>
      </c>
      <c r="E4" s="38">
        <v>18506</v>
      </c>
      <c r="F4" s="38">
        <v>20566</v>
      </c>
      <c r="G4" s="38">
        <v>20548</v>
      </c>
      <c r="H4" s="38">
        <v>24473</v>
      </c>
      <c r="I4" s="38">
        <v>24496</v>
      </c>
      <c r="J4" s="38">
        <v>24493</v>
      </c>
      <c r="K4" s="38">
        <v>24464</v>
      </c>
      <c r="L4" s="38">
        <v>23905</v>
      </c>
      <c r="M4" s="38">
        <v>23904</v>
      </c>
      <c r="N4" s="60">
        <v>23900</v>
      </c>
    </row>
    <row r="5" spans="1:14" x14ac:dyDescent="0.3">
      <c r="A5" s="13" t="s">
        <v>262</v>
      </c>
      <c r="B5" s="38">
        <v>4598</v>
      </c>
      <c r="C5" s="38">
        <v>6171</v>
      </c>
      <c r="D5" s="38">
        <v>6114</v>
      </c>
      <c r="E5" s="38">
        <v>6196</v>
      </c>
      <c r="F5" s="38">
        <v>6364</v>
      </c>
      <c r="G5" s="38">
        <v>7245</v>
      </c>
      <c r="H5" s="38">
        <v>5927</v>
      </c>
      <c r="I5" s="38">
        <v>5527</v>
      </c>
      <c r="J5" s="38">
        <v>5851</v>
      </c>
      <c r="K5" s="38">
        <v>5733</v>
      </c>
      <c r="L5" s="38">
        <v>5927</v>
      </c>
      <c r="M5" s="38">
        <v>5318</v>
      </c>
      <c r="N5" s="38">
        <v>5998</v>
      </c>
    </row>
    <row r="6" spans="1:14" x14ac:dyDescent="0.3">
      <c r="A6" s="13" t="s">
        <v>263</v>
      </c>
      <c r="B6" s="21">
        <v>0.25900000000000001</v>
      </c>
      <c r="C6" s="21">
        <v>0.34699999999999998</v>
      </c>
      <c r="D6" s="21">
        <v>0.34699999999999998</v>
      </c>
      <c r="E6" s="21">
        <v>0.33500000000000002</v>
      </c>
      <c r="F6" s="21">
        <v>0.309</v>
      </c>
      <c r="G6" s="21">
        <v>0.35299999999999998</v>
      </c>
      <c r="H6" s="20">
        <v>0.24199999999999999</v>
      </c>
      <c r="I6" s="20">
        <v>0.22600000000000001</v>
      </c>
      <c r="J6" s="20">
        <v>0.23899999999999999</v>
      </c>
      <c r="K6" s="20">
        <v>0.23400000000000001</v>
      </c>
      <c r="L6" s="20">
        <v>0.248</v>
      </c>
      <c r="M6" s="20">
        <v>0.222</v>
      </c>
      <c r="N6" s="20">
        <v>0.251</v>
      </c>
    </row>
    <row r="7" spans="1:14" x14ac:dyDescent="0.3">
      <c r="G7" s="21"/>
      <c r="J7" s="21"/>
      <c r="K7" s="21"/>
    </row>
    <row r="8" spans="1:14" x14ac:dyDescent="0.3">
      <c r="A8" s="24" t="s">
        <v>17</v>
      </c>
      <c r="H8" s="21"/>
      <c r="I8" s="21"/>
    </row>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7CBC3-23F9-4232-A470-A2D010D4B093}">
  <sheetPr>
    <tabColor rgb="FF0070C0"/>
  </sheetPr>
  <dimension ref="A1:A31"/>
  <sheetViews>
    <sheetView workbookViewId="0"/>
  </sheetViews>
  <sheetFormatPr defaultColWidth="8.77734375" defaultRowHeight="14.4" x14ac:dyDescent="0.3"/>
  <cols>
    <col min="1" max="16384" width="8.77734375" style="13"/>
  </cols>
  <sheetData>
    <row r="1" spans="1:1" ht="18" x14ac:dyDescent="0.35">
      <c r="A1" s="66" t="s">
        <v>504</v>
      </c>
    </row>
    <row r="3" spans="1:1" x14ac:dyDescent="0.3">
      <c r="A3" s="11" t="s">
        <v>397</v>
      </c>
    </row>
    <row r="30" spans="1:1" x14ac:dyDescent="0.3">
      <c r="A30" s="13" t="s">
        <v>0</v>
      </c>
    </row>
    <row r="31" spans="1:1" x14ac:dyDescent="0.3">
      <c r="A31" s="40" t="s">
        <v>36</v>
      </c>
    </row>
  </sheetData>
  <hyperlinks>
    <hyperlink ref="A31" r:id="rId1" xr:uid="{451F2D53-C99E-480F-9FBB-52275BA3167A}"/>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D22E-9065-4AE3-BE31-8FBCA5109F5F}">
  <dimension ref="A1:P84"/>
  <sheetViews>
    <sheetView workbookViewId="0">
      <selection activeCell="D18" sqref="D18"/>
    </sheetView>
  </sheetViews>
  <sheetFormatPr defaultColWidth="8.77734375" defaultRowHeight="14.4" x14ac:dyDescent="0.3"/>
  <cols>
    <col min="1" max="1" width="25.44140625" style="13" customWidth="1"/>
    <col min="2" max="2" width="54.21875" style="13" customWidth="1"/>
    <col min="3" max="3" width="29.5546875" style="13" customWidth="1"/>
    <col min="4" max="4" width="36.88671875" style="13" customWidth="1"/>
    <col min="5" max="5" width="22.21875" style="13" customWidth="1"/>
    <col min="6" max="6" width="17.77734375" style="13" customWidth="1"/>
    <col min="7" max="16384" width="8.77734375" style="13"/>
  </cols>
  <sheetData>
    <row r="1" spans="1:16" x14ac:dyDescent="0.3">
      <c r="A1" s="11" t="s">
        <v>165</v>
      </c>
    </row>
    <row r="2" spans="1:16" x14ac:dyDescent="0.3">
      <c r="A2" s="11" t="s">
        <v>505</v>
      </c>
    </row>
    <row r="3" spans="1:16" x14ac:dyDescent="0.3">
      <c r="A3" s="11"/>
    </row>
    <row r="4" spans="1:16" x14ac:dyDescent="0.3">
      <c r="A4" s="65" t="s">
        <v>1</v>
      </c>
      <c r="B4" s="62" t="s">
        <v>167</v>
      </c>
      <c r="C4" s="62" t="s">
        <v>168</v>
      </c>
      <c r="D4" s="62" t="s">
        <v>169</v>
      </c>
      <c r="E4" s="62" t="s">
        <v>170</v>
      </c>
      <c r="F4" s="62" t="s">
        <v>506</v>
      </c>
      <c r="H4" s="62"/>
      <c r="I4" s="62"/>
      <c r="J4" s="62"/>
      <c r="K4" s="62"/>
      <c r="L4" s="62"/>
    </row>
    <row r="5" spans="1:16" x14ac:dyDescent="0.3">
      <c r="A5" s="2" t="s">
        <v>507</v>
      </c>
      <c r="B5" s="63">
        <v>1</v>
      </c>
      <c r="C5" s="63">
        <v>0</v>
      </c>
      <c r="D5" s="63">
        <v>0</v>
      </c>
      <c r="E5" s="63">
        <v>0</v>
      </c>
      <c r="F5" s="63">
        <v>0</v>
      </c>
      <c r="G5" s="21"/>
      <c r="H5" s="21"/>
      <c r="I5" s="21"/>
      <c r="J5" s="21"/>
      <c r="K5" s="21"/>
      <c r="L5" s="21"/>
      <c r="M5" s="21"/>
      <c r="N5" s="21"/>
      <c r="O5" s="21"/>
      <c r="P5" s="21"/>
    </row>
    <row r="6" spans="1:16" x14ac:dyDescent="0.3">
      <c r="A6" s="13" t="s">
        <v>3</v>
      </c>
      <c r="B6" s="8">
        <v>0.91300000000000003</v>
      </c>
      <c r="C6" s="8" t="s">
        <v>394</v>
      </c>
      <c r="D6" s="8">
        <v>0.01</v>
      </c>
      <c r="E6" s="8">
        <v>5.5E-2</v>
      </c>
      <c r="F6" s="8">
        <v>2.1000000000000001E-2</v>
      </c>
      <c r="G6" s="21"/>
      <c r="H6" s="21"/>
      <c r="I6" s="21"/>
      <c r="J6" s="21"/>
      <c r="K6" s="21"/>
      <c r="L6" s="21"/>
      <c r="M6" s="21"/>
      <c r="N6" s="21"/>
      <c r="O6" s="21"/>
      <c r="P6" s="21"/>
    </row>
    <row r="7" spans="1:16" x14ac:dyDescent="0.3">
      <c r="A7" s="13" t="s">
        <v>4</v>
      </c>
      <c r="B7" s="8">
        <v>0.999</v>
      </c>
      <c r="C7" s="8">
        <v>0</v>
      </c>
      <c r="D7" s="8" t="s">
        <v>394</v>
      </c>
      <c r="E7" s="8">
        <v>0</v>
      </c>
      <c r="F7" s="8">
        <v>0</v>
      </c>
      <c r="G7" s="21"/>
      <c r="H7" s="21"/>
      <c r="I7" s="21"/>
      <c r="J7" s="21"/>
      <c r="K7" s="21"/>
      <c r="L7" s="21"/>
      <c r="M7" s="21"/>
      <c r="N7" s="21"/>
      <c r="O7" s="21"/>
      <c r="P7" s="21"/>
    </row>
    <row r="8" spans="1:16" x14ac:dyDescent="0.3">
      <c r="A8" s="13" t="s">
        <v>6</v>
      </c>
      <c r="B8" s="8">
        <v>0.81399999999999995</v>
      </c>
      <c r="C8" s="8">
        <v>7.0999999999999994E-2</v>
      </c>
      <c r="D8" s="8">
        <v>7.6999999999999999E-2</v>
      </c>
      <c r="E8" s="8">
        <v>1.9E-2</v>
      </c>
      <c r="F8" s="8">
        <v>1.9E-2</v>
      </c>
      <c r="G8" s="21"/>
      <c r="H8" s="21"/>
      <c r="I8" s="21"/>
      <c r="J8" s="21"/>
      <c r="K8" s="21"/>
      <c r="L8" s="21"/>
      <c r="M8" s="21"/>
      <c r="N8" s="21"/>
      <c r="O8" s="21"/>
      <c r="P8" s="21"/>
    </row>
    <row r="9" spans="1:16" x14ac:dyDescent="0.3">
      <c r="A9" s="13" t="s">
        <v>5</v>
      </c>
      <c r="B9" s="8">
        <v>0.9</v>
      </c>
      <c r="C9" s="8">
        <v>2.4E-2</v>
      </c>
      <c r="D9" s="8">
        <v>5.6000000000000001E-2</v>
      </c>
      <c r="E9" s="8">
        <v>1.9E-2</v>
      </c>
      <c r="F9" s="8" t="s">
        <v>394</v>
      </c>
      <c r="G9" s="21"/>
      <c r="H9" s="21"/>
      <c r="I9" s="21"/>
      <c r="J9" s="21"/>
      <c r="K9" s="21"/>
      <c r="L9" s="21"/>
      <c r="M9" s="21"/>
      <c r="N9" s="21"/>
      <c r="O9" s="21"/>
      <c r="P9" s="21"/>
    </row>
    <row r="10" spans="1:16" x14ac:dyDescent="0.3">
      <c r="A10" s="13" t="s">
        <v>9</v>
      </c>
      <c r="B10" s="8">
        <v>0.746</v>
      </c>
      <c r="C10" s="8">
        <v>0.115</v>
      </c>
      <c r="D10" s="8">
        <v>4.1000000000000002E-2</v>
      </c>
      <c r="E10" s="8">
        <v>5.7000000000000002E-2</v>
      </c>
      <c r="F10" s="8">
        <v>4.1000000000000002E-2</v>
      </c>
      <c r="G10" s="21"/>
      <c r="H10" s="21"/>
      <c r="I10" s="21"/>
      <c r="J10" s="21"/>
      <c r="K10" s="21"/>
      <c r="L10" s="21"/>
      <c r="M10" s="21"/>
      <c r="N10" s="21"/>
      <c r="O10" s="21"/>
      <c r="P10" s="21"/>
    </row>
    <row r="11" spans="1:16" x14ac:dyDescent="0.3">
      <c r="A11" s="13" t="s">
        <v>7</v>
      </c>
      <c r="B11" s="8">
        <v>0.85099999999999998</v>
      </c>
      <c r="C11" s="8" t="s">
        <v>394</v>
      </c>
      <c r="D11" s="8">
        <v>9.8000000000000004E-2</v>
      </c>
      <c r="E11" s="8">
        <v>4.1000000000000002E-2</v>
      </c>
      <c r="F11" s="8" t="s">
        <v>394</v>
      </c>
      <c r="G11" s="21"/>
      <c r="H11" s="21"/>
      <c r="I11" s="21"/>
      <c r="J11" s="21"/>
      <c r="K11" s="21"/>
      <c r="L11" s="21"/>
      <c r="M11" s="21"/>
      <c r="N11" s="21"/>
      <c r="O11" s="21"/>
      <c r="P11" s="21"/>
    </row>
    <row r="12" spans="1:16" x14ac:dyDescent="0.3">
      <c r="A12" s="13" t="s">
        <v>8</v>
      </c>
      <c r="B12" s="8">
        <v>0.67300000000000004</v>
      </c>
      <c r="C12" s="8">
        <v>2.1999999999999999E-2</v>
      </c>
      <c r="D12" s="8">
        <v>0.219</v>
      </c>
      <c r="E12" s="8">
        <v>4.2999999999999997E-2</v>
      </c>
      <c r="F12" s="8">
        <v>4.3999999999999997E-2</v>
      </c>
      <c r="G12" s="21"/>
      <c r="H12" s="21"/>
      <c r="I12" s="21"/>
      <c r="J12" s="21"/>
      <c r="K12" s="21"/>
      <c r="L12" s="21"/>
      <c r="M12" s="21"/>
      <c r="N12" s="21"/>
      <c r="O12" s="21"/>
      <c r="P12" s="21"/>
    </row>
    <row r="13" spans="1:16" x14ac:dyDescent="0.3">
      <c r="A13" s="13" t="s">
        <v>46</v>
      </c>
      <c r="B13" s="8">
        <v>0.89100000000000001</v>
      </c>
      <c r="C13" s="8">
        <v>0.10100000000000001</v>
      </c>
      <c r="D13" s="8" t="s">
        <v>394</v>
      </c>
      <c r="E13" s="8">
        <v>0</v>
      </c>
      <c r="F13" s="8">
        <v>0</v>
      </c>
      <c r="G13" s="21"/>
      <c r="H13" s="21"/>
      <c r="I13" s="21"/>
      <c r="J13" s="21"/>
      <c r="K13" s="21"/>
      <c r="L13" s="21"/>
      <c r="M13" s="21"/>
      <c r="N13" s="21"/>
      <c r="O13" s="21"/>
      <c r="P13" s="21"/>
    </row>
    <row r="14" spans="1:16" x14ac:dyDescent="0.3">
      <c r="A14" s="13" t="s">
        <v>10</v>
      </c>
      <c r="B14" s="8">
        <v>0.76900000000000002</v>
      </c>
      <c r="C14" s="8">
        <v>1.6E-2</v>
      </c>
      <c r="D14" s="8">
        <v>0.16600000000000001</v>
      </c>
      <c r="E14" s="8">
        <v>1.6E-2</v>
      </c>
      <c r="F14" s="8">
        <v>3.3000000000000002E-2</v>
      </c>
      <c r="G14" s="21"/>
      <c r="H14" s="21"/>
      <c r="I14" s="21"/>
      <c r="J14" s="21"/>
      <c r="K14" s="21"/>
      <c r="L14" s="21"/>
      <c r="M14" s="21"/>
      <c r="N14" s="21"/>
      <c r="O14" s="21"/>
      <c r="P14" s="21"/>
    </row>
    <row r="15" spans="1:16" x14ac:dyDescent="0.3">
      <c r="A15" s="13" t="s">
        <v>11</v>
      </c>
      <c r="B15" s="8">
        <v>0.69</v>
      </c>
      <c r="C15" s="8">
        <v>2.5000000000000001E-2</v>
      </c>
      <c r="D15" s="8">
        <v>0.13400000000000001</v>
      </c>
      <c r="E15" s="8">
        <v>0.04</v>
      </c>
      <c r="F15" s="8">
        <v>0.112</v>
      </c>
      <c r="G15" s="21"/>
      <c r="H15" s="21"/>
      <c r="I15" s="21"/>
      <c r="J15" s="21"/>
      <c r="K15" s="21"/>
      <c r="L15" s="21"/>
      <c r="M15" s="21"/>
      <c r="N15" s="21"/>
      <c r="O15" s="21"/>
      <c r="P15" s="21"/>
    </row>
    <row r="16" spans="1:16" x14ac:dyDescent="0.3">
      <c r="A16" s="13" t="s">
        <v>12</v>
      </c>
      <c r="B16" s="8">
        <v>0.84799999999999998</v>
      </c>
      <c r="C16" s="8" t="s">
        <v>394</v>
      </c>
      <c r="D16" s="8">
        <v>0.13</v>
      </c>
      <c r="E16" s="8">
        <v>1.4E-2</v>
      </c>
      <c r="F16" s="8">
        <v>0</v>
      </c>
      <c r="G16" s="21"/>
      <c r="H16" s="21"/>
      <c r="I16" s="21"/>
      <c r="J16" s="21"/>
      <c r="K16" s="21"/>
      <c r="L16" s="21"/>
      <c r="M16" s="21"/>
      <c r="N16" s="21"/>
      <c r="O16" s="21"/>
      <c r="P16" s="21"/>
    </row>
    <row r="17" spans="1:16" x14ac:dyDescent="0.3">
      <c r="A17" s="13" t="s">
        <v>13</v>
      </c>
      <c r="B17" s="8">
        <v>0.88800000000000001</v>
      </c>
      <c r="C17" s="8">
        <v>0.112</v>
      </c>
      <c r="D17" s="8">
        <v>0</v>
      </c>
      <c r="E17" s="8">
        <v>0</v>
      </c>
      <c r="F17" s="8">
        <v>0</v>
      </c>
      <c r="G17" s="21"/>
      <c r="H17" s="21"/>
      <c r="I17" s="21"/>
      <c r="J17" s="21"/>
      <c r="K17" s="21"/>
      <c r="L17" s="21"/>
      <c r="M17" s="21"/>
      <c r="N17" s="21"/>
      <c r="O17" s="21"/>
      <c r="P17" s="21"/>
    </row>
    <row r="18" spans="1:16" x14ac:dyDescent="0.3">
      <c r="A18" s="13" t="s">
        <v>14</v>
      </c>
      <c r="B18" s="8">
        <v>0.67200000000000004</v>
      </c>
      <c r="C18" s="8">
        <v>9.4E-2</v>
      </c>
      <c r="D18" s="8">
        <v>0.155</v>
      </c>
      <c r="E18" s="8">
        <v>7.9000000000000001E-2</v>
      </c>
      <c r="F18" s="8">
        <v>0</v>
      </c>
      <c r="G18" s="21"/>
      <c r="H18" s="21"/>
      <c r="I18" s="21"/>
      <c r="J18" s="21"/>
      <c r="K18" s="21"/>
      <c r="L18" s="21"/>
      <c r="M18" s="21"/>
      <c r="N18" s="21"/>
      <c r="O18" s="21"/>
      <c r="P18" s="21"/>
    </row>
    <row r="19" spans="1:16" x14ac:dyDescent="0.3">
      <c r="A19" s="13" t="s">
        <v>508</v>
      </c>
      <c r="B19" s="8">
        <v>1</v>
      </c>
      <c r="C19" s="8">
        <v>0</v>
      </c>
      <c r="D19" s="8">
        <v>0</v>
      </c>
      <c r="E19" s="8">
        <v>0</v>
      </c>
      <c r="F19" s="8">
        <v>0</v>
      </c>
      <c r="G19" s="21"/>
      <c r="H19" s="21"/>
      <c r="I19" s="21"/>
      <c r="J19" s="21"/>
      <c r="K19" s="21"/>
      <c r="L19" s="21"/>
      <c r="M19" s="21"/>
      <c r="N19" s="21"/>
      <c r="O19" s="21"/>
      <c r="P19" s="21"/>
    </row>
    <row r="20" spans="1:16" x14ac:dyDescent="0.3">
      <c r="A20" s="13" t="s">
        <v>15</v>
      </c>
      <c r="B20" s="8">
        <v>0.80300000000000005</v>
      </c>
      <c r="C20" s="8">
        <v>3.5999999999999997E-2</v>
      </c>
      <c r="D20" s="8">
        <v>0.104</v>
      </c>
      <c r="E20" s="8">
        <v>2.8000000000000001E-2</v>
      </c>
      <c r="F20" s="8">
        <v>2.8000000000000001E-2</v>
      </c>
      <c r="G20" s="21"/>
      <c r="H20" s="21"/>
      <c r="I20" s="21"/>
      <c r="J20" s="21"/>
      <c r="K20" s="21"/>
      <c r="L20" s="21"/>
      <c r="M20" s="21"/>
      <c r="N20" s="21"/>
      <c r="O20" s="21"/>
      <c r="P20" s="21"/>
    </row>
    <row r="21" spans="1:16" x14ac:dyDescent="0.3">
      <c r="C21" s="8"/>
    </row>
    <row r="22" spans="1:16" x14ac:dyDescent="0.3">
      <c r="A22" s="24" t="s">
        <v>17</v>
      </c>
    </row>
    <row r="24" spans="1:16" x14ac:dyDescent="0.3">
      <c r="A24" s="13" t="s">
        <v>28</v>
      </c>
    </row>
    <row r="25" spans="1:16" x14ac:dyDescent="0.3">
      <c r="A25" s="13" t="s">
        <v>509</v>
      </c>
    </row>
    <row r="26" spans="1:16" x14ac:dyDescent="0.3">
      <c r="A26" s="13" t="s">
        <v>85</v>
      </c>
    </row>
    <row r="27" spans="1:16" x14ac:dyDescent="0.3">
      <c r="A27" s="13" t="s">
        <v>398</v>
      </c>
    </row>
    <row r="28" spans="1:16" x14ac:dyDescent="0.3">
      <c r="A28" s="13" t="s">
        <v>87</v>
      </c>
    </row>
    <row r="30" spans="1:16" x14ac:dyDescent="0.3">
      <c r="A30" s="11" t="s">
        <v>510</v>
      </c>
    </row>
    <row r="31" spans="1:16" x14ac:dyDescent="0.3">
      <c r="A31" s="11"/>
    </row>
    <row r="32" spans="1:16" x14ac:dyDescent="0.3">
      <c r="A32" s="65" t="s">
        <v>511</v>
      </c>
      <c r="B32" s="62" t="s">
        <v>167</v>
      </c>
      <c r="C32" s="62" t="s">
        <v>168</v>
      </c>
      <c r="D32" s="62" t="s">
        <v>169</v>
      </c>
      <c r="E32" s="62" t="s">
        <v>170</v>
      </c>
      <c r="F32" s="62" t="s">
        <v>506</v>
      </c>
    </row>
    <row r="33" spans="1:12" x14ac:dyDescent="0.3">
      <c r="A33" s="13" t="s">
        <v>512</v>
      </c>
      <c r="B33" s="8">
        <v>0.78700000000000003</v>
      </c>
      <c r="C33" s="8">
        <v>3.7999999999999999E-2</v>
      </c>
      <c r="D33" s="8">
        <v>0.113</v>
      </c>
      <c r="E33" s="8">
        <v>3.1E-2</v>
      </c>
      <c r="F33" s="8">
        <v>3.1E-2</v>
      </c>
      <c r="H33" s="21"/>
      <c r="I33" s="21"/>
      <c r="J33" s="21"/>
      <c r="K33" s="21"/>
      <c r="L33" s="21"/>
    </row>
    <row r="34" spans="1:12" x14ac:dyDescent="0.3">
      <c r="A34" s="68" t="s">
        <v>513</v>
      </c>
      <c r="B34" s="8">
        <v>0.93799999999999994</v>
      </c>
      <c r="C34" s="8">
        <v>1.9E-2</v>
      </c>
      <c r="D34" s="64">
        <v>3.1E-2</v>
      </c>
      <c r="E34" s="8" t="s">
        <v>394</v>
      </c>
      <c r="F34" s="8" t="s">
        <v>394</v>
      </c>
      <c r="G34" s="21"/>
      <c r="H34" s="21"/>
      <c r="I34" s="21"/>
      <c r="J34" s="21"/>
      <c r="K34" s="21"/>
      <c r="L34" s="21"/>
    </row>
    <row r="35" spans="1:12" x14ac:dyDescent="0.3">
      <c r="A35" s="13" t="s">
        <v>514</v>
      </c>
      <c r="B35" s="8">
        <v>0.95799999999999996</v>
      </c>
      <c r="C35" s="8" t="s">
        <v>394</v>
      </c>
      <c r="D35" s="8">
        <v>2.1999999999999999E-2</v>
      </c>
      <c r="E35" s="8" t="s">
        <v>394</v>
      </c>
      <c r="F35" s="8" t="s">
        <v>394</v>
      </c>
      <c r="G35" s="21"/>
      <c r="H35" s="21"/>
      <c r="I35" s="21"/>
      <c r="J35" s="21"/>
      <c r="K35" s="21"/>
      <c r="L35" s="21"/>
    </row>
    <row r="36" spans="1:12" x14ac:dyDescent="0.3">
      <c r="A36" s="13" t="s">
        <v>515</v>
      </c>
      <c r="B36" s="8">
        <v>0.97599999999999998</v>
      </c>
      <c r="C36" s="8" t="s">
        <v>394</v>
      </c>
      <c r="D36" s="8" t="s">
        <v>394</v>
      </c>
      <c r="E36" s="8" t="s">
        <v>394</v>
      </c>
      <c r="F36" s="8" t="s">
        <v>394</v>
      </c>
      <c r="G36" s="21"/>
      <c r="H36" s="21"/>
      <c r="I36" s="21"/>
      <c r="J36" s="21"/>
      <c r="K36" s="21"/>
      <c r="L36" s="21"/>
    </row>
    <row r="37" spans="1:12" x14ac:dyDescent="0.3">
      <c r="A37" s="13" t="s">
        <v>42</v>
      </c>
      <c r="B37" s="8">
        <v>0.96299999999999997</v>
      </c>
      <c r="C37" s="8">
        <v>1.0999999999999999E-2</v>
      </c>
      <c r="D37" s="8">
        <v>1.4999999999999999E-2</v>
      </c>
      <c r="E37" s="8" t="s">
        <v>394</v>
      </c>
      <c r="F37" s="8" t="s">
        <v>394</v>
      </c>
      <c r="G37" s="21"/>
      <c r="H37" s="21"/>
      <c r="I37" s="21"/>
      <c r="J37" s="21"/>
      <c r="K37" s="21"/>
      <c r="L37" s="21"/>
    </row>
    <row r="38" spans="1:12" x14ac:dyDescent="0.3">
      <c r="A38" s="13" t="s">
        <v>20</v>
      </c>
      <c r="B38" s="8">
        <v>0.80300000000000005</v>
      </c>
      <c r="C38" s="8">
        <v>3.5999999999999997E-2</v>
      </c>
      <c r="D38" s="8">
        <v>0.104</v>
      </c>
      <c r="E38" s="8">
        <v>2.8000000000000001E-2</v>
      </c>
      <c r="F38" s="8">
        <v>2.8000000000000001E-2</v>
      </c>
      <c r="G38" s="21"/>
      <c r="H38" s="21"/>
      <c r="I38" s="21"/>
      <c r="J38" s="21"/>
      <c r="K38" s="21"/>
      <c r="L38" s="21"/>
    </row>
    <row r="39" spans="1:12" x14ac:dyDescent="0.3">
      <c r="B39" s="20"/>
      <c r="C39" s="20"/>
      <c r="D39" s="20"/>
      <c r="E39" s="20"/>
      <c r="F39" s="21"/>
      <c r="G39" s="21"/>
      <c r="H39" s="21"/>
      <c r="I39" s="21"/>
    </row>
    <row r="40" spans="1:12" x14ac:dyDescent="0.3">
      <c r="A40" s="24" t="s">
        <v>17</v>
      </c>
      <c r="B40" s="20"/>
      <c r="C40" s="20"/>
      <c r="D40" s="20"/>
      <c r="E40" s="20"/>
      <c r="F40" s="21"/>
      <c r="G40" s="21"/>
      <c r="H40" s="21"/>
      <c r="I40" s="21"/>
    </row>
    <row r="41" spans="1:12" x14ac:dyDescent="0.3">
      <c r="B41" s="20"/>
      <c r="C41" s="20"/>
      <c r="D41" s="20"/>
      <c r="E41" s="20"/>
      <c r="F41" s="21"/>
      <c r="G41" s="21"/>
      <c r="H41" s="21"/>
      <c r="I41" s="21"/>
    </row>
    <row r="42" spans="1:12" x14ac:dyDescent="0.3">
      <c r="A42" s="13" t="s">
        <v>28</v>
      </c>
      <c r="B42" s="20"/>
      <c r="C42" s="20"/>
      <c r="D42" s="20"/>
      <c r="E42" s="20"/>
      <c r="F42" s="21"/>
      <c r="G42" s="21"/>
      <c r="H42" s="21"/>
      <c r="I42" s="21"/>
    </row>
    <row r="43" spans="1:12" x14ac:dyDescent="0.3">
      <c r="A43" s="13" t="s">
        <v>509</v>
      </c>
      <c r="B43" s="20"/>
      <c r="C43" s="20"/>
      <c r="D43" s="8"/>
      <c r="E43" s="8"/>
      <c r="F43" s="21"/>
      <c r="G43" s="21"/>
      <c r="H43" s="21"/>
      <c r="I43" s="21"/>
    </row>
    <row r="44" spans="1:12" x14ac:dyDescent="0.3">
      <c r="A44" s="13" t="s">
        <v>85</v>
      </c>
      <c r="B44" s="20"/>
      <c r="C44" s="20"/>
      <c r="D44" s="20"/>
      <c r="E44" s="20"/>
      <c r="F44" s="21"/>
      <c r="G44" s="21"/>
      <c r="H44" s="21"/>
      <c r="I44" s="21"/>
    </row>
    <row r="45" spans="1:12" x14ac:dyDescent="0.3">
      <c r="A45" s="13" t="s">
        <v>398</v>
      </c>
      <c r="B45" s="20"/>
      <c r="C45" s="20"/>
      <c r="D45" s="20"/>
      <c r="E45" s="20"/>
      <c r="F45" s="21"/>
      <c r="G45" s="21"/>
      <c r="H45" s="21"/>
      <c r="I45" s="21"/>
    </row>
    <row r="46" spans="1:12" x14ac:dyDescent="0.3">
      <c r="A46" s="13" t="s">
        <v>87</v>
      </c>
      <c r="B46" s="20"/>
      <c r="C46" s="20"/>
      <c r="D46" s="20"/>
      <c r="E46" s="20"/>
      <c r="F46" s="21"/>
      <c r="G46" s="21"/>
      <c r="H46" s="21"/>
      <c r="I46" s="21"/>
    </row>
    <row r="47" spans="1:12" x14ac:dyDescent="0.3">
      <c r="B47" s="20"/>
      <c r="C47" s="20"/>
      <c r="D47" s="20"/>
      <c r="E47" s="20"/>
      <c r="F47" s="21"/>
      <c r="G47" s="21"/>
      <c r="H47" s="21"/>
      <c r="I47" s="21"/>
    </row>
    <row r="48" spans="1:12" x14ac:dyDescent="0.3">
      <c r="B48" s="20"/>
      <c r="C48" s="20"/>
      <c r="D48" s="20"/>
      <c r="E48" s="20"/>
      <c r="F48" s="21"/>
      <c r="G48" s="21"/>
      <c r="H48" s="21"/>
      <c r="I48" s="21"/>
    </row>
    <row r="49" spans="1:9" x14ac:dyDescent="0.3">
      <c r="B49" s="20"/>
      <c r="C49" s="20"/>
      <c r="D49" s="20"/>
      <c r="E49" s="20"/>
      <c r="F49" s="21"/>
      <c r="G49" s="21"/>
      <c r="H49" s="21"/>
      <c r="I49" s="21"/>
    </row>
    <row r="50" spans="1:9" x14ac:dyDescent="0.3">
      <c r="B50" s="20"/>
      <c r="C50" s="20"/>
      <c r="D50" s="20"/>
      <c r="E50" s="20"/>
      <c r="F50" s="21"/>
      <c r="G50" s="21"/>
      <c r="H50" s="21"/>
      <c r="I50" s="21"/>
    </row>
    <row r="51" spans="1:9" x14ac:dyDescent="0.3">
      <c r="B51" s="20"/>
      <c r="C51" s="20"/>
      <c r="D51" s="20"/>
      <c r="E51" s="20"/>
      <c r="F51" s="21"/>
      <c r="G51" s="21"/>
      <c r="H51" s="21"/>
      <c r="I51" s="21"/>
    </row>
    <row r="52" spans="1:9" x14ac:dyDescent="0.3">
      <c r="B52" s="20"/>
      <c r="C52" s="20"/>
      <c r="D52" s="8"/>
      <c r="E52" s="20"/>
      <c r="F52" s="21"/>
      <c r="G52" s="21"/>
      <c r="H52" s="21"/>
      <c r="I52" s="21"/>
    </row>
    <row r="53" spans="1:9" x14ac:dyDescent="0.3">
      <c r="B53" s="23"/>
      <c r="C53" s="20"/>
      <c r="D53" s="8"/>
      <c r="E53" s="20"/>
      <c r="F53" s="21"/>
      <c r="G53" s="21"/>
      <c r="H53" s="21"/>
      <c r="I53" s="21"/>
    </row>
    <row r="55" spans="1:9" x14ac:dyDescent="0.3">
      <c r="A55" s="24"/>
    </row>
    <row r="66" spans="1:8" x14ac:dyDescent="0.3">
      <c r="A66" s="11"/>
    </row>
    <row r="67" spans="1:8" x14ac:dyDescent="0.3">
      <c r="A67" s="11"/>
    </row>
    <row r="68" spans="1:8" x14ac:dyDescent="0.3">
      <c r="A68" s="65"/>
    </row>
    <row r="69" spans="1:8" x14ac:dyDescent="0.3">
      <c r="A69" s="2"/>
      <c r="B69" s="8"/>
      <c r="C69" s="8"/>
      <c r="D69" s="8"/>
      <c r="F69" s="21"/>
      <c r="G69" s="21"/>
      <c r="H69" s="21"/>
    </row>
    <row r="70" spans="1:8" x14ac:dyDescent="0.3">
      <c r="A70" s="2"/>
      <c r="B70" s="8"/>
      <c r="C70" s="8"/>
      <c r="D70" s="8"/>
      <c r="F70" s="21"/>
      <c r="G70" s="21"/>
      <c r="H70" s="21"/>
    </row>
    <row r="71" spans="1:8" x14ac:dyDescent="0.3">
      <c r="A71" s="2"/>
      <c r="B71" s="8"/>
      <c r="C71" s="8"/>
      <c r="D71" s="8"/>
      <c r="F71" s="21"/>
      <c r="G71" s="21"/>
      <c r="H71" s="21"/>
    </row>
    <row r="72" spans="1:8" x14ac:dyDescent="0.3">
      <c r="A72" s="2"/>
      <c r="B72" s="8"/>
      <c r="C72" s="8"/>
      <c r="D72" s="8"/>
      <c r="F72" s="21"/>
      <c r="G72" s="21"/>
      <c r="H72" s="21"/>
    </row>
    <row r="73" spans="1:8" x14ac:dyDescent="0.3">
      <c r="A73" s="2"/>
      <c r="B73" s="8"/>
      <c r="C73" s="8"/>
      <c r="D73" s="8"/>
      <c r="F73" s="21"/>
      <c r="G73" s="21"/>
      <c r="H73" s="21"/>
    </row>
    <row r="74" spans="1:8" x14ac:dyDescent="0.3">
      <c r="A74" s="2"/>
      <c r="B74" s="8"/>
      <c r="C74" s="8"/>
      <c r="D74" s="8"/>
      <c r="F74" s="21"/>
      <c r="G74" s="21"/>
      <c r="H74" s="21"/>
    </row>
    <row r="75" spans="1:8" x14ac:dyDescent="0.3">
      <c r="A75" s="2"/>
      <c r="B75" s="8"/>
      <c r="C75" s="8"/>
      <c r="D75" s="8"/>
      <c r="F75" s="21"/>
      <c r="G75" s="21"/>
      <c r="H75" s="21"/>
    </row>
    <row r="76" spans="1:8" x14ac:dyDescent="0.3">
      <c r="A76" s="2"/>
      <c r="B76" s="8"/>
      <c r="C76" s="8"/>
      <c r="D76" s="8"/>
      <c r="F76" s="21"/>
      <c r="G76" s="21"/>
      <c r="H76" s="21"/>
    </row>
    <row r="77" spans="1:8" x14ac:dyDescent="0.3">
      <c r="A77" s="2"/>
      <c r="B77" s="8"/>
      <c r="C77" s="8"/>
      <c r="D77" s="8"/>
      <c r="F77" s="21"/>
      <c r="G77" s="21"/>
      <c r="H77" s="21"/>
    </row>
    <row r="78" spans="1:8" x14ac:dyDescent="0.3">
      <c r="A78" s="2"/>
      <c r="B78" s="8"/>
      <c r="C78" s="8"/>
      <c r="D78" s="8"/>
      <c r="F78" s="21"/>
      <c r="G78" s="21"/>
      <c r="H78" s="21"/>
    </row>
    <row r="79" spans="1:8" x14ac:dyDescent="0.3">
      <c r="A79" s="2"/>
      <c r="B79" s="8"/>
      <c r="C79" s="8"/>
      <c r="D79" s="8"/>
      <c r="F79" s="21"/>
      <c r="G79" s="21"/>
      <c r="H79" s="21"/>
    </row>
    <row r="80" spans="1:8" x14ac:dyDescent="0.3">
      <c r="A80" s="2"/>
      <c r="B80" s="8"/>
      <c r="C80" s="8"/>
      <c r="D80" s="8"/>
      <c r="F80" s="21"/>
      <c r="G80" s="21"/>
      <c r="H80" s="21"/>
    </row>
    <row r="81" spans="1:8" x14ac:dyDescent="0.3">
      <c r="A81" s="2"/>
      <c r="B81" s="8"/>
      <c r="C81" s="8"/>
      <c r="D81" s="8"/>
      <c r="F81" s="21"/>
      <c r="G81" s="21"/>
      <c r="H81" s="21"/>
    </row>
    <row r="82" spans="1:8" x14ac:dyDescent="0.3">
      <c r="A82" s="2"/>
      <c r="B82" s="20"/>
      <c r="C82" s="8"/>
      <c r="D82" s="20"/>
      <c r="F82" s="21"/>
      <c r="G82" s="21"/>
      <c r="H82" s="21"/>
    </row>
    <row r="83" spans="1:8" x14ac:dyDescent="0.3">
      <c r="A83" s="2"/>
      <c r="B83" s="12"/>
      <c r="C83" s="9"/>
      <c r="F83" s="21"/>
      <c r="G83" s="21"/>
      <c r="H83" s="21"/>
    </row>
    <row r="84" spans="1:8" x14ac:dyDescent="0.3">
      <c r="A84"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03E49-1A86-4809-A0A1-6CBD00DAA710}">
  <dimension ref="A1:L84"/>
  <sheetViews>
    <sheetView tabSelected="1" workbookViewId="0"/>
  </sheetViews>
  <sheetFormatPr defaultColWidth="8.77734375" defaultRowHeight="14.4" x14ac:dyDescent="0.3"/>
  <cols>
    <col min="1" max="1" width="25.44140625" style="13" customWidth="1"/>
    <col min="2" max="2" width="22.5546875" style="13" customWidth="1"/>
    <col min="3" max="3" width="29.5546875" style="13" customWidth="1"/>
    <col min="4" max="4" width="22.21875" style="13" customWidth="1"/>
    <col min="5" max="5" width="23.21875" style="13" customWidth="1"/>
    <col min="6" max="16384" width="8.77734375" style="13"/>
  </cols>
  <sheetData>
    <row r="1" spans="1:12" x14ac:dyDescent="0.3">
      <c r="A1" s="11" t="s">
        <v>165</v>
      </c>
    </row>
    <row r="2" spans="1:12" x14ac:dyDescent="0.3">
      <c r="A2" s="11" t="s">
        <v>516</v>
      </c>
    </row>
    <row r="3" spans="1:12" x14ac:dyDescent="0.3">
      <c r="A3" s="11"/>
    </row>
    <row r="4" spans="1:12" x14ac:dyDescent="0.3">
      <c r="A4" s="65" t="s">
        <v>1</v>
      </c>
      <c r="B4" s="62" t="s">
        <v>167</v>
      </c>
      <c r="C4" s="62" t="s">
        <v>168</v>
      </c>
      <c r="D4" s="62" t="s">
        <v>169</v>
      </c>
      <c r="E4" s="62" t="s">
        <v>170</v>
      </c>
      <c r="F4" s="62" t="s">
        <v>506</v>
      </c>
    </row>
    <row r="5" spans="1:12" x14ac:dyDescent="0.3">
      <c r="A5" s="2" t="s">
        <v>507</v>
      </c>
      <c r="B5" s="63">
        <v>1</v>
      </c>
      <c r="C5" s="63">
        <v>0</v>
      </c>
      <c r="D5" s="63">
        <v>0</v>
      </c>
      <c r="E5" s="63">
        <v>0</v>
      </c>
      <c r="F5" s="63">
        <v>0</v>
      </c>
      <c r="H5" s="21"/>
      <c r="I5" s="21"/>
      <c r="J5" s="21"/>
      <c r="K5" s="21"/>
      <c r="L5" s="21"/>
    </row>
    <row r="6" spans="1:12" x14ac:dyDescent="0.3">
      <c r="A6" s="13" t="s">
        <v>3</v>
      </c>
      <c r="B6" s="8">
        <v>0.98899999999999999</v>
      </c>
      <c r="C6" s="8" t="s">
        <v>394</v>
      </c>
      <c r="D6" s="8">
        <v>0</v>
      </c>
      <c r="E6" s="8" t="s">
        <v>394</v>
      </c>
      <c r="F6" s="8" t="s">
        <v>394</v>
      </c>
      <c r="G6" s="21"/>
      <c r="H6" s="21"/>
      <c r="I6" s="21"/>
      <c r="J6" s="21"/>
      <c r="K6" s="21"/>
      <c r="L6" s="21"/>
    </row>
    <row r="7" spans="1:12" x14ac:dyDescent="0.3">
      <c r="A7" s="13" t="s">
        <v>4</v>
      </c>
      <c r="B7" s="8">
        <v>0.99299999999999999</v>
      </c>
      <c r="C7" s="8">
        <v>0</v>
      </c>
      <c r="D7" s="8" t="s">
        <v>394</v>
      </c>
      <c r="E7" s="8">
        <v>0</v>
      </c>
      <c r="F7" s="8">
        <v>0</v>
      </c>
      <c r="G7" s="21"/>
      <c r="H7" s="21"/>
      <c r="I7" s="21"/>
      <c r="J7" s="21"/>
      <c r="K7" s="21"/>
      <c r="L7" s="21"/>
    </row>
    <row r="8" spans="1:12" x14ac:dyDescent="0.3">
      <c r="A8" s="13" t="s">
        <v>6</v>
      </c>
      <c r="B8" s="8">
        <v>0.97199999999999998</v>
      </c>
      <c r="C8" s="8" t="s">
        <v>394</v>
      </c>
      <c r="D8" s="8">
        <v>1.2E-2</v>
      </c>
      <c r="E8" s="8" t="s">
        <v>394</v>
      </c>
      <c r="F8" s="8" t="s">
        <v>394</v>
      </c>
      <c r="G8" s="21"/>
      <c r="H8" s="21"/>
      <c r="I8" s="21"/>
      <c r="J8" s="21"/>
      <c r="K8" s="21"/>
      <c r="L8" s="21"/>
    </row>
    <row r="9" spans="1:12" x14ac:dyDescent="0.3">
      <c r="A9" s="13" t="s">
        <v>5</v>
      </c>
      <c r="B9" s="8">
        <v>0.99</v>
      </c>
      <c r="C9" s="8" t="s">
        <v>394</v>
      </c>
      <c r="D9" s="8" t="s">
        <v>394</v>
      </c>
      <c r="E9" s="8" t="s">
        <v>394</v>
      </c>
      <c r="F9" s="8" t="s">
        <v>394</v>
      </c>
      <c r="G9" s="21"/>
      <c r="H9" s="21"/>
      <c r="I9" s="21"/>
      <c r="J9" s="21"/>
      <c r="K9" s="21"/>
      <c r="L9" s="21"/>
    </row>
    <row r="10" spans="1:12" x14ac:dyDescent="0.3">
      <c r="A10" s="13" t="s">
        <v>9</v>
      </c>
      <c r="B10" s="8">
        <v>0.98399999999999999</v>
      </c>
      <c r="C10" s="8">
        <v>0.01</v>
      </c>
      <c r="D10" s="8" t="s">
        <v>394</v>
      </c>
      <c r="E10" s="8" t="s">
        <v>394</v>
      </c>
      <c r="F10" s="8" t="s">
        <v>394</v>
      </c>
      <c r="G10" s="21"/>
      <c r="H10" s="21"/>
      <c r="I10" s="21"/>
      <c r="J10" s="21"/>
      <c r="K10" s="21"/>
      <c r="L10" s="21"/>
    </row>
    <row r="11" spans="1:12" x14ac:dyDescent="0.3">
      <c r="A11" s="13" t="s">
        <v>7</v>
      </c>
      <c r="B11" s="8">
        <v>0.86</v>
      </c>
      <c r="C11" s="8">
        <v>5.5E-2</v>
      </c>
      <c r="D11" s="8">
        <v>0.05</v>
      </c>
      <c r="E11" s="8">
        <v>3.1E-2</v>
      </c>
      <c r="F11" s="8" t="s">
        <v>394</v>
      </c>
      <c r="G11" s="21"/>
      <c r="H11" s="21"/>
      <c r="I11" s="21"/>
      <c r="J11" s="21"/>
      <c r="K11" s="21"/>
      <c r="L11" s="21"/>
    </row>
    <row r="12" spans="1:12" x14ac:dyDescent="0.3">
      <c r="A12" s="13" t="s">
        <v>8</v>
      </c>
      <c r="B12" s="8">
        <v>0.94199999999999995</v>
      </c>
      <c r="C12" s="8" t="s">
        <v>394</v>
      </c>
      <c r="D12" s="8">
        <v>3.5999999999999997E-2</v>
      </c>
      <c r="E12" s="8" t="s">
        <v>394</v>
      </c>
      <c r="F12" s="8">
        <v>1.2E-2</v>
      </c>
      <c r="G12" s="21"/>
      <c r="H12" s="21"/>
      <c r="I12" s="21"/>
      <c r="J12" s="21"/>
      <c r="K12" s="21"/>
      <c r="L12" s="21"/>
    </row>
    <row r="13" spans="1:12" x14ac:dyDescent="0.3">
      <c r="A13" s="13" t="s">
        <v>46</v>
      </c>
      <c r="B13" s="8">
        <v>0.96499999999999997</v>
      </c>
      <c r="C13" s="8">
        <v>1.4E-2</v>
      </c>
      <c r="D13" s="8">
        <v>0.02</v>
      </c>
      <c r="E13" s="8">
        <v>0</v>
      </c>
      <c r="F13" s="8">
        <v>0</v>
      </c>
      <c r="G13" s="21"/>
      <c r="H13" s="21"/>
      <c r="I13" s="21"/>
      <c r="J13" s="21"/>
      <c r="K13" s="21"/>
      <c r="L13" s="21"/>
    </row>
    <row r="14" spans="1:12" x14ac:dyDescent="0.3">
      <c r="A14" s="13" t="s">
        <v>10</v>
      </c>
      <c r="B14" s="8">
        <v>0.96199999999999997</v>
      </c>
      <c r="C14" s="8" t="s">
        <v>394</v>
      </c>
      <c r="D14" s="8">
        <v>1.9E-2</v>
      </c>
      <c r="E14" s="8" t="s">
        <v>394</v>
      </c>
      <c r="F14" s="8">
        <v>1.2E-2</v>
      </c>
      <c r="G14" s="21"/>
      <c r="H14" s="21"/>
      <c r="I14" s="21"/>
      <c r="J14" s="21"/>
      <c r="K14" s="21"/>
      <c r="L14" s="21"/>
    </row>
    <row r="15" spans="1:12" x14ac:dyDescent="0.3">
      <c r="A15" s="13" t="s">
        <v>11</v>
      </c>
      <c r="B15" s="8">
        <v>0.95199999999999996</v>
      </c>
      <c r="C15" s="8" t="s">
        <v>394</v>
      </c>
      <c r="D15" s="8">
        <v>2.1000000000000001E-2</v>
      </c>
      <c r="E15" s="8" t="s">
        <v>394</v>
      </c>
      <c r="F15" s="8">
        <v>1.2E-2</v>
      </c>
      <c r="G15" s="21"/>
      <c r="H15" s="21"/>
      <c r="I15" s="21"/>
      <c r="J15" s="21"/>
      <c r="K15" s="21"/>
      <c r="L15" s="21"/>
    </row>
    <row r="16" spans="1:12" x14ac:dyDescent="0.3">
      <c r="A16" s="13" t="s">
        <v>12</v>
      </c>
      <c r="B16" s="8">
        <v>0.95899999999999996</v>
      </c>
      <c r="C16" s="8" t="s">
        <v>394</v>
      </c>
      <c r="D16" s="8">
        <v>3.2000000000000001E-2</v>
      </c>
      <c r="E16" s="8" t="s">
        <v>394</v>
      </c>
      <c r="F16" s="8">
        <v>0</v>
      </c>
      <c r="G16" s="21"/>
      <c r="H16" s="21"/>
      <c r="I16" s="21"/>
      <c r="J16" s="21"/>
      <c r="K16" s="21"/>
      <c r="L16" s="21"/>
    </row>
    <row r="17" spans="1:12" x14ac:dyDescent="0.3">
      <c r="A17" s="13" t="s">
        <v>13</v>
      </c>
      <c r="B17" s="8">
        <v>0.997</v>
      </c>
      <c r="C17" s="8" t="s">
        <v>394</v>
      </c>
      <c r="D17" s="8">
        <v>0</v>
      </c>
      <c r="E17" s="8">
        <v>0</v>
      </c>
      <c r="F17" s="8">
        <v>0</v>
      </c>
      <c r="G17" s="21"/>
      <c r="H17" s="21"/>
      <c r="I17" s="21"/>
      <c r="J17" s="21"/>
      <c r="K17" s="21"/>
      <c r="L17" s="21"/>
    </row>
    <row r="18" spans="1:12" x14ac:dyDescent="0.3">
      <c r="A18" s="13" t="s">
        <v>14</v>
      </c>
      <c r="B18" s="8">
        <v>0.77200000000000002</v>
      </c>
      <c r="C18" s="8">
        <v>5.8999999999999997E-2</v>
      </c>
      <c r="D18" s="8">
        <v>0.115</v>
      </c>
      <c r="E18" s="8">
        <v>5.3999999999999999E-2</v>
      </c>
      <c r="F18" s="8">
        <v>0</v>
      </c>
      <c r="G18" s="21"/>
      <c r="H18" s="21"/>
      <c r="I18" s="21"/>
      <c r="J18" s="21"/>
      <c r="K18" s="21"/>
      <c r="L18" s="21"/>
    </row>
    <row r="19" spans="1:12" x14ac:dyDescent="0.3">
      <c r="A19" s="13" t="s">
        <v>508</v>
      </c>
      <c r="B19" s="8">
        <v>1</v>
      </c>
      <c r="C19" s="8">
        <v>0</v>
      </c>
      <c r="D19" s="8">
        <v>0</v>
      </c>
      <c r="E19" s="8">
        <v>0</v>
      </c>
      <c r="F19" s="8">
        <v>0</v>
      </c>
      <c r="G19" s="21"/>
      <c r="H19" s="21"/>
      <c r="I19" s="21"/>
      <c r="J19" s="21"/>
      <c r="K19" s="21"/>
      <c r="L19" s="21"/>
    </row>
    <row r="20" spans="1:12" x14ac:dyDescent="0.3">
      <c r="A20" s="13" t="s">
        <v>15</v>
      </c>
      <c r="B20" s="8">
        <v>0.95499999999999996</v>
      </c>
      <c r="C20" s="8">
        <v>1.0999999999999999E-2</v>
      </c>
      <c r="D20" s="8">
        <v>0.02</v>
      </c>
      <c r="E20" s="8" t="s">
        <v>394</v>
      </c>
      <c r="F20" s="8" t="s">
        <v>394</v>
      </c>
      <c r="G20" s="21"/>
      <c r="H20" s="21"/>
      <c r="I20" s="21"/>
      <c r="J20" s="21"/>
      <c r="K20" s="21"/>
      <c r="L20" s="21"/>
    </row>
    <row r="21" spans="1:12" x14ac:dyDescent="0.3">
      <c r="C21" s="8"/>
    </row>
    <row r="22" spans="1:12" x14ac:dyDescent="0.3">
      <c r="A22" s="24" t="s">
        <v>17</v>
      </c>
    </row>
    <row r="24" spans="1:12" x14ac:dyDescent="0.3">
      <c r="A24" s="13" t="s">
        <v>28</v>
      </c>
    </row>
    <row r="25" spans="1:12" x14ac:dyDescent="0.3">
      <c r="A25" s="13" t="s">
        <v>509</v>
      </c>
    </row>
    <row r="26" spans="1:12" x14ac:dyDescent="0.3">
      <c r="A26" s="13" t="s">
        <v>85</v>
      </c>
    </row>
    <row r="27" spans="1:12" x14ac:dyDescent="0.3">
      <c r="A27" s="13" t="s">
        <v>398</v>
      </c>
    </row>
    <row r="28" spans="1:12" x14ac:dyDescent="0.3">
      <c r="A28" s="13" t="s">
        <v>87</v>
      </c>
    </row>
    <row r="30" spans="1:12" x14ac:dyDescent="0.3">
      <c r="A30" s="11" t="s">
        <v>517</v>
      </c>
    </row>
    <row r="31" spans="1:12" x14ac:dyDescent="0.3">
      <c r="A31" s="11"/>
    </row>
    <row r="32" spans="1:12" x14ac:dyDescent="0.3">
      <c r="A32" s="65" t="s">
        <v>511</v>
      </c>
      <c r="B32" s="62" t="s">
        <v>167</v>
      </c>
      <c r="C32" s="62" t="s">
        <v>168</v>
      </c>
      <c r="D32" s="62" t="s">
        <v>169</v>
      </c>
      <c r="E32" s="62" t="s">
        <v>170</v>
      </c>
      <c r="F32" s="62" t="s">
        <v>506</v>
      </c>
    </row>
    <row r="33" spans="1:9" x14ac:dyDescent="0.3">
      <c r="A33" s="13" t="s">
        <v>512</v>
      </c>
      <c r="B33" s="20">
        <v>0.78200000000000003</v>
      </c>
      <c r="C33" s="20">
        <v>3.5000000000000003E-2</v>
      </c>
      <c r="D33" s="20">
        <v>0.114</v>
      </c>
      <c r="E33" s="20">
        <v>3.5000000000000003E-2</v>
      </c>
      <c r="F33" s="20">
        <v>3.4000000000000002E-2</v>
      </c>
    </row>
    <row r="34" spans="1:9" x14ac:dyDescent="0.3">
      <c r="A34" s="68" t="s">
        <v>513</v>
      </c>
      <c r="B34" s="20">
        <v>0.94199999999999995</v>
      </c>
      <c r="C34" s="20">
        <v>1.9E-2</v>
      </c>
      <c r="D34" s="20">
        <v>2.7E-2</v>
      </c>
      <c r="E34" s="8" t="s">
        <v>394</v>
      </c>
      <c r="F34" s="8" t="s">
        <v>394</v>
      </c>
      <c r="G34" s="21"/>
      <c r="H34" s="21"/>
    </row>
    <row r="35" spans="1:9" x14ac:dyDescent="0.3">
      <c r="A35" s="13" t="s">
        <v>514</v>
      </c>
      <c r="B35" s="20">
        <v>0.96599999999999997</v>
      </c>
      <c r="C35" s="8" t="s">
        <v>394</v>
      </c>
      <c r="D35" s="20">
        <v>1.7000000000000001E-2</v>
      </c>
      <c r="E35" s="8" t="s">
        <v>394</v>
      </c>
      <c r="F35" s="8" t="s">
        <v>394</v>
      </c>
      <c r="G35" s="21"/>
      <c r="H35" s="21"/>
      <c r="I35" s="21"/>
    </row>
    <row r="36" spans="1:9" x14ac:dyDescent="0.3">
      <c r="A36" s="13" t="s">
        <v>515</v>
      </c>
      <c r="B36" s="20">
        <v>0.97799999999999998</v>
      </c>
      <c r="C36" s="8" t="s">
        <v>394</v>
      </c>
      <c r="D36" s="8" t="s">
        <v>394</v>
      </c>
      <c r="E36" s="8" t="s">
        <v>394</v>
      </c>
      <c r="F36" s="8" t="s">
        <v>394</v>
      </c>
      <c r="G36" s="21"/>
      <c r="H36" s="21"/>
      <c r="I36" s="21"/>
    </row>
    <row r="37" spans="1:9" x14ac:dyDescent="0.3">
      <c r="A37" s="13" t="s">
        <v>42</v>
      </c>
      <c r="B37" s="20">
        <v>0.96299999999999997</v>
      </c>
      <c r="C37" s="20">
        <v>1.0999999999999999E-2</v>
      </c>
      <c r="D37" s="20">
        <v>1.4999999999999999E-2</v>
      </c>
      <c r="E37" s="8" t="s">
        <v>394</v>
      </c>
      <c r="F37" s="8" t="s">
        <v>394</v>
      </c>
      <c r="G37" s="21"/>
      <c r="H37" s="21"/>
      <c r="I37" s="21"/>
    </row>
    <row r="38" spans="1:9" x14ac:dyDescent="0.3">
      <c r="A38" s="13" t="s">
        <v>20</v>
      </c>
      <c r="B38" s="20">
        <v>0.95499999999999996</v>
      </c>
      <c r="C38" s="20">
        <v>1.0999999999999999E-2</v>
      </c>
      <c r="D38" s="20">
        <v>0.02</v>
      </c>
      <c r="E38" s="8" t="s">
        <v>394</v>
      </c>
      <c r="F38" s="8" t="s">
        <v>394</v>
      </c>
      <c r="G38" s="21"/>
      <c r="H38" s="21"/>
      <c r="I38" s="21"/>
    </row>
    <row r="39" spans="1:9" x14ac:dyDescent="0.3">
      <c r="B39" s="20"/>
      <c r="C39" s="20"/>
      <c r="D39" s="20"/>
      <c r="E39" s="20"/>
      <c r="F39" s="20"/>
      <c r="G39" s="21"/>
      <c r="H39" s="21"/>
      <c r="I39" s="21"/>
    </row>
    <row r="40" spans="1:9" x14ac:dyDescent="0.3">
      <c r="A40" s="24" t="s">
        <v>17</v>
      </c>
      <c r="B40" s="20"/>
      <c r="C40" s="20"/>
      <c r="D40" s="20"/>
      <c r="E40" s="20"/>
      <c r="F40" s="20"/>
      <c r="G40" s="21"/>
      <c r="H40" s="21"/>
      <c r="I40" s="21"/>
    </row>
    <row r="41" spans="1:9" x14ac:dyDescent="0.3">
      <c r="B41" s="20"/>
      <c r="C41" s="20"/>
      <c r="D41" s="20"/>
      <c r="E41" s="20"/>
      <c r="F41" s="20"/>
      <c r="G41" s="21"/>
      <c r="H41" s="21"/>
      <c r="I41" s="21"/>
    </row>
    <row r="42" spans="1:9" x14ac:dyDescent="0.3">
      <c r="A42" s="13" t="s">
        <v>28</v>
      </c>
      <c r="B42" s="20"/>
      <c r="C42" s="20"/>
      <c r="D42" s="20"/>
      <c r="E42" s="20"/>
      <c r="F42" s="20"/>
      <c r="G42" s="21"/>
      <c r="H42" s="21"/>
      <c r="I42" s="21"/>
    </row>
    <row r="43" spans="1:9" x14ac:dyDescent="0.3">
      <c r="A43" s="13" t="s">
        <v>509</v>
      </c>
      <c r="B43" s="20"/>
      <c r="C43" s="20"/>
      <c r="D43" s="20"/>
      <c r="E43" s="20"/>
      <c r="F43" s="20"/>
      <c r="G43" s="21"/>
      <c r="H43" s="21"/>
      <c r="I43" s="21"/>
    </row>
    <row r="44" spans="1:9" x14ac:dyDescent="0.3">
      <c r="A44" s="13" t="s">
        <v>85</v>
      </c>
      <c r="B44" s="20"/>
      <c r="C44" s="20"/>
      <c r="D44" s="20"/>
      <c r="F44" s="20"/>
      <c r="G44" s="21"/>
      <c r="H44" s="21"/>
      <c r="I44" s="21"/>
    </row>
    <row r="45" spans="1:9" x14ac:dyDescent="0.3">
      <c r="A45" s="13" t="s">
        <v>398</v>
      </c>
      <c r="B45" s="20"/>
      <c r="C45" s="20"/>
      <c r="D45" s="20"/>
      <c r="E45" s="20"/>
      <c r="F45" s="20"/>
      <c r="G45" s="21"/>
      <c r="H45" s="21"/>
      <c r="I45" s="21"/>
    </row>
    <row r="46" spans="1:9" x14ac:dyDescent="0.3">
      <c r="A46" s="13" t="s">
        <v>87</v>
      </c>
      <c r="B46" s="20"/>
      <c r="C46" s="20"/>
      <c r="D46" s="20"/>
      <c r="E46" s="20"/>
      <c r="F46" s="21"/>
      <c r="G46" s="21"/>
      <c r="H46" s="21"/>
      <c r="I46" s="21"/>
    </row>
    <row r="47" spans="1:9" x14ac:dyDescent="0.3">
      <c r="B47" s="20"/>
      <c r="C47" s="20"/>
      <c r="D47" s="20"/>
      <c r="E47" s="20"/>
      <c r="F47" s="21"/>
      <c r="G47" s="21"/>
      <c r="H47" s="21"/>
      <c r="I47" s="21"/>
    </row>
    <row r="48" spans="1:9" x14ac:dyDescent="0.3">
      <c r="B48" s="20"/>
      <c r="C48" s="20"/>
      <c r="D48" s="20"/>
      <c r="E48" s="20"/>
      <c r="F48" s="21"/>
      <c r="G48" s="21"/>
      <c r="H48" s="21"/>
      <c r="I48" s="21"/>
    </row>
    <row r="49" spans="1:9" x14ac:dyDescent="0.3">
      <c r="B49" s="20"/>
      <c r="C49" s="20"/>
      <c r="D49" s="20"/>
      <c r="E49" s="20"/>
      <c r="F49" s="21"/>
      <c r="G49" s="21"/>
      <c r="H49" s="21"/>
      <c r="I49" s="21"/>
    </row>
    <row r="50" spans="1:9" x14ac:dyDescent="0.3">
      <c r="B50" s="20"/>
      <c r="C50" s="20"/>
      <c r="D50" s="20"/>
      <c r="E50" s="20"/>
      <c r="F50" s="21"/>
      <c r="G50" s="21"/>
      <c r="H50" s="21"/>
      <c r="I50" s="21"/>
    </row>
    <row r="51" spans="1:9" x14ac:dyDescent="0.3">
      <c r="B51" s="20"/>
      <c r="C51" s="20"/>
      <c r="D51" s="20"/>
      <c r="E51" s="20"/>
      <c r="F51" s="21"/>
      <c r="G51" s="21"/>
      <c r="H51" s="21"/>
      <c r="I51" s="21"/>
    </row>
    <row r="52" spans="1:9" x14ac:dyDescent="0.3">
      <c r="B52" s="20"/>
      <c r="C52" s="20"/>
      <c r="D52" s="20"/>
      <c r="E52" s="8"/>
      <c r="F52" s="21"/>
      <c r="G52" s="21"/>
      <c r="H52" s="21"/>
      <c r="I52" s="21"/>
    </row>
    <row r="53" spans="1:9" x14ac:dyDescent="0.3">
      <c r="B53" s="23"/>
      <c r="C53" s="20"/>
      <c r="D53" s="20"/>
      <c r="E53" s="8"/>
      <c r="F53" s="21"/>
      <c r="G53" s="21"/>
      <c r="H53" s="21"/>
      <c r="I53" s="21"/>
    </row>
    <row r="55" spans="1:9" x14ac:dyDescent="0.3">
      <c r="A55" s="24"/>
    </row>
    <row r="66" spans="1:8" x14ac:dyDescent="0.3">
      <c r="A66" s="11"/>
    </row>
    <row r="67" spans="1:8" x14ac:dyDescent="0.3">
      <c r="A67" s="11"/>
    </row>
    <row r="68" spans="1:8" x14ac:dyDescent="0.3">
      <c r="A68" s="65"/>
    </row>
    <row r="69" spans="1:8" x14ac:dyDescent="0.3">
      <c r="A69" s="2"/>
      <c r="B69" s="8"/>
      <c r="C69" s="8"/>
      <c r="E69" s="8"/>
      <c r="F69" s="21"/>
      <c r="G69" s="21"/>
      <c r="H69" s="21"/>
    </row>
    <row r="70" spans="1:8" x14ac:dyDescent="0.3">
      <c r="A70" s="2"/>
      <c r="B70" s="8"/>
      <c r="C70" s="8"/>
      <c r="E70" s="8"/>
      <c r="F70" s="21"/>
      <c r="G70" s="21"/>
      <c r="H70" s="21"/>
    </row>
    <row r="71" spans="1:8" x14ac:dyDescent="0.3">
      <c r="A71" s="2"/>
      <c r="B71" s="8"/>
      <c r="C71" s="8"/>
      <c r="E71" s="8"/>
      <c r="F71" s="21"/>
      <c r="G71" s="21"/>
      <c r="H71" s="21"/>
    </row>
    <row r="72" spans="1:8" x14ac:dyDescent="0.3">
      <c r="A72" s="2"/>
      <c r="B72" s="8"/>
      <c r="C72" s="8"/>
      <c r="E72" s="8"/>
      <c r="F72" s="21"/>
      <c r="G72" s="21"/>
      <c r="H72" s="21"/>
    </row>
    <row r="73" spans="1:8" x14ac:dyDescent="0.3">
      <c r="A73" s="2"/>
      <c r="B73" s="8"/>
      <c r="C73" s="8"/>
      <c r="E73" s="8"/>
      <c r="F73" s="21"/>
      <c r="G73" s="21"/>
      <c r="H73" s="21"/>
    </row>
    <row r="74" spans="1:8" x14ac:dyDescent="0.3">
      <c r="A74" s="2"/>
      <c r="B74" s="8"/>
      <c r="C74" s="8"/>
      <c r="E74" s="8"/>
      <c r="F74" s="21"/>
      <c r="G74" s="21"/>
      <c r="H74" s="21"/>
    </row>
    <row r="75" spans="1:8" x14ac:dyDescent="0.3">
      <c r="A75" s="2"/>
      <c r="B75" s="8"/>
      <c r="C75" s="8"/>
      <c r="E75" s="8"/>
      <c r="F75" s="21"/>
      <c r="G75" s="21"/>
      <c r="H75" s="21"/>
    </row>
    <row r="76" spans="1:8" x14ac:dyDescent="0.3">
      <c r="A76" s="2"/>
      <c r="B76" s="8"/>
      <c r="C76" s="8"/>
      <c r="E76" s="8"/>
      <c r="F76" s="21"/>
      <c r="G76" s="21"/>
      <c r="H76" s="21"/>
    </row>
    <row r="77" spans="1:8" x14ac:dyDescent="0.3">
      <c r="A77" s="2"/>
      <c r="B77" s="8"/>
      <c r="C77" s="8"/>
      <c r="E77" s="8"/>
      <c r="F77" s="21"/>
      <c r="G77" s="21"/>
      <c r="H77" s="21"/>
    </row>
    <row r="78" spans="1:8" x14ac:dyDescent="0.3">
      <c r="A78" s="2"/>
      <c r="B78" s="8"/>
      <c r="C78" s="8"/>
      <c r="E78" s="8"/>
      <c r="F78" s="21"/>
      <c r="G78" s="21"/>
      <c r="H78" s="21"/>
    </row>
    <row r="79" spans="1:8" x14ac:dyDescent="0.3">
      <c r="A79" s="2"/>
      <c r="B79" s="8"/>
      <c r="C79" s="8"/>
      <c r="E79" s="8"/>
      <c r="F79" s="21"/>
      <c r="G79" s="21"/>
      <c r="H79" s="21"/>
    </row>
    <row r="80" spans="1:8" x14ac:dyDescent="0.3">
      <c r="A80" s="2"/>
      <c r="B80" s="8"/>
      <c r="C80" s="8"/>
      <c r="E80" s="8"/>
      <c r="F80" s="21"/>
      <c r="G80" s="21"/>
      <c r="H80" s="21"/>
    </row>
    <row r="81" spans="1:8" x14ac:dyDescent="0.3">
      <c r="A81" s="2"/>
      <c r="B81" s="8"/>
      <c r="C81" s="8"/>
      <c r="E81" s="8"/>
      <c r="F81" s="21"/>
      <c r="G81" s="21"/>
      <c r="H81" s="21"/>
    </row>
    <row r="82" spans="1:8" x14ac:dyDescent="0.3">
      <c r="A82" s="2"/>
      <c r="B82" s="20"/>
      <c r="C82" s="8"/>
      <c r="E82" s="20"/>
      <c r="F82" s="21"/>
      <c r="G82" s="21"/>
      <c r="H82" s="21"/>
    </row>
    <row r="83" spans="1:8" x14ac:dyDescent="0.3">
      <c r="A83" s="2"/>
      <c r="B83" s="12"/>
      <c r="C83" s="9"/>
      <c r="F83" s="21"/>
      <c r="G83" s="21"/>
      <c r="H83" s="21"/>
    </row>
    <row r="84" spans="1:8" x14ac:dyDescent="0.3">
      <c r="A84"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074D-DA82-4446-AFBF-F379D7A5F83A}">
  <dimension ref="A1:U84"/>
  <sheetViews>
    <sheetView workbookViewId="0"/>
  </sheetViews>
  <sheetFormatPr defaultColWidth="8.77734375" defaultRowHeight="14.4" x14ac:dyDescent="0.3"/>
  <cols>
    <col min="1" max="1" width="25.44140625" style="13" customWidth="1"/>
    <col min="2" max="7" width="9.21875" style="13" customWidth="1"/>
    <col min="8" max="16384" width="8.77734375" style="13"/>
  </cols>
  <sheetData>
    <row r="1" spans="1:21" x14ac:dyDescent="0.3">
      <c r="A1" s="11" t="s">
        <v>172</v>
      </c>
    </row>
    <row r="2" spans="1:21" x14ac:dyDescent="0.3">
      <c r="A2" s="11" t="s">
        <v>518</v>
      </c>
    </row>
    <row r="3" spans="1:21" x14ac:dyDescent="0.3">
      <c r="A3" s="11"/>
    </row>
    <row r="4" spans="1:21" x14ac:dyDescent="0.3">
      <c r="A4" s="65" t="s">
        <v>1</v>
      </c>
      <c r="B4" s="13" t="s">
        <v>173</v>
      </c>
      <c r="C4" s="13" t="s">
        <v>174</v>
      </c>
      <c r="D4" s="13" t="s">
        <v>175</v>
      </c>
      <c r="E4" s="13" t="s">
        <v>176</v>
      </c>
      <c r="F4" s="13" t="s">
        <v>177</v>
      </c>
      <c r="G4" s="13" t="s">
        <v>178</v>
      </c>
      <c r="H4" s="13" t="s">
        <v>179</v>
      </c>
      <c r="I4" s="13" t="s">
        <v>2</v>
      </c>
    </row>
    <row r="5" spans="1:21" x14ac:dyDescent="0.3">
      <c r="A5" s="2" t="s">
        <v>507</v>
      </c>
      <c r="B5" s="20">
        <v>0.73599999999999999</v>
      </c>
      <c r="C5" s="20">
        <v>0.1</v>
      </c>
      <c r="D5" s="20">
        <v>0</v>
      </c>
      <c r="E5" s="20">
        <v>0</v>
      </c>
      <c r="F5" s="20">
        <v>0</v>
      </c>
      <c r="G5" s="20">
        <v>0</v>
      </c>
      <c r="H5" s="20">
        <v>0.16400000000000001</v>
      </c>
      <c r="I5" s="20">
        <v>0</v>
      </c>
      <c r="L5" s="21"/>
      <c r="M5" s="21"/>
      <c r="N5" s="21"/>
      <c r="O5" s="21"/>
      <c r="P5" s="21"/>
      <c r="Q5" s="21"/>
      <c r="R5" s="21"/>
      <c r="S5" s="21"/>
      <c r="T5" s="21"/>
      <c r="U5" s="21"/>
    </row>
    <row r="6" spans="1:21" x14ac:dyDescent="0.3">
      <c r="A6" s="13" t="s">
        <v>3</v>
      </c>
      <c r="B6" s="20">
        <v>0.222</v>
      </c>
      <c r="C6" s="8">
        <v>0.186</v>
      </c>
      <c r="D6" s="8">
        <v>5.8999999999999997E-2</v>
      </c>
      <c r="E6" s="20">
        <v>7.0999999999999994E-2</v>
      </c>
      <c r="F6" s="20">
        <v>2.9000000000000001E-2</v>
      </c>
      <c r="G6" s="20">
        <v>1.0999999999999999E-2</v>
      </c>
      <c r="H6" s="20">
        <v>0.377</v>
      </c>
      <c r="I6" s="20">
        <v>4.5999999999999999E-2</v>
      </c>
      <c r="L6" s="21"/>
      <c r="M6" s="21"/>
      <c r="N6" s="21"/>
      <c r="O6" s="21"/>
      <c r="P6" s="21"/>
      <c r="Q6" s="21"/>
      <c r="R6" s="21"/>
    </row>
    <row r="7" spans="1:21" x14ac:dyDescent="0.3">
      <c r="A7" s="13" t="s">
        <v>4</v>
      </c>
      <c r="B7" s="20">
        <v>0.185</v>
      </c>
      <c r="C7" s="20">
        <v>0.14399999999999999</v>
      </c>
      <c r="D7" s="20">
        <v>0</v>
      </c>
      <c r="E7" s="20">
        <v>0.105</v>
      </c>
      <c r="F7" s="20">
        <v>1.4999999999999999E-2</v>
      </c>
      <c r="G7" s="20">
        <v>0</v>
      </c>
      <c r="H7" s="20">
        <v>0.47799999999999998</v>
      </c>
      <c r="I7" s="20">
        <v>7.1999999999999995E-2</v>
      </c>
      <c r="L7" s="21"/>
      <c r="M7" s="21"/>
      <c r="N7" s="21"/>
      <c r="O7" s="21"/>
      <c r="P7" s="21"/>
      <c r="Q7" s="21"/>
      <c r="R7" s="21"/>
    </row>
    <row r="8" spans="1:21" x14ac:dyDescent="0.3">
      <c r="A8" s="13" t="s">
        <v>6</v>
      </c>
      <c r="B8" s="20">
        <v>0.24099999999999999</v>
      </c>
      <c r="C8" s="20">
        <v>0.122</v>
      </c>
      <c r="D8" s="20">
        <v>3.6999999999999998E-2</v>
      </c>
      <c r="E8" s="20">
        <v>5.3999999999999999E-2</v>
      </c>
      <c r="F8" s="20">
        <v>2.5000000000000001E-2</v>
      </c>
      <c r="G8" s="8" t="s">
        <v>394</v>
      </c>
      <c r="H8" s="20">
        <v>0.437</v>
      </c>
      <c r="I8" s="20">
        <v>8.3000000000000004E-2</v>
      </c>
      <c r="L8" s="21"/>
      <c r="M8" s="21"/>
      <c r="N8" s="21"/>
      <c r="O8" s="21"/>
      <c r="P8" s="21"/>
      <c r="Q8" s="21"/>
      <c r="R8" s="21"/>
    </row>
    <row r="9" spans="1:21" x14ac:dyDescent="0.3">
      <c r="A9" s="13" t="s">
        <v>5</v>
      </c>
      <c r="B9" s="20">
        <v>0.248</v>
      </c>
      <c r="C9" s="8">
        <v>0.154</v>
      </c>
      <c r="D9" s="20">
        <v>4.1000000000000002E-2</v>
      </c>
      <c r="E9" s="20">
        <v>0.121</v>
      </c>
      <c r="F9" s="20">
        <v>5.0999999999999997E-2</v>
      </c>
      <c r="G9" s="8" t="s">
        <v>394</v>
      </c>
      <c r="H9" s="20">
        <v>0.32400000000000001</v>
      </c>
      <c r="I9" s="20">
        <v>5.7000000000000002E-2</v>
      </c>
      <c r="L9" s="21"/>
      <c r="M9" s="21"/>
      <c r="N9" s="21"/>
      <c r="O9" s="21"/>
      <c r="P9" s="21"/>
      <c r="Q9" s="21"/>
      <c r="R9" s="21"/>
    </row>
    <row r="10" spans="1:21" x14ac:dyDescent="0.3">
      <c r="A10" s="13" t="s">
        <v>9</v>
      </c>
      <c r="B10" s="20">
        <v>0.20799999999999999</v>
      </c>
      <c r="C10" s="20">
        <v>0.16700000000000001</v>
      </c>
      <c r="D10" s="20">
        <v>9.2999999999999999E-2</v>
      </c>
      <c r="E10" s="20">
        <v>0.08</v>
      </c>
      <c r="F10" s="20">
        <v>4.8000000000000001E-2</v>
      </c>
      <c r="G10" s="20">
        <v>0</v>
      </c>
      <c r="H10" s="20">
        <v>0.33600000000000002</v>
      </c>
      <c r="I10" s="20">
        <v>6.8000000000000005E-2</v>
      </c>
      <c r="L10" s="21"/>
      <c r="M10" s="21"/>
      <c r="N10" s="21"/>
      <c r="O10" s="21"/>
      <c r="P10" s="21"/>
      <c r="Q10" s="21"/>
      <c r="R10" s="21"/>
    </row>
    <row r="11" spans="1:21" x14ac:dyDescent="0.3">
      <c r="A11" s="13" t="s">
        <v>7</v>
      </c>
      <c r="B11" s="20">
        <v>0.16800000000000001</v>
      </c>
      <c r="C11" s="20">
        <v>0.21299999999999999</v>
      </c>
      <c r="D11" s="20">
        <v>0.20799999999999999</v>
      </c>
      <c r="E11" s="20">
        <v>0.13300000000000001</v>
      </c>
      <c r="F11" s="20">
        <v>5.5E-2</v>
      </c>
      <c r="G11" s="20">
        <v>1.9E-2</v>
      </c>
      <c r="H11" s="20">
        <v>0.13600000000000001</v>
      </c>
      <c r="I11" s="20">
        <v>6.8000000000000005E-2</v>
      </c>
      <c r="L11" s="21"/>
      <c r="M11" s="21"/>
      <c r="N11" s="21"/>
      <c r="O11" s="21"/>
      <c r="P11" s="21"/>
      <c r="Q11" s="21"/>
      <c r="R11" s="21"/>
    </row>
    <row r="12" spans="1:21" x14ac:dyDescent="0.3">
      <c r="A12" s="13" t="s">
        <v>8</v>
      </c>
      <c r="B12" s="20">
        <v>0.184</v>
      </c>
      <c r="C12" s="20">
        <v>0.106</v>
      </c>
      <c r="D12" s="20">
        <v>3.9E-2</v>
      </c>
      <c r="E12" s="20">
        <v>3.6999999999999998E-2</v>
      </c>
      <c r="F12" s="8" t="s">
        <v>394</v>
      </c>
      <c r="G12" s="8" t="s">
        <v>394</v>
      </c>
      <c r="H12" s="20">
        <v>0.54200000000000004</v>
      </c>
      <c r="I12" s="20">
        <v>8.5999999999999993E-2</v>
      </c>
      <c r="L12" s="21"/>
      <c r="M12" s="21"/>
      <c r="N12" s="21"/>
      <c r="O12" s="21"/>
      <c r="P12" s="21"/>
      <c r="Q12" s="21"/>
      <c r="R12" s="21"/>
    </row>
    <row r="13" spans="1:21" x14ac:dyDescent="0.3">
      <c r="A13" s="13" t="s">
        <v>46</v>
      </c>
      <c r="B13" s="20">
        <v>0.24</v>
      </c>
      <c r="C13" s="20">
        <v>8.2000000000000003E-2</v>
      </c>
      <c r="D13" s="20">
        <v>5.1999999999999998E-2</v>
      </c>
      <c r="E13" s="20">
        <v>0.11</v>
      </c>
      <c r="F13" s="20">
        <v>2.9000000000000001E-2</v>
      </c>
      <c r="G13" s="20">
        <v>0</v>
      </c>
      <c r="H13" s="20">
        <v>0.36499999999999999</v>
      </c>
      <c r="I13" s="20">
        <v>0.124</v>
      </c>
      <c r="L13" s="21"/>
      <c r="M13" s="21"/>
      <c r="N13" s="21"/>
      <c r="O13" s="21"/>
      <c r="P13" s="21"/>
      <c r="Q13" s="21"/>
      <c r="R13" s="21"/>
    </row>
    <row r="14" spans="1:21" x14ac:dyDescent="0.3">
      <c r="A14" s="13" t="s">
        <v>10</v>
      </c>
      <c r="B14" s="20">
        <v>0.24199999999999999</v>
      </c>
      <c r="C14" s="20">
        <v>0.125</v>
      </c>
      <c r="D14" s="20">
        <v>4.2999999999999997E-2</v>
      </c>
      <c r="E14" s="20">
        <v>4.3999999999999997E-2</v>
      </c>
      <c r="F14" s="20">
        <v>1.6E-2</v>
      </c>
      <c r="G14" s="8" t="s">
        <v>394</v>
      </c>
      <c r="H14" s="20">
        <v>0.433</v>
      </c>
      <c r="I14" s="20">
        <v>9.1999999999999998E-2</v>
      </c>
      <c r="L14" s="21"/>
      <c r="M14" s="21"/>
      <c r="N14" s="21"/>
      <c r="O14" s="21"/>
      <c r="P14" s="21"/>
      <c r="Q14" s="21"/>
      <c r="R14" s="21"/>
    </row>
    <row r="15" spans="1:21" x14ac:dyDescent="0.3">
      <c r="A15" s="13" t="s">
        <v>11</v>
      </c>
      <c r="B15" s="20">
        <v>0.17799999999999999</v>
      </c>
      <c r="C15" s="8">
        <v>0.17399999999999999</v>
      </c>
      <c r="D15" s="20">
        <v>0.159</v>
      </c>
      <c r="E15" s="20">
        <v>7.4999999999999997E-2</v>
      </c>
      <c r="F15" s="20">
        <v>4.7E-2</v>
      </c>
      <c r="G15" s="20">
        <v>1.4E-2</v>
      </c>
      <c r="H15" s="20">
        <v>0.28699999999999998</v>
      </c>
      <c r="I15" s="20">
        <v>6.8000000000000005E-2</v>
      </c>
      <c r="L15" s="21"/>
      <c r="M15" s="21"/>
      <c r="N15" s="21"/>
      <c r="O15" s="21"/>
      <c r="P15" s="21"/>
      <c r="Q15" s="21"/>
      <c r="R15" s="21"/>
    </row>
    <row r="16" spans="1:21" x14ac:dyDescent="0.3">
      <c r="A16" s="13" t="s">
        <v>12</v>
      </c>
      <c r="B16" s="20">
        <v>0.39900000000000002</v>
      </c>
      <c r="C16" s="20">
        <v>0.112</v>
      </c>
      <c r="D16" s="20">
        <v>0.111</v>
      </c>
      <c r="E16" s="20">
        <v>0.03</v>
      </c>
      <c r="F16" s="8" t="s">
        <v>394</v>
      </c>
      <c r="G16" s="20">
        <v>0</v>
      </c>
      <c r="H16" s="20">
        <v>0.27600000000000002</v>
      </c>
      <c r="I16" s="20">
        <v>7.0999999999999994E-2</v>
      </c>
      <c r="L16" s="21"/>
      <c r="M16" s="21"/>
      <c r="N16" s="21"/>
      <c r="O16" s="21"/>
      <c r="P16" s="21"/>
      <c r="Q16" s="21"/>
      <c r="R16" s="21"/>
    </row>
    <row r="17" spans="1:18" x14ac:dyDescent="0.3">
      <c r="A17" s="13" t="s">
        <v>13</v>
      </c>
      <c r="B17" s="20">
        <v>0.152</v>
      </c>
      <c r="C17" s="8">
        <v>0.16</v>
      </c>
      <c r="D17" s="20">
        <v>4.2999999999999997E-2</v>
      </c>
      <c r="E17" s="20">
        <v>5.3999999999999999E-2</v>
      </c>
      <c r="F17" s="20">
        <v>2.5999999999999999E-2</v>
      </c>
      <c r="G17" s="8" t="s">
        <v>394</v>
      </c>
      <c r="H17" s="20">
        <v>0.48099999999999998</v>
      </c>
      <c r="I17" s="20">
        <v>8.1000000000000003E-2</v>
      </c>
      <c r="L17" s="21"/>
      <c r="M17" s="21"/>
      <c r="N17" s="21"/>
      <c r="O17" s="21"/>
      <c r="P17" s="21"/>
      <c r="Q17" s="21"/>
      <c r="R17" s="21"/>
    </row>
    <row r="18" spans="1:18" x14ac:dyDescent="0.3">
      <c r="A18" s="13" t="s">
        <v>14</v>
      </c>
      <c r="B18" s="20">
        <v>8.6999999999999994E-2</v>
      </c>
      <c r="C18" s="20">
        <v>0.19500000000000001</v>
      </c>
      <c r="D18" s="20">
        <v>0.40100000000000002</v>
      </c>
      <c r="E18" s="20">
        <v>3.4000000000000002E-2</v>
      </c>
      <c r="F18" s="20">
        <v>3.7999999999999999E-2</v>
      </c>
      <c r="G18" s="20">
        <v>1.4E-2</v>
      </c>
      <c r="H18" s="20">
        <v>0.126</v>
      </c>
      <c r="I18" s="20">
        <v>0.105</v>
      </c>
      <c r="L18" s="21"/>
      <c r="M18" s="21"/>
      <c r="N18" s="21"/>
      <c r="O18" s="21"/>
      <c r="P18" s="21"/>
      <c r="Q18" s="21"/>
      <c r="R18" s="21"/>
    </row>
    <row r="19" spans="1:18" x14ac:dyDescent="0.3">
      <c r="A19" s="13" t="s">
        <v>508</v>
      </c>
      <c r="B19" s="20">
        <v>0.216</v>
      </c>
      <c r="C19" s="20">
        <v>0.27100000000000002</v>
      </c>
      <c r="D19" s="20">
        <v>0.123</v>
      </c>
      <c r="E19" s="8" t="s">
        <v>394</v>
      </c>
      <c r="F19" s="20">
        <v>0</v>
      </c>
      <c r="G19" s="20">
        <v>0</v>
      </c>
      <c r="H19" s="20">
        <v>0.32</v>
      </c>
      <c r="I19" s="20">
        <v>6.2E-2</v>
      </c>
      <c r="L19" s="21"/>
      <c r="M19" s="21"/>
      <c r="N19" s="21"/>
      <c r="O19" s="21"/>
      <c r="P19" s="21"/>
      <c r="Q19" s="21"/>
      <c r="R19" s="21"/>
    </row>
    <row r="20" spans="1:18" x14ac:dyDescent="0.3">
      <c r="A20" s="13" t="s">
        <v>15</v>
      </c>
      <c r="B20" s="20">
        <v>0.217</v>
      </c>
      <c r="C20" s="8">
        <v>0.159</v>
      </c>
      <c r="D20" s="20">
        <v>9.5000000000000001E-2</v>
      </c>
      <c r="E20" s="20">
        <v>7.4999999999999997E-2</v>
      </c>
      <c r="F20" s="20">
        <v>3.4000000000000002E-2</v>
      </c>
      <c r="G20" s="8" t="s">
        <v>394</v>
      </c>
      <c r="H20" s="20">
        <v>0.34200000000000003</v>
      </c>
      <c r="I20" s="20">
        <v>7.0000000000000007E-2</v>
      </c>
      <c r="L20" s="21"/>
      <c r="M20" s="21"/>
      <c r="N20" s="21"/>
      <c r="O20" s="21"/>
      <c r="P20" s="21"/>
      <c r="Q20" s="21"/>
      <c r="R20" s="21"/>
    </row>
    <row r="21" spans="1:18" x14ac:dyDescent="0.3">
      <c r="C21" s="8"/>
      <c r="K21" s="21"/>
      <c r="L21" s="21"/>
      <c r="M21" s="21"/>
      <c r="N21" s="21"/>
      <c r="O21" s="21"/>
      <c r="P21" s="21"/>
      <c r="Q21" s="21"/>
      <c r="R21" s="21"/>
    </row>
    <row r="22" spans="1:18" x14ac:dyDescent="0.3">
      <c r="A22" s="24" t="s">
        <v>17</v>
      </c>
    </row>
    <row r="24" spans="1:18" x14ac:dyDescent="0.3">
      <c r="A24" s="13" t="s">
        <v>28</v>
      </c>
    </row>
    <row r="25" spans="1:18" x14ac:dyDescent="0.3">
      <c r="A25" s="13" t="s">
        <v>509</v>
      </c>
    </row>
    <row r="26" spans="1:18" x14ac:dyDescent="0.3">
      <c r="A26" s="13" t="s">
        <v>85</v>
      </c>
    </row>
    <row r="27" spans="1:18" x14ac:dyDescent="0.3">
      <c r="A27" s="13" t="s">
        <v>406</v>
      </c>
    </row>
    <row r="28" spans="1:18" x14ac:dyDescent="0.3">
      <c r="A28" s="13" t="s">
        <v>87</v>
      </c>
    </row>
    <row r="30" spans="1:18" x14ac:dyDescent="0.3">
      <c r="A30" s="11" t="s">
        <v>519</v>
      </c>
    </row>
    <row r="31" spans="1:18" x14ac:dyDescent="0.3">
      <c r="A31" s="11"/>
    </row>
    <row r="32" spans="1:18" x14ac:dyDescent="0.3">
      <c r="A32" s="65" t="s">
        <v>511</v>
      </c>
      <c r="B32" s="13" t="s">
        <v>173</v>
      </c>
      <c r="C32" s="13" t="s">
        <v>174</v>
      </c>
      <c r="D32" s="13" t="s">
        <v>175</v>
      </c>
      <c r="E32" s="13" t="s">
        <v>176</v>
      </c>
      <c r="F32" s="13" t="s">
        <v>177</v>
      </c>
      <c r="G32" s="13" t="s">
        <v>178</v>
      </c>
      <c r="H32" s="13" t="s">
        <v>179</v>
      </c>
      <c r="I32" s="13" t="s">
        <v>2</v>
      </c>
    </row>
    <row r="33" spans="1:18" x14ac:dyDescent="0.3">
      <c r="A33" s="13" t="s">
        <v>512</v>
      </c>
      <c r="B33" s="20">
        <v>0.14799999999999999</v>
      </c>
      <c r="C33" s="20">
        <v>0.125</v>
      </c>
      <c r="D33" s="20">
        <v>0.13900000000000001</v>
      </c>
      <c r="E33" s="20">
        <v>2.3E-2</v>
      </c>
      <c r="F33" s="20">
        <v>2.3E-2</v>
      </c>
      <c r="G33" s="8" t="s">
        <v>394</v>
      </c>
      <c r="H33" s="20">
        <v>0.441</v>
      </c>
      <c r="I33" s="20">
        <v>9.9000000000000005E-2</v>
      </c>
      <c r="K33" s="21"/>
      <c r="M33" s="21"/>
      <c r="N33" s="21"/>
      <c r="O33" s="21"/>
      <c r="P33" s="21"/>
      <c r="Q33" s="21"/>
      <c r="R33" s="21"/>
    </row>
    <row r="34" spans="1:18" x14ac:dyDescent="0.3">
      <c r="A34" s="68" t="s">
        <v>513</v>
      </c>
      <c r="B34" s="20">
        <v>0.184</v>
      </c>
      <c r="C34" s="20">
        <v>0.17499999999999999</v>
      </c>
      <c r="D34" s="20">
        <v>0.105</v>
      </c>
      <c r="E34" s="20">
        <v>6.9000000000000006E-2</v>
      </c>
      <c r="F34" s="20">
        <v>3.1E-2</v>
      </c>
      <c r="G34" s="8" t="s">
        <v>394</v>
      </c>
      <c r="H34" s="20">
        <v>0.35199999999999998</v>
      </c>
      <c r="I34" s="20">
        <v>7.5999999999999998E-2</v>
      </c>
      <c r="K34" s="21"/>
      <c r="M34" s="21"/>
      <c r="N34" s="21"/>
      <c r="O34" s="21"/>
      <c r="P34" s="21"/>
      <c r="Q34" s="21"/>
      <c r="R34" s="21"/>
    </row>
    <row r="35" spans="1:18" x14ac:dyDescent="0.3">
      <c r="A35" s="13" t="s">
        <v>514</v>
      </c>
      <c r="B35" s="20">
        <v>0.21</v>
      </c>
      <c r="C35" s="20">
        <v>0.17299999999999999</v>
      </c>
      <c r="D35" s="20">
        <v>8.8999999999999996E-2</v>
      </c>
      <c r="E35" s="20">
        <v>6.3E-2</v>
      </c>
      <c r="F35" s="20">
        <v>2.5000000000000001E-2</v>
      </c>
      <c r="G35" s="20">
        <v>0.01</v>
      </c>
      <c r="H35" s="20">
        <v>0.36</v>
      </c>
      <c r="I35" s="20">
        <v>7.0999999999999994E-2</v>
      </c>
      <c r="K35" s="21"/>
      <c r="M35" s="21"/>
      <c r="N35" s="21"/>
      <c r="O35" s="21"/>
      <c r="P35" s="21"/>
      <c r="Q35" s="21"/>
      <c r="R35" s="21"/>
    </row>
    <row r="36" spans="1:18" x14ac:dyDescent="0.3">
      <c r="A36" s="13" t="s">
        <v>515</v>
      </c>
      <c r="B36" s="20">
        <v>0.20599999999999999</v>
      </c>
      <c r="C36" s="20">
        <v>0.158</v>
      </c>
      <c r="D36" s="20">
        <v>7.8E-2</v>
      </c>
      <c r="E36" s="20">
        <v>6.4000000000000001E-2</v>
      </c>
      <c r="F36" s="20">
        <v>3.6999999999999998E-2</v>
      </c>
      <c r="G36" s="8" t="s">
        <v>394</v>
      </c>
      <c r="H36" s="20">
        <v>0.38700000000000001</v>
      </c>
      <c r="I36" s="20">
        <v>6.2E-2</v>
      </c>
      <c r="K36" s="21"/>
      <c r="M36" s="21"/>
      <c r="N36" s="21"/>
      <c r="O36" s="21"/>
      <c r="P36" s="21"/>
      <c r="Q36" s="21"/>
      <c r="R36" s="21"/>
    </row>
    <row r="37" spans="1:18" x14ac:dyDescent="0.3">
      <c r="A37" s="13" t="s">
        <v>42</v>
      </c>
      <c r="B37" s="20">
        <v>0.23</v>
      </c>
      <c r="C37" s="20">
        <v>0.157</v>
      </c>
      <c r="D37" s="20">
        <v>9.4E-2</v>
      </c>
      <c r="E37" s="20">
        <v>8.4000000000000005E-2</v>
      </c>
      <c r="F37" s="20">
        <v>3.5999999999999997E-2</v>
      </c>
      <c r="G37" s="8" t="s">
        <v>394</v>
      </c>
      <c r="H37" s="20">
        <v>0.32400000000000001</v>
      </c>
      <c r="I37" s="20">
        <v>6.7000000000000004E-2</v>
      </c>
      <c r="K37" s="21"/>
      <c r="M37" s="21"/>
      <c r="N37" s="21"/>
      <c r="O37" s="21"/>
      <c r="P37" s="21"/>
      <c r="Q37" s="21"/>
      <c r="R37" s="21"/>
    </row>
    <row r="38" spans="1:18" x14ac:dyDescent="0.3">
      <c r="A38" s="13" t="s">
        <v>20</v>
      </c>
      <c r="B38" s="20">
        <v>0.217</v>
      </c>
      <c r="C38" s="20">
        <v>0.159</v>
      </c>
      <c r="D38" s="20">
        <v>9.5000000000000001E-2</v>
      </c>
      <c r="E38" s="20">
        <v>7.4999999999999997E-2</v>
      </c>
      <c r="F38" s="20">
        <v>3.4000000000000002E-2</v>
      </c>
      <c r="G38" s="8" t="s">
        <v>394</v>
      </c>
      <c r="H38" s="20">
        <v>0.34200000000000003</v>
      </c>
      <c r="I38" s="20">
        <v>7.0000000000000007E-2</v>
      </c>
      <c r="K38" s="21"/>
      <c r="M38" s="21"/>
      <c r="N38" s="21"/>
      <c r="O38" s="21"/>
      <c r="P38" s="21"/>
      <c r="Q38" s="21"/>
      <c r="R38" s="21"/>
    </row>
    <row r="39" spans="1:18" x14ac:dyDescent="0.3">
      <c r="B39" s="20"/>
      <c r="C39" s="20"/>
      <c r="D39" s="20"/>
      <c r="E39" s="20"/>
      <c r="F39" s="21"/>
      <c r="G39" s="21"/>
      <c r="H39" s="21"/>
      <c r="I39" s="21"/>
    </row>
    <row r="40" spans="1:18" x14ac:dyDescent="0.3">
      <c r="A40" s="24" t="s">
        <v>17</v>
      </c>
      <c r="B40" s="20"/>
      <c r="C40" s="20"/>
      <c r="D40" s="20"/>
      <c r="E40" s="20"/>
      <c r="F40" s="20"/>
      <c r="G40" s="20"/>
      <c r="H40" s="20"/>
      <c r="I40" s="20"/>
    </row>
    <row r="41" spans="1:18" x14ac:dyDescent="0.3">
      <c r="B41" s="20"/>
      <c r="C41" s="20"/>
      <c r="D41" s="20"/>
      <c r="E41" s="20"/>
      <c r="F41" s="20"/>
      <c r="G41" s="20"/>
      <c r="H41" s="20"/>
      <c r="I41" s="20"/>
    </row>
    <row r="42" spans="1:18" x14ac:dyDescent="0.3">
      <c r="A42" s="13" t="s">
        <v>28</v>
      </c>
      <c r="B42" s="20"/>
      <c r="C42" s="20"/>
      <c r="D42" s="20"/>
      <c r="E42" s="20"/>
      <c r="F42" s="20"/>
      <c r="G42" s="20"/>
      <c r="H42" s="20"/>
      <c r="I42" s="20"/>
    </row>
    <row r="43" spans="1:18" x14ac:dyDescent="0.3">
      <c r="A43" s="13" t="s">
        <v>509</v>
      </c>
      <c r="B43" s="20"/>
      <c r="C43" s="20"/>
      <c r="D43" s="20"/>
      <c r="E43" s="20"/>
      <c r="F43" s="20"/>
      <c r="G43" s="20"/>
      <c r="H43" s="20"/>
      <c r="I43" s="20"/>
    </row>
    <row r="44" spans="1:18" x14ac:dyDescent="0.3">
      <c r="A44" s="13" t="s">
        <v>85</v>
      </c>
      <c r="B44" s="20"/>
      <c r="C44" s="20"/>
      <c r="D44" s="20"/>
      <c r="E44" s="20"/>
      <c r="F44" s="20"/>
      <c r="G44" s="20"/>
      <c r="H44" s="20"/>
      <c r="I44" s="20"/>
    </row>
    <row r="45" spans="1:18" x14ac:dyDescent="0.3">
      <c r="A45" s="13" t="s">
        <v>406</v>
      </c>
      <c r="B45" s="20"/>
      <c r="C45" s="20"/>
      <c r="D45" s="20"/>
      <c r="E45" s="20"/>
      <c r="F45" s="20"/>
      <c r="G45" s="20"/>
      <c r="H45" s="20"/>
      <c r="I45" s="20"/>
    </row>
    <row r="46" spans="1:18" x14ac:dyDescent="0.3">
      <c r="A46" s="13" t="s">
        <v>87</v>
      </c>
      <c r="B46" s="20"/>
      <c r="C46" s="20"/>
      <c r="D46" s="20"/>
      <c r="E46" s="20"/>
      <c r="F46" s="21"/>
      <c r="G46" s="21"/>
      <c r="H46" s="21"/>
      <c r="I46" s="21"/>
    </row>
    <row r="47" spans="1:18" x14ac:dyDescent="0.3">
      <c r="B47" s="20"/>
      <c r="C47" s="20"/>
      <c r="D47" s="20"/>
      <c r="E47" s="20"/>
      <c r="F47" s="21"/>
      <c r="G47" s="21"/>
      <c r="H47" s="21"/>
      <c r="I47" s="21"/>
    </row>
    <row r="48" spans="1:18" x14ac:dyDescent="0.3">
      <c r="B48" s="20"/>
      <c r="C48" s="20"/>
      <c r="D48" s="20"/>
      <c r="E48" s="20"/>
      <c r="F48" s="21"/>
      <c r="G48" s="21"/>
      <c r="H48" s="21"/>
      <c r="I48" s="21"/>
    </row>
    <row r="49" spans="1:9" x14ac:dyDescent="0.3">
      <c r="B49" s="20"/>
      <c r="C49" s="20"/>
      <c r="D49" s="20"/>
      <c r="E49" s="20"/>
      <c r="F49" s="21"/>
      <c r="G49" s="21"/>
      <c r="H49" s="21"/>
      <c r="I49" s="21"/>
    </row>
    <row r="50" spans="1:9" x14ac:dyDescent="0.3">
      <c r="B50" s="20"/>
      <c r="C50" s="20"/>
      <c r="D50" s="20"/>
      <c r="E50" s="20"/>
      <c r="F50" s="21"/>
      <c r="G50" s="21"/>
      <c r="H50" s="21"/>
      <c r="I50" s="21"/>
    </row>
    <row r="51" spans="1:9" x14ac:dyDescent="0.3">
      <c r="B51" s="20"/>
      <c r="C51" s="20"/>
      <c r="D51" s="20"/>
      <c r="E51" s="20"/>
      <c r="F51" s="21"/>
      <c r="G51" s="21"/>
      <c r="H51" s="21"/>
      <c r="I51" s="21"/>
    </row>
    <row r="52" spans="1:9" x14ac:dyDescent="0.3">
      <c r="B52" s="20"/>
      <c r="C52" s="20"/>
      <c r="D52" s="8"/>
      <c r="E52" s="20"/>
      <c r="F52" s="21"/>
      <c r="G52" s="21"/>
      <c r="H52" s="21"/>
      <c r="I52" s="21"/>
    </row>
    <row r="53" spans="1:9" x14ac:dyDescent="0.3">
      <c r="B53" s="23"/>
      <c r="C53" s="20"/>
      <c r="D53" s="8"/>
      <c r="E53" s="20"/>
      <c r="F53" s="21"/>
      <c r="G53" s="21"/>
      <c r="H53" s="21"/>
      <c r="I53" s="21"/>
    </row>
    <row r="55" spans="1:9" x14ac:dyDescent="0.3">
      <c r="A55" s="24"/>
    </row>
    <row r="66" spans="1:8" x14ac:dyDescent="0.3">
      <c r="A66" s="11"/>
    </row>
    <row r="67" spans="1:8" x14ac:dyDescent="0.3">
      <c r="A67" s="11"/>
    </row>
    <row r="68" spans="1:8" x14ac:dyDescent="0.3">
      <c r="A68" s="65"/>
    </row>
    <row r="69" spans="1:8" x14ac:dyDescent="0.3">
      <c r="A69" s="2"/>
      <c r="B69" s="8"/>
      <c r="C69" s="8"/>
      <c r="D69" s="8"/>
      <c r="F69" s="21"/>
      <c r="G69" s="21"/>
      <c r="H69" s="21"/>
    </row>
    <row r="70" spans="1:8" x14ac:dyDescent="0.3">
      <c r="A70" s="2"/>
      <c r="B70" s="8"/>
      <c r="C70" s="8"/>
      <c r="D70" s="8"/>
      <c r="F70" s="21"/>
      <c r="G70" s="21"/>
      <c r="H70" s="21"/>
    </row>
    <row r="71" spans="1:8" x14ac:dyDescent="0.3">
      <c r="A71" s="2"/>
      <c r="B71" s="8"/>
      <c r="C71" s="8"/>
      <c r="D71" s="8"/>
      <c r="F71" s="21"/>
      <c r="G71" s="21"/>
      <c r="H71" s="21"/>
    </row>
    <row r="72" spans="1:8" x14ac:dyDescent="0.3">
      <c r="A72" s="2"/>
      <c r="B72" s="8"/>
      <c r="C72" s="8"/>
      <c r="D72" s="8"/>
      <c r="F72" s="21"/>
      <c r="G72" s="21"/>
      <c r="H72" s="21"/>
    </row>
    <row r="73" spans="1:8" x14ac:dyDescent="0.3">
      <c r="A73" s="2"/>
      <c r="B73" s="8"/>
      <c r="C73" s="8"/>
      <c r="D73" s="8"/>
      <c r="F73" s="21"/>
      <c r="G73" s="21"/>
      <c r="H73" s="21"/>
    </row>
    <row r="74" spans="1:8" x14ac:dyDescent="0.3">
      <c r="A74" s="2"/>
      <c r="B74" s="8"/>
      <c r="C74" s="8"/>
      <c r="D74" s="8"/>
      <c r="F74" s="21"/>
      <c r="G74" s="21"/>
      <c r="H74" s="21"/>
    </row>
    <row r="75" spans="1:8" x14ac:dyDescent="0.3">
      <c r="A75" s="2"/>
      <c r="B75" s="8"/>
      <c r="C75" s="8"/>
      <c r="D75" s="8"/>
      <c r="F75" s="21"/>
      <c r="G75" s="21"/>
      <c r="H75" s="21"/>
    </row>
    <row r="76" spans="1:8" x14ac:dyDescent="0.3">
      <c r="A76" s="2"/>
      <c r="B76" s="8"/>
      <c r="C76" s="8"/>
      <c r="D76" s="8"/>
      <c r="F76" s="21"/>
      <c r="G76" s="21"/>
      <c r="H76" s="21"/>
    </row>
    <row r="77" spans="1:8" x14ac:dyDescent="0.3">
      <c r="A77" s="2"/>
      <c r="B77" s="8"/>
      <c r="C77" s="8"/>
      <c r="D77" s="8"/>
      <c r="F77" s="21"/>
      <c r="G77" s="21"/>
      <c r="H77" s="21"/>
    </row>
    <row r="78" spans="1:8" x14ac:dyDescent="0.3">
      <c r="A78" s="2"/>
      <c r="B78" s="8"/>
      <c r="C78" s="8"/>
      <c r="D78" s="8"/>
      <c r="F78" s="21"/>
      <c r="G78" s="21"/>
      <c r="H78" s="21"/>
    </row>
    <row r="79" spans="1:8" x14ac:dyDescent="0.3">
      <c r="A79" s="2"/>
      <c r="B79" s="8"/>
      <c r="C79" s="8"/>
      <c r="D79" s="8"/>
      <c r="F79" s="21"/>
      <c r="G79" s="21"/>
      <c r="H79" s="21"/>
    </row>
    <row r="80" spans="1:8" x14ac:dyDescent="0.3">
      <c r="A80" s="2"/>
      <c r="B80" s="8"/>
      <c r="C80" s="8"/>
      <c r="D80" s="8"/>
      <c r="F80" s="21"/>
      <c r="G80" s="21"/>
      <c r="H80" s="21"/>
    </row>
    <row r="81" spans="1:8" x14ac:dyDescent="0.3">
      <c r="A81" s="2"/>
      <c r="B81" s="8"/>
      <c r="C81" s="8"/>
      <c r="D81" s="8"/>
      <c r="F81" s="21"/>
      <c r="G81" s="21"/>
      <c r="H81" s="21"/>
    </row>
    <row r="82" spans="1:8" x14ac:dyDescent="0.3">
      <c r="A82" s="2"/>
      <c r="B82" s="20"/>
      <c r="C82" s="8"/>
      <c r="D82" s="20"/>
      <c r="F82" s="21"/>
      <c r="G82" s="21"/>
      <c r="H82" s="21"/>
    </row>
    <row r="83" spans="1:8" x14ac:dyDescent="0.3">
      <c r="A83" s="2"/>
      <c r="B83" s="12"/>
      <c r="C83" s="9"/>
      <c r="F83" s="21"/>
      <c r="G83" s="21"/>
      <c r="H83" s="21"/>
    </row>
    <row r="84" spans="1:8" x14ac:dyDescent="0.3">
      <c r="A84"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2490-2AD0-4D0D-84AB-DF76611C5258}">
  <dimension ref="A1:N84"/>
  <sheetViews>
    <sheetView workbookViewId="0"/>
  </sheetViews>
  <sheetFormatPr defaultColWidth="8.77734375" defaultRowHeight="14.4" x14ac:dyDescent="0.3"/>
  <cols>
    <col min="1" max="1" width="25.44140625" style="13" customWidth="1"/>
    <col min="2" max="7" width="9.21875" style="13" customWidth="1"/>
    <col min="8" max="16384" width="8.77734375" style="13"/>
  </cols>
  <sheetData>
    <row r="1" spans="1:14" x14ac:dyDescent="0.3">
      <c r="A1" s="11" t="s">
        <v>26</v>
      </c>
    </row>
    <row r="2" spans="1:14" x14ac:dyDescent="0.3">
      <c r="A2" s="11" t="s">
        <v>523</v>
      </c>
    </row>
    <row r="3" spans="1:14" x14ac:dyDescent="0.3">
      <c r="A3" s="11"/>
    </row>
    <row r="4" spans="1:14" x14ac:dyDescent="0.3">
      <c r="A4" s="65" t="s">
        <v>1</v>
      </c>
      <c r="B4" s="44" t="s">
        <v>376</v>
      </c>
      <c r="C4" s="13" t="s">
        <v>50</v>
      </c>
      <c r="D4" s="13" t="s">
        <v>23</v>
      </c>
      <c r="E4" s="13" t="s">
        <v>21</v>
      </c>
      <c r="F4" s="13" t="s">
        <v>265</v>
      </c>
      <c r="G4" s="13" t="s">
        <v>19</v>
      </c>
    </row>
    <row r="5" spans="1:14" x14ac:dyDescent="0.3">
      <c r="A5" s="2" t="s">
        <v>507</v>
      </c>
      <c r="B5" s="20">
        <v>7.0999999999999994E-2</v>
      </c>
      <c r="C5" s="8" t="s">
        <v>394</v>
      </c>
      <c r="D5" s="20">
        <v>0</v>
      </c>
      <c r="E5" s="20">
        <v>0.78200000000000003</v>
      </c>
      <c r="F5" s="20">
        <v>0.14299999999999999</v>
      </c>
      <c r="G5" s="8" t="s">
        <v>394</v>
      </c>
      <c r="I5" s="21"/>
      <c r="J5" s="21"/>
      <c r="K5" s="21"/>
      <c r="L5" s="21"/>
      <c r="M5" s="21"/>
      <c r="N5" s="21"/>
    </row>
    <row r="6" spans="1:14" x14ac:dyDescent="0.3">
      <c r="A6" s="13" t="s">
        <v>3</v>
      </c>
      <c r="B6" s="20">
        <v>6.5000000000000002E-2</v>
      </c>
      <c r="C6" s="8">
        <v>1.0999999999999999E-2</v>
      </c>
      <c r="D6" s="8" t="s">
        <v>394</v>
      </c>
      <c r="E6" s="20">
        <v>0.71399999999999997</v>
      </c>
      <c r="F6" s="20">
        <v>0.19600000000000001</v>
      </c>
      <c r="G6" s="8" t="s">
        <v>394</v>
      </c>
      <c r="H6" s="21"/>
      <c r="I6" s="21"/>
      <c r="J6" s="21"/>
      <c r="K6" s="21"/>
      <c r="L6" s="21"/>
      <c r="M6" s="21"/>
      <c r="N6" s="21"/>
    </row>
    <row r="7" spans="1:14" x14ac:dyDescent="0.3">
      <c r="A7" s="13" t="s">
        <v>4</v>
      </c>
      <c r="B7" s="20">
        <v>3.1E-2</v>
      </c>
      <c r="C7" s="8" t="s">
        <v>394</v>
      </c>
      <c r="D7" s="8" t="s">
        <v>394</v>
      </c>
      <c r="E7" s="20">
        <v>0.80100000000000005</v>
      </c>
      <c r="F7" s="20">
        <v>0.153</v>
      </c>
      <c r="G7" s="8" t="s">
        <v>394</v>
      </c>
      <c r="H7" s="21"/>
      <c r="I7" s="21"/>
      <c r="J7" s="21"/>
      <c r="K7" s="21"/>
      <c r="L7" s="21"/>
      <c r="M7" s="21"/>
      <c r="N7" s="21"/>
    </row>
    <row r="8" spans="1:14" x14ac:dyDescent="0.3">
      <c r="A8" s="13" t="s">
        <v>6</v>
      </c>
      <c r="B8" s="20">
        <v>0.05</v>
      </c>
      <c r="C8" s="8" t="s">
        <v>394</v>
      </c>
      <c r="D8" s="20">
        <v>0.01</v>
      </c>
      <c r="E8" s="20">
        <v>0.66300000000000003</v>
      </c>
      <c r="F8" s="20">
        <v>0.254</v>
      </c>
      <c r="G8" s="20">
        <v>1.7999999999999999E-2</v>
      </c>
      <c r="H8" s="21"/>
      <c r="I8" s="21"/>
      <c r="J8" s="21"/>
      <c r="K8" s="21"/>
      <c r="L8" s="21"/>
      <c r="M8" s="21"/>
      <c r="N8" s="21"/>
    </row>
    <row r="9" spans="1:14" x14ac:dyDescent="0.3">
      <c r="A9" s="13" t="s">
        <v>5</v>
      </c>
      <c r="B9" s="20">
        <v>8.1000000000000003E-2</v>
      </c>
      <c r="C9" s="8">
        <v>0.01</v>
      </c>
      <c r="D9" s="8">
        <v>1.2E-2</v>
      </c>
      <c r="E9" s="20">
        <v>0.66600000000000004</v>
      </c>
      <c r="F9" s="20">
        <v>0.22</v>
      </c>
      <c r="G9" s="20">
        <v>1.2E-2</v>
      </c>
      <c r="H9" s="21"/>
      <c r="I9" s="21"/>
      <c r="J9" s="21"/>
      <c r="K9" s="21"/>
      <c r="L9" s="21"/>
      <c r="M9" s="21"/>
      <c r="N9" s="21"/>
    </row>
    <row r="10" spans="1:14" x14ac:dyDescent="0.3">
      <c r="A10" s="13" t="s">
        <v>9</v>
      </c>
      <c r="B10" s="20">
        <v>0.158</v>
      </c>
      <c r="C10" s="20">
        <v>2.1999999999999999E-2</v>
      </c>
      <c r="D10" s="20">
        <v>1.6E-2</v>
      </c>
      <c r="E10" s="20">
        <v>0.61899999999999999</v>
      </c>
      <c r="F10" s="20">
        <v>0.17199999999999999</v>
      </c>
      <c r="G10" s="8">
        <v>1.2999999999999999E-2</v>
      </c>
      <c r="H10" s="21"/>
      <c r="I10" s="21"/>
      <c r="J10" s="21"/>
      <c r="K10" s="21"/>
      <c r="L10" s="21"/>
      <c r="M10" s="21"/>
      <c r="N10" s="21"/>
    </row>
    <row r="11" spans="1:14" x14ac:dyDescent="0.3">
      <c r="A11" s="13" t="s">
        <v>7</v>
      </c>
      <c r="B11" s="20">
        <v>0.28999999999999998</v>
      </c>
      <c r="C11" s="20">
        <v>1.0999999999999999E-2</v>
      </c>
      <c r="D11" s="8">
        <v>0.01</v>
      </c>
      <c r="E11" s="20">
        <v>0.63400000000000001</v>
      </c>
      <c r="F11" s="20">
        <v>4.2999999999999997E-2</v>
      </c>
      <c r="G11" s="8">
        <v>1.0999999999999999E-2</v>
      </c>
      <c r="H11" s="21"/>
      <c r="I11" s="21"/>
      <c r="J11" s="21"/>
      <c r="K11" s="21"/>
      <c r="L11" s="21"/>
      <c r="M11" s="21"/>
      <c r="N11" s="21"/>
    </row>
    <row r="12" spans="1:14" x14ac:dyDescent="0.3">
      <c r="A12" s="13" t="s">
        <v>8</v>
      </c>
      <c r="B12" s="20">
        <v>4.2000000000000003E-2</v>
      </c>
      <c r="C12" s="8" t="s">
        <v>394</v>
      </c>
      <c r="D12" s="8" t="s">
        <v>394</v>
      </c>
      <c r="E12" s="20">
        <v>0.23</v>
      </c>
      <c r="F12" s="20">
        <v>0.71</v>
      </c>
      <c r="G12" s="8" t="s">
        <v>394</v>
      </c>
      <c r="H12" s="21"/>
      <c r="I12" s="21"/>
      <c r="J12" s="21"/>
      <c r="K12" s="21"/>
      <c r="L12" s="21"/>
      <c r="M12" s="21"/>
      <c r="N12" s="21"/>
    </row>
    <row r="13" spans="1:14" x14ac:dyDescent="0.3">
      <c r="A13" s="13" t="s">
        <v>46</v>
      </c>
      <c r="B13" s="20">
        <v>7.4999999999999997E-2</v>
      </c>
      <c r="C13" s="8" t="s">
        <v>394</v>
      </c>
      <c r="D13" s="8" t="s">
        <v>394</v>
      </c>
      <c r="E13" s="20">
        <v>0.40799999999999997</v>
      </c>
      <c r="F13" s="20">
        <v>0.50700000000000001</v>
      </c>
      <c r="G13" s="8" t="s">
        <v>394</v>
      </c>
      <c r="H13" s="21"/>
      <c r="I13" s="21"/>
      <c r="J13" s="21"/>
      <c r="K13" s="21"/>
      <c r="L13" s="21"/>
      <c r="M13" s="21"/>
      <c r="N13" s="21"/>
    </row>
    <row r="14" spans="1:14" x14ac:dyDescent="0.3">
      <c r="A14" s="13" t="s">
        <v>10</v>
      </c>
      <c r="B14" s="20">
        <v>6.4000000000000001E-2</v>
      </c>
      <c r="C14" s="8" t="s">
        <v>394</v>
      </c>
      <c r="D14" s="8" t="s">
        <v>394</v>
      </c>
      <c r="E14" s="20">
        <v>0.28499999999999998</v>
      </c>
      <c r="F14" s="20">
        <v>0.61499999999999999</v>
      </c>
      <c r="G14" s="20">
        <v>2.1000000000000001E-2</v>
      </c>
      <c r="H14" s="21"/>
      <c r="I14" s="21"/>
      <c r="J14" s="21"/>
      <c r="K14" s="21"/>
      <c r="L14" s="21"/>
      <c r="M14" s="21"/>
      <c r="N14" s="21"/>
    </row>
    <row r="15" spans="1:14" x14ac:dyDescent="0.3">
      <c r="A15" s="13" t="s">
        <v>11</v>
      </c>
      <c r="B15" s="20">
        <v>0.16800000000000001</v>
      </c>
      <c r="C15" s="8" t="s">
        <v>394</v>
      </c>
      <c r="D15" s="20">
        <v>1.9E-2</v>
      </c>
      <c r="E15" s="20">
        <v>0.56299999999999994</v>
      </c>
      <c r="F15" s="20">
        <v>0.21099999999999999</v>
      </c>
      <c r="G15" s="20">
        <v>3.4000000000000002E-2</v>
      </c>
      <c r="H15" s="21"/>
      <c r="I15" s="21"/>
      <c r="J15" s="21"/>
      <c r="K15" s="21"/>
      <c r="L15" s="21"/>
      <c r="M15" s="21"/>
      <c r="N15" s="21"/>
    </row>
    <row r="16" spans="1:14" x14ac:dyDescent="0.3">
      <c r="A16" s="13" t="s">
        <v>12</v>
      </c>
      <c r="B16" s="20">
        <v>7.2999999999999995E-2</v>
      </c>
      <c r="C16" s="8" t="s">
        <v>394</v>
      </c>
      <c r="D16" s="8" t="s">
        <v>394</v>
      </c>
      <c r="E16" s="20">
        <v>0.38600000000000001</v>
      </c>
      <c r="F16" s="20">
        <v>0.52700000000000002</v>
      </c>
      <c r="G16" s="8" t="s">
        <v>394</v>
      </c>
      <c r="H16" s="21"/>
      <c r="I16" s="21"/>
      <c r="J16" s="21"/>
      <c r="K16" s="21"/>
      <c r="L16" s="21"/>
      <c r="M16" s="21"/>
      <c r="N16" s="21"/>
    </row>
    <row r="17" spans="1:14" x14ac:dyDescent="0.3">
      <c r="A17" s="13" t="s">
        <v>13</v>
      </c>
      <c r="B17" s="20">
        <v>3.4000000000000002E-2</v>
      </c>
      <c r="C17" s="8">
        <v>1.4999999999999999E-2</v>
      </c>
      <c r="D17" s="8" t="s">
        <v>394</v>
      </c>
      <c r="E17" s="20">
        <v>0.74399999999999999</v>
      </c>
      <c r="F17" s="20">
        <v>0.19</v>
      </c>
      <c r="G17" s="20">
        <v>1.4999999999999999E-2</v>
      </c>
      <c r="H17" s="21"/>
      <c r="I17" s="21"/>
      <c r="J17" s="21"/>
      <c r="K17" s="21"/>
      <c r="L17" s="21"/>
      <c r="M17" s="21"/>
      <c r="N17" s="21"/>
    </row>
    <row r="18" spans="1:14" x14ac:dyDescent="0.3">
      <c r="A18" s="13" t="s">
        <v>14</v>
      </c>
      <c r="B18" s="20">
        <v>0.41399999999999998</v>
      </c>
      <c r="C18" s="8" t="s">
        <v>394</v>
      </c>
      <c r="D18" s="20">
        <v>1.7000000000000001E-2</v>
      </c>
      <c r="E18" s="20">
        <v>0.40200000000000002</v>
      </c>
      <c r="F18" s="20">
        <v>0.122</v>
      </c>
      <c r="G18" s="20">
        <v>4.3999999999999997E-2</v>
      </c>
      <c r="H18" s="21"/>
      <c r="I18" s="21"/>
      <c r="J18" s="21"/>
      <c r="K18" s="21"/>
      <c r="L18" s="21"/>
      <c r="M18" s="21"/>
      <c r="N18" s="21"/>
    </row>
    <row r="19" spans="1:14" x14ac:dyDescent="0.3">
      <c r="A19" s="13" t="s">
        <v>508</v>
      </c>
      <c r="B19" s="20">
        <v>0.16900000000000001</v>
      </c>
      <c r="C19" s="8" t="s">
        <v>394</v>
      </c>
      <c r="D19" s="8" t="s">
        <v>394</v>
      </c>
      <c r="E19" s="20">
        <v>0.52600000000000002</v>
      </c>
      <c r="F19" s="20">
        <v>0.29299999999999998</v>
      </c>
      <c r="G19" s="8" t="s">
        <v>394</v>
      </c>
      <c r="H19" s="21"/>
      <c r="I19" s="21"/>
      <c r="J19" s="21"/>
      <c r="K19" s="21"/>
      <c r="L19" s="21"/>
      <c r="M19" s="21"/>
      <c r="N19" s="21"/>
    </row>
    <row r="20" spans="1:14" x14ac:dyDescent="0.3">
      <c r="A20" s="13" t="s">
        <v>15</v>
      </c>
      <c r="B20" s="20">
        <v>0.11899999999999999</v>
      </c>
      <c r="C20" s="8" t="s">
        <v>394</v>
      </c>
      <c r="D20" s="8">
        <v>1.0999999999999999E-2</v>
      </c>
      <c r="E20" s="20">
        <v>0.57199999999999995</v>
      </c>
      <c r="F20" s="20">
        <v>0.27400000000000002</v>
      </c>
      <c r="G20" s="20">
        <v>1.4999999999999999E-2</v>
      </c>
      <c r="H20" s="21"/>
      <c r="I20" s="21"/>
      <c r="J20" s="21"/>
      <c r="K20" s="21"/>
      <c r="L20" s="21"/>
      <c r="M20" s="21"/>
      <c r="N20" s="21"/>
    </row>
    <row r="21" spans="1:14" x14ac:dyDescent="0.3">
      <c r="C21" s="8"/>
    </row>
    <row r="22" spans="1:14" x14ac:dyDescent="0.3">
      <c r="A22" s="24" t="s">
        <v>17</v>
      </c>
    </row>
    <row r="24" spans="1:14" x14ac:dyDescent="0.3">
      <c r="A24" s="13" t="s">
        <v>28</v>
      </c>
    </row>
    <row r="25" spans="1:14" x14ac:dyDescent="0.3">
      <c r="A25" s="13" t="s">
        <v>509</v>
      </c>
    </row>
    <row r="26" spans="1:14" x14ac:dyDescent="0.3">
      <c r="A26" s="13" t="s">
        <v>85</v>
      </c>
    </row>
    <row r="27" spans="1:14" x14ac:dyDescent="0.3">
      <c r="A27" s="13" t="s">
        <v>406</v>
      </c>
    </row>
    <row r="28" spans="1:14" x14ac:dyDescent="0.3">
      <c r="A28" s="13" t="s">
        <v>87</v>
      </c>
    </row>
    <row r="30" spans="1:14" x14ac:dyDescent="0.3">
      <c r="A30" s="11" t="s">
        <v>524</v>
      </c>
    </row>
    <row r="31" spans="1:14" x14ac:dyDescent="0.3">
      <c r="A31" s="11"/>
    </row>
    <row r="32" spans="1:14" x14ac:dyDescent="0.3">
      <c r="A32" s="65" t="s">
        <v>511</v>
      </c>
      <c r="B32" s="44" t="s">
        <v>376</v>
      </c>
      <c r="C32" s="13" t="s">
        <v>50</v>
      </c>
      <c r="D32" s="13" t="s">
        <v>23</v>
      </c>
      <c r="E32" s="13" t="s">
        <v>21</v>
      </c>
      <c r="F32" s="13" t="s">
        <v>265</v>
      </c>
      <c r="G32" s="13" t="s">
        <v>19</v>
      </c>
    </row>
    <row r="33" spans="1:14" x14ac:dyDescent="0.3">
      <c r="A33" s="13" t="s">
        <v>512</v>
      </c>
      <c r="B33" s="8">
        <v>0.20399999999999999</v>
      </c>
      <c r="C33" s="8" t="s">
        <v>394</v>
      </c>
      <c r="D33" s="8" t="s">
        <v>394</v>
      </c>
      <c r="E33" s="8">
        <v>0.60599999999999998</v>
      </c>
      <c r="F33" s="8">
        <v>9.7000000000000003E-2</v>
      </c>
      <c r="G33" s="8">
        <v>8.5000000000000006E-2</v>
      </c>
      <c r="I33" s="21"/>
      <c r="J33" s="21"/>
      <c r="K33" s="21"/>
      <c r="L33" s="21"/>
      <c r="M33" s="21"/>
      <c r="N33" s="21"/>
    </row>
    <row r="34" spans="1:14" x14ac:dyDescent="0.3">
      <c r="A34" s="68" t="s">
        <v>513</v>
      </c>
      <c r="B34" s="8">
        <v>0.158</v>
      </c>
      <c r="C34" s="8" t="s">
        <v>394</v>
      </c>
      <c r="D34" s="64">
        <v>1.4999999999999999E-2</v>
      </c>
      <c r="E34" s="64">
        <v>0.65700000000000003</v>
      </c>
      <c r="F34" s="8">
        <v>0.152</v>
      </c>
      <c r="G34" s="8">
        <v>1.4999999999999999E-2</v>
      </c>
      <c r="H34" s="21"/>
      <c r="I34" s="21"/>
      <c r="J34" s="21"/>
      <c r="K34" s="21"/>
      <c r="L34" s="21"/>
      <c r="M34" s="21"/>
      <c r="N34" s="21"/>
    </row>
    <row r="35" spans="1:14" x14ac:dyDescent="0.3">
      <c r="A35" s="13" t="s">
        <v>514</v>
      </c>
      <c r="B35" s="8">
        <v>0.14199999999999999</v>
      </c>
      <c r="C35" s="8" t="s">
        <v>394</v>
      </c>
      <c r="D35" s="8">
        <v>1.2E-2</v>
      </c>
      <c r="E35" s="8">
        <v>0.63400000000000001</v>
      </c>
      <c r="F35" s="8">
        <v>0.19800000000000001</v>
      </c>
      <c r="G35" s="8" t="s">
        <v>394</v>
      </c>
      <c r="H35" s="21"/>
      <c r="I35" s="21"/>
      <c r="J35" s="21"/>
      <c r="K35" s="21"/>
      <c r="L35" s="21"/>
      <c r="M35" s="21"/>
      <c r="N35" s="21"/>
    </row>
    <row r="36" spans="1:14" x14ac:dyDescent="0.3">
      <c r="A36" s="13" t="s">
        <v>515</v>
      </c>
      <c r="B36" s="8">
        <v>0.13200000000000001</v>
      </c>
      <c r="C36" s="8" t="s">
        <v>394</v>
      </c>
      <c r="D36" s="8">
        <v>1.4E-2</v>
      </c>
      <c r="E36" s="8">
        <v>0.59399999999999997</v>
      </c>
      <c r="F36" s="8">
        <v>0.24399999999999999</v>
      </c>
      <c r="G36" s="8">
        <v>1.2E-2</v>
      </c>
      <c r="H36" s="21"/>
      <c r="I36" s="21"/>
      <c r="J36" s="21"/>
      <c r="K36" s="21"/>
      <c r="L36" s="21"/>
      <c r="M36" s="21"/>
      <c r="N36" s="21"/>
    </row>
    <row r="37" spans="1:14" x14ac:dyDescent="0.3">
      <c r="A37" s="13" t="s">
        <v>42</v>
      </c>
      <c r="B37" s="8">
        <v>0.11899999999999999</v>
      </c>
      <c r="C37" s="8" t="s">
        <v>394</v>
      </c>
      <c r="D37" s="8">
        <v>1.0999999999999999E-2</v>
      </c>
      <c r="E37" s="8">
        <v>0.57099999999999995</v>
      </c>
      <c r="F37" s="8">
        <v>0.27500000000000002</v>
      </c>
      <c r="G37" s="8">
        <v>1.4999999999999999E-2</v>
      </c>
      <c r="H37" s="21"/>
      <c r="I37" s="21"/>
      <c r="J37" s="21"/>
      <c r="K37" s="21"/>
      <c r="L37" s="21"/>
      <c r="M37" s="21"/>
      <c r="N37" s="21"/>
    </row>
    <row r="38" spans="1:14" x14ac:dyDescent="0.3">
      <c r="A38" s="13" t="s">
        <v>20</v>
      </c>
      <c r="B38" s="8">
        <v>0.11899999999999999</v>
      </c>
      <c r="C38" s="8" t="s">
        <v>394</v>
      </c>
      <c r="D38" s="8">
        <v>1.0999999999999999E-2</v>
      </c>
      <c r="E38" s="8">
        <v>0.57199999999999995</v>
      </c>
      <c r="F38" s="8">
        <v>0.27400000000000002</v>
      </c>
      <c r="G38" s="8">
        <v>1.4999999999999999E-2</v>
      </c>
      <c r="H38" s="21"/>
      <c r="I38" s="21"/>
      <c r="J38" s="21"/>
      <c r="K38" s="21"/>
      <c r="L38" s="21"/>
      <c r="M38" s="21"/>
      <c r="N38" s="21"/>
    </row>
    <row r="39" spans="1:14" x14ac:dyDescent="0.3">
      <c r="B39" s="20"/>
      <c r="C39" s="20"/>
      <c r="D39" s="20"/>
      <c r="E39" s="20"/>
      <c r="F39" s="21"/>
      <c r="G39" s="21"/>
      <c r="H39" s="21"/>
      <c r="I39" s="21"/>
    </row>
    <row r="40" spans="1:14" x14ac:dyDescent="0.3">
      <c r="A40" s="24" t="s">
        <v>17</v>
      </c>
      <c r="B40" s="20"/>
      <c r="C40" s="20"/>
      <c r="D40" s="20"/>
      <c r="E40" s="20"/>
      <c r="F40" s="21"/>
      <c r="G40" s="21"/>
      <c r="H40" s="21"/>
      <c r="I40" s="21"/>
    </row>
    <row r="41" spans="1:14" x14ac:dyDescent="0.3">
      <c r="B41" s="20"/>
      <c r="C41" s="20"/>
      <c r="D41" s="20"/>
      <c r="E41" s="20"/>
      <c r="F41" s="21"/>
      <c r="G41" s="21"/>
      <c r="H41" s="21"/>
      <c r="I41" s="21"/>
    </row>
    <row r="42" spans="1:14" x14ac:dyDescent="0.3">
      <c r="A42" s="13" t="s">
        <v>28</v>
      </c>
      <c r="B42" s="20"/>
      <c r="C42" s="20"/>
      <c r="D42" s="20"/>
      <c r="E42" s="20"/>
      <c r="F42" s="21"/>
      <c r="G42" s="21"/>
      <c r="H42" s="21"/>
      <c r="I42" s="21"/>
    </row>
    <row r="43" spans="1:14" x14ac:dyDescent="0.3">
      <c r="A43" s="13" t="s">
        <v>509</v>
      </c>
      <c r="B43" s="20"/>
      <c r="C43" s="20"/>
      <c r="D43" s="8"/>
      <c r="E43" s="8"/>
      <c r="F43" s="21"/>
      <c r="G43" s="21"/>
      <c r="H43" s="21"/>
      <c r="I43" s="21"/>
    </row>
    <row r="44" spans="1:14" x14ac:dyDescent="0.3">
      <c r="A44" s="13" t="s">
        <v>85</v>
      </c>
      <c r="B44" s="20"/>
      <c r="C44" s="20"/>
      <c r="D44" s="20"/>
      <c r="E44" s="20"/>
      <c r="F44" s="21"/>
      <c r="G44" s="21"/>
      <c r="H44" s="21"/>
      <c r="I44" s="21"/>
    </row>
    <row r="45" spans="1:14" x14ac:dyDescent="0.3">
      <c r="A45" s="13" t="s">
        <v>406</v>
      </c>
      <c r="B45" s="20"/>
      <c r="C45" s="20"/>
      <c r="D45" s="20"/>
      <c r="E45" s="20"/>
      <c r="F45" s="21"/>
      <c r="G45" s="21"/>
      <c r="H45" s="21"/>
      <c r="I45" s="21"/>
    </row>
    <row r="46" spans="1:14" x14ac:dyDescent="0.3">
      <c r="A46" s="13" t="s">
        <v>87</v>
      </c>
      <c r="B46" s="20"/>
      <c r="C46" s="20"/>
      <c r="D46" s="20"/>
      <c r="E46" s="20"/>
      <c r="F46" s="21"/>
      <c r="G46" s="21"/>
      <c r="H46" s="21"/>
      <c r="I46" s="21"/>
    </row>
    <row r="47" spans="1:14" x14ac:dyDescent="0.3">
      <c r="B47" s="20"/>
      <c r="C47" s="20"/>
      <c r="D47" s="20"/>
      <c r="E47" s="20"/>
      <c r="F47" s="21"/>
      <c r="G47" s="21"/>
      <c r="H47" s="21"/>
      <c r="I47" s="21"/>
    </row>
    <row r="48" spans="1:14" x14ac:dyDescent="0.3">
      <c r="B48" s="20"/>
      <c r="C48" s="20"/>
      <c r="D48" s="20"/>
      <c r="E48" s="20"/>
      <c r="F48" s="21"/>
      <c r="G48" s="21"/>
      <c r="H48" s="21"/>
      <c r="I48" s="21"/>
    </row>
    <row r="49" spans="1:9" x14ac:dyDescent="0.3">
      <c r="B49" s="20"/>
      <c r="C49" s="20"/>
      <c r="D49" s="20"/>
      <c r="E49" s="20"/>
      <c r="F49" s="21"/>
      <c r="G49" s="21"/>
      <c r="H49" s="21"/>
      <c r="I49" s="21"/>
    </row>
    <row r="50" spans="1:9" x14ac:dyDescent="0.3">
      <c r="B50" s="20"/>
      <c r="C50" s="20"/>
      <c r="D50" s="20"/>
      <c r="E50" s="20"/>
      <c r="F50" s="21"/>
      <c r="G50" s="21"/>
      <c r="H50" s="21"/>
      <c r="I50" s="21"/>
    </row>
    <row r="51" spans="1:9" x14ac:dyDescent="0.3">
      <c r="B51" s="20"/>
      <c r="C51" s="20"/>
      <c r="D51" s="20"/>
      <c r="E51" s="20"/>
      <c r="F51" s="21"/>
      <c r="G51" s="21"/>
      <c r="H51" s="21"/>
      <c r="I51" s="21"/>
    </row>
    <row r="52" spans="1:9" x14ac:dyDescent="0.3">
      <c r="B52" s="20"/>
      <c r="C52" s="20"/>
      <c r="D52" s="8"/>
      <c r="E52" s="20"/>
      <c r="F52" s="21"/>
      <c r="G52" s="21"/>
      <c r="H52" s="21"/>
      <c r="I52" s="21"/>
    </row>
    <row r="53" spans="1:9" x14ac:dyDescent="0.3">
      <c r="B53" s="23"/>
      <c r="C53" s="20"/>
      <c r="D53" s="8"/>
      <c r="E53" s="20"/>
      <c r="F53" s="21"/>
      <c r="G53" s="21"/>
      <c r="H53" s="21"/>
      <c r="I53" s="21"/>
    </row>
    <row r="55" spans="1:9" x14ac:dyDescent="0.3">
      <c r="A55" s="24"/>
    </row>
    <row r="66" spans="1:8" x14ac:dyDescent="0.3">
      <c r="A66" s="11"/>
    </row>
    <row r="67" spans="1:8" x14ac:dyDescent="0.3">
      <c r="A67" s="11"/>
    </row>
    <row r="68" spans="1:8" x14ac:dyDescent="0.3">
      <c r="A68" s="65"/>
    </row>
    <row r="69" spans="1:8" x14ac:dyDescent="0.3">
      <c r="A69" s="2"/>
      <c r="B69" s="8"/>
      <c r="C69" s="8"/>
      <c r="D69" s="8"/>
      <c r="F69" s="21"/>
      <c r="G69" s="21"/>
      <c r="H69" s="21"/>
    </row>
    <row r="70" spans="1:8" x14ac:dyDescent="0.3">
      <c r="A70" s="2"/>
      <c r="B70" s="8"/>
      <c r="C70" s="8"/>
      <c r="D70" s="8"/>
      <c r="F70" s="21"/>
      <c r="G70" s="21"/>
      <c r="H70" s="21"/>
    </row>
    <row r="71" spans="1:8" x14ac:dyDescent="0.3">
      <c r="A71" s="2"/>
      <c r="B71" s="8"/>
      <c r="C71" s="8"/>
      <c r="D71" s="8"/>
      <c r="F71" s="21"/>
      <c r="G71" s="21"/>
      <c r="H71" s="21"/>
    </row>
    <row r="72" spans="1:8" x14ac:dyDescent="0.3">
      <c r="A72" s="2"/>
      <c r="B72" s="8"/>
      <c r="C72" s="8"/>
      <c r="D72" s="8"/>
      <c r="F72" s="21"/>
      <c r="G72" s="21"/>
      <c r="H72" s="21"/>
    </row>
    <row r="73" spans="1:8" x14ac:dyDescent="0.3">
      <c r="A73" s="2"/>
      <c r="B73" s="8"/>
      <c r="C73" s="8"/>
      <c r="D73" s="8"/>
      <c r="F73" s="21"/>
      <c r="G73" s="21"/>
      <c r="H73" s="21"/>
    </row>
    <row r="74" spans="1:8" x14ac:dyDescent="0.3">
      <c r="A74" s="2"/>
      <c r="B74" s="8"/>
      <c r="C74" s="8"/>
      <c r="D74" s="8"/>
      <c r="F74" s="21"/>
      <c r="G74" s="21"/>
      <c r="H74" s="21"/>
    </row>
    <row r="75" spans="1:8" x14ac:dyDescent="0.3">
      <c r="A75" s="2"/>
      <c r="B75" s="8"/>
      <c r="C75" s="8"/>
      <c r="D75" s="8"/>
      <c r="F75" s="21"/>
      <c r="G75" s="21"/>
      <c r="H75" s="21"/>
    </row>
    <row r="76" spans="1:8" x14ac:dyDescent="0.3">
      <c r="A76" s="2"/>
      <c r="B76" s="8"/>
      <c r="C76" s="8"/>
      <c r="D76" s="8"/>
      <c r="F76" s="21"/>
      <c r="G76" s="21"/>
      <c r="H76" s="21"/>
    </row>
    <row r="77" spans="1:8" x14ac:dyDescent="0.3">
      <c r="A77" s="2"/>
      <c r="B77" s="8"/>
      <c r="C77" s="8"/>
      <c r="D77" s="8"/>
      <c r="F77" s="21"/>
      <c r="G77" s="21"/>
      <c r="H77" s="21"/>
    </row>
    <row r="78" spans="1:8" x14ac:dyDescent="0.3">
      <c r="A78" s="2"/>
      <c r="B78" s="8"/>
      <c r="C78" s="8"/>
      <c r="D78" s="8"/>
      <c r="F78" s="21"/>
      <c r="G78" s="21"/>
      <c r="H78" s="21"/>
    </row>
    <row r="79" spans="1:8" x14ac:dyDescent="0.3">
      <c r="A79" s="2"/>
      <c r="B79" s="8"/>
      <c r="C79" s="8"/>
      <c r="D79" s="8"/>
      <c r="F79" s="21"/>
      <c r="G79" s="21"/>
      <c r="H79" s="21"/>
    </row>
    <row r="80" spans="1:8" x14ac:dyDescent="0.3">
      <c r="A80" s="2"/>
      <c r="B80" s="8"/>
      <c r="C80" s="8"/>
      <c r="D80" s="8"/>
      <c r="F80" s="21"/>
      <c r="G80" s="21"/>
      <c r="H80" s="21"/>
    </row>
    <row r="81" spans="1:8" x14ac:dyDescent="0.3">
      <c r="A81" s="2"/>
      <c r="B81" s="8"/>
      <c r="C81" s="8"/>
      <c r="D81" s="8"/>
      <c r="F81" s="21"/>
      <c r="G81" s="21"/>
      <c r="H81" s="21"/>
    </row>
    <row r="82" spans="1:8" x14ac:dyDescent="0.3">
      <c r="A82" s="2"/>
      <c r="B82" s="20"/>
      <c r="C82" s="8"/>
      <c r="D82" s="20"/>
      <c r="F82" s="21"/>
      <c r="G82" s="21"/>
      <c r="H82" s="21"/>
    </row>
    <row r="83" spans="1:8" x14ac:dyDescent="0.3">
      <c r="A83" s="2"/>
      <c r="B83" s="12"/>
      <c r="C83" s="9"/>
      <c r="F83" s="21"/>
      <c r="G83" s="21"/>
      <c r="H83" s="21"/>
    </row>
    <row r="84" spans="1:8" x14ac:dyDescent="0.3">
      <c r="A84" s="2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C2695-C2D9-42E8-BF30-BE0911F7864A}">
  <sheetPr>
    <tabColor rgb="FF92D050"/>
  </sheetPr>
  <dimension ref="A1:A29"/>
  <sheetViews>
    <sheetView workbookViewId="0"/>
  </sheetViews>
  <sheetFormatPr defaultColWidth="8.77734375" defaultRowHeight="14.4" x14ac:dyDescent="0.3"/>
  <cols>
    <col min="1" max="16384" width="8.77734375" style="13"/>
  </cols>
  <sheetData>
    <row r="1" spans="1:1" ht="18" x14ac:dyDescent="0.35">
      <c r="A1" s="66" t="s">
        <v>520</v>
      </c>
    </row>
    <row r="3" spans="1:1" x14ac:dyDescent="0.3">
      <c r="A3" s="11" t="s">
        <v>397</v>
      </c>
    </row>
    <row r="28" spans="1:1" x14ac:dyDescent="0.3">
      <c r="A28" s="13" t="s">
        <v>0</v>
      </c>
    </row>
    <row r="29" spans="1:1" x14ac:dyDescent="0.3">
      <c r="A29" s="40" t="s">
        <v>36</v>
      </c>
    </row>
  </sheetData>
  <hyperlinks>
    <hyperlink ref="A29" r:id="rId1" xr:uid="{2FD1777F-8EB5-439A-B76E-EC817F9A9052}"/>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3DC5-E4CE-47D7-80F6-D437531A44C5}">
  <dimension ref="A1:H28"/>
  <sheetViews>
    <sheetView workbookViewId="0"/>
  </sheetViews>
  <sheetFormatPr defaultColWidth="8.77734375" defaultRowHeight="14.4" x14ac:dyDescent="0.3"/>
  <cols>
    <col min="1" max="1" width="25.44140625" style="13" customWidth="1"/>
    <col min="2" max="2" width="22.5546875" style="13" customWidth="1"/>
    <col min="3" max="3" width="29.5546875" style="13" customWidth="1"/>
    <col min="4" max="4" width="30.5546875" style="13" customWidth="1"/>
    <col min="5" max="5" width="22.21875" style="13" customWidth="1"/>
    <col min="6" max="16384" width="8.77734375" style="13"/>
  </cols>
  <sheetData>
    <row r="1" spans="1:8" x14ac:dyDescent="0.3">
      <c r="A1" s="11" t="s">
        <v>165</v>
      </c>
    </row>
    <row r="2" spans="1:8" x14ac:dyDescent="0.3">
      <c r="A2" s="11" t="s">
        <v>399</v>
      </c>
    </row>
    <row r="3" spans="1:8" x14ac:dyDescent="0.3">
      <c r="A3" s="11"/>
    </row>
    <row r="4" spans="1:8" x14ac:dyDescent="0.3">
      <c r="A4" s="65" t="s">
        <v>109</v>
      </c>
      <c r="B4" s="13" t="s">
        <v>317</v>
      </c>
      <c r="C4" s="31" t="s">
        <v>86</v>
      </c>
      <c r="D4" s="31" t="s">
        <v>83</v>
      </c>
    </row>
    <row r="5" spans="1:8" x14ac:dyDescent="0.3">
      <c r="A5" s="2" t="s">
        <v>68</v>
      </c>
      <c r="B5" s="8">
        <v>0.96699999999999997</v>
      </c>
      <c r="C5" s="8">
        <v>0</v>
      </c>
      <c r="D5" s="8">
        <v>3.3000000000000002E-2</v>
      </c>
      <c r="F5" s="21"/>
      <c r="G5" s="21"/>
      <c r="H5" s="21"/>
    </row>
    <row r="6" spans="1:8" x14ac:dyDescent="0.3">
      <c r="A6" s="2" t="s">
        <v>69</v>
      </c>
      <c r="B6" s="8">
        <v>0.97599999999999998</v>
      </c>
      <c r="C6" s="8" t="s">
        <v>394</v>
      </c>
      <c r="D6" s="8">
        <v>0.02</v>
      </c>
      <c r="F6" s="21"/>
      <c r="G6" s="21"/>
      <c r="H6" s="21"/>
    </row>
    <row r="7" spans="1:8" x14ac:dyDescent="0.3">
      <c r="A7" s="2" t="s">
        <v>70</v>
      </c>
      <c r="B7" s="8">
        <v>0.97199999999999998</v>
      </c>
      <c r="C7" s="8" t="s">
        <v>394</v>
      </c>
      <c r="D7" s="8">
        <v>0.02</v>
      </c>
      <c r="F7" s="21"/>
      <c r="G7" s="21"/>
      <c r="H7" s="21"/>
    </row>
    <row r="8" spans="1:8" x14ac:dyDescent="0.3">
      <c r="A8" s="2" t="s">
        <v>71</v>
      </c>
      <c r="B8" s="8">
        <v>0.96699999999999997</v>
      </c>
      <c r="C8" s="8" t="s">
        <v>394</v>
      </c>
      <c r="D8" s="8">
        <v>2.5000000000000001E-2</v>
      </c>
      <c r="F8" s="21"/>
      <c r="G8" s="21"/>
      <c r="H8" s="21"/>
    </row>
    <row r="9" spans="1:8" x14ac:dyDescent="0.3">
      <c r="A9" s="2" t="s">
        <v>100</v>
      </c>
      <c r="B9" s="8">
        <v>0.98599999999999999</v>
      </c>
      <c r="C9" s="8" t="s">
        <v>394</v>
      </c>
      <c r="D9" s="8" t="s">
        <v>394</v>
      </c>
      <c r="F9" s="21"/>
      <c r="G9" s="21"/>
      <c r="H9" s="21"/>
    </row>
    <row r="10" spans="1:8" x14ac:dyDescent="0.3">
      <c r="A10" s="2" t="s">
        <v>101</v>
      </c>
      <c r="B10" s="8">
        <v>0.97699999999999998</v>
      </c>
      <c r="C10" s="8" t="s">
        <v>394</v>
      </c>
      <c r="D10" s="8">
        <v>1.6E-2</v>
      </c>
      <c r="F10" s="21"/>
      <c r="G10" s="21"/>
      <c r="H10" s="21"/>
    </row>
    <row r="11" spans="1:8" x14ac:dyDescent="0.3">
      <c r="A11" s="2" t="s">
        <v>102</v>
      </c>
      <c r="B11" s="8">
        <v>0.96099999999999997</v>
      </c>
      <c r="C11" s="8" t="s">
        <v>394</v>
      </c>
      <c r="D11" s="8">
        <v>3.1E-2</v>
      </c>
      <c r="F11" s="21"/>
      <c r="G11" s="21"/>
      <c r="H11" s="21"/>
    </row>
    <row r="12" spans="1:8" x14ac:dyDescent="0.3">
      <c r="A12" s="2" t="s">
        <v>103</v>
      </c>
      <c r="B12" s="8">
        <v>0.97899999999999998</v>
      </c>
      <c r="C12" s="8" t="s">
        <v>394</v>
      </c>
      <c r="D12" s="8">
        <v>1.3999999999999999E-2</v>
      </c>
      <c r="F12" s="21"/>
      <c r="G12" s="21"/>
      <c r="H12" s="21"/>
    </row>
    <row r="13" spans="1:8" x14ac:dyDescent="0.3">
      <c r="A13" s="2" t="s">
        <v>104</v>
      </c>
      <c r="B13" s="8">
        <v>0.97699999999999998</v>
      </c>
      <c r="C13" s="8" t="s">
        <v>394</v>
      </c>
      <c r="D13" s="8">
        <v>1.4E-2</v>
      </c>
      <c r="F13" s="21"/>
      <c r="G13" s="21"/>
      <c r="H13" s="21"/>
    </row>
    <row r="14" spans="1:8" x14ac:dyDescent="0.3">
      <c r="A14" s="2" t="s">
        <v>105</v>
      </c>
      <c r="B14" s="8">
        <v>0.98199999999999998</v>
      </c>
      <c r="C14" s="8" t="s">
        <v>394</v>
      </c>
      <c r="D14" s="8">
        <v>1.3000000000000001E-2</v>
      </c>
      <c r="F14" s="21"/>
      <c r="G14" s="21"/>
      <c r="H14" s="21"/>
    </row>
    <row r="15" spans="1:8" x14ac:dyDescent="0.3">
      <c r="A15" s="2" t="s">
        <v>106</v>
      </c>
      <c r="B15" s="8">
        <v>0.98199999999999998</v>
      </c>
      <c r="C15" s="8" t="s">
        <v>394</v>
      </c>
      <c r="D15" s="8">
        <v>1.4E-2</v>
      </c>
      <c r="F15" s="21"/>
      <c r="G15" s="21"/>
      <c r="H15" s="21"/>
    </row>
    <row r="16" spans="1:8" x14ac:dyDescent="0.3">
      <c r="A16" s="2" t="s">
        <v>107</v>
      </c>
      <c r="B16" s="8">
        <v>0.98499999999999999</v>
      </c>
      <c r="C16" s="8" t="s">
        <v>394</v>
      </c>
      <c r="D16" s="8">
        <v>1.0999999999999999E-2</v>
      </c>
      <c r="F16" s="21"/>
      <c r="G16" s="21"/>
      <c r="H16" s="21"/>
    </row>
    <row r="17" spans="1:8" x14ac:dyDescent="0.3">
      <c r="A17" s="2" t="s">
        <v>108</v>
      </c>
      <c r="B17" s="8">
        <v>0.99</v>
      </c>
      <c r="C17" s="8" t="s">
        <v>394</v>
      </c>
      <c r="D17" s="8" t="s">
        <v>394</v>
      </c>
      <c r="F17" s="21"/>
      <c r="G17" s="21"/>
      <c r="H17" s="21"/>
    </row>
    <row r="18" spans="1:8" x14ac:dyDescent="0.3">
      <c r="A18" s="17" t="s">
        <v>72</v>
      </c>
      <c r="B18" s="20">
        <v>0.96499999999999997</v>
      </c>
      <c r="C18" s="8" t="s">
        <v>394</v>
      </c>
      <c r="D18" s="20">
        <v>2.7E-2</v>
      </c>
      <c r="F18" s="21"/>
      <c r="G18" s="21"/>
      <c r="H18" s="21"/>
    </row>
    <row r="19" spans="1:8" x14ac:dyDescent="0.3">
      <c r="A19" s="2"/>
      <c r="B19" s="12"/>
      <c r="C19" s="9"/>
      <c r="F19" s="21"/>
      <c r="G19" s="21"/>
      <c r="H19" s="21"/>
    </row>
    <row r="20" spans="1:8" x14ac:dyDescent="0.3">
      <c r="A20" s="24" t="s">
        <v>17</v>
      </c>
    </row>
    <row r="22" spans="1:8" x14ac:dyDescent="0.3">
      <c r="A22" s="13" t="s">
        <v>28</v>
      </c>
    </row>
    <row r="23" spans="1:8" x14ac:dyDescent="0.3">
      <c r="A23" s="13" t="s">
        <v>484</v>
      </c>
    </row>
    <row r="24" spans="1:8" x14ac:dyDescent="0.3">
      <c r="A24" s="13" t="s">
        <v>85</v>
      </c>
    </row>
    <row r="25" spans="1:8" x14ac:dyDescent="0.3">
      <c r="A25" s="13" t="s">
        <v>503</v>
      </c>
    </row>
    <row r="26" spans="1:8" x14ac:dyDescent="0.3">
      <c r="A26" s="13" t="s">
        <v>398</v>
      </c>
    </row>
    <row r="27" spans="1:8" x14ac:dyDescent="0.3">
      <c r="A27" s="13" t="s">
        <v>87</v>
      </c>
    </row>
    <row r="28" spans="1:8" x14ac:dyDescent="0.3">
      <c r="A28" s="13" t="s">
        <v>112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O28"/>
  <sheetViews>
    <sheetView zoomScaleNormal="100" workbookViewId="0"/>
  </sheetViews>
  <sheetFormatPr defaultColWidth="8.77734375" defaultRowHeight="14.4" x14ac:dyDescent="0.3"/>
  <cols>
    <col min="1" max="1" width="25.44140625" style="13" customWidth="1"/>
    <col min="2" max="2" width="22.5546875" style="13" customWidth="1"/>
    <col min="3" max="3" width="30" style="13" customWidth="1"/>
    <col min="4" max="4" width="30.5546875" style="13" customWidth="1"/>
    <col min="5" max="5" width="22.21875" style="13" customWidth="1"/>
    <col min="6" max="6" width="21.5546875" style="13" customWidth="1"/>
    <col min="7" max="16384" width="8.77734375" style="13"/>
  </cols>
  <sheetData>
    <row r="1" spans="1:15" x14ac:dyDescent="0.3">
      <c r="A1" s="11" t="s">
        <v>166</v>
      </c>
    </row>
    <row r="2" spans="1:15" x14ac:dyDescent="0.3">
      <c r="A2" s="11" t="s">
        <v>399</v>
      </c>
    </row>
    <row r="3" spans="1:15" x14ac:dyDescent="0.3">
      <c r="A3" s="11"/>
    </row>
    <row r="4" spans="1:15" x14ac:dyDescent="0.3">
      <c r="A4" s="65" t="s">
        <v>109</v>
      </c>
      <c r="B4" s="13" t="s">
        <v>167</v>
      </c>
      <c r="C4" s="13" t="s">
        <v>168</v>
      </c>
      <c r="D4" s="13" t="s">
        <v>169</v>
      </c>
      <c r="E4" s="13" t="s">
        <v>170</v>
      </c>
      <c r="F4" s="13" t="s">
        <v>171</v>
      </c>
    </row>
    <row r="5" spans="1:15" x14ac:dyDescent="0.3">
      <c r="A5" s="2" t="s">
        <v>68</v>
      </c>
      <c r="B5" s="20">
        <v>0.95399999999999996</v>
      </c>
      <c r="C5" s="20">
        <v>1.2999999999999999E-2</v>
      </c>
      <c r="D5" s="20">
        <v>2.5000000000000001E-2</v>
      </c>
      <c r="E5" s="8" t="s">
        <v>394</v>
      </c>
      <c r="F5" s="8">
        <v>0</v>
      </c>
      <c r="H5" s="21"/>
      <c r="I5" s="21"/>
      <c r="J5" s="21"/>
      <c r="K5" s="21"/>
      <c r="L5" s="21"/>
      <c r="M5" s="21"/>
      <c r="N5" s="21"/>
      <c r="O5" s="21"/>
    </row>
    <row r="6" spans="1:15" x14ac:dyDescent="0.3">
      <c r="A6" s="2" t="s">
        <v>69</v>
      </c>
      <c r="B6" s="20">
        <v>0.96899999999999997</v>
      </c>
      <c r="C6" s="8" t="s">
        <v>394</v>
      </c>
      <c r="D6" s="20">
        <v>1.6E-2</v>
      </c>
      <c r="E6" s="8" t="s">
        <v>394</v>
      </c>
      <c r="F6" s="8" t="s">
        <v>394</v>
      </c>
      <c r="H6" s="21"/>
      <c r="I6" s="21"/>
      <c r="J6" s="21"/>
      <c r="K6" s="21"/>
      <c r="L6" s="21"/>
      <c r="M6" s="21"/>
      <c r="N6" s="21"/>
      <c r="O6" s="21"/>
    </row>
    <row r="7" spans="1:15" x14ac:dyDescent="0.3">
      <c r="A7" s="2" t="s">
        <v>70</v>
      </c>
      <c r="B7" s="20">
        <v>0.96</v>
      </c>
      <c r="C7" s="20">
        <v>1.2E-2</v>
      </c>
      <c r="D7" s="20">
        <v>1.9E-2</v>
      </c>
      <c r="E7" s="8" t="s">
        <v>394</v>
      </c>
      <c r="F7" s="8" t="s">
        <v>394</v>
      </c>
      <c r="H7" s="21"/>
      <c r="I7" s="21"/>
      <c r="J7" s="21"/>
      <c r="K7" s="21"/>
      <c r="L7" s="21"/>
      <c r="M7" s="21"/>
      <c r="N7" s="21"/>
      <c r="O7" s="21"/>
    </row>
    <row r="8" spans="1:15" x14ac:dyDescent="0.3">
      <c r="A8" s="2" t="s">
        <v>71</v>
      </c>
      <c r="B8" s="20">
        <v>0.95699999999999996</v>
      </c>
      <c r="C8" s="8">
        <v>0.01</v>
      </c>
      <c r="D8" s="20">
        <v>0.02</v>
      </c>
      <c r="E8" s="8" t="s">
        <v>394</v>
      </c>
      <c r="F8" s="8" t="s">
        <v>394</v>
      </c>
      <c r="H8" s="21"/>
      <c r="I8" s="21"/>
      <c r="J8" s="21"/>
      <c r="K8" s="21"/>
      <c r="L8" s="21"/>
      <c r="M8" s="21"/>
      <c r="N8" s="21"/>
      <c r="O8" s="21"/>
    </row>
    <row r="9" spans="1:15" x14ac:dyDescent="0.3">
      <c r="A9" s="2" t="s">
        <v>100</v>
      </c>
      <c r="B9" s="20">
        <v>0.98099999999999998</v>
      </c>
      <c r="C9" s="8" t="s">
        <v>394</v>
      </c>
      <c r="D9" s="8" t="s">
        <v>394</v>
      </c>
      <c r="E9" s="8" t="s">
        <v>394</v>
      </c>
      <c r="F9" s="8" t="s">
        <v>394</v>
      </c>
      <c r="H9" s="21"/>
      <c r="I9" s="21"/>
      <c r="J9" s="21"/>
      <c r="K9" s="21"/>
      <c r="L9" s="21"/>
      <c r="M9" s="21"/>
      <c r="N9" s="21"/>
      <c r="O9" s="21"/>
    </row>
    <row r="10" spans="1:15" x14ac:dyDescent="0.3">
      <c r="A10" s="2" t="s">
        <v>101</v>
      </c>
      <c r="B10" s="20">
        <v>0.97399999999999998</v>
      </c>
      <c r="C10" s="8" t="s">
        <v>394</v>
      </c>
      <c r="D10" s="20">
        <v>1.2E-2</v>
      </c>
      <c r="E10" s="8" t="s">
        <v>394</v>
      </c>
      <c r="F10" s="8" t="s">
        <v>394</v>
      </c>
      <c r="H10" s="21"/>
      <c r="I10" s="21"/>
      <c r="J10" s="21"/>
      <c r="K10" s="21"/>
      <c r="L10" s="21"/>
      <c r="M10" s="21"/>
      <c r="N10" s="21"/>
      <c r="O10" s="21"/>
    </row>
    <row r="11" spans="1:15" x14ac:dyDescent="0.3">
      <c r="A11" s="2" t="s">
        <v>102</v>
      </c>
      <c r="B11" s="20">
        <v>0.94799999999999995</v>
      </c>
      <c r="C11" s="20">
        <v>1.2999999999999999E-2</v>
      </c>
      <c r="D11" s="20">
        <v>2.3E-2</v>
      </c>
      <c r="E11" s="8" t="s">
        <v>394</v>
      </c>
      <c r="F11" s="8" t="s">
        <v>394</v>
      </c>
      <c r="H11" s="21"/>
      <c r="I11" s="21"/>
      <c r="J11" s="21"/>
      <c r="K11" s="21"/>
      <c r="L11" s="21"/>
      <c r="M11" s="21"/>
      <c r="N11" s="21"/>
      <c r="O11" s="21"/>
    </row>
    <row r="12" spans="1:15" x14ac:dyDescent="0.3">
      <c r="A12" s="2" t="s">
        <v>103</v>
      </c>
      <c r="B12" s="20">
        <v>0.97599999999999998</v>
      </c>
      <c r="C12" s="8" t="s">
        <v>394</v>
      </c>
      <c r="D12" s="20">
        <v>1.2999999999999999E-2</v>
      </c>
      <c r="E12" s="8" t="s">
        <v>394</v>
      </c>
      <c r="F12" s="8" t="s">
        <v>394</v>
      </c>
      <c r="H12" s="21"/>
      <c r="I12" s="21"/>
      <c r="J12" s="21"/>
      <c r="K12" s="21"/>
      <c r="L12" s="21"/>
      <c r="M12" s="21"/>
      <c r="N12" s="21"/>
      <c r="O12" s="21"/>
    </row>
    <row r="13" spans="1:15" x14ac:dyDescent="0.3">
      <c r="A13" s="2" t="s">
        <v>104</v>
      </c>
      <c r="B13" s="20">
        <v>0.97199999999999998</v>
      </c>
      <c r="C13" s="8" t="s">
        <v>394</v>
      </c>
      <c r="D13" s="20">
        <v>1.2E-2</v>
      </c>
      <c r="E13" s="8" t="s">
        <v>394</v>
      </c>
      <c r="F13" s="8" t="s">
        <v>394</v>
      </c>
      <c r="H13" s="21"/>
      <c r="I13" s="21"/>
      <c r="J13" s="21"/>
      <c r="K13" s="21"/>
      <c r="L13" s="21"/>
      <c r="M13" s="21"/>
      <c r="N13" s="21"/>
      <c r="O13" s="21"/>
    </row>
    <row r="14" spans="1:15" x14ac:dyDescent="0.3">
      <c r="A14" s="2" t="s">
        <v>105</v>
      </c>
      <c r="B14" s="20">
        <v>0.97499999999999998</v>
      </c>
      <c r="C14" s="8" t="s">
        <v>394</v>
      </c>
      <c r="D14" s="8" t="s">
        <v>394</v>
      </c>
      <c r="E14" s="8" t="s">
        <v>394</v>
      </c>
      <c r="F14" s="8" t="s">
        <v>394</v>
      </c>
      <c r="H14" s="21"/>
      <c r="I14" s="21"/>
      <c r="J14" s="21"/>
      <c r="K14" s="21"/>
      <c r="L14" s="21"/>
      <c r="M14" s="21"/>
      <c r="N14" s="21"/>
      <c r="O14" s="21"/>
    </row>
    <row r="15" spans="1:15" x14ac:dyDescent="0.3">
      <c r="A15" s="2" t="s">
        <v>106</v>
      </c>
      <c r="B15" s="20">
        <v>0.97699999999999998</v>
      </c>
      <c r="C15" s="8" t="s">
        <v>394</v>
      </c>
      <c r="D15" s="20">
        <v>1.4E-2</v>
      </c>
      <c r="E15" s="8">
        <v>0</v>
      </c>
      <c r="F15" s="8" t="s">
        <v>394</v>
      </c>
      <c r="H15" s="21"/>
      <c r="I15" s="21"/>
      <c r="J15" s="21"/>
      <c r="K15" s="21"/>
      <c r="L15" s="21"/>
      <c r="M15" s="21"/>
      <c r="N15" s="21"/>
      <c r="O15" s="21"/>
    </row>
    <row r="16" spans="1:15" x14ac:dyDescent="0.3">
      <c r="A16" s="2" t="s">
        <v>107</v>
      </c>
      <c r="B16" s="20">
        <v>0.97899999999999998</v>
      </c>
      <c r="C16" s="8" t="s">
        <v>394</v>
      </c>
      <c r="D16" s="8" t="s">
        <v>394</v>
      </c>
      <c r="E16" s="8" t="s">
        <v>394</v>
      </c>
      <c r="F16" s="8" t="s">
        <v>394</v>
      </c>
      <c r="H16" s="21"/>
      <c r="I16" s="21"/>
      <c r="J16" s="21"/>
      <c r="K16" s="21"/>
      <c r="L16" s="21"/>
      <c r="M16" s="21"/>
      <c r="N16" s="21"/>
      <c r="O16" s="21"/>
    </row>
    <row r="17" spans="1:15" x14ac:dyDescent="0.3">
      <c r="A17" s="2" t="s">
        <v>108</v>
      </c>
      <c r="B17" s="20">
        <v>0.98599999999999999</v>
      </c>
      <c r="C17" s="8" t="s">
        <v>394</v>
      </c>
      <c r="D17" s="8" t="s">
        <v>394</v>
      </c>
      <c r="E17" s="8">
        <v>0</v>
      </c>
      <c r="F17" s="8" t="s">
        <v>394</v>
      </c>
      <c r="H17" s="21"/>
      <c r="I17" s="21"/>
      <c r="J17" s="21"/>
      <c r="K17" s="21"/>
      <c r="L17" s="21"/>
      <c r="M17" s="21"/>
      <c r="N17" s="21"/>
      <c r="O17" s="21"/>
    </row>
    <row r="18" spans="1:15" s="22" customFormat="1" x14ac:dyDescent="0.3">
      <c r="A18" s="17" t="s">
        <v>72</v>
      </c>
      <c r="B18" s="20">
        <v>0.95499999999999996</v>
      </c>
      <c r="C18" s="20">
        <v>1.0999999999999999E-2</v>
      </c>
      <c r="D18" s="20">
        <v>2.1999999999999999E-2</v>
      </c>
      <c r="E18" s="8" t="s">
        <v>394</v>
      </c>
      <c r="F18" s="8" t="s">
        <v>394</v>
      </c>
      <c r="H18" s="35"/>
      <c r="I18" s="35"/>
      <c r="J18" s="35"/>
      <c r="K18" s="35"/>
      <c r="L18" s="35"/>
      <c r="M18" s="35"/>
      <c r="N18" s="35"/>
      <c r="O18" s="35"/>
    </row>
    <row r="19" spans="1:15" x14ac:dyDescent="0.3">
      <c r="A19" s="2"/>
      <c r="B19" s="12"/>
      <c r="C19" s="9"/>
      <c r="F19" s="21"/>
      <c r="G19" s="21"/>
      <c r="H19" s="21"/>
    </row>
    <row r="20" spans="1:15" x14ac:dyDescent="0.3">
      <c r="A20" s="24" t="s">
        <v>17</v>
      </c>
    </row>
    <row r="22" spans="1:15" x14ac:dyDescent="0.3">
      <c r="A22" s="13" t="s">
        <v>28</v>
      </c>
    </row>
    <row r="23" spans="1:15" x14ac:dyDescent="0.3">
      <c r="A23" s="13" t="s">
        <v>484</v>
      </c>
    </row>
    <row r="24" spans="1:15" x14ac:dyDescent="0.3">
      <c r="A24" s="13" t="s">
        <v>85</v>
      </c>
    </row>
    <row r="25" spans="1:15" x14ac:dyDescent="0.3">
      <c r="A25" s="13" t="s">
        <v>503</v>
      </c>
    </row>
    <row r="26" spans="1:15" x14ac:dyDescent="0.3">
      <c r="A26" s="13" t="s">
        <v>398</v>
      </c>
    </row>
    <row r="27" spans="1:15" x14ac:dyDescent="0.3">
      <c r="A27" s="13" t="s">
        <v>87</v>
      </c>
    </row>
    <row r="28" spans="1:15" x14ac:dyDescent="0.3">
      <c r="A28" s="13" t="s">
        <v>112</v>
      </c>
    </row>
  </sheetData>
  <phoneticPr fontId="1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793C-CD6E-4E41-BFA8-65CBE3049358}">
  <dimension ref="A1:AD43"/>
  <sheetViews>
    <sheetView workbookViewId="0"/>
  </sheetViews>
  <sheetFormatPr defaultColWidth="8.77734375" defaultRowHeight="14.4" x14ac:dyDescent="0.3"/>
  <cols>
    <col min="1" max="1" width="31" style="13" customWidth="1"/>
    <col min="2" max="16384" width="8.77734375" style="13"/>
  </cols>
  <sheetData>
    <row r="1" spans="1:30" x14ac:dyDescent="0.3">
      <c r="A1" s="11" t="s">
        <v>287</v>
      </c>
    </row>
    <row r="2" spans="1:30" x14ac:dyDescent="0.3">
      <c r="A2" s="11" t="s">
        <v>400</v>
      </c>
    </row>
    <row r="3" spans="1:30" x14ac:dyDescent="0.3">
      <c r="A3" s="11"/>
    </row>
    <row r="4" spans="1:30" x14ac:dyDescent="0.3">
      <c r="A4" s="4" t="s">
        <v>1</v>
      </c>
      <c r="B4" s="18" t="s">
        <v>68</v>
      </c>
      <c r="C4" s="18" t="s">
        <v>69</v>
      </c>
      <c r="D4" s="18" t="s">
        <v>70</v>
      </c>
      <c r="E4" s="18" t="s">
        <v>103</v>
      </c>
      <c r="F4" s="18" t="s">
        <v>105</v>
      </c>
      <c r="G4" s="18" t="s">
        <v>288</v>
      </c>
      <c r="H4" s="18" t="s">
        <v>289</v>
      </c>
      <c r="I4" s="20" t="s">
        <v>290</v>
      </c>
      <c r="J4" s="20" t="s">
        <v>291</v>
      </c>
      <c r="K4" s="20" t="s">
        <v>292</v>
      </c>
      <c r="L4" s="20" t="s">
        <v>104</v>
      </c>
      <c r="M4" s="20" t="s">
        <v>293</v>
      </c>
      <c r="N4" s="20" t="s">
        <v>2</v>
      </c>
      <c r="O4" s="20" t="s">
        <v>29</v>
      </c>
    </row>
    <row r="5" spans="1:30" x14ac:dyDescent="0.3">
      <c r="A5" s="2" t="s">
        <v>3</v>
      </c>
      <c r="B5" s="20">
        <v>5.5E-2</v>
      </c>
      <c r="C5" s="20">
        <v>0.157</v>
      </c>
      <c r="D5" s="20">
        <v>0.11700000000000001</v>
      </c>
      <c r="E5" s="20">
        <v>0.121</v>
      </c>
      <c r="F5" s="20">
        <v>0.157</v>
      </c>
      <c r="G5" s="20">
        <v>8.1000000000000003E-2</v>
      </c>
      <c r="H5" s="20">
        <v>9.7000000000000003E-2</v>
      </c>
      <c r="I5" s="20">
        <v>0.18</v>
      </c>
      <c r="J5" s="20">
        <v>0.19900000000000001</v>
      </c>
      <c r="K5" s="20">
        <v>0.16200000000000001</v>
      </c>
      <c r="L5" s="20">
        <v>0.15</v>
      </c>
      <c r="M5" s="20">
        <v>0.158</v>
      </c>
      <c r="N5" s="20">
        <v>1.4E-2</v>
      </c>
      <c r="O5" s="8" t="s">
        <v>394</v>
      </c>
      <c r="P5" s="21"/>
      <c r="Q5" s="21"/>
      <c r="R5" s="21"/>
      <c r="S5" s="21"/>
      <c r="T5" s="21"/>
      <c r="U5" s="21"/>
      <c r="V5" s="21"/>
      <c r="W5" s="21"/>
      <c r="X5" s="21"/>
      <c r="Y5" s="21"/>
      <c r="Z5" s="21"/>
      <c r="AA5" s="21"/>
      <c r="AB5" s="21"/>
      <c r="AC5" s="21"/>
      <c r="AD5" s="21"/>
    </row>
    <row r="6" spans="1:30" x14ac:dyDescent="0.3">
      <c r="A6" s="2" t="s">
        <v>4</v>
      </c>
      <c r="B6" s="20">
        <v>7.9000000000000001E-2</v>
      </c>
      <c r="C6" s="20">
        <v>0.20599999999999999</v>
      </c>
      <c r="D6" s="20">
        <v>0.23799999999999999</v>
      </c>
      <c r="E6" s="20">
        <v>0.20599999999999999</v>
      </c>
      <c r="F6" s="20">
        <v>0.20599999999999999</v>
      </c>
      <c r="G6" s="20">
        <v>0.27</v>
      </c>
      <c r="H6" s="20">
        <v>0.20599999999999999</v>
      </c>
      <c r="I6" s="20">
        <v>0.23799999999999999</v>
      </c>
      <c r="J6" s="20">
        <v>0.27</v>
      </c>
      <c r="K6" s="20">
        <v>0.20599999999999999</v>
      </c>
      <c r="L6" s="20">
        <v>0.222</v>
      </c>
      <c r="M6" s="20">
        <v>0.20599999999999999</v>
      </c>
      <c r="N6" s="20">
        <v>3.2000000000000001E-2</v>
      </c>
      <c r="O6" s="20">
        <v>0</v>
      </c>
      <c r="P6" s="21"/>
      <c r="Q6" s="21"/>
      <c r="R6" s="21"/>
      <c r="S6" s="21"/>
      <c r="T6" s="21"/>
      <c r="U6" s="21"/>
      <c r="V6" s="21"/>
      <c r="W6" s="21"/>
      <c r="X6" s="21"/>
      <c r="Y6" s="21"/>
      <c r="Z6" s="21"/>
      <c r="AA6" s="21"/>
      <c r="AB6" s="21"/>
      <c r="AC6" s="21"/>
      <c r="AD6" s="21"/>
    </row>
    <row r="7" spans="1:30" x14ac:dyDescent="0.3">
      <c r="A7" s="2" t="s">
        <v>6</v>
      </c>
      <c r="B7" s="20">
        <v>6.9000000000000006E-2</v>
      </c>
      <c r="C7" s="20">
        <v>0.32600000000000001</v>
      </c>
      <c r="D7" s="20">
        <v>0.19700000000000001</v>
      </c>
      <c r="E7" s="20">
        <v>0.184</v>
      </c>
      <c r="F7" s="20">
        <v>0.16900000000000001</v>
      </c>
      <c r="G7" s="20">
        <v>0.20799999999999999</v>
      </c>
      <c r="H7" s="20">
        <v>0.13300000000000001</v>
      </c>
      <c r="I7" s="20">
        <v>0.20200000000000001</v>
      </c>
      <c r="J7" s="20">
        <v>0.21299999999999999</v>
      </c>
      <c r="K7" s="20">
        <v>0.22</v>
      </c>
      <c r="L7" s="20">
        <v>0.18</v>
      </c>
      <c r="M7" s="20">
        <v>0.16</v>
      </c>
      <c r="N7" s="8" t="s">
        <v>394</v>
      </c>
      <c r="O7" s="20">
        <v>1.2999999999999999E-2</v>
      </c>
      <c r="P7" s="21"/>
      <c r="Q7" s="21"/>
      <c r="R7" s="21"/>
      <c r="S7" s="21"/>
      <c r="T7" s="21"/>
      <c r="U7" s="21"/>
      <c r="V7" s="21"/>
      <c r="W7" s="21"/>
      <c r="X7" s="21"/>
      <c r="Y7" s="21"/>
      <c r="Z7" s="21"/>
      <c r="AA7" s="21"/>
      <c r="AB7" s="21"/>
      <c r="AC7" s="21"/>
      <c r="AD7" s="21"/>
    </row>
    <row r="8" spans="1:30" x14ac:dyDescent="0.3">
      <c r="A8" s="2" t="s">
        <v>5</v>
      </c>
      <c r="B8" s="20">
        <v>0.11700000000000001</v>
      </c>
      <c r="C8" s="20">
        <v>0.26400000000000001</v>
      </c>
      <c r="D8" s="20">
        <v>0.17</v>
      </c>
      <c r="E8" s="20">
        <v>0.19900000000000001</v>
      </c>
      <c r="F8" s="20">
        <v>0.20200000000000001</v>
      </c>
      <c r="G8" s="20">
        <v>0.251</v>
      </c>
      <c r="H8" s="20">
        <v>0.16500000000000001</v>
      </c>
      <c r="I8" s="20">
        <v>0.255</v>
      </c>
      <c r="J8" s="20">
        <v>0.31</v>
      </c>
      <c r="K8" s="20">
        <v>0.23200000000000001</v>
      </c>
      <c r="L8" s="20">
        <v>0.23400000000000001</v>
      </c>
      <c r="M8" s="20">
        <v>0.21</v>
      </c>
      <c r="N8" s="20">
        <v>1.4E-2</v>
      </c>
      <c r="O8" s="8" t="s">
        <v>394</v>
      </c>
      <c r="P8" s="21"/>
      <c r="Q8" s="21"/>
      <c r="R8" s="21"/>
      <c r="S8" s="21"/>
      <c r="T8" s="21"/>
      <c r="U8" s="21"/>
      <c r="V8" s="21"/>
      <c r="W8" s="21"/>
      <c r="X8" s="21"/>
      <c r="Y8" s="21"/>
      <c r="Z8" s="21"/>
      <c r="AA8" s="21"/>
      <c r="AB8" s="21"/>
      <c r="AC8" s="21"/>
      <c r="AD8" s="21"/>
    </row>
    <row r="9" spans="1:30" x14ac:dyDescent="0.3">
      <c r="A9" s="2" t="s">
        <v>9</v>
      </c>
      <c r="B9" s="20">
        <v>8.6999999999999994E-2</v>
      </c>
      <c r="C9" s="20">
        <v>0.23799999999999999</v>
      </c>
      <c r="D9" s="20">
        <v>0.14299999999999999</v>
      </c>
      <c r="E9" s="20">
        <v>0.16700000000000001</v>
      </c>
      <c r="F9" s="20">
        <v>0.187</v>
      </c>
      <c r="G9" s="20">
        <v>0.187</v>
      </c>
      <c r="H9" s="20">
        <v>0.155</v>
      </c>
      <c r="I9" s="20">
        <v>0.246</v>
      </c>
      <c r="J9" s="20">
        <v>0.26600000000000001</v>
      </c>
      <c r="K9" s="20">
        <v>0.20200000000000001</v>
      </c>
      <c r="L9" s="20">
        <v>0.13500000000000001</v>
      </c>
      <c r="M9" s="20">
        <v>0.151</v>
      </c>
      <c r="N9" s="8">
        <v>1.2E-2</v>
      </c>
      <c r="O9" s="8">
        <v>0</v>
      </c>
      <c r="P9" s="21"/>
      <c r="Q9" s="21"/>
      <c r="R9" s="21"/>
      <c r="S9" s="21"/>
      <c r="T9" s="21"/>
      <c r="U9" s="21"/>
      <c r="V9" s="21"/>
      <c r="W9" s="21"/>
      <c r="X9" s="21"/>
      <c r="Y9" s="21"/>
      <c r="Z9" s="21"/>
      <c r="AA9" s="21"/>
      <c r="AB9" s="21"/>
      <c r="AC9" s="21"/>
      <c r="AD9" s="21"/>
    </row>
    <row r="10" spans="1:30" x14ac:dyDescent="0.3">
      <c r="A10" s="2" t="s">
        <v>7</v>
      </c>
      <c r="B10" s="20">
        <v>5.2999999999999999E-2</v>
      </c>
      <c r="C10" s="20">
        <v>0.157</v>
      </c>
      <c r="D10" s="20">
        <v>0.12</v>
      </c>
      <c r="E10" s="20">
        <v>0.112</v>
      </c>
      <c r="F10" s="20">
        <v>0.13600000000000001</v>
      </c>
      <c r="G10" s="20">
        <v>0.25600000000000001</v>
      </c>
      <c r="H10" s="20">
        <v>8.3000000000000004E-2</v>
      </c>
      <c r="I10" s="20">
        <v>0.17899999999999999</v>
      </c>
      <c r="J10" s="20">
        <v>0.21099999999999999</v>
      </c>
      <c r="K10" s="20">
        <v>0.17100000000000001</v>
      </c>
      <c r="L10" s="20">
        <v>0.13400000000000001</v>
      </c>
      <c r="M10" s="20">
        <v>0.11799999999999999</v>
      </c>
      <c r="N10" s="8" t="s">
        <v>394</v>
      </c>
      <c r="O10" s="20">
        <v>0</v>
      </c>
      <c r="P10" s="21"/>
      <c r="Q10" s="21"/>
      <c r="R10" s="21"/>
      <c r="S10" s="21"/>
      <c r="T10" s="21"/>
      <c r="U10" s="21"/>
      <c r="V10" s="21"/>
      <c r="W10" s="21"/>
      <c r="X10" s="21"/>
      <c r="Y10" s="21"/>
      <c r="Z10" s="21"/>
      <c r="AA10" s="21"/>
      <c r="AB10" s="21"/>
      <c r="AC10" s="21"/>
      <c r="AD10" s="21"/>
    </row>
    <row r="11" spans="1:30" x14ac:dyDescent="0.3">
      <c r="A11" s="2" t="s">
        <v>8</v>
      </c>
      <c r="B11" s="20">
        <v>8.1000000000000003E-2</v>
      </c>
      <c r="C11" s="20">
        <v>0.17</v>
      </c>
      <c r="D11" s="20">
        <v>8.5999999999999993E-2</v>
      </c>
      <c r="E11" s="20">
        <v>0.122</v>
      </c>
      <c r="F11" s="20">
        <v>9.5000000000000001E-2</v>
      </c>
      <c r="G11" s="20">
        <v>0.432</v>
      </c>
      <c r="H11" s="20">
        <v>9.7000000000000003E-2</v>
      </c>
      <c r="I11" s="20">
        <v>0.20300000000000001</v>
      </c>
      <c r="J11" s="20">
        <v>0.246</v>
      </c>
      <c r="K11" s="20">
        <v>0.16200000000000001</v>
      </c>
      <c r="L11" s="20">
        <v>0.13500000000000001</v>
      </c>
      <c r="M11" s="20">
        <v>0.10299999999999999</v>
      </c>
      <c r="N11" s="20">
        <v>2.4E-2</v>
      </c>
      <c r="O11" s="20">
        <v>2.7E-2</v>
      </c>
      <c r="P11" s="21"/>
      <c r="Q11" s="21"/>
      <c r="R11" s="21"/>
      <c r="S11" s="21"/>
      <c r="T11" s="21"/>
      <c r="U11" s="21"/>
      <c r="V11" s="21"/>
      <c r="W11" s="21"/>
      <c r="X11" s="21"/>
      <c r="Y11" s="21"/>
      <c r="Z11" s="21"/>
      <c r="AA11" s="21"/>
      <c r="AB11" s="21"/>
      <c r="AC11" s="21"/>
      <c r="AD11" s="21"/>
    </row>
    <row r="12" spans="1:30" x14ac:dyDescent="0.3">
      <c r="A12" s="2" t="s">
        <v>46</v>
      </c>
      <c r="B12" s="20">
        <v>0.1</v>
      </c>
      <c r="C12" s="20">
        <v>0.22900000000000001</v>
      </c>
      <c r="D12" s="20">
        <v>0.2</v>
      </c>
      <c r="E12" s="20">
        <v>0.214</v>
      </c>
      <c r="F12" s="20">
        <v>0.24299999999999999</v>
      </c>
      <c r="G12" s="20">
        <v>0.4</v>
      </c>
      <c r="H12" s="20">
        <v>0.22900000000000001</v>
      </c>
      <c r="I12" s="20">
        <v>0.28599999999999998</v>
      </c>
      <c r="J12" s="20">
        <v>0.32900000000000001</v>
      </c>
      <c r="K12" s="20">
        <v>0.214</v>
      </c>
      <c r="L12" s="20">
        <v>0.22900000000000001</v>
      </c>
      <c r="M12" s="20">
        <v>0.2</v>
      </c>
      <c r="N12" s="20">
        <v>1.4E-2</v>
      </c>
      <c r="O12" s="20">
        <v>0</v>
      </c>
      <c r="P12" s="21"/>
      <c r="Q12" s="21"/>
      <c r="R12" s="21"/>
      <c r="S12" s="21"/>
      <c r="T12" s="21"/>
      <c r="U12" s="21"/>
      <c r="V12" s="21"/>
      <c r="W12" s="21"/>
      <c r="X12" s="21"/>
      <c r="Y12" s="21"/>
      <c r="Z12" s="21"/>
      <c r="AA12" s="21"/>
      <c r="AB12" s="21"/>
      <c r="AC12" s="21"/>
      <c r="AD12" s="21"/>
    </row>
    <row r="13" spans="1:30" x14ac:dyDescent="0.3">
      <c r="A13" s="15" t="s">
        <v>10</v>
      </c>
      <c r="B13" s="20">
        <v>6.6000000000000003E-2</v>
      </c>
      <c r="C13" s="20">
        <v>0.2</v>
      </c>
      <c r="D13" s="20">
        <v>0.105</v>
      </c>
      <c r="E13" s="20">
        <v>0.13400000000000001</v>
      </c>
      <c r="F13" s="20">
        <v>0.13600000000000001</v>
      </c>
      <c r="G13" s="20">
        <v>0.38400000000000001</v>
      </c>
      <c r="H13" s="20">
        <v>0.114</v>
      </c>
      <c r="I13" s="20">
        <v>0.221</v>
      </c>
      <c r="J13" s="20">
        <v>0.27600000000000002</v>
      </c>
      <c r="K13" s="20">
        <v>0.19500000000000001</v>
      </c>
      <c r="L13" s="20">
        <v>0.155</v>
      </c>
      <c r="M13" s="20">
        <v>0.14099999999999999</v>
      </c>
      <c r="N13" s="20">
        <v>1.7999999999999999E-2</v>
      </c>
      <c r="O13" s="20">
        <v>1.2E-2</v>
      </c>
      <c r="P13" s="21"/>
      <c r="Q13" s="21"/>
      <c r="R13" s="21"/>
      <c r="S13" s="21"/>
      <c r="T13" s="21"/>
      <c r="U13" s="21"/>
      <c r="V13" s="21"/>
      <c r="W13" s="21"/>
      <c r="X13" s="21"/>
      <c r="Y13" s="21"/>
      <c r="Z13" s="21"/>
      <c r="AA13" s="21"/>
      <c r="AB13" s="21"/>
      <c r="AC13" s="21"/>
      <c r="AD13" s="21"/>
    </row>
    <row r="14" spans="1:30" x14ac:dyDescent="0.3">
      <c r="A14" s="15" t="s">
        <v>11</v>
      </c>
      <c r="B14" s="20">
        <v>7.3999999999999996E-2</v>
      </c>
      <c r="C14" s="20">
        <v>0.20100000000000001</v>
      </c>
      <c r="D14" s="20">
        <v>0.13900000000000001</v>
      </c>
      <c r="E14" s="20">
        <v>0.161</v>
      </c>
      <c r="F14" s="20">
        <v>0.17699999999999999</v>
      </c>
      <c r="G14" s="20">
        <v>0.32200000000000001</v>
      </c>
      <c r="H14" s="20">
        <v>0.13700000000000001</v>
      </c>
      <c r="I14" s="20">
        <v>0.21199999999999999</v>
      </c>
      <c r="J14" s="20">
        <v>0.30099999999999999</v>
      </c>
      <c r="K14" s="20">
        <v>0.19500000000000001</v>
      </c>
      <c r="L14" s="20">
        <v>0.218</v>
      </c>
      <c r="M14" s="20">
        <v>0.17199999999999999</v>
      </c>
      <c r="N14" s="20">
        <v>2.5000000000000001E-2</v>
      </c>
      <c r="O14" s="20">
        <v>1.7000000000000001E-2</v>
      </c>
      <c r="P14" s="21"/>
      <c r="Q14" s="21"/>
      <c r="R14" s="21"/>
      <c r="S14" s="21"/>
      <c r="T14" s="21"/>
      <c r="U14" s="21"/>
      <c r="V14" s="21"/>
      <c r="W14" s="21"/>
      <c r="X14" s="21"/>
      <c r="Y14" s="21"/>
      <c r="Z14" s="21"/>
      <c r="AA14" s="21"/>
      <c r="AB14" s="21"/>
      <c r="AC14" s="21"/>
      <c r="AD14" s="21"/>
    </row>
    <row r="15" spans="1:30" x14ac:dyDescent="0.3">
      <c r="A15" s="15" t="s">
        <v>12</v>
      </c>
      <c r="B15" s="20">
        <v>4.4999999999999998E-2</v>
      </c>
      <c r="C15" s="20">
        <v>0.10299999999999999</v>
      </c>
      <c r="D15" s="20">
        <v>0.09</v>
      </c>
      <c r="E15" s="20">
        <v>0.17899999999999999</v>
      </c>
      <c r="F15" s="20">
        <v>0.126</v>
      </c>
      <c r="G15" s="20">
        <v>0.188</v>
      </c>
      <c r="H15" s="20">
        <v>6.3E-2</v>
      </c>
      <c r="I15" s="20">
        <v>0.17899999999999999</v>
      </c>
      <c r="J15" s="20">
        <v>0.29099999999999998</v>
      </c>
      <c r="K15" s="20">
        <v>0.17899999999999999</v>
      </c>
      <c r="L15" s="20">
        <v>0.13</v>
      </c>
      <c r="M15" s="20">
        <v>9.4E-2</v>
      </c>
      <c r="N15" s="8" t="s">
        <v>394</v>
      </c>
      <c r="O15" s="8" t="s">
        <v>394</v>
      </c>
      <c r="P15" s="21"/>
      <c r="Q15" s="21"/>
      <c r="R15" s="21"/>
      <c r="S15" s="21"/>
      <c r="T15" s="21"/>
      <c r="U15" s="21"/>
      <c r="V15" s="21"/>
      <c r="W15" s="21"/>
      <c r="X15" s="21"/>
      <c r="Y15" s="21"/>
      <c r="Z15" s="21"/>
      <c r="AA15" s="21"/>
      <c r="AB15" s="21"/>
      <c r="AC15" s="21"/>
      <c r="AD15" s="21"/>
    </row>
    <row r="16" spans="1:30" x14ac:dyDescent="0.3">
      <c r="A16" s="15" t="s">
        <v>13</v>
      </c>
      <c r="B16" s="20">
        <v>2.9000000000000001E-2</v>
      </c>
      <c r="C16" s="20">
        <v>0.11600000000000001</v>
      </c>
      <c r="D16" s="20">
        <v>7.4999999999999997E-2</v>
      </c>
      <c r="E16" s="20">
        <v>0.191</v>
      </c>
      <c r="F16" s="20">
        <v>0.16200000000000001</v>
      </c>
      <c r="G16" s="20">
        <v>0.191</v>
      </c>
      <c r="H16" s="20">
        <v>0.13900000000000001</v>
      </c>
      <c r="I16" s="20">
        <v>0.214</v>
      </c>
      <c r="J16" s="20">
        <v>0.249</v>
      </c>
      <c r="K16" s="20">
        <v>0.24299999999999999</v>
      </c>
      <c r="L16" s="20">
        <v>0.185</v>
      </c>
      <c r="M16" s="20">
        <v>0.20799999999999999</v>
      </c>
      <c r="N16" s="8">
        <v>0</v>
      </c>
      <c r="O16" s="8">
        <v>0</v>
      </c>
      <c r="P16" s="21"/>
      <c r="Q16" s="21"/>
      <c r="R16" s="21"/>
      <c r="S16" s="21"/>
      <c r="T16" s="21"/>
      <c r="U16" s="21"/>
      <c r="V16" s="21"/>
      <c r="W16" s="21"/>
      <c r="X16" s="21"/>
      <c r="Y16" s="21"/>
      <c r="Z16" s="21"/>
      <c r="AA16" s="21"/>
      <c r="AB16" s="21"/>
      <c r="AC16" s="21"/>
      <c r="AD16" s="21"/>
    </row>
    <row r="17" spans="1:30" x14ac:dyDescent="0.3">
      <c r="A17" s="15" t="s">
        <v>14</v>
      </c>
      <c r="B17" s="20">
        <v>4.2999999999999997E-2</v>
      </c>
      <c r="C17" s="20">
        <v>0.14799999999999999</v>
      </c>
      <c r="D17" s="20">
        <v>0.1</v>
      </c>
      <c r="E17" s="20">
        <v>8.5999999999999993E-2</v>
      </c>
      <c r="F17" s="20">
        <v>9.5000000000000001E-2</v>
      </c>
      <c r="G17" s="20">
        <v>0.13800000000000001</v>
      </c>
      <c r="H17" s="20">
        <v>5.1999999999999998E-2</v>
      </c>
      <c r="I17" s="20">
        <v>0.14799999999999999</v>
      </c>
      <c r="J17" s="20">
        <v>0.16200000000000001</v>
      </c>
      <c r="K17" s="20">
        <v>0.105</v>
      </c>
      <c r="L17" s="20">
        <v>8.5999999999999993E-2</v>
      </c>
      <c r="M17" s="20">
        <v>0.105</v>
      </c>
      <c r="N17" s="8" t="s">
        <v>394</v>
      </c>
      <c r="O17" s="20">
        <v>3.7999999999999999E-2</v>
      </c>
      <c r="P17" s="21"/>
      <c r="Q17" s="21"/>
      <c r="R17" s="21"/>
      <c r="S17" s="21"/>
      <c r="T17" s="21"/>
      <c r="U17" s="21"/>
      <c r="V17" s="21"/>
      <c r="W17" s="21"/>
      <c r="X17" s="21"/>
      <c r="Y17" s="21"/>
      <c r="Z17" s="21"/>
      <c r="AA17" s="21"/>
      <c r="AB17" s="21"/>
      <c r="AC17" s="21"/>
      <c r="AD17" s="21"/>
    </row>
    <row r="18" spans="1:30" x14ac:dyDescent="0.3">
      <c r="A18" s="31" t="s">
        <v>15</v>
      </c>
      <c r="B18" s="20">
        <v>7.3999999999999996E-2</v>
      </c>
      <c r="C18" s="20">
        <v>0.20200000000000001</v>
      </c>
      <c r="D18" s="20">
        <v>0.13300000000000001</v>
      </c>
      <c r="E18" s="20">
        <v>0.154</v>
      </c>
      <c r="F18" s="20">
        <v>0.16</v>
      </c>
      <c r="G18" s="20">
        <v>0.248</v>
      </c>
      <c r="H18" s="20">
        <v>0.122</v>
      </c>
      <c r="I18" s="20">
        <v>0.21099999999999999</v>
      </c>
      <c r="J18" s="20">
        <v>0.25600000000000001</v>
      </c>
      <c r="K18" s="20">
        <v>0.193</v>
      </c>
      <c r="L18" s="20">
        <v>0.17299999999999999</v>
      </c>
      <c r="M18" s="20">
        <v>0.158</v>
      </c>
      <c r="N18" s="20">
        <v>1.4E-2</v>
      </c>
      <c r="O18" s="8">
        <v>0.01</v>
      </c>
      <c r="P18" s="21"/>
      <c r="Q18" s="21"/>
      <c r="R18" s="21"/>
      <c r="S18" s="21"/>
      <c r="T18" s="21"/>
      <c r="U18" s="21"/>
      <c r="V18" s="21"/>
      <c r="W18" s="21"/>
      <c r="X18" s="21"/>
      <c r="Y18" s="21"/>
      <c r="Z18" s="21"/>
      <c r="AA18" s="21"/>
      <c r="AB18" s="21"/>
      <c r="AC18" s="21"/>
      <c r="AD18" s="21"/>
    </row>
    <row r="19" spans="1:30" x14ac:dyDescent="0.3">
      <c r="A19" s="31"/>
      <c r="B19" s="31"/>
      <c r="C19" s="31"/>
    </row>
    <row r="20" spans="1:30" x14ac:dyDescent="0.3">
      <c r="A20" s="32" t="s">
        <v>17</v>
      </c>
      <c r="B20" s="31"/>
      <c r="C20" s="31"/>
    </row>
    <row r="22" spans="1:30" x14ac:dyDescent="0.3">
      <c r="A22" s="2" t="s">
        <v>28</v>
      </c>
    </row>
    <row r="23" spans="1:30" x14ac:dyDescent="0.3">
      <c r="A23" s="13" t="s">
        <v>395</v>
      </c>
    </row>
    <row r="24" spans="1:30" x14ac:dyDescent="0.3">
      <c r="A24" s="13" t="s">
        <v>341</v>
      </c>
    </row>
    <row r="25" spans="1:30" x14ac:dyDescent="0.3">
      <c r="A25" s="13" t="s">
        <v>122</v>
      </c>
    </row>
    <row r="26" spans="1:30" x14ac:dyDescent="0.3">
      <c r="A26" s="13" t="s">
        <v>401</v>
      </c>
    </row>
    <row r="27" spans="1:30" x14ac:dyDescent="0.3">
      <c r="A27" s="13" t="s">
        <v>113</v>
      </c>
    </row>
    <row r="30" spans="1:30" x14ac:dyDescent="0.3">
      <c r="A30" s="11" t="s">
        <v>402</v>
      </c>
    </row>
    <row r="31" spans="1:30" x14ac:dyDescent="0.3">
      <c r="A31" s="11"/>
    </row>
    <row r="32" spans="1:30" x14ac:dyDescent="0.3">
      <c r="A32" s="65" t="s">
        <v>22</v>
      </c>
      <c r="B32" s="18" t="s">
        <v>68</v>
      </c>
      <c r="C32" s="18" t="s">
        <v>69</v>
      </c>
      <c r="D32" s="18" t="s">
        <v>70</v>
      </c>
      <c r="E32" s="18" t="s">
        <v>103</v>
      </c>
      <c r="F32" s="18" t="s">
        <v>105</v>
      </c>
      <c r="G32" s="18" t="s">
        <v>288</v>
      </c>
      <c r="H32" s="18" t="s">
        <v>289</v>
      </c>
      <c r="I32" s="20" t="s">
        <v>290</v>
      </c>
      <c r="J32" s="20" t="s">
        <v>291</v>
      </c>
      <c r="K32" s="20" t="s">
        <v>292</v>
      </c>
      <c r="L32" s="20" t="s">
        <v>104</v>
      </c>
      <c r="M32" s="20" t="s">
        <v>293</v>
      </c>
      <c r="N32" s="20" t="s">
        <v>2</v>
      </c>
      <c r="O32" s="20" t="s">
        <v>29</v>
      </c>
    </row>
    <row r="33" spans="1:15" x14ac:dyDescent="0.3">
      <c r="A33" s="2" t="s">
        <v>27</v>
      </c>
      <c r="B33" s="20">
        <v>5.7000000000000002E-2</v>
      </c>
      <c r="C33" s="20">
        <v>0.17599999999999999</v>
      </c>
      <c r="D33" s="20">
        <v>9.2999999999999999E-2</v>
      </c>
      <c r="E33" s="20">
        <v>9.1999999999999998E-2</v>
      </c>
      <c r="F33" s="20">
        <v>8.8999999999999996E-2</v>
      </c>
      <c r="G33" s="20">
        <v>0.17399999999999999</v>
      </c>
      <c r="H33" s="20">
        <v>5.8000000000000003E-2</v>
      </c>
      <c r="I33" s="20">
        <v>0.13200000000000001</v>
      </c>
      <c r="J33" s="20">
        <v>0.19500000000000001</v>
      </c>
      <c r="K33" s="20">
        <v>0.123</v>
      </c>
      <c r="L33" s="20">
        <v>0.10100000000000001</v>
      </c>
      <c r="M33" s="20">
        <v>0.1</v>
      </c>
      <c r="N33" s="8" t="s">
        <v>394</v>
      </c>
      <c r="O33" s="20">
        <v>1.0999999999999999E-2</v>
      </c>
    </row>
    <row r="34" spans="1:15" x14ac:dyDescent="0.3">
      <c r="A34" s="2" t="s">
        <v>44</v>
      </c>
      <c r="B34" s="20">
        <v>0.10100000000000001</v>
      </c>
      <c r="C34" s="20">
        <v>0.246</v>
      </c>
      <c r="D34" s="20">
        <v>0.19800000000000001</v>
      </c>
      <c r="E34" s="20">
        <v>0.254</v>
      </c>
      <c r="F34" s="20">
        <v>0.27500000000000002</v>
      </c>
      <c r="G34" s="20">
        <v>0.36899999999999999</v>
      </c>
      <c r="H34" s="20">
        <v>0.22700000000000001</v>
      </c>
      <c r="I34" s="20">
        <v>0.33800000000000002</v>
      </c>
      <c r="J34" s="20">
        <v>0.35599999999999998</v>
      </c>
      <c r="K34" s="20">
        <v>0.307</v>
      </c>
      <c r="L34" s="20">
        <v>0.29099999999999998</v>
      </c>
      <c r="M34" s="20">
        <v>0.253</v>
      </c>
      <c r="N34" s="20">
        <v>2.3E-2</v>
      </c>
      <c r="O34" s="8" t="s">
        <v>394</v>
      </c>
    </row>
    <row r="35" spans="1:15" x14ac:dyDescent="0.3">
      <c r="A35" s="13" t="s">
        <v>20</v>
      </c>
      <c r="B35" s="20">
        <v>7.3999999999999996E-2</v>
      </c>
      <c r="C35" s="20">
        <v>0.20200000000000001</v>
      </c>
      <c r="D35" s="20">
        <v>0.13300000000000001</v>
      </c>
      <c r="E35" s="20">
        <v>0.154</v>
      </c>
      <c r="F35" s="20">
        <v>0.16</v>
      </c>
      <c r="G35" s="20">
        <v>0.248</v>
      </c>
      <c r="H35" s="20">
        <v>0.122</v>
      </c>
      <c r="I35" s="20">
        <v>0.21099999999999999</v>
      </c>
      <c r="J35" s="20">
        <v>0.25600000000000001</v>
      </c>
      <c r="K35" s="20">
        <v>0.193</v>
      </c>
      <c r="L35" s="20">
        <v>0.17299999999999999</v>
      </c>
      <c r="M35" s="20">
        <v>0.158</v>
      </c>
      <c r="N35" s="20">
        <v>1.4E-2</v>
      </c>
      <c r="O35" s="20">
        <v>0.01</v>
      </c>
    </row>
    <row r="37" spans="1:15" x14ac:dyDescent="0.3">
      <c r="A37" s="24" t="s">
        <v>17</v>
      </c>
      <c r="B37" s="21"/>
      <c r="C37" s="21"/>
      <c r="D37" s="21"/>
      <c r="E37" s="21"/>
      <c r="F37" s="21"/>
      <c r="G37" s="21"/>
      <c r="H37" s="21"/>
      <c r="I37" s="21"/>
      <c r="J37" s="21"/>
      <c r="K37" s="21"/>
      <c r="L37" s="21"/>
      <c r="M37" s="21"/>
      <c r="N37" s="21"/>
      <c r="O37" s="21"/>
    </row>
    <row r="38" spans="1:15" x14ac:dyDescent="0.3">
      <c r="B38" s="21"/>
      <c r="C38" s="21"/>
      <c r="D38" s="21"/>
      <c r="E38" s="21"/>
      <c r="F38" s="21"/>
      <c r="G38" s="21"/>
      <c r="H38" s="21"/>
      <c r="I38" s="21"/>
      <c r="J38" s="21"/>
      <c r="K38" s="21"/>
      <c r="L38" s="21"/>
      <c r="M38" s="21"/>
      <c r="N38" s="21"/>
      <c r="O38" s="21"/>
    </row>
    <row r="39" spans="1:15" x14ac:dyDescent="0.3">
      <c r="A39" s="2" t="s">
        <v>28</v>
      </c>
      <c r="B39" s="21"/>
      <c r="C39" s="21"/>
      <c r="D39" s="21"/>
      <c r="E39" s="21"/>
      <c r="F39" s="21"/>
      <c r="G39" s="21"/>
      <c r="H39" s="21"/>
      <c r="I39" s="21"/>
      <c r="J39" s="21"/>
      <c r="K39" s="21"/>
      <c r="L39" s="21"/>
      <c r="M39" s="21"/>
      <c r="N39" s="21"/>
      <c r="O39" s="21"/>
    </row>
    <row r="40" spans="1:15" x14ac:dyDescent="0.3">
      <c r="A40" s="13" t="s">
        <v>395</v>
      </c>
    </row>
    <row r="41" spans="1:15" x14ac:dyDescent="0.3">
      <c r="A41" s="13" t="s">
        <v>341</v>
      </c>
    </row>
    <row r="42" spans="1:15" x14ac:dyDescent="0.3">
      <c r="A42" s="13" t="s">
        <v>401</v>
      </c>
    </row>
    <row r="43" spans="1:15" x14ac:dyDescent="0.3">
      <c r="A43" s="13" t="s">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E15B-27E0-443D-AC74-45A509AA487A}">
  <dimension ref="A1:AD43"/>
  <sheetViews>
    <sheetView workbookViewId="0"/>
  </sheetViews>
  <sheetFormatPr defaultColWidth="8.77734375" defaultRowHeight="14.4" x14ac:dyDescent="0.3"/>
  <cols>
    <col min="1" max="1" width="31" style="13" customWidth="1"/>
    <col min="2" max="16384" width="8.77734375" style="13"/>
  </cols>
  <sheetData>
    <row r="1" spans="1:30" x14ac:dyDescent="0.3">
      <c r="A1" s="11" t="s">
        <v>294</v>
      </c>
    </row>
    <row r="2" spans="1:30" x14ac:dyDescent="0.3">
      <c r="A2" s="11" t="s">
        <v>403</v>
      </c>
    </row>
    <row r="3" spans="1:30" x14ac:dyDescent="0.3">
      <c r="A3" s="11"/>
    </row>
    <row r="4" spans="1:30" x14ac:dyDescent="0.3">
      <c r="A4" s="4" t="s">
        <v>1</v>
      </c>
      <c r="B4" s="18" t="s">
        <v>68</v>
      </c>
      <c r="C4" s="18" t="s">
        <v>69</v>
      </c>
      <c r="D4" s="18" t="s">
        <v>70</v>
      </c>
      <c r="E4" s="18" t="s">
        <v>103</v>
      </c>
      <c r="F4" s="18" t="s">
        <v>105</v>
      </c>
      <c r="G4" s="18" t="s">
        <v>288</v>
      </c>
      <c r="H4" s="18" t="s">
        <v>289</v>
      </c>
      <c r="I4" s="20" t="s">
        <v>290</v>
      </c>
      <c r="J4" s="20" t="s">
        <v>291</v>
      </c>
      <c r="K4" s="20" t="s">
        <v>292</v>
      </c>
      <c r="L4" s="20" t="s">
        <v>104</v>
      </c>
      <c r="M4" s="20" t="s">
        <v>293</v>
      </c>
      <c r="N4" s="20" t="s">
        <v>2</v>
      </c>
      <c r="O4" s="20" t="s">
        <v>295</v>
      </c>
    </row>
    <row r="5" spans="1:30" x14ac:dyDescent="0.3">
      <c r="A5" s="2" t="s">
        <v>3</v>
      </c>
      <c r="B5" s="8" t="s">
        <v>394</v>
      </c>
      <c r="C5" s="8" t="s">
        <v>394</v>
      </c>
      <c r="D5" s="8" t="s">
        <v>394</v>
      </c>
      <c r="E5" s="8" t="s">
        <v>394</v>
      </c>
      <c r="F5" s="8" t="s">
        <v>394</v>
      </c>
      <c r="G5" s="8" t="s">
        <v>394</v>
      </c>
      <c r="H5" s="8" t="s">
        <v>394</v>
      </c>
      <c r="I5" s="8" t="s">
        <v>394</v>
      </c>
      <c r="J5" s="8">
        <v>0.01</v>
      </c>
      <c r="K5" s="8" t="s">
        <v>394</v>
      </c>
      <c r="L5" s="8" t="s">
        <v>394</v>
      </c>
      <c r="M5" s="8" t="s">
        <v>394</v>
      </c>
      <c r="N5" s="8" t="s">
        <v>394</v>
      </c>
      <c r="O5" s="20">
        <v>0.94</v>
      </c>
      <c r="P5" s="21"/>
      <c r="Q5" s="21"/>
      <c r="R5" s="21"/>
      <c r="S5" s="21"/>
      <c r="T5" s="21"/>
      <c r="U5" s="21"/>
      <c r="V5" s="21"/>
      <c r="W5" s="21"/>
      <c r="X5" s="21"/>
      <c r="Y5" s="21"/>
      <c r="Z5" s="21"/>
      <c r="AA5" s="21"/>
      <c r="AB5" s="21"/>
      <c r="AC5" s="21"/>
      <c r="AD5" s="21"/>
    </row>
    <row r="6" spans="1:30" x14ac:dyDescent="0.3">
      <c r="A6" s="2" t="s">
        <v>4</v>
      </c>
      <c r="B6" s="20">
        <v>0</v>
      </c>
      <c r="C6" s="20">
        <v>3.2000000000000001E-2</v>
      </c>
      <c r="D6" s="20">
        <v>3.2000000000000001E-2</v>
      </c>
      <c r="E6" s="20">
        <v>1.6E-2</v>
      </c>
      <c r="F6" s="20">
        <v>1.6E-2</v>
      </c>
      <c r="G6" s="20">
        <v>4.8000000000000001E-2</v>
      </c>
      <c r="H6" s="20">
        <v>3.2000000000000001E-2</v>
      </c>
      <c r="I6" s="20">
        <v>1.6E-2</v>
      </c>
      <c r="J6" s="20">
        <v>4.8000000000000001E-2</v>
      </c>
      <c r="K6" s="20">
        <v>1.6E-2</v>
      </c>
      <c r="L6" s="20">
        <v>1.6E-2</v>
      </c>
      <c r="M6" s="20">
        <v>1.6E-2</v>
      </c>
      <c r="N6" s="20">
        <v>0</v>
      </c>
      <c r="O6" s="20">
        <v>0.90300000000000002</v>
      </c>
      <c r="P6" s="21"/>
      <c r="Q6" s="21"/>
      <c r="R6" s="21"/>
      <c r="S6" s="21"/>
      <c r="T6" s="21"/>
      <c r="U6" s="21"/>
      <c r="V6" s="21"/>
      <c r="W6" s="21"/>
      <c r="X6" s="21"/>
      <c r="Y6" s="21"/>
      <c r="Z6" s="21"/>
      <c r="AA6" s="21"/>
      <c r="AB6" s="21"/>
      <c r="AC6" s="21"/>
      <c r="AD6" s="21"/>
    </row>
    <row r="7" spans="1:30" x14ac:dyDescent="0.3">
      <c r="A7" s="2" t="s">
        <v>6</v>
      </c>
      <c r="B7" s="8" t="s">
        <v>394</v>
      </c>
      <c r="C7" s="20">
        <v>4.9000000000000002E-2</v>
      </c>
      <c r="D7" s="20">
        <v>1.6E-2</v>
      </c>
      <c r="E7" s="8">
        <v>1.2999999999999999E-2</v>
      </c>
      <c r="F7" s="8" t="s">
        <v>394</v>
      </c>
      <c r="G7" s="20">
        <v>2.9000000000000001E-2</v>
      </c>
      <c r="H7" s="8" t="s">
        <v>394</v>
      </c>
      <c r="I7" s="20">
        <v>1.6E-2</v>
      </c>
      <c r="J7" s="20">
        <v>1.6E-2</v>
      </c>
      <c r="K7" s="20">
        <v>1.2999999999999999E-2</v>
      </c>
      <c r="L7" s="8">
        <v>1.0999999999999999E-2</v>
      </c>
      <c r="M7" s="8" t="s">
        <v>394</v>
      </c>
      <c r="N7" s="20">
        <v>1.7999999999999999E-2</v>
      </c>
      <c r="O7" s="20">
        <v>0.83399999999999996</v>
      </c>
      <c r="P7" s="21"/>
      <c r="Q7" s="21"/>
      <c r="R7" s="21"/>
      <c r="S7" s="21"/>
      <c r="T7" s="21"/>
      <c r="U7" s="21"/>
      <c r="V7" s="21"/>
      <c r="W7" s="21"/>
      <c r="X7" s="21"/>
      <c r="Y7" s="21"/>
      <c r="Z7" s="21"/>
      <c r="AA7" s="21"/>
      <c r="AB7" s="21"/>
      <c r="AC7" s="21"/>
      <c r="AD7" s="21"/>
    </row>
    <row r="8" spans="1:30" x14ac:dyDescent="0.3">
      <c r="A8" s="2" t="s">
        <v>5</v>
      </c>
      <c r="B8" s="8">
        <v>1.2E-2</v>
      </c>
      <c r="C8" s="20">
        <v>0.02</v>
      </c>
      <c r="D8" s="20">
        <v>0.01</v>
      </c>
      <c r="E8" s="8" t="s">
        <v>394</v>
      </c>
      <c r="F8" s="8" t="s">
        <v>394</v>
      </c>
      <c r="G8" s="20">
        <v>1.9E-2</v>
      </c>
      <c r="H8" s="8" t="s">
        <v>394</v>
      </c>
      <c r="I8" s="20">
        <v>0.01</v>
      </c>
      <c r="J8" s="20">
        <v>1.6E-2</v>
      </c>
      <c r="K8" s="8">
        <v>1.4E-2</v>
      </c>
      <c r="L8" s="20">
        <v>1.2999999999999999E-2</v>
      </c>
      <c r="M8" s="8" t="s">
        <v>394</v>
      </c>
      <c r="N8" s="20">
        <v>1.2E-2</v>
      </c>
      <c r="O8" s="20">
        <v>0.88</v>
      </c>
      <c r="P8" s="21"/>
      <c r="Q8" s="21"/>
      <c r="R8" s="21"/>
      <c r="S8" s="21"/>
      <c r="T8" s="21"/>
      <c r="U8" s="21"/>
      <c r="V8" s="21"/>
      <c r="W8" s="21"/>
      <c r="X8" s="21"/>
      <c r="Y8" s="21"/>
      <c r="Z8" s="21"/>
      <c r="AA8" s="21"/>
      <c r="AB8" s="21"/>
      <c r="AC8" s="21"/>
      <c r="AD8" s="21"/>
    </row>
    <row r="9" spans="1:30" x14ac:dyDescent="0.3">
      <c r="A9" s="2" t="s">
        <v>9</v>
      </c>
      <c r="B9" s="8">
        <v>0</v>
      </c>
      <c r="C9" s="20">
        <v>0.02</v>
      </c>
      <c r="D9" s="20">
        <v>0.02</v>
      </c>
      <c r="E9" s="20">
        <v>1.2E-2</v>
      </c>
      <c r="F9" s="20">
        <v>1.6E-2</v>
      </c>
      <c r="G9" s="20">
        <v>1.6E-2</v>
      </c>
      <c r="H9" s="8" t="s">
        <v>394</v>
      </c>
      <c r="I9" s="20">
        <v>0.02</v>
      </c>
      <c r="J9" s="20">
        <v>0.02</v>
      </c>
      <c r="K9" s="8" t="s">
        <v>394</v>
      </c>
      <c r="L9" s="8" t="s">
        <v>394</v>
      </c>
      <c r="M9" s="8" t="s">
        <v>394</v>
      </c>
      <c r="N9" s="8">
        <v>0</v>
      </c>
      <c r="O9" s="20">
        <v>0.90800000000000003</v>
      </c>
      <c r="P9" s="21"/>
      <c r="Q9" s="21"/>
      <c r="R9" s="21"/>
      <c r="S9" s="21"/>
      <c r="T9" s="21"/>
      <c r="U9" s="21"/>
      <c r="V9" s="21"/>
      <c r="W9" s="21"/>
      <c r="X9" s="21"/>
      <c r="Y9" s="21"/>
      <c r="Z9" s="21"/>
      <c r="AA9" s="21"/>
      <c r="AB9" s="21"/>
      <c r="AC9" s="21"/>
      <c r="AD9" s="21"/>
    </row>
    <row r="10" spans="1:30" x14ac:dyDescent="0.3">
      <c r="A10" s="2" t="s">
        <v>7</v>
      </c>
      <c r="B10" s="20">
        <v>1.4E-2</v>
      </c>
      <c r="C10" s="20">
        <v>3.7999999999999999E-2</v>
      </c>
      <c r="D10" s="20">
        <v>2.4E-2</v>
      </c>
      <c r="E10" s="20">
        <v>0.02</v>
      </c>
      <c r="F10" s="20">
        <v>3.2000000000000001E-2</v>
      </c>
      <c r="G10" s="20">
        <v>0.109</v>
      </c>
      <c r="H10" s="20">
        <v>2.4E-2</v>
      </c>
      <c r="I10" s="20">
        <v>0.05</v>
      </c>
      <c r="J10" s="20">
        <v>4.3999999999999997E-2</v>
      </c>
      <c r="K10" s="20">
        <v>2.1999999999999999E-2</v>
      </c>
      <c r="L10" s="20">
        <v>2.1999999999999999E-2</v>
      </c>
      <c r="M10" s="20">
        <v>2.5999999999999999E-2</v>
      </c>
      <c r="N10" s="20">
        <v>1.7999999999999999E-2</v>
      </c>
      <c r="O10" s="20">
        <v>0.67100000000000004</v>
      </c>
      <c r="P10" s="21"/>
      <c r="Q10" s="21"/>
      <c r="R10" s="21"/>
      <c r="S10" s="21"/>
      <c r="T10" s="21"/>
      <c r="U10" s="21"/>
      <c r="V10" s="21"/>
      <c r="W10" s="21"/>
      <c r="X10" s="21"/>
      <c r="Y10" s="21"/>
      <c r="Z10" s="21"/>
      <c r="AA10" s="21"/>
      <c r="AB10" s="21"/>
      <c r="AC10" s="21"/>
      <c r="AD10" s="21"/>
    </row>
    <row r="11" spans="1:30" x14ac:dyDescent="0.3">
      <c r="A11" s="2" t="s">
        <v>8</v>
      </c>
      <c r="B11" s="8" t="s">
        <v>394</v>
      </c>
      <c r="C11" s="8" t="s">
        <v>394</v>
      </c>
      <c r="D11" s="8" t="s">
        <v>394</v>
      </c>
      <c r="E11" s="8" t="s">
        <v>394</v>
      </c>
      <c r="F11" s="8" t="s">
        <v>394</v>
      </c>
      <c r="G11" s="20">
        <v>3.1E-2</v>
      </c>
      <c r="H11" s="8" t="s">
        <v>394</v>
      </c>
      <c r="I11" s="8">
        <v>1.0999999999999999E-2</v>
      </c>
      <c r="J11" s="20">
        <v>1.0999999999999999E-2</v>
      </c>
      <c r="K11" s="8" t="s">
        <v>394</v>
      </c>
      <c r="L11" s="8">
        <v>1.0999999999999999E-2</v>
      </c>
      <c r="M11" s="20">
        <v>1.0999999999999999E-2</v>
      </c>
      <c r="N11" s="8" t="s">
        <v>394</v>
      </c>
      <c r="O11" s="20">
        <v>0.90700000000000003</v>
      </c>
      <c r="P11" s="21"/>
      <c r="Q11" s="21"/>
      <c r="R11" s="21"/>
      <c r="S11" s="21"/>
      <c r="T11" s="21"/>
      <c r="U11" s="21"/>
      <c r="V11" s="21"/>
      <c r="W11" s="21"/>
      <c r="X11" s="21"/>
      <c r="Y11" s="21"/>
      <c r="Z11" s="21"/>
      <c r="AA11" s="21"/>
      <c r="AB11" s="21"/>
      <c r="AC11" s="21"/>
      <c r="AD11" s="21"/>
    </row>
    <row r="12" spans="1:30" x14ac:dyDescent="0.3">
      <c r="A12" s="2" t="s">
        <v>46</v>
      </c>
      <c r="B12" s="20">
        <v>1.4E-2</v>
      </c>
      <c r="C12" s="20">
        <v>0</v>
      </c>
      <c r="D12" s="20">
        <v>0</v>
      </c>
      <c r="E12" s="20">
        <v>1.4E-2</v>
      </c>
      <c r="F12" s="20">
        <v>1.4E-2</v>
      </c>
      <c r="G12" s="20">
        <v>2.9000000000000001E-2</v>
      </c>
      <c r="H12" s="20">
        <v>0</v>
      </c>
      <c r="I12" s="20">
        <v>0</v>
      </c>
      <c r="J12" s="20">
        <v>2.9000000000000001E-2</v>
      </c>
      <c r="K12" s="20">
        <v>1.4E-2</v>
      </c>
      <c r="L12" s="20">
        <v>1.4E-2</v>
      </c>
      <c r="M12" s="20">
        <v>0</v>
      </c>
      <c r="N12" s="20">
        <v>0</v>
      </c>
      <c r="O12" s="20">
        <v>0.89900000000000002</v>
      </c>
      <c r="P12" s="21"/>
      <c r="Q12" s="21"/>
      <c r="R12" s="21"/>
      <c r="S12" s="21"/>
      <c r="T12" s="21"/>
      <c r="U12" s="21"/>
      <c r="V12" s="21"/>
      <c r="W12" s="21"/>
      <c r="X12" s="21"/>
      <c r="Y12" s="21"/>
      <c r="Z12" s="21"/>
      <c r="AA12" s="21"/>
      <c r="AB12" s="21"/>
      <c r="AC12" s="21"/>
      <c r="AD12" s="21"/>
    </row>
    <row r="13" spans="1:30" x14ac:dyDescent="0.3">
      <c r="A13" s="15" t="s">
        <v>10</v>
      </c>
      <c r="B13" s="8" t="s">
        <v>394</v>
      </c>
      <c r="C13" s="20">
        <v>1.2E-2</v>
      </c>
      <c r="D13" s="8" t="s">
        <v>394</v>
      </c>
      <c r="E13" s="8" t="s">
        <v>394</v>
      </c>
      <c r="F13" s="8" t="s">
        <v>394</v>
      </c>
      <c r="G13" s="20">
        <v>2.1999999999999999E-2</v>
      </c>
      <c r="H13" s="8" t="s">
        <v>394</v>
      </c>
      <c r="I13" s="20">
        <v>1.4999999999999999E-2</v>
      </c>
      <c r="J13" s="20">
        <v>2.4E-2</v>
      </c>
      <c r="K13" s="20">
        <v>1.4E-2</v>
      </c>
      <c r="L13" s="8" t="s">
        <v>394</v>
      </c>
      <c r="M13" s="8">
        <v>1.0999999999999999E-2</v>
      </c>
      <c r="N13" s="20">
        <v>1.2E-2</v>
      </c>
      <c r="O13" s="20">
        <v>0.89700000000000002</v>
      </c>
      <c r="P13" s="21"/>
      <c r="Q13" s="21"/>
      <c r="R13" s="21"/>
      <c r="S13" s="21"/>
      <c r="T13" s="21"/>
      <c r="U13" s="21"/>
      <c r="V13" s="21"/>
      <c r="W13" s="21"/>
      <c r="X13" s="21"/>
      <c r="Y13" s="21"/>
      <c r="Z13" s="21"/>
      <c r="AA13" s="21"/>
      <c r="AB13" s="21"/>
      <c r="AC13" s="21"/>
      <c r="AD13" s="21"/>
    </row>
    <row r="14" spans="1:30" x14ac:dyDescent="0.3">
      <c r="A14" s="15" t="s">
        <v>11</v>
      </c>
      <c r="B14" s="20">
        <v>1.0999999999999999E-2</v>
      </c>
      <c r="C14" s="20">
        <v>3.4000000000000002E-2</v>
      </c>
      <c r="D14" s="20">
        <v>2.1000000000000001E-2</v>
      </c>
      <c r="E14" s="20">
        <v>1.6E-2</v>
      </c>
      <c r="F14" s="20">
        <v>2.5999999999999999E-2</v>
      </c>
      <c r="G14" s="20">
        <v>7.0000000000000007E-2</v>
      </c>
      <c r="H14" s="20">
        <v>1.7999999999999999E-2</v>
      </c>
      <c r="I14" s="20">
        <v>2.7E-2</v>
      </c>
      <c r="J14" s="20">
        <v>4.4999999999999998E-2</v>
      </c>
      <c r="K14" s="20">
        <v>2.7E-2</v>
      </c>
      <c r="L14" s="20">
        <v>0.03</v>
      </c>
      <c r="M14" s="20">
        <v>2.1999999999999999E-2</v>
      </c>
      <c r="N14" s="20">
        <v>2.1999999999999999E-2</v>
      </c>
      <c r="O14" s="20">
        <v>0.76600000000000001</v>
      </c>
      <c r="P14" s="21"/>
      <c r="Q14" s="21"/>
      <c r="R14" s="21"/>
      <c r="S14" s="21"/>
      <c r="T14" s="21"/>
      <c r="U14" s="21"/>
      <c r="V14" s="21"/>
      <c r="W14" s="21"/>
      <c r="X14" s="21"/>
      <c r="Y14" s="21"/>
      <c r="Z14" s="21"/>
      <c r="AA14" s="21"/>
      <c r="AB14" s="21"/>
      <c r="AC14" s="21"/>
      <c r="AD14" s="21"/>
    </row>
    <row r="15" spans="1:30" x14ac:dyDescent="0.3">
      <c r="A15" s="15" t="s">
        <v>12</v>
      </c>
      <c r="B15" s="8" t="s">
        <v>394</v>
      </c>
      <c r="C15" s="20">
        <v>2.3E-2</v>
      </c>
      <c r="D15" s="20">
        <v>1.4E-2</v>
      </c>
      <c r="E15" s="20">
        <v>3.2000000000000001E-2</v>
      </c>
      <c r="F15" s="8">
        <v>1.4E-2</v>
      </c>
      <c r="G15" s="20">
        <v>1.7999999999999999E-2</v>
      </c>
      <c r="H15" s="8" t="s">
        <v>394</v>
      </c>
      <c r="I15" s="20">
        <v>2.7E-2</v>
      </c>
      <c r="J15" s="20">
        <v>3.5999999999999997E-2</v>
      </c>
      <c r="K15" s="20">
        <v>3.5999999999999997E-2</v>
      </c>
      <c r="L15" s="20">
        <v>1.4E-2</v>
      </c>
      <c r="M15" s="20">
        <v>2.3E-2</v>
      </c>
      <c r="N15" s="8">
        <v>1.4E-2</v>
      </c>
      <c r="O15" s="20">
        <v>0.82399999999999995</v>
      </c>
      <c r="P15" s="21"/>
      <c r="Q15" s="21"/>
      <c r="R15" s="21"/>
      <c r="S15" s="21"/>
      <c r="T15" s="21"/>
      <c r="U15" s="21"/>
      <c r="V15" s="21"/>
      <c r="W15" s="21"/>
      <c r="X15" s="21"/>
      <c r="Y15" s="21"/>
      <c r="Z15" s="21"/>
      <c r="AA15" s="21"/>
      <c r="AB15" s="21"/>
      <c r="AC15" s="21"/>
      <c r="AD15" s="21"/>
    </row>
    <row r="16" spans="1:30" x14ac:dyDescent="0.3">
      <c r="A16" s="15" t="s">
        <v>13</v>
      </c>
      <c r="B16" s="20">
        <v>0</v>
      </c>
      <c r="C16" s="8" t="s">
        <v>394</v>
      </c>
      <c r="D16" s="8">
        <v>0</v>
      </c>
      <c r="E16" s="20">
        <v>1.7000000000000001E-2</v>
      </c>
      <c r="F16" s="8">
        <v>0</v>
      </c>
      <c r="G16" s="8">
        <v>1.2E-2</v>
      </c>
      <c r="H16" s="8">
        <v>1.2E-2</v>
      </c>
      <c r="I16" s="20">
        <v>1.2E-2</v>
      </c>
      <c r="J16" s="20">
        <v>1.2E-2</v>
      </c>
      <c r="K16" s="20">
        <v>1.7000000000000001E-2</v>
      </c>
      <c r="L16" s="20">
        <v>2.9000000000000001E-2</v>
      </c>
      <c r="M16" s="20">
        <v>1.2E-2</v>
      </c>
      <c r="N16" s="8" t="s">
        <v>394</v>
      </c>
      <c r="O16" s="20">
        <v>0.90200000000000002</v>
      </c>
      <c r="P16" s="21"/>
      <c r="Q16" s="21"/>
      <c r="R16" s="21"/>
      <c r="S16" s="21"/>
      <c r="T16" s="21"/>
      <c r="U16" s="21"/>
      <c r="V16" s="21"/>
      <c r="W16" s="21"/>
      <c r="X16" s="21"/>
      <c r="Y16" s="21"/>
      <c r="Z16" s="21"/>
      <c r="AA16" s="21"/>
      <c r="AB16" s="21"/>
      <c r="AC16" s="21"/>
      <c r="AD16" s="21"/>
    </row>
    <row r="17" spans="1:30" x14ac:dyDescent="0.3">
      <c r="A17" s="15" t="s">
        <v>14</v>
      </c>
      <c r="B17" s="20">
        <v>0.02</v>
      </c>
      <c r="C17" s="20">
        <v>0.08</v>
      </c>
      <c r="D17" s="20">
        <v>4.4999999999999998E-2</v>
      </c>
      <c r="E17" s="20">
        <v>0.03</v>
      </c>
      <c r="F17" s="20">
        <v>1.4999999999999999E-2</v>
      </c>
      <c r="G17" s="20">
        <v>0.05</v>
      </c>
      <c r="H17" s="20">
        <v>1.4999999999999999E-2</v>
      </c>
      <c r="I17" s="20">
        <v>0.05</v>
      </c>
      <c r="J17" s="20">
        <v>0.02</v>
      </c>
      <c r="K17" s="20">
        <v>3.5000000000000003E-2</v>
      </c>
      <c r="L17" s="20">
        <v>1.4999999999999999E-2</v>
      </c>
      <c r="M17" s="20">
        <v>0.05</v>
      </c>
      <c r="N17" s="8" t="s">
        <v>394</v>
      </c>
      <c r="O17" s="20">
        <v>0.627</v>
      </c>
      <c r="P17" s="21"/>
      <c r="Q17" s="21"/>
      <c r="R17" s="21"/>
      <c r="S17" s="21"/>
      <c r="T17" s="21"/>
      <c r="U17" s="21"/>
      <c r="V17" s="21"/>
      <c r="W17" s="21"/>
      <c r="X17" s="21"/>
      <c r="Y17" s="21"/>
      <c r="Z17" s="21"/>
      <c r="AA17" s="21"/>
      <c r="AB17" s="21"/>
      <c r="AC17" s="21"/>
      <c r="AD17" s="21"/>
    </row>
    <row r="18" spans="1:30" x14ac:dyDescent="0.3">
      <c r="A18" s="31" t="s">
        <v>15</v>
      </c>
      <c r="B18" s="8" t="s">
        <v>394</v>
      </c>
      <c r="C18" s="20">
        <v>2.4E-2</v>
      </c>
      <c r="D18" s="20">
        <v>1.2999999999999999E-2</v>
      </c>
      <c r="E18" s="20">
        <v>1.2E-2</v>
      </c>
      <c r="F18" s="20">
        <v>1.2E-2</v>
      </c>
      <c r="G18" s="20">
        <v>3.4000000000000002E-2</v>
      </c>
      <c r="H18" s="8" t="s">
        <v>394</v>
      </c>
      <c r="I18" s="20">
        <v>1.9E-2</v>
      </c>
      <c r="J18" s="20">
        <v>2.3E-2</v>
      </c>
      <c r="K18" s="20">
        <v>1.6E-2</v>
      </c>
      <c r="L18" s="20">
        <v>1.4E-2</v>
      </c>
      <c r="M18" s="20">
        <v>1.4E-2</v>
      </c>
      <c r="N18" s="20">
        <v>1.2E-2</v>
      </c>
      <c r="O18" s="20">
        <v>0.84899999999999998</v>
      </c>
      <c r="P18" s="21"/>
      <c r="Q18" s="21"/>
      <c r="R18" s="21"/>
      <c r="S18" s="21"/>
      <c r="T18" s="21"/>
      <c r="U18" s="21"/>
      <c r="V18" s="21"/>
      <c r="W18" s="21"/>
      <c r="X18" s="21"/>
      <c r="Y18" s="21"/>
      <c r="Z18" s="21"/>
      <c r="AA18" s="21"/>
      <c r="AB18" s="21"/>
      <c r="AC18" s="21"/>
      <c r="AD18" s="21"/>
    </row>
    <row r="19" spans="1:30" x14ac:dyDescent="0.3">
      <c r="A19" s="31"/>
      <c r="B19" s="31"/>
      <c r="C19" s="31"/>
      <c r="P19" s="21"/>
      <c r="Q19" s="21"/>
      <c r="R19" s="21"/>
      <c r="S19" s="21"/>
      <c r="T19" s="21"/>
      <c r="U19" s="21"/>
      <c r="V19" s="21"/>
      <c r="W19" s="21"/>
      <c r="X19" s="21"/>
      <c r="Y19" s="21"/>
      <c r="Z19" s="21"/>
      <c r="AA19" s="21"/>
      <c r="AB19" s="21"/>
      <c r="AC19" s="21"/>
      <c r="AD19" s="21"/>
    </row>
    <row r="20" spans="1:30" x14ac:dyDescent="0.3">
      <c r="A20" s="32" t="s">
        <v>17</v>
      </c>
      <c r="B20" s="31"/>
      <c r="C20" s="31"/>
    </row>
    <row r="22" spans="1:30" x14ac:dyDescent="0.3">
      <c r="A22" s="2" t="s">
        <v>28</v>
      </c>
    </row>
    <row r="23" spans="1:30" x14ac:dyDescent="0.3">
      <c r="A23" s="13" t="s">
        <v>395</v>
      </c>
    </row>
    <row r="24" spans="1:30" x14ac:dyDescent="0.3">
      <c r="A24" s="13" t="s">
        <v>341</v>
      </c>
    </row>
    <row r="25" spans="1:30" x14ac:dyDescent="0.3">
      <c r="A25" s="13" t="s">
        <v>122</v>
      </c>
    </row>
    <row r="26" spans="1:30" x14ac:dyDescent="0.3">
      <c r="A26" s="13" t="s">
        <v>401</v>
      </c>
    </row>
    <row r="27" spans="1:30" x14ac:dyDescent="0.3">
      <c r="A27" s="13" t="s">
        <v>113</v>
      </c>
    </row>
    <row r="30" spans="1:30" x14ac:dyDescent="0.3">
      <c r="A30" s="11" t="s">
        <v>404</v>
      </c>
    </row>
    <row r="31" spans="1:30" x14ac:dyDescent="0.3">
      <c r="A31" s="11"/>
    </row>
    <row r="32" spans="1:30" x14ac:dyDescent="0.3">
      <c r="A32" s="65" t="s">
        <v>22</v>
      </c>
      <c r="B32" s="18" t="s">
        <v>68</v>
      </c>
      <c r="C32" s="18" t="s">
        <v>69</v>
      </c>
      <c r="D32" s="18" t="s">
        <v>70</v>
      </c>
      <c r="E32" s="18" t="s">
        <v>103</v>
      </c>
      <c r="F32" s="18" t="s">
        <v>105</v>
      </c>
      <c r="G32" s="18" t="s">
        <v>288</v>
      </c>
      <c r="H32" s="18" t="s">
        <v>289</v>
      </c>
      <c r="I32" s="20" t="s">
        <v>290</v>
      </c>
      <c r="J32" s="20" t="s">
        <v>291</v>
      </c>
      <c r="K32" s="20" t="s">
        <v>292</v>
      </c>
      <c r="L32" s="20" t="s">
        <v>104</v>
      </c>
      <c r="M32" s="20" t="s">
        <v>293</v>
      </c>
      <c r="N32" s="20" t="s">
        <v>2</v>
      </c>
      <c r="O32" s="20" t="s">
        <v>295</v>
      </c>
    </row>
    <row r="33" spans="1:15" x14ac:dyDescent="0.3">
      <c r="A33" s="2" t="s">
        <v>27</v>
      </c>
      <c r="B33" s="20">
        <v>1.0999999999999999E-2</v>
      </c>
      <c r="C33" s="20">
        <v>2.5000000000000001E-2</v>
      </c>
      <c r="D33" s="20">
        <v>1.2E-2</v>
      </c>
      <c r="E33" s="20">
        <v>0.01</v>
      </c>
      <c r="F33" s="20">
        <v>1.0999999999999999E-2</v>
      </c>
      <c r="G33" s="20">
        <v>2.5999999999999999E-2</v>
      </c>
      <c r="H33" s="8" t="s">
        <v>394</v>
      </c>
      <c r="I33" s="20">
        <v>1.2999999999999999E-2</v>
      </c>
      <c r="J33" s="20">
        <v>2.1999999999999999E-2</v>
      </c>
      <c r="K33" s="20">
        <v>1.4E-2</v>
      </c>
      <c r="L33" s="8">
        <v>1.0999999999999999E-2</v>
      </c>
      <c r="M33" s="20">
        <v>1.2E-2</v>
      </c>
      <c r="N33" s="8" t="s">
        <v>394</v>
      </c>
      <c r="O33" s="20">
        <v>0.85099999999999998</v>
      </c>
    </row>
    <row r="34" spans="1:15" x14ac:dyDescent="0.3">
      <c r="A34" s="2" t="s">
        <v>44</v>
      </c>
      <c r="B34" s="8" t="s">
        <v>394</v>
      </c>
      <c r="C34" s="20">
        <v>2.1000000000000001E-2</v>
      </c>
      <c r="D34" s="20">
        <v>1.4999999999999999E-2</v>
      </c>
      <c r="E34" s="20">
        <v>1.4E-2</v>
      </c>
      <c r="F34" s="20">
        <v>1.4999999999999999E-2</v>
      </c>
      <c r="G34" s="20">
        <v>4.7E-2</v>
      </c>
      <c r="H34" s="20">
        <v>1.4E-2</v>
      </c>
      <c r="I34" s="20">
        <v>2.8000000000000001E-2</v>
      </c>
      <c r="J34" s="20">
        <v>2.5000000000000001E-2</v>
      </c>
      <c r="K34" s="20">
        <v>0.02</v>
      </c>
      <c r="L34" s="20">
        <v>1.9E-2</v>
      </c>
      <c r="M34" s="20">
        <v>1.6E-2</v>
      </c>
      <c r="N34" s="20">
        <v>0.02</v>
      </c>
      <c r="O34" s="20">
        <v>0.84499999999999997</v>
      </c>
    </row>
    <row r="35" spans="1:15" x14ac:dyDescent="0.3">
      <c r="A35" s="13" t="s">
        <v>20</v>
      </c>
      <c r="B35" s="8" t="s">
        <v>394</v>
      </c>
      <c r="C35" s="20">
        <v>2.4E-2</v>
      </c>
      <c r="D35" s="20">
        <v>1.2999999999999999E-2</v>
      </c>
      <c r="E35" s="20">
        <v>1.2E-2</v>
      </c>
      <c r="F35" s="20">
        <v>1.2E-2</v>
      </c>
      <c r="G35" s="20">
        <v>3.4000000000000002E-2</v>
      </c>
      <c r="H35" s="8" t="s">
        <v>394</v>
      </c>
      <c r="I35" s="20">
        <v>1.9E-2</v>
      </c>
      <c r="J35" s="20">
        <v>2.3E-2</v>
      </c>
      <c r="K35" s="20">
        <v>1.6E-2</v>
      </c>
      <c r="L35" s="20">
        <v>1.4E-2</v>
      </c>
      <c r="M35" s="20">
        <v>1.4E-2</v>
      </c>
      <c r="N35" s="20">
        <v>1.2E-2</v>
      </c>
      <c r="O35" s="20">
        <v>0.84899999999999998</v>
      </c>
    </row>
    <row r="37" spans="1:15" x14ac:dyDescent="0.3">
      <c r="A37" s="24" t="s">
        <v>17</v>
      </c>
      <c r="B37" s="21"/>
      <c r="C37" s="21"/>
      <c r="D37" s="21"/>
      <c r="E37" s="21"/>
      <c r="F37" s="21"/>
      <c r="G37" s="21"/>
      <c r="H37" s="21"/>
      <c r="I37" s="21"/>
      <c r="J37" s="21"/>
      <c r="K37" s="21"/>
      <c r="L37" s="21"/>
      <c r="M37" s="21"/>
      <c r="N37" s="21"/>
      <c r="O37" s="21"/>
    </row>
    <row r="38" spans="1:15" x14ac:dyDescent="0.3">
      <c r="B38" s="21"/>
      <c r="C38" s="21"/>
      <c r="D38" s="21"/>
      <c r="E38" s="21"/>
      <c r="F38" s="21"/>
      <c r="G38" s="21"/>
      <c r="H38" s="21"/>
      <c r="I38" s="21"/>
      <c r="J38" s="21"/>
      <c r="K38" s="21"/>
      <c r="L38" s="21"/>
      <c r="M38" s="21"/>
      <c r="N38" s="21"/>
      <c r="O38" s="21"/>
    </row>
    <row r="39" spans="1:15" x14ac:dyDescent="0.3">
      <c r="A39" s="2" t="s">
        <v>28</v>
      </c>
      <c r="B39" s="21"/>
      <c r="C39" s="21"/>
      <c r="D39" s="21"/>
      <c r="E39" s="21"/>
      <c r="F39" s="21"/>
      <c r="G39" s="21"/>
      <c r="H39" s="21"/>
      <c r="I39" s="21"/>
      <c r="J39" s="21"/>
      <c r="K39" s="21"/>
      <c r="L39" s="21"/>
      <c r="M39" s="21"/>
      <c r="N39" s="21"/>
      <c r="O39" s="21"/>
    </row>
    <row r="40" spans="1:15" x14ac:dyDescent="0.3">
      <c r="A40" s="13" t="s">
        <v>395</v>
      </c>
    </row>
    <row r="41" spans="1:15" x14ac:dyDescent="0.3">
      <c r="A41" s="13" t="s">
        <v>341</v>
      </c>
    </row>
    <row r="42" spans="1:15" x14ac:dyDescent="0.3">
      <c r="A42" s="13" t="s">
        <v>401</v>
      </c>
    </row>
    <row r="43" spans="1:15" x14ac:dyDescent="0.3">
      <c r="A43" s="13" t="s">
        <v>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AD3B-4A6E-4633-978C-15FE199447A7}">
  <sheetPr codeName="Sheet20"/>
  <dimension ref="A1:X27"/>
  <sheetViews>
    <sheetView zoomScaleNormal="100" workbookViewId="0"/>
  </sheetViews>
  <sheetFormatPr defaultColWidth="8.77734375" defaultRowHeight="14.4" x14ac:dyDescent="0.3"/>
  <cols>
    <col min="1" max="1" width="34.21875" style="13" customWidth="1"/>
    <col min="2" max="3" width="8.77734375" style="13" customWidth="1"/>
    <col min="4" max="16384" width="8.77734375" style="13"/>
  </cols>
  <sheetData>
    <row r="1" spans="1:24" x14ac:dyDescent="0.3">
      <c r="A1" s="11" t="s">
        <v>172</v>
      </c>
    </row>
    <row r="2" spans="1:24" x14ac:dyDescent="0.3">
      <c r="A2" s="11" t="s">
        <v>408</v>
      </c>
    </row>
    <row r="3" spans="1:24" x14ac:dyDescent="0.3">
      <c r="A3" s="11"/>
    </row>
    <row r="4" spans="1:24" x14ac:dyDescent="0.3">
      <c r="A4" s="65" t="s">
        <v>109</v>
      </c>
      <c r="B4" s="13" t="s">
        <v>173</v>
      </c>
      <c r="C4" s="13" t="s">
        <v>174</v>
      </c>
      <c r="D4" s="13" t="s">
        <v>175</v>
      </c>
      <c r="E4" s="13" t="s">
        <v>176</v>
      </c>
      <c r="F4" s="13" t="s">
        <v>177</v>
      </c>
      <c r="G4" s="13" t="s">
        <v>178</v>
      </c>
      <c r="H4" s="13" t="s">
        <v>179</v>
      </c>
      <c r="I4" s="13" t="s">
        <v>2</v>
      </c>
    </row>
    <row r="5" spans="1:24" x14ac:dyDescent="0.3">
      <c r="A5" s="2" t="s">
        <v>68</v>
      </c>
      <c r="B5" s="20">
        <v>0.29899999999999999</v>
      </c>
      <c r="C5" s="20">
        <v>0.16</v>
      </c>
      <c r="D5" s="20">
        <v>3.9E-2</v>
      </c>
      <c r="E5" s="20">
        <v>7.3999999999999996E-2</v>
      </c>
      <c r="F5" s="20">
        <v>2.1999999999999999E-2</v>
      </c>
      <c r="G5" s="8">
        <v>0</v>
      </c>
      <c r="H5" s="20">
        <v>0.35899999999999999</v>
      </c>
      <c r="I5" s="20">
        <v>4.8000000000000001E-2</v>
      </c>
      <c r="J5" s="20"/>
      <c r="K5" s="21"/>
      <c r="L5" s="21"/>
      <c r="M5" s="21"/>
      <c r="N5" s="21"/>
      <c r="O5" s="21"/>
      <c r="P5" s="21"/>
      <c r="Q5" s="21"/>
      <c r="R5" s="21"/>
      <c r="S5" s="21"/>
      <c r="T5" s="21"/>
      <c r="U5" s="21"/>
      <c r="V5" s="21"/>
      <c r="W5" s="21"/>
      <c r="X5" s="21"/>
    </row>
    <row r="6" spans="1:24" x14ac:dyDescent="0.3">
      <c r="A6" s="2" t="s">
        <v>69</v>
      </c>
      <c r="B6" s="20">
        <v>0.27900000000000003</v>
      </c>
      <c r="C6" s="20">
        <v>0.156</v>
      </c>
      <c r="D6" s="20">
        <v>6.7000000000000004E-2</v>
      </c>
      <c r="E6" s="20">
        <v>7.5999999999999998E-2</v>
      </c>
      <c r="F6" s="20">
        <v>3.3000000000000002E-2</v>
      </c>
      <c r="G6" s="8" t="s">
        <v>394</v>
      </c>
      <c r="H6" s="20">
        <v>0.30099999999999999</v>
      </c>
      <c r="I6" s="20">
        <v>8.4000000000000005E-2</v>
      </c>
      <c r="J6" s="20"/>
      <c r="K6" s="21"/>
      <c r="L6" s="21"/>
      <c r="M6" s="21"/>
      <c r="N6" s="21"/>
      <c r="O6" s="21"/>
      <c r="P6" s="21"/>
      <c r="Q6" s="21"/>
      <c r="R6" s="21"/>
      <c r="S6" s="21"/>
      <c r="T6" s="21"/>
    </row>
    <row r="7" spans="1:24" x14ac:dyDescent="0.3">
      <c r="A7" s="13" t="s">
        <v>70</v>
      </c>
      <c r="B7" s="20">
        <v>0.27900000000000003</v>
      </c>
      <c r="C7" s="20">
        <v>0.17199999999999999</v>
      </c>
      <c r="D7" s="20">
        <v>5.6000000000000001E-2</v>
      </c>
      <c r="E7" s="20">
        <v>8.5000000000000006E-2</v>
      </c>
      <c r="F7" s="20">
        <v>3.2000000000000001E-2</v>
      </c>
      <c r="G7" s="8" t="s">
        <v>394</v>
      </c>
      <c r="H7" s="20">
        <v>0.29799999999999999</v>
      </c>
      <c r="I7" s="20">
        <v>7.0999999999999994E-2</v>
      </c>
      <c r="J7" s="20"/>
      <c r="K7" s="21"/>
      <c r="L7" s="21"/>
      <c r="M7" s="21"/>
      <c r="N7" s="21"/>
      <c r="O7" s="21"/>
      <c r="P7" s="21"/>
      <c r="Q7" s="21"/>
      <c r="R7" s="21"/>
      <c r="S7" s="21"/>
      <c r="T7" s="21"/>
    </row>
    <row r="8" spans="1:24" x14ac:dyDescent="0.3">
      <c r="A8" s="2" t="s">
        <v>71</v>
      </c>
      <c r="B8" s="20">
        <v>0.222</v>
      </c>
      <c r="C8" s="20">
        <v>0.156</v>
      </c>
      <c r="D8" s="20">
        <v>8.5000000000000006E-2</v>
      </c>
      <c r="E8" s="20">
        <v>7.5999999999999998E-2</v>
      </c>
      <c r="F8" s="20">
        <v>3.4000000000000002E-2</v>
      </c>
      <c r="G8" s="8" t="s">
        <v>394</v>
      </c>
      <c r="H8" s="20">
        <v>0.35</v>
      </c>
      <c r="I8" s="20">
        <v>6.9000000000000006E-2</v>
      </c>
      <c r="J8" s="20"/>
      <c r="K8" s="21"/>
      <c r="L8" s="21"/>
      <c r="M8" s="21"/>
      <c r="N8" s="21"/>
      <c r="O8" s="21"/>
      <c r="P8" s="21"/>
      <c r="Q8" s="21"/>
      <c r="R8" s="21"/>
      <c r="S8" s="21"/>
      <c r="T8" s="21"/>
    </row>
    <row r="9" spans="1:24" x14ac:dyDescent="0.3">
      <c r="A9" s="2" t="s">
        <v>100</v>
      </c>
      <c r="B9" s="20">
        <v>0.28199999999999997</v>
      </c>
      <c r="C9" s="20">
        <v>0.152</v>
      </c>
      <c r="D9" s="20">
        <v>5.8000000000000003E-2</v>
      </c>
      <c r="E9" s="20">
        <v>8.2000000000000003E-2</v>
      </c>
      <c r="F9" s="20">
        <v>3.3000000000000002E-2</v>
      </c>
      <c r="G9" s="8" t="s">
        <v>394</v>
      </c>
      <c r="H9" s="20">
        <v>0.32</v>
      </c>
      <c r="I9" s="20">
        <v>6.4000000000000001E-2</v>
      </c>
      <c r="J9" s="20"/>
      <c r="K9" s="21"/>
      <c r="L9" s="21"/>
      <c r="M9" s="21"/>
      <c r="N9" s="21"/>
      <c r="O9" s="21"/>
      <c r="P9" s="21"/>
      <c r="Q9" s="21"/>
      <c r="R9" s="21"/>
      <c r="S9" s="21"/>
      <c r="T9" s="21"/>
    </row>
    <row r="10" spans="1:24" x14ac:dyDescent="0.3">
      <c r="A10" s="2" t="s">
        <v>101</v>
      </c>
      <c r="B10" s="20">
        <v>0.246</v>
      </c>
      <c r="C10" s="20">
        <v>0.155</v>
      </c>
      <c r="D10" s="20">
        <v>7.0000000000000007E-2</v>
      </c>
      <c r="E10" s="20">
        <v>0.09</v>
      </c>
      <c r="F10" s="20">
        <v>3.6999999999999998E-2</v>
      </c>
      <c r="G10" s="8" t="s">
        <v>394</v>
      </c>
      <c r="H10" s="20">
        <v>0.32800000000000001</v>
      </c>
      <c r="I10" s="20">
        <v>7.0000000000000007E-2</v>
      </c>
      <c r="J10" s="20"/>
      <c r="K10" s="21"/>
      <c r="L10" s="21"/>
      <c r="M10" s="21"/>
      <c r="N10" s="21"/>
      <c r="O10" s="21"/>
      <c r="P10" s="21"/>
      <c r="Q10" s="21"/>
      <c r="R10" s="21"/>
      <c r="S10" s="21"/>
      <c r="T10" s="21"/>
    </row>
    <row r="11" spans="1:24" x14ac:dyDescent="0.3">
      <c r="A11" s="2" t="s">
        <v>102</v>
      </c>
      <c r="B11" s="20">
        <v>0.24</v>
      </c>
      <c r="C11" s="20">
        <v>0.16200000000000001</v>
      </c>
      <c r="D11" s="20">
        <v>0.109</v>
      </c>
      <c r="E11" s="20">
        <v>6.8000000000000005E-2</v>
      </c>
      <c r="F11" s="20">
        <v>2.7E-2</v>
      </c>
      <c r="G11" s="8" t="s">
        <v>394</v>
      </c>
      <c r="H11" s="20">
        <v>0.30499999999999999</v>
      </c>
      <c r="I11" s="20">
        <v>8.1000000000000003E-2</v>
      </c>
      <c r="J11" s="20"/>
      <c r="K11" s="21"/>
      <c r="L11" s="21"/>
      <c r="M11" s="21"/>
      <c r="N11" s="21"/>
      <c r="O11" s="21"/>
      <c r="P11" s="21"/>
      <c r="Q11" s="21"/>
      <c r="R11" s="21"/>
      <c r="S11" s="21"/>
      <c r="T11" s="21"/>
    </row>
    <row r="12" spans="1:24" x14ac:dyDescent="0.3">
      <c r="A12" s="2" t="s">
        <v>103</v>
      </c>
      <c r="B12" s="20">
        <v>0.252</v>
      </c>
      <c r="C12" s="20">
        <v>0.16</v>
      </c>
      <c r="D12" s="20">
        <v>7.2999999999999995E-2</v>
      </c>
      <c r="E12" s="20">
        <v>9.0999999999999998E-2</v>
      </c>
      <c r="F12" s="20">
        <v>3.1E-2</v>
      </c>
      <c r="G12" s="8" t="s">
        <v>394</v>
      </c>
      <c r="H12" s="20">
        <v>0.31</v>
      </c>
      <c r="I12" s="20">
        <v>7.4999999999999997E-2</v>
      </c>
      <c r="J12" s="20"/>
      <c r="K12" s="21"/>
      <c r="L12" s="21"/>
      <c r="M12" s="21"/>
      <c r="N12" s="21"/>
      <c r="O12" s="21"/>
      <c r="P12" s="21"/>
      <c r="Q12" s="21"/>
      <c r="R12" s="21"/>
      <c r="S12" s="21"/>
      <c r="T12" s="21"/>
    </row>
    <row r="13" spans="1:24" x14ac:dyDescent="0.3">
      <c r="A13" s="2" t="s">
        <v>104</v>
      </c>
      <c r="B13" s="20">
        <v>0.27700000000000002</v>
      </c>
      <c r="C13" s="20">
        <v>0.184</v>
      </c>
      <c r="D13" s="20">
        <v>6.6000000000000003E-2</v>
      </c>
      <c r="E13" s="20">
        <v>8.1000000000000003E-2</v>
      </c>
      <c r="F13" s="20">
        <v>2.5000000000000001E-2</v>
      </c>
      <c r="G13" s="8" t="s">
        <v>394</v>
      </c>
      <c r="H13" s="20">
        <v>0.28000000000000003</v>
      </c>
      <c r="I13" s="20">
        <v>0.08</v>
      </c>
      <c r="J13" s="20"/>
      <c r="K13" s="21"/>
      <c r="L13" s="21"/>
      <c r="M13" s="21"/>
      <c r="N13" s="21"/>
      <c r="O13" s="21"/>
      <c r="P13" s="21"/>
      <c r="Q13" s="21"/>
      <c r="R13" s="21"/>
      <c r="S13" s="21"/>
      <c r="T13" s="21"/>
    </row>
    <row r="14" spans="1:24" x14ac:dyDescent="0.3">
      <c r="A14" s="2" t="s">
        <v>105</v>
      </c>
      <c r="B14" s="20">
        <v>0.25900000000000001</v>
      </c>
      <c r="C14" s="20">
        <v>0.15</v>
      </c>
      <c r="D14" s="20">
        <v>5.6000000000000001E-2</v>
      </c>
      <c r="E14" s="20">
        <v>9.5000000000000001E-2</v>
      </c>
      <c r="F14" s="20">
        <v>2.5999999999999999E-2</v>
      </c>
      <c r="G14" s="8" t="s">
        <v>394</v>
      </c>
      <c r="H14" s="20">
        <v>0.33800000000000002</v>
      </c>
      <c r="I14" s="20">
        <v>6.7000000000000004E-2</v>
      </c>
      <c r="J14" s="20"/>
      <c r="K14" s="21"/>
      <c r="L14" s="21"/>
      <c r="M14" s="21"/>
      <c r="N14" s="21"/>
      <c r="O14" s="21"/>
      <c r="P14" s="21"/>
      <c r="Q14" s="21"/>
      <c r="R14" s="21"/>
      <c r="S14" s="21"/>
      <c r="T14" s="21"/>
    </row>
    <row r="15" spans="1:24" x14ac:dyDescent="0.3">
      <c r="A15" s="2" t="s">
        <v>106</v>
      </c>
      <c r="B15" s="20">
        <v>0.253</v>
      </c>
      <c r="C15" s="20">
        <v>0.17299999999999999</v>
      </c>
      <c r="D15" s="20">
        <v>4.9000000000000002E-2</v>
      </c>
      <c r="E15" s="20">
        <v>9.4E-2</v>
      </c>
      <c r="F15" s="20">
        <v>4.1000000000000002E-2</v>
      </c>
      <c r="G15" s="8" t="s">
        <v>394</v>
      </c>
      <c r="H15" s="20">
        <v>0.314</v>
      </c>
      <c r="I15" s="20">
        <v>6.9000000000000006E-2</v>
      </c>
      <c r="J15" s="20"/>
      <c r="K15" s="21"/>
      <c r="L15" s="21"/>
      <c r="M15" s="21"/>
      <c r="N15" s="21"/>
      <c r="O15" s="21"/>
      <c r="P15" s="21"/>
      <c r="Q15" s="21"/>
      <c r="R15" s="21"/>
      <c r="S15" s="21"/>
      <c r="T15" s="21"/>
    </row>
    <row r="16" spans="1:24" x14ac:dyDescent="0.3">
      <c r="A16" s="2" t="s">
        <v>107</v>
      </c>
      <c r="B16" s="20">
        <v>0.26700000000000002</v>
      </c>
      <c r="C16" s="20">
        <v>0.161</v>
      </c>
      <c r="D16" s="20">
        <v>0.06</v>
      </c>
      <c r="E16" s="20">
        <v>8.7999999999999995E-2</v>
      </c>
      <c r="F16" s="20">
        <v>3.4000000000000002E-2</v>
      </c>
      <c r="G16" s="8" t="s">
        <v>394</v>
      </c>
      <c r="H16" s="20">
        <v>0.318</v>
      </c>
      <c r="I16" s="20">
        <v>6.4000000000000001E-2</v>
      </c>
      <c r="J16" s="20"/>
      <c r="K16" s="21"/>
      <c r="L16" s="21"/>
      <c r="M16" s="21"/>
      <c r="N16" s="21"/>
      <c r="O16" s="21"/>
      <c r="P16" s="21"/>
      <c r="Q16" s="21"/>
      <c r="R16" s="21"/>
      <c r="S16" s="21"/>
      <c r="T16" s="21"/>
    </row>
    <row r="17" spans="1:22" x14ac:dyDescent="0.3">
      <c r="A17" s="2" t="s">
        <v>108</v>
      </c>
      <c r="B17" s="20">
        <v>0.313</v>
      </c>
      <c r="C17" s="20">
        <v>0.17699999999999999</v>
      </c>
      <c r="D17" s="20">
        <v>0.05</v>
      </c>
      <c r="E17" s="20">
        <v>6.8000000000000005E-2</v>
      </c>
      <c r="F17" s="20">
        <v>3.5999999999999997E-2</v>
      </c>
      <c r="G17" s="8" t="s">
        <v>394</v>
      </c>
      <c r="H17" s="20">
        <v>0.27500000000000002</v>
      </c>
      <c r="I17" s="20">
        <v>7.8E-2</v>
      </c>
      <c r="J17" s="20"/>
      <c r="K17" s="21"/>
      <c r="L17" s="21"/>
      <c r="M17" s="21"/>
      <c r="N17" s="21"/>
      <c r="O17" s="21"/>
      <c r="P17" s="21"/>
      <c r="Q17" s="21"/>
      <c r="R17" s="21"/>
      <c r="S17" s="21"/>
      <c r="T17" s="21"/>
    </row>
    <row r="18" spans="1:22" x14ac:dyDescent="0.3">
      <c r="A18" s="17" t="s">
        <v>72</v>
      </c>
      <c r="B18" s="20">
        <v>0.22500000000000001</v>
      </c>
      <c r="C18" s="20">
        <v>0.155</v>
      </c>
      <c r="D18" s="20">
        <v>8.3000000000000004E-2</v>
      </c>
      <c r="E18" s="20">
        <v>7.5999999999999998E-2</v>
      </c>
      <c r="F18" s="20">
        <v>3.4000000000000002E-2</v>
      </c>
      <c r="G18" s="8" t="s">
        <v>394</v>
      </c>
      <c r="H18" s="20">
        <v>0.34899999999999998</v>
      </c>
      <c r="I18" s="20">
        <v>7.0000000000000007E-2</v>
      </c>
      <c r="J18" s="30"/>
      <c r="K18" s="21"/>
      <c r="L18" s="21"/>
      <c r="M18" s="21"/>
      <c r="N18" s="21"/>
      <c r="O18" s="21"/>
      <c r="P18" s="21"/>
      <c r="Q18" s="21"/>
      <c r="R18" s="21"/>
      <c r="S18" s="21"/>
      <c r="T18" s="21"/>
    </row>
    <row r="19" spans="1:22" ht="16.350000000000001" customHeight="1" x14ac:dyDescent="0.3">
      <c r="C19" s="20"/>
      <c r="D19" s="20"/>
      <c r="E19" s="20"/>
      <c r="F19" s="20"/>
      <c r="G19" s="20"/>
      <c r="H19" s="20"/>
      <c r="I19" s="8"/>
      <c r="J19" s="20"/>
      <c r="K19" s="21"/>
      <c r="L19" s="31"/>
      <c r="M19" s="31"/>
      <c r="N19" s="31"/>
      <c r="O19" s="31"/>
      <c r="P19" s="31"/>
      <c r="Q19" s="31"/>
      <c r="R19" s="31"/>
      <c r="S19" s="31"/>
      <c r="T19" s="31"/>
      <c r="U19" s="31"/>
      <c r="V19" s="31"/>
    </row>
    <row r="20" spans="1:22" x14ac:dyDescent="0.3">
      <c r="A20" s="24" t="s">
        <v>17</v>
      </c>
    </row>
    <row r="21" spans="1:22" x14ac:dyDescent="0.3">
      <c r="A21" s="2"/>
      <c r="B21" s="8"/>
      <c r="C21" s="8"/>
      <c r="E21" s="8"/>
      <c r="F21" s="8"/>
      <c r="G21" s="8"/>
      <c r="H21" s="8"/>
      <c r="I21" s="8"/>
      <c r="J21" s="8"/>
      <c r="L21" s="21"/>
      <c r="M21" s="21"/>
      <c r="N21" s="21"/>
      <c r="O21" s="21"/>
      <c r="P21" s="21"/>
      <c r="Q21" s="21"/>
      <c r="R21" s="21"/>
      <c r="S21" s="21"/>
      <c r="T21" s="21"/>
    </row>
    <row r="22" spans="1:22" x14ac:dyDescent="0.3">
      <c r="A22" s="13" t="s">
        <v>28</v>
      </c>
    </row>
    <row r="23" spans="1:22" x14ac:dyDescent="0.3">
      <c r="A23" s="13" t="s">
        <v>485</v>
      </c>
    </row>
    <row r="24" spans="1:22" x14ac:dyDescent="0.3">
      <c r="A24" s="13" t="s">
        <v>503</v>
      </c>
    </row>
    <row r="25" spans="1:22" x14ac:dyDescent="0.3">
      <c r="A25" s="13" t="s">
        <v>85</v>
      </c>
    </row>
    <row r="26" spans="1:22" x14ac:dyDescent="0.3">
      <c r="A26" s="13" t="s">
        <v>406</v>
      </c>
    </row>
    <row r="27" spans="1:22" x14ac:dyDescent="0.3">
      <c r="A27" s="13" t="s">
        <v>87</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8834-D7DE-432B-A19A-ABF4EF18B498}">
  <dimension ref="A1:X68"/>
  <sheetViews>
    <sheetView workbookViewId="0"/>
  </sheetViews>
  <sheetFormatPr defaultColWidth="8.77734375" defaultRowHeight="14.4" x14ac:dyDescent="0.3"/>
  <cols>
    <col min="1" max="1" width="34.21875" style="13" customWidth="1"/>
    <col min="2" max="3" width="8.77734375" style="13" customWidth="1"/>
    <col min="4" max="16384" width="8.77734375" style="13"/>
  </cols>
  <sheetData>
    <row r="1" spans="1:20" x14ac:dyDescent="0.3">
      <c r="A1" s="11" t="s">
        <v>314</v>
      </c>
    </row>
    <row r="2" spans="1:20" x14ac:dyDescent="0.3">
      <c r="A2" s="11" t="s">
        <v>405</v>
      </c>
    </row>
    <row r="4" spans="1:20" x14ac:dyDescent="0.3">
      <c r="A4" s="33" t="s">
        <v>84</v>
      </c>
      <c r="B4" s="13" t="s">
        <v>323</v>
      </c>
      <c r="C4" s="13" t="s">
        <v>324</v>
      </c>
      <c r="D4" s="13" t="s">
        <v>325</v>
      </c>
      <c r="E4" s="13" t="s">
        <v>326</v>
      </c>
      <c r="F4" s="13" t="s">
        <v>327</v>
      </c>
      <c r="G4" s="13" t="s">
        <v>328</v>
      </c>
      <c r="H4" s="13" t="s">
        <v>329</v>
      </c>
      <c r="I4" s="13" t="s">
        <v>2</v>
      </c>
      <c r="K4" s="30"/>
    </row>
    <row r="5" spans="1:20" x14ac:dyDescent="0.3">
      <c r="A5" s="34" t="s">
        <v>3</v>
      </c>
      <c r="B5" s="20">
        <v>7.6999999999999999E-2</v>
      </c>
      <c r="C5" s="20">
        <v>2.5000000000000001E-2</v>
      </c>
      <c r="D5" s="20">
        <v>1.4999999999999999E-2</v>
      </c>
      <c r="E5" s="20">
        <v>0.104</v>
      </c>
      <c r="F5" s="20">
        <v>0.28299999999999997</v>
      </c>
      <c r="G5" s="20">
        <v>0.2</v>
      </c>
      <c r="H5" s="20">
        <v>8.6999999999999994E-2</v>
      </c>
      <c r="I5" s="20">
        <v>0.20799999999999999</v>
      </c>
      <c r="K5" s="21"/>
      <c r="L5" s="21"/>
      <c r="M5" s="21"/>
      <c r="N5" s="21"/>
      <c r="O5" s="21"/>
      <c r="P5" s="21"/>
      <c r="Q5" s="21"/>
      <c r="R5" s="21"/>
    </row>
    <row r="6" spans="1:20" x14ac:dyDescent="0.3">
      <c r="A6" s="13" t="s">
        <v>4</v>
      </c>
      <c r="B6" s="20">
        <v>4.8000000000000001E-2</v>
      </c>
      <c r="C6" s="20">
        <v>1.6E-2</v>
      </c>
      <c r="D6" s="20">
        <v>1.6E-2</v>
      </c>
      <c r="E6" s="20">
        <v>0.17699999999999999</v>
      </c>
      <c r="F6" s="20">
        <v>0.33900000000000002</v>
      </c>
      <c r="G6" s="20">
        <v>0.22600000000000001</v>
      </c>
      <c r="H6" s="20">
        <v>3.2000000000000001E-2</v>
      </c>
      <c r="I6" s="20">
        <v>0.14499999999999999</v>
      </c>
      <c r="K6" s="21"/>
      <c r="L6" s="21"/>
      <c r="M6" s="21"/>
      <c r="N6" s="21"/>
      <c r="O6" s="21"/>
      <c r="P6" s="21"/>
      <c r="Q6" s="21"/>
      <c r="R6" s="21"/>
      <c r="S6" s="21"/>
      <c r="T6" s="21"/>
    </row>
    <row r="7" spans="1:20" x14ac:dyDescent="0.3">
      <c r="A7" s="13" t="s">
        <v>6</v>
      </c>
      <c r="B7" s="20">
        <v>5.8999999999999997E-2</v>
      </c>
      <c r="C7" s="20">
        <v>0.02</v>
      </c>
      <c r="D7" s="8" t="s">
        <v>394</v>
      </c>
      <c r="E7" s="20">
        <v>0.153</v>
      </c>
      <c r="F7" s="20">
        <v>0.32</v>
      </c>
      <c r="G7" s="20">
        <v>0.13300000000000001</v>
      </c>
      <c r="H7" s="20">
        <v>5.6000000000000001E-2</v>
      </c>
      <c r="I7" s="20">
        <v>0.25</v>
      </c>
      <c r="K7" s="21"/>
      <c r="L7" s="21"/>
      <c r="M7" s="21"/>
      <c r="N7" s="21"/>
      <c r="O7" s="21"/>
      <c r="P7" s="21"/>
      <c r="Q7" s="21"/>
      <c r="R7" s="21"/>
      <c r="S7" s="21"/>
      <c r="T7" s="21"/>
    </row>
    <row r="8" spans="1:20" x14ac:dyDescent="0.3">
      <c r="A8" s="13" t="s">
        <v>5</v>
      </c>
      <c r="B8" s="20">
        <v>0.05</v>
      </c>
      <c r="C8" s="20">
        <v>1.4999999999999999E-2</v>
      </c>
      <c r="D8" s="8" t="s">
        <v>394</v>
      </c>
      <c r="E8" s="20">
        <v>0.11700000000000001</v>
      </c>
      <c r="F8" s="20">
        <v>0.26100000000000001</v>
      </c>
      <c r="G8" s="20">
        <v>0.16</v>
      </c>
      <c r="H8" s="20">
        <v>0.13</v>
      </c>
      <c r="I8" s="20">
        <v>0.25900000000000001</v>
      </c>
      <c r="K8" s="21"/>
      <c r="L8" s="21"/>
      <c r="M8" s="21"/>
      <c r="N8" s="21"/>
      <c r="O8" s="21"/>
      <c r="P8" s="21"/>
      <c r="Q8" s="21"/>
      <c r="R8" s="21"/>
      <c r="S8" s="21"/>
      <c r="T8" s="21"/>
    </row>
    <row r="9" spans="1:20" x14ac:dyDescent="0.3">
      <c r="A9" s="13" t="s">
        <v>9</v>
      </c>
      <c r="B9" s="20">
        <v>7.1999999999999995E-2</v>
      </c>
      <c r="C9" s="20">
        <v>5.6000000000000001E-2</v>
      </c>
      <c r="D9" s="20">
        <v>2.8000000000000001E-2</v>
      </c>
      <c r="E9" s="20">
        <v>0.14399999999999999</v>
      </c>
      <c r="F9" s="20">
        <v>0.25600000000000001</v>
      </c>
      <c r="G9" s="20">
        <v>0.14799999999999999</v>
      </c>
      <c r="H9" s="20">
        <v>7.1999999999999995E-2</v>
      </c>
      <c r="I9" s="20">
        <v>0.224</v>
      </c>
      <c r="K9" s="21"/>
      <c r="L9" s="21"/>
      <c r="M9" s="21"/>
      <c r="N9" s="21"/>
      <c r="O9" s="21"/>
      <c r="P9" s="21"/>
      <c r="Q9" s="21"/>
      <c r="R9" s="21"/>
      <c r="S9" s="21"/>
      <c r="T9" s="21"/>
    </row>
    <row r="10" spans="1:20" x14ac:dyDescent="0.3">
      <c r="A10" s="13" t="s">
        <v>7</v>
      </c>
      <c r="B10" s="20">
        <v>7.2999999999999995E-2</v>
      </c>
      <c r="C10" s="20">
        <v>6.5000000000000002E-2</v>
      </c>
      <c r="D10" s="20">
        <v>4.3999999999999997E-2</v>
      </c>
      <c r="E10" s="20">
        <v>0.115</v>
      </c>
      <c r="F10" s="20">
        <v>0.22700000000000001</v>
      </c>
      <c r="G10" s="20">
        <v>0.16900000000000001</v>
      </c>
      <c r="H10" s="20">
        <v>6.2E-2</v>
      </c>
      <c r="I10" s="20">
        <v>0.246</v>
      </c>
      <c r="K10" s="21"/>
      <c r="L10" s="21"/>
      <c r="M10" s="21"/>
      <c r="N10" s="21"/>
      <c r="O10" s="21"/>
      <c r="P10" s="21"/>
      <c r="Q10" s="21"/>
      <c r="R10" s="21"/>
      <c r="S10" s="21"/>
      <c r="T10" s="21"/>
    </row>
    <row r="11" spans="1:20" x14ac:dyDescent="0.3">
      <c r="A11" s="13" t="s">
        <v>8</v>
      </c>
      <c r="B11" s="20">
        <v>5.0999999999999997E-2</v>
      </c>
      <c r="C11" s="20">
        <v>2.5000000000000001E-2</v>
      </c>
      <c r="D11" s="20">
        <v>0.04</v>
      </c>
      <c r="E11" s="20">
        <v>8.7999999999999995E-2</v>
      </c>
      <c r="F11" s="20">
        <v>0.218</v>
      </c>
      <c r="G11" s="20">
        <v>0.16700000000000001</v>
      </c>
      <c r="H11" s="20">
        <v>0.13300000000000001</v>
      </c>
      <c r="I11" s="20">
        <v>0.27800000000000002</v>
      </c>
      <c r="K11" s="21"/>
      <c r="L11" s="21"/>
      <c r="M11" s="21"/>
      <c r="N11" s="21"/>
      <c r="O11" s="21"/>
      <c r="P11" s="21"/>
      <c r="Q11" s="21"/>
      <c r="R11" s="21"/>
      <c r="S11" s="21"/>
      <c r="T11" s="21"/>
    </row>
    <row r="12" spans="1:20" x14ac:dyDescent="0.3">
      <c r="A12" s="13" t="s">
        <v>46</v>
      </c>
      <c r="B12" s="20">
        <v>1.4E-2</v>
      </c>
      <c r="C12" s="20">
        <v>0</v>
      </c>
      <c r="D12" s="20">
        <v>2.9000000000000001E-2</v>
      </c>
      <c r="E12" s="20">
        <v>0.10100000000000001</v>
      </c>
      <c r="F12" s="20">
        <v>0.39100000000000001</v>
      </c>
      <c r="G12" s="20">
        <v>0.11600000000000001</v>
      </c>
      <c r="H12" s="20">
        <v>0.11600000000000001</v>
      </c>
      <c r="I12" s="20">
        <v>0.23200000000000001</v>
      </c>
      <c r="K12" s="21"/>
      <c r="L12" s="21"/>
      <c r="M12" s="21"/>
      <c r="N12" s="21"/>
      <c r="O12" s="21"/>
      <c r="P12" s="21"/>
      <c r="Q12" s="21"/>
      <c r="R12" s="21"/>
      <c r="S12" s="21"/>
      <c r="T12" s="21"/>
    </row>
    <row r="13" spans="1:20" x14ac:dyDescent="0.3">
      <c r="A13" s="13" t="s">
        <v>10</v>
      </c>
      <c r="B13" s="20">
        <v>5.6000000000000001E-2</v>
      </c>
      <c r="C13" s="20">
        <v>2.4E-2</v>
      </c>
      <c r="D13" s="20">
        <v>1.6E-2</v>
      </c>
      <c r="E13" s="20">
        <v>0.125</v>
      </c>
      <c r="F13" s="20">
        <v>0.224</v>
      </c>
      <c r="G13" s="20">
        <v>0.153</v>
      </c>
      <c r="H13" s="20">
        <v>0.17199999999999999</v>
      </c>
      <c r="I13" s="20">
        <v>0.22900000000000001</v>
      </c>
      <c r="K13" s="21"/>
      <c r="L13" s="21"/>
      <c r="M13" s="21"/>
      <c r="N13" s="21"/>
      <c r="O13" s="21"/>
      <c r="P13" s="21"/>
      <c r="Q13" s="21"/>
      <c r="R13" s="21"/>
      <c r="S13" s="21"/>
      <c r="T13" s="21"/>
    </row>
    <row r="14" spans="1:20" x14ac:dyDescent="0.3">
      <c r="A14" s="13" t="s">
        <v>11</v>
      </c>
      <c r="B14" s="20">
        <v>6.6000000000000003E-2</v>
      </c>
      <c r="C14" s="20">
        <v>5.8999999999999997E-2</v>
      </c>
      <c r="D14" s="20">
        <v>5.8999999999999997E-2</v>
      </c>
      <c r="E14" s="20">
        <v>0.106</v>
      </c>
      <c r="F14" s="20">
        <v>0.28199999999999997</v>
      </c>
      <c r="G14" s="20">
        <v>0.114</v>
      </c>
      <c r="H14" s="20">
        <v>8.4000000000000005E-2</v>
      </c>
      <c r="I14" s="20">
        <v>0.23</v>
      </c>
      <c r="K14" s="21"/>
      <c r="L14" s="21"/>
      <c r="M14" s="21"/>
      <c r="N14" s="21"/>
      <c r="O14" s="21"/>
      <c r="P14" s="21"/>
      <c r="Q14" s="21"/>
      <c r="R14" s="21"/>
      <c r="S14" s="21"/>
      <c r="T14" s="21"/>
    </row>
    <row r="15" spans="1:20" x14ac:dyDescent="0.3">
      <c r="A15" s="13" t="s">
        <v>12</v>
      </c>
      <c r="B15" s="20">
        <v>0.11700000000000001</v>
      </c>
      <c r="C15" s="20">
        <v>6.5000000000000002E-2</v>
      </c>
      <c r="D15" s="20">
        <v>8.8999999999999996E-2</v>
      </c>
      <c r="E15" s="20">
        <v>0.17799999999999999</v>
      </c>
      <c r="F15" s="20">
        <v>0.17799999999999999</v>
      </c>
      <c r="G15" s="20">
        <v>4.2000000000000003E-2</v>
      </c>
      <c r="H15" s="20">
        <v>7.4999999999999997E-2</v>
      </c>
      <c r="I15" s="20">
        <v>0.25700000000000001</v>
      </c>
      <c r="K15" s="21"/>
      <c r="L15" s="21"/>
      <c r="M15" s="21"/>
      <c r="N15" s="21"/>
      <c r="O15" s="21"/>
      <c r="P15" s="21"/>
      <c r="Q15" s="21"/>
      <c r="R15" s="21"/>
      <c r="S15" s="21"/>
      <c r="T15" s="21"/>
    </row>
    <row r="16" spans="1:20" x14ac:dyDescent="0.3">
      <c r="A16" s="13" t="s">
        <v>13</v>
      </c>
      <c r="B16" s="20">
        <v>8.6999999999999994E-2</v>
      </c>
      <c r="C16" s="20">
        <v>2.9000000000000001E-2</v>
      </c>
      <c r="D16" s="20">
        <v>0</v>
      </c>
      <c r="E16" s="20">
        <v>0.13300000000000001</v>
      </c>
      <c r="F16" s="20">
        <v>0.16800000000000001</v>
      </c>
      <c r="G16" s="20">
        <v>0.121</v>
      </c>
      <c r="H16" s="20">
        <v>0.127</v>
      </c>
      <c r="I16" s="20">
        <v>0.33500000000000002</v>
      </c>
      <c r="K16" s="21"/>
      <c r="L16" s="21"/>
      <c r="M16" s="21"/>
      <c r="N16" s="21"/>
      <c r="O16" s="21"/>
      <c r="P16" s="21"/>
      <c r="Q16" s="21"/>
      <c r="R16" s="21"/>
      <c r="S16" s="21"/>
      <c r="T16" s="21"/>
    </row>
    <row r="17" spans="1:22" x14ac:dyDescent="0.3">
      <c r="A17" s="13" t="s">
        <v>14</v>
      </c>
      <c r="B17" s="20">
        <v>0.13900000000000001</v>
      </c>
      <c r="C17" s="20">
        <v>0.11700000000000001</v>
      </c>
      <c r="D17" s="20">
        <v>0.189</v>
      </c>
      <c r="E17" s="20">
        <v>6.0999999999999999E-2</v>
      </c>
      <c r="F17" s="20">
        <v>0.106</v>
      </c>
      <c r="G17" s="20">
        <v>8.8999999999999996E-2</v>
      </c>
      <c r="H17" s="20">
        <v>7.8E-2</v>
      </c>
      <c r="I17" s="20">
        <v>0.222</v>
      </c>
      <c r="K17" s="21"/>
      <c r="L17" s="21"/>
      <c r="M17" s="21"/>
      <c r="N17" s="21"/>
      <c r="O17" s="21"/>
      <c r="P17" s="21"/>
      <c r="Q17" s="21"/>
      <c r="R17" s="21"/>
      <c r="S17" s="21"/>
      <c r="T17" s="21"/>
    </row>
    <row r="18" spans="1:22" ht="16.350000000000001" customHeight="1" x14ac:dyDescent="0.3">
      <c r="A18" s="13" t="s">
        <v>15</v>
      </c>
      <c r="B18" s="20">
        <v>6.7000000000000004E-2</v>
      </c>
      <c r="C18" s="20">
        <v>3.5999999999999997E-2</v>
      </c>
      <c r="D18" s="20">
        <v>3.2000000000000001E-2</v>
      </c>
      <c r="E18" s="20">
        <v>0.11899999999999999</v>
      </c>
      <c r="F18" s="20">
        <v>0.253</v>
      </c>
      <c r="G18" s="20">
        <v>0.151</v>
      </c>
      <c r="H18" s="20">
        <v>0.10299999999999999</v>
      </c>
      <c r="I18" s="20">
        <v>0.24</v>
      </c>
      <c r="K18" s="21"/>
      <c r="L18" s="21"/>
      <c r="M18" s="21"/>
      <c r="N18" s="21"/>
      <c r="O18" s="21"/>
      <c r="P18" s="21"/>
      <c r="Q18" s="21"/>
      <c r="R18" s="21"/>
      <c r="S18" s="21"/>
      <c r="T18" s="21"/>
    </row>
    <row r="19" spans="1:22" ht="16.350000000000001" customHeight="1" x14ac:dyDescent="0.3">
      <c r="C19" s="20"/>
      <c r="D19" s="20"/>
      <c r="E19" s="20"/>
      <c r="F19" s="20"/>
      <c r="G19" s="20"/>
      <c r="H19" s="20"/>
      <c r="I19" s="8"/>
      <c r="J19" s="20"/>
      <c r="K19" s="21"/>
      <c r="L19" s="21"/>
      <c r="M19" s="21"/>
      <c r="N19" s="21"/>
      <c r="O19" s="21"/>
      <c r="P19" s="21"/>
      <c r="Q19" s="21"/>
      <c r="R19" s="21"/>
      <c r="S19" s="21"/>
      <c r="T19" s="21"/>
    </row>
    <row r="20" spans="1:22" x14ac:dyDescent="0.3">
      <c r="A20" s="24" t="s">
        <v>17</v>
      </c>
    </row>
    <row r="22" spans="1:22" x14ac:dyDescent="0.3">
      <c r="A22" s="13" t="s">
        <v>28</v>
      </c>
    </row>
    <row r="23" spans="1:22" x14ac:dyDescent="0.3">
      <c r="A23" s="13" t="s">
        <v>485</v>
      </c>
    </row>
    <row r="24" spans="1:22" x14ac:dyDescent="0.3">
      <c r="A24" s="13" t="s">
        <v>122</v>
      </c>
    </row>
    <row r="25" spans="1:22" x14ac:dyDescent="0.3">
      <c r="A25" s="13" t="s">
        <v>85</v>
      </c>
    </row>
    <row r="26" spans="1:22" x14ac:dyDescent="0.3">
      <c r="A26" s="13" t="s">
        <v>406</v>
      </c>
    </row>
    <row r="29" spans="1:22" x14ac:dyDescent="0.3">
      <c r="A29" s="11" t="s">
        <v>407</v>
      </c>
    </row>
    <row r="30" spans="1:22" x14ac:dyDescent="0.3">
      <c r="A30" s="11"/>
    </row>
    <row r="31" spans="1:22" x14ac:dyDescent="0.3">
      <c r="A31" s="65" t="s">
        <v>22</v>
      </c>
      <c r="B31" s="13" t="s">
        <v>323</v>
      </c>
      <c r="C31" s="13" t="s">
        <v>324</v>
      </c>
      <c r="D31" s="13" t="s">
        <v>325</v>
      </c>
      <c r="E31" s="13" t="s">
        <v>326</v>
      </c>
      <c r="F31" s="13" t="s">
        <v>327</v>
      </c>
      <c r="G31" s="13" t="s">
        <v>328</v>
      </c>
      <c r="H31" s="13" t="s">
        <v>329</v>
      </c>
      <c r="I31" s="13" t="s">
        <v>2</v>
      </c>
    </row>
    <row r="32" spans="1:22" x14ac:dyDescent="0.3">
      <c r="A32" s="2" t="s">
        <v>27</v>
      </c>
      <c r="B32" s="20">
        <v>7.2999999999999995E-2</v>
      </c>
      <c r="C32" s="20">
        <v>3.7999999999999999E-2</v>
      </c>
      <c r="D32" s="20">
        <v>3.2000000000000001E-2</v>
      </c>
      <c r="E32" s="20">
        <v>0.13400000000000001</v>
      </c>
      <c r="F32" s="20">
        <v>0.249</v>
      </c>
      <c r="G32" s="20">
        <v>0.14899999999999999</v>
      </c>
      <c r="H32" s="20">
        <v>9.4E-2</v>
      </c>
      <c r="I32" s="20">
        <v>0.23100000000000001</v>
      </c>
      <c r="J32" s="20"/>
      <c r="K32" s="21"/>
      <c r="L32" s="21"/>
      <c r="M32" s="21"/>
      <c r="N32" s="21"/>
      <c r="O32" s="21"/>
      <c r="P32" s="21"/>
      <c r="Q32" s="21"/>
      <c r="R32" s="21"/>
      <c r="S32" s="21"/>
      <c r="T32" s="21"/>
      <c r="U32" s="21"/>
      <c r="V32" s="21"/>
    </row>
    <row r="33" spans="1:24" x14ac:dyDescent="0.3">
      <c r="A33" s="2" t="s">
        <v>44</v>
      </c>
      <c r="B33" s="20">
        <v>5.7000000000000002E-2</v>
      </c>
      <c r="C33" s="20">
        <v>3.2000000000000001E-2</v>
      </c>
      <c r="D33" s="20">
        <v>3.1E-2</v>
      </c>
      <c r="E33" s="20">
        <v>9.4E-2</v>
      </c>
      <c r="F33" s="20">
        <v>0.25800000000000001</v>
      </c>
      <c r="G33" s="20">
        <v>0.155</v>
      </c>
      <c r="H33" s="20">
        <v>0.11700000000000001</v>
      </c>
      <c r="I33" s="20">
        <v>0.255</v>
      </c>
      <c r="J33" s="20"/>
      <c r="K33" s="21"/>
      <c r="L33" s="21"/>
      <c r="M33" s="21"/>
      <c r="N33" s="21"/>
      <c r="O33" s="21"/>
      <c r="P33" s="21"/>
      <c r="Q33" s="21"/>
      <c r="R33" s="21"/>
      <c r="S33" s="21"/>
      <c r="T33" s="21"/>
      <c r="U33" s="21"/>
    </row>
    <row r="34" spans="1:24" x14ac:dyDescent="0.3">
      <c r="A34" s="13" t="s">
        <v>20</v>
      </c>
      <c r="B34" s="20">
        <v>6.7000000000000004E-2</v>
      </c>
      <c r="C34" s="20">
        <v>3.5999999999999997E-2</v>
      </c>
      <c r="D34" s="20">
        <v>3.2000000000000001E-2</v>
      </c>
      <c r="E34" s="20">
        <v>0.11899999999999999</v>
      </c>
      <c r="F34" s="20">
        <v>0.253</v>
      </c>
      <c r="G34" s="20">
        <v>0.151</v>
      </c>
      <c r="H34" s="20">
        <v>0.10299999999999999</v>
      </c>
      <c r="I34" s="20">
        <v>0.24</v>
      </c>
      <c r="J34" s="20"/>
      <c r="K34" s="21"/>
      <c r="L34" s="21"/>
      <c r="M34" s="21"/>
      <c r="N34" s="21"/>
      <c r="O34" s="21"/>
      <c r="P34" s="21"/>
      <c r="Q34" s="21"/>
      <c r="R34" s="21"/>
      <c r="S34" s="21"/>
      <c r="T34" s="21"/>
      <c r="U34" s="21"/>
    </row>
    <row r="35" spans="1:24" x14ac:dyDescent="0.3">
      <c r="L35" s="21"/>
      <c r="M35" s="21"/>
      <c r="N35" s="21"/>
      <c r="O35" s="21"/>
      <c r="P35" s="21"/>
      <c r="Q35" s="21"/>
      <c r="R35" s="21"/>
      <c r="S35" s="21"/>
      <c r="T35" s="21"/>
      <c r="U35" s="21"/>
    </row>
    <row r="36" spans="1:24" x14ac:dyDescent="0.3">
      <c r="A36" s="24" t="s">
        <v>17</v>
      </c>
      <c r="B36" s="21"/>
      <c r="C36" s="21"/>
      <c r="D36" s="21"/>
      <c r="E36" s="21"/>
      <c r="F36" s="21"/>
      <c r="G36" s="21"/>
      <c r="H36" s="21"/>
      <c r="I36" s="21"/>
    </row>
    <row r="37" spans="1:24" x14ac:dyDescent="0.3">
      <c r="B37" s="21"/>
      <c r="C37" s="21"/>
      <c r="D37" s="21"/>
      <c r="E37" s="21"/>
      <c r="F37" s="21"/>
      <c r="G37" s="21"/>
      <c r="H37" s="21"/>
      <c r="I37" s="21"/>
    </row>
    <row r="38" spans="1:24" x14ac:dyDescent="0.3">
      <c r="A38" s="13" t="s">
        <v>28</v>
      </c>
      <c r="B38" s="21"/>
      <c r="C38" s="21"/>
      <c r="D38" s="21"/>
      <c r="E38" s="21"/>
      <c r="F38" s="21"/>
      <c r="G38" s="21"/>
      <c r="H38" s="21"/>
      <c r="I38" s="21"/>
    </row>
    <row r="39" spans="1:24" x14ac:dyDescent="0.3">
      <c r="A39" s="13" t="s">
        <v>485</v>
      </c>
    </row>
    <row r="40" spans="1:24" x14ac:dyDescent="0.3">
      <c r="A40" s="13" t="s">
        <v>85</v>
      </c>
    </row>
    <row r="41" spans="1:24" x14ac:dyDescent="0.3">
      <c r="A41" s="13" t="s">
        <v>406</v>
      </c>
    </row>
    <row r="44" spans="1:24" x14ac:dyDescent="0.3">
      <c r="A44" s="11" t="s">
        <v>408</v>
      </c>
    </row>
    <row r="45" spans="1:24" x14ac:dyDescent="0.3">
      <c r="A45" s="11"/>
    </row>
    <row r="46" spans="1:24" x14ac:dyDescent="0.3">
      <c r="A46" s="65" t="s">
        <v>109</v>
      </c>
      <c r="B46" s="13" t="s">
        <v>323</v>
      </c>
      <c r="C46" s="13" t="s">
        <v>324</v>
      </c>
      <c r="D46" s="13" t="s">
        <v>325</v>
      </c>
      <c r="E46" s="13" t="s">
        <v>326</v>
      </c>
      <c r="F46" s="13" t="s">
        <v>327</v>
      </c>
      <c r="G46" s="13" t="s">
        <v>328</v>
      </c>
      <c r="H46" s="13" t="s">
        <v>329</v>
      </c>
      <c r="I46" s="13" t="s">
        <v>2</v>
      </c>
    </row>
    <row r="47" spans="1:24" x14ac:dyDescent="0.3">
      <c r="A47" s="2" t="s">
        <v>68</v>
      </c>
      <c r="B47" s="20">
        <v>6.9000000000000006E-2</v>
      </c>
      <c r="C47" s="20">
        <v>2.5999999999999999E-2</v>
      </c>
      <c r="D47" s="8" t="s">
        <v>394</v>
      </c>
      <c r="E47" s="20">
        <v>0.113</v>
      </c>
      <c r="F47" s="20">
        <v>0.312</v>
      </c>
      <c r="G47" s="20">
        <v>0.13400000000000001</v>
      </c>
      <c r="H47" s="20">
        <v>7.8E-2</v>
      </c>
      <c r="I47" s="20">
        <v>0.26</v>
      </c>
      <c r="J47" s="20"/>
      <c r="K47" s="21"/>
      <c r="L47" s="21"/>
      <c r="M47" s="21"/>
      <c r="N47" s="21"/>
      <c r="O47" s="21"/>
      <c r="P47" s="21"/>
      <c r="Q47" s="21"/>
      <c r="R47" s="21"/>
      <c r="S47" s="21"/>
      <c r="T47" s="21"/>
      <c r="U47" s="21"/>
      <c r="V47" s="21"/>
      <c r="W47" s="21"/>
      <c r="X47" s="21"/>
    </row>
    <row r="48" spans="1:24" x14ac:dyDescent="0.3">
      <c r="A48" s="2" t="s">
        <v>69</v>
      </c>
      <c r="B48" s="20">
        <v>6.8000000000000005E-2</v>
      </c>
      <c r="C48" s="20">
        <v>2.1999999999999999E-2</v>
      </c>
      <c r="D48" s="20">
        <v>2.3E-2</v>
      </c>
      <c r="E48" s="20">
        <v>0.10299999999999999</v>
      </c>
      <c r="F48" s="20">
        <v>0.27300000000000002</v>
      </c>
      <c r="G48" s="20">
        <v>0.14499999999999999</v>
      </c>
      <c r="H48" s="20">
        <v>0.115</v>
      </c>
      <c r="I48" s="20">
        <v>0.252</v>
      </c>
      <c r="J48" s="20"/>
      <c r="K48" s="21"/>
      <c r="L48" s="21"/>
      <c r="M48" s="21"/>
      <c r="N48" s="21"/>
      <c r="O48" s="21"/>
      <c r="P48" s="21"/>
      <c r="Q48" s="21"/>
      <c r="R48" s="21"/>
      <c r="S48" s="21"/>
      <c r="T48" s="21"/>
    </row>
    <row r="49" spans="1:21" x14ac:dyDescent="0.3">
      <c r="A49" s="13" t="s">
        <v>70</v>
      </c>
      <c r="B49" s="20">
        <v>7.0999999999999994E-2</v>
      </c>
      <c r="C49" s="20">
        <v>2.1000000000000001E-2</v>
      </c>
      <c r="D49" s="20">
        <v>2.3E-2</v>
      </c>
      <c r="E49" s="20">
        <v>0.107</v>
      </c>
      <c r="F49" s="20">
        <v>0.25800000000000001</v>
      </c>
      <c r="G49" s="20">
        <v>0.16600000000000001</v>
      </c>
      <c r="H49" s="20">
        <v>0.11</v>
      </c>
      <c r="I49" s="20">
        <v>0.24299999999999999</v>
      </c>
      <c r="J49" s="20"/>
      <c r="K49" s="21"/>
      <c r="L49" s="21"/>
      <c r="M49" s="21"/>
      <c r="N49" s="21"/>
      <c r="O49" s="21"/>
      <c r="P49" s="21"/>
      <c r="Q49" s="21"/>
      <c r="R49" s="21"/>
      <c r="S49" s="21"/>
      <c r="T49" s="21"/>
    </row>
    <row r="50" spans="1:21" x14ac:dyDescent="0.3">
      <c r="A50" s="2" t="s">
        <v>71</v>
      </c>
      <c r="B50" s="20">
        <v>6.5000000000000002E-2</v>
      </c>
      <c r="C50" s="20">
        <v>3.6999999999999998E-2</v>
      </c>
      <c r="D50" s="20">
        <v>3.4000000000000002E-2</v>
      </c>
      <c r="E50" s="20">
        <v>0.11600000000000001</v>
      </c>
      <c r="F50" s="20">
        <v>0.247</v>
      </c>
      <c r="G50" s="20">
        <v>0.155</v>
      </c>
      <c r="H50" s="20">
        <v>0.108</v>
      </c>
      <c r="I50" s="20">
        <v>0.23699999999999999</v>
      </c>
      <c r="J50" s="20"/>
      <c r="K50" s="21"/>
      <c r="L50" s="21"/>
      <c r="M50" s="21"/>
      <c r="N50" s="21"/>
      <c r="O50" s="21"/>
      <c r="P50" s="21"/>
      <c r="Q50" s="21"/>
      <c r="R50" s="21"/>
      <c r="S50" s="21"/>
      <c r="T50" s="21"/>
    </row>
    <row r="51" spans="1:21" x14ac:dyDescent="0.3">
      <c r="A51" s="2" t="s">
        <v>100</v>
      </c>
      <c r="B51" s="20">
        <v>5.7000000000000002E-2</v>
      </c>
      <c r="C51" s="20">
        <v>1.6E-2</v>
      </c>
      <c r="D51" s="20">
        <v>0.03</v>
      </c>
      <c r="E51" s="20">
        <v>0.10199999999999999</v>
      </c>
      <c r="F51" s="20">
        <v>0.26800000000000002</v>
      </c>
      <c r="G51" s="20">
        <v>0.17199999999999999</v>
      </c>
      <c r="H51" s="20">
        <v>0.126</v>
      </c>
      <c r="I51" s="20">
        <v>0.22800000000000001</v>
      </c>
      <c r="J51" s="20"/>
      <c r="K51" s="21"/>
      <c r="L51" s="21"/>
      <c r="M51" s="21"/>
      <c r="N51" s="21"/>
      <c r="O51" s="21"/>
      <c r="P51" s="21"/>
      <c r="Q51" s="21"/>
      <c r="R51" s="21"/>
      <c r="S51" s="21"/>
      <c r="T51" s="21"/>
    </row>
    <row r="52" spans="1:21" x14ac:dyDescent="0.3">
      <c r="A52" s="2" t="s">
        <v>101</v>
      </c>
      <c r="B52" s="20">
        <v>5.5E-2</v>
      </c>
      <c r="C52" s="20">
        <v>2.4E-2</v>
      </c>
      <c r="D52" s="20">
        <v>2.9000000000000001E-2</v>
      </c>
      <c r="E52" s="20">
        <v>0.104</v>
      </c>
      <c r="F52" s="20">
        <v>0.25800000000000001</v>
      </c>
      <c r="G52" s="20">
        <v>0.16400000000000001</v>
      </c>
      <c r="H52" s="20">
        <v>0.13100000000000001</v>
      </c>
      <c r="I52" s="20">
        <v>0.23499999999999999</v>
      </c>
      <c r="J52" s="20"/>
      <c r="K52" s="21"/>
      <c r="L52" s="21"/>
      <c r="M52" s="21"/>
      <c r="N52" s="21"/>
      <c r="O52" s="21"/>
      <c r="P52" s="21"/>
      <c r="Q52" s="21"/>
      <c r="R52" s="21"/>
      <c r="S52" s="21"/>
      <c r="T52" s="21"/>
    </row>
    <row r="53" spans="1:21" x14ac:dyDescent="0.3">
      <c r="A53" s="2" t="s">
        <v>102</v>
      </c>
      <c r="B53" s="20">
        <v>4.3999999999999997E-2</v>
      </c>
      <c r="C53" s="20">
        <v>5.1999999999999998E-2</v>
      </c>
      <c r="D53" s="20">
        <v>4.9000000000000002E-2</v>
      </c>
      <c r="E53" s="20">
        <v>0.11700000000000001</v>
      </c>
      <c r="F53" s="20">
        <v>0.23599999999999999</v>
      </c>
      <c r="G53" s="20">
        <v>0.13300000000000001</v>
      </c>
      <c r="H53" s="20">
        <v>0.11700000000000001</v>
      </c>
      <c r="I53" s="20">
        <v>0.253</v>
      </c>
      <c r="J53" s="20"/>
      <c r="K53" s="21"/>
      <c r="L53" s="21"/>
      <c r="M53" s="21"/>
      <c r="N53" s="21"/>
      <c r="O53" s="21"/>
      <c r="P53" s="21"/>
      <c r="Q53" s="21"/>
      <c r="R53" s="21"/>
      <c r="S53" s="21"/>
      <c r="T53" s="21"/>
    </row>
    <row r="54" spans="1:21" x14ac:dyDescent="0.3">
      <c r="A54" s="2" t="s">
        <v>103</v>
      </c>
      <c r="B54" s="20">
        <v>5.1999999999999998E-2</v>
      </c>
      <c r="C54" s="20">
        <v>3.4000000000000002E-2</v>
      </c>
      <c r="D54" s="20">
        <v>2.9000000000000001E-2</v>
      </c>
      <c r="E54" s="20">
        <v>0.108</v>
      </c>
      <c r="F54" s="20">
        <v>0.26</v>
      </c>
      <c r="G54" s="20">
        <v>0.16200000000000001</v>
      </c>
      <c r="H54" s="20">
        <v>0.123</v>
      </c>
      <c r="I54" s="20">
        <v>0.23400000000000001</v>
      </c>
      <c r="J54" s="20"/>
      <c r="K54" s="21"/>
      <c r="L54" s="21"/>
      <c r="M54" s="21"/>
      <c r="N54" s="21"/>
      <c r="O54" s="21"/>
      <c r="P54" s="21"/>
      <c r="Q54" s="21"/>
      <c r="R54" s="21"/>
      <c r="S54" s="21"/>
      <c r="T54" s="21"/>
    </row>
    <row r="55" spans="1:21" x14ac:dyDescent="0.3">
      <c r="A55" s="2" t="s">
        <v>104</v>
      </c>
      <c r="B55" s="20">
        <v>6.0999999999999999E-2</v>
      </c>
      <c r="C55" s="20">
        <v>0.03</v>
      </c>
      <c r="D55" s="20">
        <v>2.1000000000000001E-2</v>
      </c>
      <c r="E55" s="20">
        <v>0.09</v>
      </c>
      <c r="F55" s="20">
        <v>0.27800000000000002</v>
      </c>
      <c r="G55" s="20">
        <v>0.16500000000000001</v>
      </c>
      <c r="H55" s="20">
        <v>0.11799999999999999</v>
      </c>
      <c r="I55" s="20">
        <v>0.23699999999999999</v>
      </c>
      <c r="J55" s="20"/>
      <c r="K55" s="21"/>
      <c r="L55" s="21"/>
      <c r="M55" s="21"/>
      <c r="N55" s="21"/>
      <c r="O55" s="21"/>
      <c r="P55" s="21"/>
      <c r="Q55" s="21"/>
      <c r="R55" s="21"/>
      <c r="S55" s="21"/>
      <c r="T55" s="21"/>
    </row>
    <row r="56" spans="1:21" x14ac:dyDescent="0.3">
      <c r="A56" s="2" t="s">
        <v>105</v>
      </c>
      <c r="B56" s="20">
        <v>5.6000000000000001E-2</v>
      </c>
      <c r="C56" s="20">
        <v>2.5999999999999999E-2</v>
      </c>
      <c r="D56" s="20">
        <v>1.9E-2</v>
      </c>
      <c r="E56" s="20">
        <v>0.108</v>
      </c>
      <c r="F56" s="20">
        <v>0.25900000000000001</v>
      </c>
      <c r="G56" s="20">
        <v>0.156</v>
      </c>
      <c r="H56" s="20">
        <v>0.11</v>
      </c>
      <c r="I56" s="20">
        <v>0.26600000000000001</v>
      </c>
      <c r="J56" s="20"/>
      <c r="K56" s="21"/>
      <c r="L56" s="21"/>
      <c r="M56" s="21"/>
      <c r="N56" s="21"/>
      <c r="O56" s="21"/>
      <c r="P56" s="21"/>
      <c r="Q56" s="21"/>
      <c r="R56" s="21"/>
      <c r="S56" s="21"/>
      <c r="T56" s="21"/>
    </row>
    <row r="57" spans="1:21" x14ac:dyDescent="0.3">
      <c r="A57" s="2" t="s">
        <v>106</v>
      </c>
      <c r="B57" s="20">
        <v>6.2E-2</v>
      </c>
      <c r="C57" s="20">
        <v>2.7E-2</v>
      </c>
      <c r="D57" s="20">
        <v>1.4E-2</v>
      </c>
      <c r="E57" s="20">
        <v>0.08</v>
      </c>
      <c r="F57" s="20">
        <v>0.26400000000000001</v>
      </c>
      <c r="G57" s="20">
        <v>0.184</v>
      </c>
      <c r="H57" s="20">
        <v>0.13300000000000001</v>
      </c>
      <c r="I57" s="20">
        <v>0.23599999999999999</v>
      </c>
      <c r="J57" s="20"/>
      <c r="K57" s="21"/>
      <c r="L57" s="21"/>
      <c r="M57" s="21"/>
      <c r="N57" s="21"/>
      <c r="O57" s="21"/>
      <c r="P57" s="21"/>
      <c r="Q57" s="21"/>
      <c r="R57" s="21"/>
      <c r="S57" s="21"/>
      <c r="T57" s="21"/>
    </row>
    <row r="58" spans="1:21" x14ac:dyDescent="0.3">
      <c r="A58" s="2" t="s">
        <v>107</v>
      </c>
      <c r="B58" s="20">
        <v>7.3999999999999996E-2</v>
      </c>
      <c r="C58" s="20">
        <v>3.1E-2</v>
      </c>
      <c r="D58" s="20">
        <v>2.4E-2</v>
      </c>
      <c r="E58" s="20">
        <v>9.2999999999999999E-2</v>
      </c>
      <c r="F58" s="20">
        <v>0.254</v>
      </c>
      <c r="G58" s="20">
        <v>0.17199999999999999</v>
      </c>
      <c r="H58" s="20">
        <v>0.124</v>
      </c>
      <c r="I58" s="20">
        <v>0.22800000000000001</v>
      </c>
      <c r="J58" s="20"/>
      <c r="K58" s="21"/>
      <c r="L58" s="21"/>
      <c r="M58" s="21"/>
      <c r="N58" s="21"/>
      <c r="O58" s="21"/>
      <c r="P58" s="21"/>
      <c r="Q58" s="21"/>
      <c r="R58" s="21"/>
      <c r="S58" s="21"/>
      <c r="T58" s="21"/>
    </row>
    <row r="59" spans="1:21" x14ac:dyDescent="0.3">
      <c r="A59" s="2" t="s">
        <v>108</v>
      </c>
      <c r="B59" s="20">
        <v>7.1999999999999995E-2</v>
      </c>
      <c r="C59" s="20">
        <v>0.02</v>
      </c>
      <c r="D59" s="20">
        <v>1.7999999999999999E-2</v>
      </c>
      <c r="E59" s="20">
        <v>9.1999999999999998E-2</v>
      </c>
      <c r="F59" s="20">
        <v>0.253</v>
      </c>
      <c r="G59" s="20">
        <v>0.193</v>
      </c>
      <c r="H59" s="20">
        <v>0.12</v>
      </c>
      <c r="I59" s="20">
        <v>0.23100000000000001</v>
      </c>
      <c r="J59" s="20"/>
      <c r="K59" s="21"/>
      <c r="L59" s="21"/>
      <c r="M59" s="21"/>
      <c r="N59" s="21"/>
      <c r="O59" s="21"/>
      <c r="P59" s="21"/>
      <c r="Q59" s="21"/>
      <c r="R59" s="21"/>
      <c r="S59" s="21"/>
      <c r="T59" s="21"/>
    </row>
    <row r="60" spans="1:21" x14ac:dyDescent="0.3">
      <c r="A60" s="17" t="s">
        <v>72</v>
      </c>
      <c r="B60" s="20">
        <v>6.7000000000000004E-2</v>
      </c>
      <c r="C60" s="20">
        <v>3.5999999999999997E-2</v>
      </c>
      <c r="D60" s="20">
        <v>3.2000000000000001E-2</v>
      </c>
      <c r="E60" s="20">
        <v>0.11899999999999999</v>
      </c>
      <c r="F60" s="20">
        <v>0.253</v>
      </c>
      <c r="G60" s="20">
        <v>0.151</v>
      </c>
      <c r="H60" s="20">
        <v>0.10299999999999999</v>
      </c>
      <c r="I60" s="20">
        <v>0.24</v>
      </c>
      <c r="J60" s="30"/>
      <c r="K60" s="21"/>
      <c r="L60" s="21"/>
      <c r="M60" s="21"/>
      <c r="N60" s="21"/>
      <c r="O60" s="21"/>
      <c r="P60" s="21"/>
      <c r="Q60" s="21"/>
      <c r="R60" s="21"/>
      <c r="S60" s="21"/>
      <c r="T60" s="21"/>
    </row>
    <row r="61" spans="1:21" x14ac:dyDescent="0.3">
      <c r="L61" s="21"/>
      <c r="M61" s="21"/>
      <c r="N61" s="21"/>
      <c r="O61" s="21"/>
      <c r="P61" s="21"/>
      <c r="Q61" s="21"/>
      <c r="R61" s="21"/>
      <c r="S61" s="21"/>
      <c r="T61" s="21"/>
      <c r="U61" s="21"/>
    </row>
    <row r="62" spans="1:21" x14ac:dyDescent="0.3">
      <c r="A62" s="24" t="s">
        <v>17</v>
      </c>
      <c r="B62" s="21"/>
      <c r="C62" s="21"/>
      <c r="D62" s="21"/>
      <c r="E62" s="21"/>
      <c r="F62" s="21"/>
      <c r="G62" s="21"/>
      <c r="H62" s="21"/>
      <c r="I62" s="21"/>
    </row>
    <row r="63" spans="1:21" x14ac:dyDescent="0.3">
      <c r="A63" s="2"/>
      <c r="B63" s="8"/>
      <c r="C63" s="8"/>
      <c r="D63" s="8"/>
      <c r="E63" s="8"/>
      <c r="F63" s="8"/>
      <c r="G63" s="8"/>
      <c r="H63" s="8"/>
      <c r="I63" s="8"/>
      <c r="J63" s="8"/>
      <c r="L63" s="21"/>
      <c r="M63" s="21"/>
      <c r="N63" s="21"/>
      <c r="O63" s="21"/>
      <c r="P63" s="21"/>
      <c r="Q63" s="21"/>
      <c r="R63" s="21"/>
      <c r="S63" s="21"/>
      <c r="T63" s="21"/>
    </row>
    <row r="64" spans="1:21" x14ac:dyDescent="0.3">
      <c r="A64" s="13" t="s">
        <v>28</v>
      </c>
    </row>
    <row r="65" spans="1:1" x14ac:dyDescent="0.3">
      <c r="A65" s="13" t="s">
        <v>485</v>
      </c>
    </row>
    <row r="66" spans="1:1" x14ac:dyDescent="0.3">
      <c r="A66" s="13" t="s">
        <v>503</v>
      </c>
    </row>
    <row r="67" spans="1:1" x14ac:dyDescent="0.3">
      <c r="A67" s="13" t="s">
        <v>85</v>
      </c>
    </row>
    <row r="68" spans="1:1" x14ac:dyDescent="0.3">
      <c r="A68" s="13" t="s">
        <v>406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CFF8-035E-4128-B655-EBDDE9DE18BB}">
  <dimension ref="A1:X68"/>
  <sheetViews>
    <sheetView zoomScaleNormal="100" workbookViewId="0"/>
  </sheetViews>
  <sheetFormatPr defaultColWidth="8.77734375" defaultRowHeight="14.4" x14ac:dyDescent="0.3"/>
  <cols>
    <col min="1" max="1" width="34.21875" style="13" customWidth="1"/>
    <col min="2" max="3" width="8.77734375" style="13" customWidth="1"/>
    <col min="4" max="16384" width="8.77734375" style="13"/>
  </cols>
  <sheetData>
    <row r="1" spans="1:20" x14ac:dyDescent="0.3">
      <c r="A1" s="11" t="s">
        <v>339</v>
      </c>
    </row>
    <row r="2" spans="1:20" x14ac:dyDescent="0.3">
      <c r="A2" s="11" t="s">
        <v>405</v>
      </c>
    </row>
    <row r="4" spans="1:20" x14ac:dyDescent="0.3">
      <c r="A4" s="33" t="s">
        <v>84</v>
      </c>
      <c r="B4" s="13" t="s">
        <v>349</v>
      </c>
      <c r="C4" s="13" t="s">
        <v>350</v>
      </c>
      <c r="D4" s="13" t="s">
        <v>351</v>
      </c>
      <c r="E4" s="13" t="s">
        <v>2</v>
      </c>
      <c r="F4" s="13" t="s">
        <v>29</v>
      </c>
      <c r="K4" s="30"/>
    </row>
    <row r="5" spans="1:20" x14ac:dyDescent="0.3">
      <c r="A5" s="34" t="s">
        <v>3</v>
      </c>
      <c r="B5" s="20">
        <v>0.222</v>
      </c>
      <c r="C5" s="20">
        <v>8.8999999999999996E-2</v>
      </c>
      <c r="D5" s="20">
        <v>0.42799999999999999</v>
      </c>
      <c r="E5" s="20">
        <v>0.125</v>
      </c>
      <c r="F5" s="20">
        <v>0.13500000000000001</v>
      </c>
      <c r="G5" s="8"/>
      <c r="H5" s="20"/>
      <c r="I5" s="20"/>
      <c r="K5" s="21"/>
      <c r="L5" s="21"/>
      <c r="M5" s="21"/>
      <c r="N5" s="21"/>
      <c r="O5" s="21"/>
      <c r="P5" s="21"/>
      <c r="Q5" s="21"/>
      <c r="R5" s="21"/>
      <c r="S5" s="21"/>
      <c r="T5" s="21"/>
    </row>
    <row r="6" spans="1:20" x14ac:dyDescent="0.3">
      <c r="A6" s="13" t="s">
        <v>4</v>
      </c>
      <c r="B6" s="20">
        <v>6.5000000000000002E-2</v>
      </c>
      <c r="C6" s="20">
        <v>8.1000000000000003E-2</v>
      </c>
      <c r="D6" s="20">
        <v>0.48399999999999999</v>
      </c>
      <c r="E6" s="20">
        <v>8.1000000000000003E-2</v>
      </c>
      <c r="F6" s="20">
        <v>0.28999999999999998</v>
      </c>
      <c r="G6" s="20"/>
      <c r="H6" s="20"/>
      <c r="I6" s="20"/>
      <c r="K6" s="21"/>
      <c r="L6" s="21"/>
      <c r="M6" s="21"/>
      <c r="N6" s="21"/>
      <c r="O6" s="21"/>
      <c r="P6" s="21"/>
      <c r="Q6" s="21"/>
      <c r="R6" s="21"/>
      <c r="S6" s="21"/>
      <c r="T6" s="21"/>
    </row>
    <row r="7" spans="1:20" x14ac:dyDescent="0.3">
      <c r="A7" s="13" t="s">
        <v>6</v>
      </c>
      <c r="B7" s="20">
        <v>0.187</v>
      </c>
      <c r="C7" s="20">
        <v>6.0999999999999999E-2</v>
      </c>
      <c r="D7" s="20">
        <v>0.46800000000000003</v>
      </c>
      <c r="E7" s="20">
        <v>0.10100000000000001</v>
      </c>
      <c r="F7" s="20">
        <v>0.182</v>
      </c>
      <c r="G7" s="20"/>
      <c r="H7" s="20"/>
      <c r="I7" s="20"/>
      <c r="K7" s="21"/>
      <c r="L7" s="21"/>
      <c r="M7" s="21"/>
      <c r="N7" s="21"/>
      <c r="O7" s="21"/>
      <c r="P7" s="21"/>
      <c r="Q7" s="21"/>
      <c r="R7" s="21"/>
      <c r="S7" s="21"/>
      <c r="T7" s="21"/>
    </row>
    <row r="8" spans="1:20" x14ac:dyDescent="0.3">
      <c r="A8" s="13" t="s">
        <v>5</v>
      </c>
      <c r="B8" s="20">
        <v>0.26300000000000001</v>
      </c>
      <c r="C8" s="20">
        <v>0.13800000000000001</v>
      </c>
      <c r="D8" s="20">
        <v>0.435</v>
      </c>
      <c r="E8" s="20">
        <v>0.108</v>
      </c>
      <c r="F8" s="20">
        <v>5.7000000000000002E-2</v>
      </c>
      <c r="G8" s="20"/>
      <c r="H8" s="20"/>
      <c r="I8" s="20"/>
      <c r="K8" s="21"/>
      <c r="L8" s="21"/>
      <c r="M8" s="21"/>
      <c r="N8" s="21"/>
      <c r="O8" s="21"/>
      <c r="P8" s="21"/>
      <c r="Q8" s="21"/>
      <c r="R8" s="21"/>
      <c r="S8" s="21"/>
      <c r="T8" s="21"/>
    </row>
    <row r="9" spans="1:20" x14ac:dyDescent="0.3">
      <c r="A9" s="13" t="s">
        <v>9</v>
      </c>
      <c r="B9" s="20">
        <v>0.25600000000000001</v>
      </c>
      <c r="C9" s="20">
        <v>0.124</v>
      </c>
      <c r="D9" s="20">
        <v>0.36</v>
      </c>
      <c r="E9" s="20">
        <v>9.6000000000000002E-2</v>
      </c>
      <c r="F9" s="20">
        <v>0.16400000000000001</v>
      </c>
      <c r="G9" s="20"/>
      <c r="H9" s="20"/>
      <c r="I9" s="20"/>
      <c r="K9" s="21"/>
      <c r="L9" s="21"/>
      <c r="M9" s="21"/>
      <c r="N9" s="21"/>
      <c r="O9" s="21"/>
      <c r="P9" s="21"/>
      <c r="Q9" s="21"/>
      <c r="R9" s="21"/>
      <c r="S9" s="21"/>
      <c r="T9" s="21"/>
    </row>
    <row r="10" spans="1:20" x14ac:dyDescent="0.3">
      <c r="A10" s="13" t="s">
        <v>7</v>
      </c>
      <c r="B10" s="20">
        <v>0.45600000000000002</v>
      </c>
      <c r="C10" s="20">
        <v>0.18099999999999999</v>
      </c>
      <c r="D10" s="20">
        <v>0.24</v>
      </c>
      <c r="E10" s="20">
        <v>9.8000000000000004E-2</v>
      </c>
      <c r="F10" s="20">
        <v>2.5000000000000001E-2</v>
      </c>
      <c r="G10" s="20"/>
      <c r="H10" s="20"/>
      <c r="I10" s="20"/>
      <c r="K10" s="21"/>
      <c r="L10" s="21"/>
      <c r="M10" s="21"/>
      <c r="N10" s="21"/>
      <c r="O10" s="21"/>
      <c r="P10" s="21"/>
      <c r="Q10" s="21"/>
      <c r="R10" s="21"/>
      <c r="S10" s="21"/>
      <c r="T10" s="21"/>
    </row>
    <row r="11" spans="1:20" x14ac:dyDescent="0.3">
      <c r="A11" s="13" t="s">
        <v>8</v>
      </c>
      <c r="B11" s="20">
        <v>0.17</v>
      </c>
      <c r="C11" s="20">
        <v>7.0999999999999994E-2</v>
      </c>
      <c r="D11" s="20">
        <v>0.41399999999999998</v>
      </c>
      <c r="E11" s="20">
        <v>0.14399999999999999</v>
      </c>
      <c r="F11" s="20">
        <v>0.20100000000000001</v>
      </c>
      <c r="G11" s="8"/>
      <c r="H11" s="20"/>
      <c r="I11" s="20"/>
      <c r="K11" s="21"/>
      <c r="L11" s="21"/>
      <c r="M11" s="21"/>
      <c r="N11" s="21"/>
      <c r="O11" s="21"/>
      <c r="P11" s="21"/>
      <c r="Q11" s="21"/>
      <c r="R11" s="21"/>
      <c r="S11" s="21"/>
      <c r="T11" s="21"/>
    </row>
    <row r="12" spans="1:20" x14ac:dyDescent="0.3">
      <c r="A12" s="13" t="s">
        <v>46</v>
      </c>
      <c r="B12" s="20">
        <v>0.159</v>
      </c>
      <c r="C12" s="20">
        <v>0.17399999999999999</v>
      </c>
      <c r="D12" s="20">
        <v>0.36199999999999999</v>
      </c>
      <c r="E12" s="20">
        <v>0.10100000000000001</v>
      </c>
      <c r="F12" s="20">
        <v>0.20300000000000001</v>
      </c>
      <c r="G12" s="20"/>
      <c r="H12" s="20"/>
      <c r="I12" s="20"/>
      <c r="K12" s="21"/>
      <c r="L12" s="21"/>
      <c r="M12" s="21"/>
      <c r="N12" s="21"/>
      <c r="O12" s="21"/>
      <c r="P12" s="21"/>
      <c r="Q12" s="21"/>
      <c r="R12" s="21"/>
      <c r="S12" s="21"/>
      <c r="T12" s="21"/>
    </row>
    <row r="13" spans="1:20" x14ac:dyDescent="0.3">
      <c r="A13" s="13" t="s">
        <v>10</v>
      </c>
      <c r="B13" s="20">
        <v>0.185</v>
      </c>
      <c r="C13" s="20">
        <v>7.9000000000000001E-2</v>
      </c>
      <c r="D13" s="20">
        <v>0.40600000000000003</v>
      </c>
      <c r="E13" s="20">
        <v>0.13600000000000001</v>
      </c>
      <c r="F13" s="20">
        <v>0.19500000000000001</v>
      </c>
      <c r="G13" s="8"/>
      <c r="H13" s="20"/>
      <c r="I13" s="20"/>
      <c r="K13" s="21"/>
      <c r="L13" s="21"/>
      <c r="M13" s="21"/>
      <c r="N13" s="21"/>
      <c r="O13" s="21"/>
      <c r="P13" s="21"/>
      <c r="Q13" s="21"/>
      <c r="R13" s="21"/>
      <c r="S13" s="21"/>
      <c r="T13" s="21"/>
    </row>
    <row r="14" spans="1:20" x14ac:dyDescent="0.3">
      <c r="A14" s="13" t="s">
        <v>11</v>
      </c>
      <c r="B14" s="20">
        <v>0.29199999999999998</v>
      </c>
      <c r="C14" s="20">
        <v>9.9000000000000005E-2</v>
      </c>
      <c r="D14" s="20">
        <v>0.35199999999999998</v>
      </c>
      <c r="E14" s="20">
        <v>0.125</v>
      </c>
      <c r="F14" s="20">
        <v>0.13200000000000001</v>
      </c>
      <c r="G14" s="8"/>
      <c r="H14" s="20"/>
      <c r="I14" s="20"/>
      <c r="K14" s="21"/>
      <c r="L14" s="21"/>
      <c r="M14" s="21"/>
      <c r="N14" s="21"/>
      <c r="O14" s="21"/>
      <c r="P14" s="21"/>
      <c r="Q14" s="21"/>
      <c r="R14" s="21"/>
      <c r="S14" s="21"/>
      <c r="T14" s="21"/>
    </row>
    <row r="15" spans="1:20" x14ac:dyDescent="0.3">
      <c r="A15" s="13" t="s">
        <v>12</v>
      </c>
      <c r="B15" s="20">
        <v>0.248</v>
      </c>
      <c r="C15" s="20">
        <v>9.8000000000000004E-2</v>
      </c>
      <c r="D15" s="20">
        <v>0.41099999999999998</v>
      </c>
      <c r="E15" s="20">
        <v>0.121</v>
      </c>
      <c r="F15" s="20">
        <v>0.121</v>
      </c>
      <c r="G15" s="8"/>
      <c r="H15" s="20"/>
      <c r="I15" s="20"/>
      <c r="K15" s="21"/>
      <c r="L15" s="21"/>
      <c r="M15" s="21"/>
      <c r="N15" s="21"/>
      <c r="O15" s="21"/>
      <c r="P15" s="21"/>
      <c r="Q15" s="21"/>
      <c r="R15" s="21"/>
      <c r="S15" s="21"/>
      <c r="T15" s="21"/>
    </row>
    <row r="16" spans="1:20" x14ac:dyDescent="0.3">
      <c r="A16" s="13" t="s">
        <v>13</v>
      </c>
      <c r="B16" s="20">
        <v>0.13900000000000001</v>
      </c>
      <c r="C16" s="20">
        <v>0.185</v>
      </c>
      <c r="D16" s="20">
        <v>0.35299999999999998</v>
      </c>
      <c r="E16" s="20">
        <v>7.4999999999999997E-2</v>
      </c>
      <c r="F16" s="8">
        <v>0.249</v>
      </c>
      <c r="G16" s="20"/>
      <c r="H16" s="20"/>
      <c r="I16" s="20"/>
      <c r="K16" s="21"/>
      <c r="L16" s="21"/>
      <c r="M16" s="21"/>
      <c r="N16" s="21"/>
      <c r="O16" s="21"/>
      <c r="P16" s="21"/>
      <c r="Q16" s="21"/>
      <c r="R16" s="21"/>
      <c r="S16" s="21"/>
      <c r="T16" s="21"/>
    </row>
    <row r="17" spans="1:22" x14ac:dyDescent="0.3">
      <c r="A17" s="13" t="s">
        <v>14</v>
      </c>
      <c r="B17" s="20">
        <v>0.45</v>
      </c>
      <c r="C17" s="20">
        <v>0.111</v>
      </c>
      <c r="D17" s="20">
        <v>0.27200000000000002</v>
      </c>
      <c r="E17" s="20">
        <v>0.111</v>
      </c>
      <c r="F17" s="20">
        <v>5.6000000000000001E-2</v>
      </c>
      <c r="G17" s="8"/>
      <c r="H17" s="20"/>
      <c r="I17" s="20"/>
      <c r="K17" s="21"/>
      <c r="L17" s="21"/>
      <c r="M17" s="21"/>
      <c r="N17" s="21"/>
      <c r="O17" s="21"/>
      <c r="P17" s="21"/>
      <c r="Q17" s="21"/>
      <c r="R17" s="21"/>
      <c r="S17" s="21"/>
      <c r="T17" s="21"/>
    </row>
    <row r="18" spans="1:22" ht="16.350000000000001" customHeight="1" x14ac:dyDescent="0.3">
      <c r="A18" s="13" t="s">
        <v>15</v>
      </c>
      <c r="B18" s="20">
        <v>0.253</v>
      </c>
      <c r="C18" s="20">
        <v>0.108</v>
      </c>
      <c r="D18" s="20">
        <v>0.39300000000000002</v>
      </c>
      <c r="E18" s="20">
        <v>0.11600000000000001</v>
      </c>
      <c r="F18" s="20">
        <v>0.13100000000000001</v>
      </c>
      <c r="G18" s="20"/>
      <c r="H18" s="20"/>
      <c r="I18" s="20"/>
      <c r="K18" s="21"/>
      <c r="L18" s="21"/>
      <c r="M18" s="21"/>
      <c r="N18" s="21"/>
      <c r="O18" s="21"/>
      <c r="P18" s="21"/>
      <c r="Q18" s="21"/>
      <c r="R18" s="21"/>
      <c r="S18" s="21"/>
      <c r="T18" s="21"/>
    </row>
    <row r="19" spans="1:22" ht="16.350000000000001" customHeight="1" x14ac:dyDescent="0.3">
      <c r="C19" s="20"/>
      <c r="D19" s="20"/>
      <c r="E19" s="20"/>
      <c r="F19" s="20"/>
      <c r="G19" s="20"/>
      <c r="H19" s="20"/>
      <c r="I19" s="8"/>
      <c r="J19" s="20"/>
      <c r="K19" s="21"/>
      <c r="L19" s="21"/>
      <c r="M19" s="21"/>
      <c r="N19" s="21"/>
      <c r="O19" s="21"/>
      <c r="P19" s="21"/>
      <c r="Q19" s="21"/>
      <c r="R19" s="21"/>
      <c r="S19" s="21"/>
      <c r="T19" s="21"/>
    </row>
    <row r="20" spans="1:22" x14ac:dyDescent="0.3">
      <c r="A20" s="24" t="s">
        <v>17</v>
      </c>
    </row>
    <row r="22" spans="1:22" x14ac:dyDescent="0.3">
      <c r="A22" s="13" t="s">
        <v>28</v>
      </c>
    </row>
    <row r="23" spans="1:22" x14ac:dyDescent="0.3">
      <c r="A23" s="13" t="s">
        <v>485</v>
      </c>
    </row>
    <row r="24" spans="1:22" x14ac:dyDescent="0.3">
      <c r="A24" s="13" t="s">
        <v>122</v>
      </c>
    </row>
    <row r="25" spans="1:22" x14ac:dyDescent="0.3">
      <c r="A25" s="13" t="s">
        <v>85</v>
      </c>
    </row>
    <row r="26" spans="1:22" x14ac:dyDescent="0.3">
      <c r="A26" s="13" t="s">
        <v>406</v>
      </c>
    </row>
    <row r="29" spans="1:22" x14ac:dyDescent="0.3">
      <c r="A29" s="11" t="s">
        <v>407</v>
      </c>
    </row>
    <row r="30" spans="1:22" x14ac:dyDescent="0.3">
      <c r="A30" s="11"/>
    </row>
    <row r="31" spans="1:22" x14ac:dyDescent="0.3">
      <c r="A31" s="65" t="s">
        <v>22</v>
      </c>
      <c r="B31" s="13" t="s">
        <v>349</v>
      </c>
      <c r="C31" s="13" t="s">
        <v>350</v>
      </c>
      <c r="D31" s="13" t="s">
        <v>351</v>
      </c>
      <c r="E31" s="13" t="s">
        <v>2</v>
      </c>
      <c r="F31" s="13" t="s">
        <v>29</v>
      </c>
    </row>
    <row r="32" spans="1:22" x14ac:dyDescent="0.3">
      <c r="A32" s="2" t="s">
        <v>27</v>
      </c>
      <c r="B32" s="20">
        <v>0.27500000000000002</v>
      </c>
      <c r="C32" s="20">
        <v>0.108</v>
      </c>
      <c r="D32" s="20">
        <v>0.39400000000000002</v>
      </c>
      <c r="E32" s="20">
        <v>9.8000000000000004E-2</v>
      </c>
      <c r="F32" s="20">
        <v>0.126</v>
      </c>
      <c r="G32" s="20"/>
      <c r="H32" s="20"/>
      <c r="I32" s="20"/>
      <c r="J32" s="20"/>
      <c r="K32" s="21"/>
      <c r="L32" s="21"/>
      <c r="M32" s="21"/>
      <c r="N32" s="21"/>
      <c r="O32" s="21"/>
      <c r="P32" s="21"/>
      <c r="Q32" s="21"/>
      <c r="R32" s="21"/>
      <c r="S32" s="21"/>
      <c r="T32" s="21"/>
      <c r="U32" s="21"/>
      <c r="V32" s="21"/>
    </row>
    <row r="33" spans="1:24" x14ac:dyDescent="0.3">
      <c r="A33" s="2" t="s">
        <v>44</v>
      </c>
      <c r="B33" s="20">
        <v>0.219</v>
      </c>
      <c r="C33" s="20">
        <v>0.108</v>
      </c>
      <c r="D33" s="20">
        <v>0.39100000000000001</v>
      </c>
      <c r="E33" s="20">
        <v>0.14399999999999999</v>
      </c>
      <c r="F33" s="20">
        <v>0.13900000000000001</v>
      </c>
      <c r="G33" s="20"/>
      <c r="H33" s="20"/>
      <c r="I33" s="20"/>
      <c r="J33" s="20"/>
      <c r="K33" s="21"/>
      <c r="L33" s="21"/>
      <c r="M33" s="21"/>
      <c r="N33" s="21"/>
      <c r="O33" s="21"/>
      <c r="P33" s="21"/>
      <c r="Q33" s="21"/>
      <c r="R33" s="21"/>
      <c r="S33" s="21"/>
      <c r="T33" s="21"/>
      <c r="U33" s="21"/>
    </row>
    <row r="34" spans="1:24" x14ac:dyDescent="0.3">
      <c r="A34" s="13" t="s">
        <v>20</v>
      </c>
      <c r="B34" s="20">
        <v>0.253</v>
      </c>
      <c r="C34" s="20">
        <v>0.108</v>
      </c>
      <c r="D34" s="20">
        <v>0.39300000000000002</v>
      </c>
      <c r="E34" s="20">
        <v>0.11600000000000001</v>
      </c>
      <c r="F34" s="20">
        <v>0.13100000000000001</v>
      </c>
      <c r="G34" s="20"/>
      <c r="H34" s="20"/>
      <c r="I34" s="20"/>
      <c r="J34" s="20"/>
      <c r="K34" s="21"/>
      <c r="L34" s="21"/>
      <c r="M34" s="21"/>
      <c r="N34" s="21"/>
      <c r="O34" s="21"/>
      <c r="P34" s="21"/>
      <c r="Q34" s="21"/>
      <c r="R34" s="21"/>
      <c r="S34" s="21"/>
      <c r="T34" s="21"/>
      <c r="U34" s="21"/>
    </row>
    <row r="35" spans="1:24" x14ac:dyDescent="0.3">
      <c r="L35" s="21"/>
      <c r="M35" s="21"/>
      <c r="N35" s="21"/>
      <c r="O35" s="21"/>
      <c r="P35" s="21"/>
      <c r="Q35" s="21"/>
      <c r="R35" s="21"/>
      <c r="S35" s="21"/>
      <c r="T35" s="21"/>
      <c r="U35" s="21"/>
    </row>
    <row r="36" spans="1:24" x14ac:dyDescent="0.3">
      <c r="A36" s="24" t="s">
        <v>17</v>
      </c>
      <c r="B36" s="21"/>
      <c r="C36" s="21"/>
      <c r="D36" s="21"/>
      <c r="E36" s="21"/>
      <c r="F36" s="21"/>
      <c r="G36" s="21"/>
      <c r="H36" s="21"/>
      <c r="I36" s="21"/>
    </row>
    <row r="37" spans="1:24" x14ac:dyDescent="0.3">
      <c r="B37" s="21"/>
      <c r="C37" s="21"/>
      <c r="D37" s="21"/>
      <c r="E37" s="21"/>
      <c r="F37" s="21"/>
      <c r="G37" s="21"/>
      <c r="H37" s="21"/>
      <c r="I37" s="21"/>
    </row>
    <row r="38" spans="1:24" x14ac:dyDescent="0.3">
      <c r="A38" s="13" t="s">
        <v>28</v>
      </c>
      <c r="B38" s="21"/>
      <c r="C38" s="21"/>
      <c r="D38" s="21"/>
      <c r="E38" s="21"/>
      <c r="F38" s="21"/>
      <c r="G38" s="21"/>
      <c r="H38" s="21"/>
      <c r="I38" s="21"/>
    </row>
    <row r="39" spans="1:24" x14ac:dyDescent="0.3">
      <c r="A39" s="13" t="s">
        <v>485</v>
      </c>
    </row>
    <row r="40" spans="1:24" x14ac:dyDescent="0.3">
      <c r="A40" s="13" t="s">
        <v>85</v>
      </c>
    </row>
    <row r="41" spans="1:24" x14ac:dyDescent="0.3">
      <c r="A41" s="13" t="s">
        <v>406</v>
      </c>
    </row>
    <row r="44" spans="1:24" x14ac:dyDescent="0.3">
      <c r="A44" s="11" t="s">
        <v>408</v>
      </c>
    </row>
    <row r="45" spans="1:24" x14ac:dyDescent="0.3">
      <c r="A45" s="11"/>
    </row>
    <row r="46" spans="1:24" x14ac:dyDescent="0.3">
      <c r="A46" s="65" t="s">
        <v>109</v>
      </c>
      <c r="B46" s="13" t="s">
        <v>349</v>
      </c>
      <c r="C46" s="13" t="s">
        <v>350</v>
      </c>
      <c r="D46" s="13" t="s">
        <v>351</v>
      </c>
      <c r="E46" s="13" t="s">
        <v>2</v>
      </c>
      <c r="F46" s="13" t="s">
        <v>29</v>
      </c>
    </row>
    <row r="47" spans="1:24" x14ac:dyDescent="0.3">
      <c r="A47" s="2" t="s">
        <v>68</v>
      </c>
      <c r="B47" s="20">
        <v>0.28999999999999998</v>
      </c>
      <c r="C47" s="20">
        <v>0.1</v>
      </c>
      <c r="D47" s="20">
        <v>0.41099999999999998</v>
      </c>
      <c r="E47" s="20">
        <v>6.0999999999999999E-2</v>
      </c>
      <c r="F47" s="20">
        <v>0.13900000000000001</v>
      </c>
      <c r="G47" s="20"/>
      <c r="H47" s="20"/>
      <c r="I47" s="20"/>
      <c r="J47" s="20"/>
      <c r="K47" s="21"/>
      <c r="L47" s="21"/>
      <c r="M47" s="21"/>
      <c r="N47" s="21"/>
      <c r="O47" s="21"/>
      <c r="P47" s="21"/>
      <c r="Q47" s="21"/>
      <c r="R47" s="21"/>
      <c r="S47" s="21"/>
      <c r="T47" s="21"/>
      <c r="U47" s="21"/>
      <c r="V47" s="21"/>
      <c r="W47" s="21"/>
      <c r="X47" s="21"/>
    </row>
    <row r="48" spans="1:24" x14ac:dyDescent="0.3">
      <c r="A48" s="2" t="s">
        <v>69</v>
      </c>
      <c r="B48" s="20">
        <v>0.26700000000000002</v>
      </c>
      <c r="C48" s="20">
        <v>9.0999999999999998E-2</v>
      </c>
      <c r="D48" s="20">
        <v>0.39200000000000002</v>
      </c>
      <c r="E48" s="20">
        <v>0.13100000000000001</v>
      </c>
      <c r="F48" s="20">
        <v>0.11899999999999999</v>
      </c>
      <c r="G48" s="20"/>
      <c r="H48" s="20"/>
      <c r="I48" s="20"/>
      <c r="J48" s="20"/>
      <c r="K48" s="21"/>
      <c r="L48" s="21"/>
      <c r="M48" s="21"/>
      <c r="N48" s="21"/>
      <c r="O48" s="21"/>
      <c r="P48" s="21"/>
      <c r="Q48" s="21"/>
      <c r="R48" s="21"/>
      <c r="S48" s="21"/>
      <c r="T48" s="21"/>
    </row>
    <row r="49" spans="1:21" x14ac:dyDescent="0.3">
      <c r="A49" s="13" t="s">
        <v>70</v>
      </c>
      <c r="B49" s="20">
        <v>0.251</v>
      </c>
      <c r="C49" s="20">
        <v>0.106</v>
      </c>
      <c r="D49" s="20">
        <v>0.41499999999999998</v>
      </c>
      <c r="E49" s="20">
        <v>0.11799999999999999</v>
      </c>
      <c r="F49" s="20">
        <v>0.11</v>
      </c>
      <c r="G49" s="20"/>
      <c r="H49" s="20"/>
      <c r="I49" s="20"/>
      <c r="J49" s="20"/>
      <c r="K49" s="21"/>
      <c r="L49" s="21"/>
      <c r="M49" s="21"/>
      <c r="N49" s="21"/>
      <c r="O49" s="21"/>
      <c r="P49" s="21"/>
      <c r="Q49" s="21"/>
      <c r="R49" s="21"/>
      <c r="S49" s="21"/>
      <c r="T49" s="21"/>
    </row>
    <row r="50" spans="1:21" x14ac:dyDescent="0.3">
      <c r="A50" s="2" t="s">
        <v>71</v>
      </c>
      <c r="B50" s="20">
        <v>0.25</v>
      </c>
      <c r="C50" s="20">
        <v>0.109</v>
      </c>
      <c r="D50" s="20">
        <v>0.38900000000000001</v>
      </c>
      <c r="E50" s="20">
        <v>0.11899999999999999</v>
      </c>
      <c r="F50" s="20">
        <v>0.13300000000000001</v>
      </c>
      <c r="G50" s="20"/>
      <c r="H50" s="20"/>
      <c r="I50" s="20"/>
      <c r="J50" s="20"/>
      <c r="K50" s="21"/>
      <c r="L50" s="21"/>
      <c r="M50" s="21"/>
      <c r="N50" s="21"/>
      <c r="O50" s="21"/>
      <c r="P50" s="21"/>
      <c r="Q50" s="21"/>
      <c r="R50" s="21"/>
      <c r="S50" s="21"/>
      <c r="T50" s="21"/>
    </row>
    <row r="51" spans="1:21" x14ac:dyDescent="0.3">
      <c r="A51" s="2" t="s">
        <v>100</v>
      </c>
      <c r="B51" s="20">
        <v>0.23200000000000001</v>
      </c>
      <c r="C51" s="20">
        <v>0.121</v>
      </c>
      <c r="D51" s="20">
        <v>0.39700000000000002</v>
      </c>
      <c r="E51" s="20">
        <v>0.14399999999999999</v>
      </c>
      <c r="F51" s="20">
        <v>0.106</v>
      </c>
      <c r="G51" s="8"/>
      <c r="H51" s="20"/>
      <c r="I51" s="20"/>
      <c r="J51" s="20"/>
      <c r="K51" s="21"/>
      <c r="L51" s="21"/>
      <c r="M51" s="21"/>
      <c r="N51" s="21"/>
      <c r="O51" s="21"/>
      <c r="P51" s="21"/>
      <c r="Q51" s="21"/>
      <c r="R51" s="21"/>
      <c r="S51" s="21"/>
      <c r="T51" s="21"/>
    </row>
    <row r="52" spans="1:21" x14ac:dyDescent="0.3">
      <c r="A52" s="2" t="s">
        <v>101</v>
      </c>
      <c r="B52" s="20">
        <v>0.24099999999999999</v>
      </c>
      <c r="C52" s="20">
        <v>0.109</v>
      </c>
      <c r="D52" s="20">
        <v>0.39800000000000002</v>
      </c>
      <c r="E52" s="20">
        <v>0.13600000000000001</v>
      </c>
      <c r="F52" s="20">
        <v>0.115</v>
      </c>
      <c r="G52" s="20"/>
      <c r="H52" s="20"/>
      <c r="I52" s="20"/>
      <c r="J52" s="20"/>
      <c r="K52" s="21"/>
      <c r="L52" s="21"/>
      <c r="M52" s="21"/>
      <c r="N52" s="21"/>
      <c r="O52" s="21"/>
      <c r="P52" s="21"/>
      <c r="Q52" s="21"/>
      <c r="R52" s="21"/>
      <c r="S52" s="21"/>
      <c r="T52" s="21"/>
    </row>
    <row r="53" spans="1:21" x14ac:dyDescent="0.3">
      <c r="A53" s="2" t="s">
        <v>102</v>
      </c>
      <c r="B53" s="20">
        <v>0.27700000000000002</v>
      </c>
      <c r="C53" s="20">
        <v>7.8E-2</v>
      </c>
      <c r="D53" s="20">
        <v>0.34699999999999998</v>
      </c>
      <c r="E53" s="20">
        <v>0.154</v>
      </c>
      <c r="F53" s="20">
        <v>0.14299999999999999</v>
      </c>
      <c r="G53" s="8"/>
      <c r="H53" s="20"/>
      <c r="I53" s="20"/>
      <c r="J53" s="20"/>
      <c r="K53" s="21"/>
      <c r="L53" s="21"/>
      <c r="M53" s="21"/>
      <c r="N53" s="21"/>
      <c r="O53" s="21"/>
      <c r="P53" s="21"/>
      <c r="Q53" s="21"/>
      <c r="R53" s="21"/>
      <c r="S53" s="21"/>
      <c r="T53" s="21"/>
    </row>
    <row r="54" spans="1:21" x14ac:dyDescent="0.3">
      <c r="A54" s="2" t="s">
        <v>103</v>
      </c>
      <c r="B54" s="20">
        <v>0.23100000000000001</v>
      </c>
      <c r="C54" s="20">
        <v>0.113</v>
      </c>
      <c r="D54" s="20">
        <v>0.38600000000000001</v>
      </c>
      <c r="E54" s="20">
        <v>0.14599999999999999</v>
      </c>
      <c r="F54" s="20">
        <v>0.124</v>
      </c>
      <c r="G54" s="8"/>
      <c r="H54" s="20"/>
      <c r="I54" s="20"/>
      <c r="J54" s="20"/>
      <c r="K54" s="21"/>
      <c r="L54" s="21"/>
      <c r="M54" s="21"/>
      <c r="N54" s="21"/>
      <c r="O54" s="21"/>
      <c r="P54" s="21"/>
      <c r="Q54" s="21"/>
      <c r="R54" s="21"/>
      <c r="S54" s="21"/>
      <c r="T54" s="21"/>
    </row>
    <row r="55" spans="1:21" x14ac:dyDescent="0.3">
      <c r="A55" s="2" t="s">
        <v>104</v>
      </c>
      <c r="B55" s="20">
        <v>0.26100000000000001</v>
      </c>
      <c r="C55" s="20">
        <v>9.8000000000000004E-2</v>
      </c>
      <c r="D55" s="20">
        <v>0.374</v>
      </c>
      <c r="E55" s="20">
        <v>0.13800000000000001</v>
      </c>
      <c r="F55" s="20">
        <v>0.129</v>
      </c>
      <c r="G55" s="20"/>
      <c r="H55" s="20"/>
      <c r="I55" s="20"/>
      <c r="J55" s="20"/>
      <c r="K55" s="21"/>
      <c r="L55" s="21"/>
      <c r="M55" s="21"/>
      <c r="N55" s="21"/>
      <c r="O55" s="21"/>
      <c r="P55" s="21"/>
      <c r="Q55" s="21"/>
      <c r="R55" s="21"/>
      <c r="S55" s="21"/>
      <c r="T55" s="21"/>
    </row>
    <row r="56" spans="1:21" x14ac:dyDescent="0.3">
      <c r="A56" s="2" t="s">
        <v>105</v>
      </c>
      <c r="B56" s="20">
        <v>0.24299999999999999</v>
      </c>
      <c r="C56" s="20">
        <v>0.11799999999999999</v>
      </c>
      <c r="D56" s="20">
        <v>0.39700000000000002</v>
      </c>
      <c r="E56" s="20">
        <v>0.14000000000000001</v>
      </c>
      <c r="F56" s="20">
        <v>0.10199999999999999</v>
      </c>
      <c r="G56" s="20"/>
      <c r="H56" s="20"/>
      <c r="I56" s="20"/>
      <c r="J56" s="20"/>
      <c r="K56" s="21"/>
      <c r="L56" s="21"/>
      <c r="M56" s="21"/>
      <c r="N56" s="21"/>
      <c r="O56" s="21"/>
      <c r="P56" s="21"/>
      <c r="Q56" s="21"/>
      <c r="R56" s="21"/>
      <c r="S56" s="21"/>
      <c r="T56" s="21"/>
    </row>
    <row r="57" spans="1:21" x14ac:dyDescent="0.3">
      <c r="A57" s="2" t="s">
        <v>106</v>
      </c>
      <c r="B57" s="20">
        <v>0.254</v>
      </c>
      <c r="C57" s="20">
        <v>0.123</v>
      </c>
      <c r="D57" s="20">
        <v>0.39500000000000002</v>
      </c>
      <c r="E57" s="20">
        <v>0.13100000000000001</v>
      </c>
      <c r="F57" s="20">
        <v>9.6000000000000002E-2</v>
      </c>
      <c r="G57" s="8"/>
      <c r="H57" s="20"/>
      <c r="I57" s="20"/>
      <c r="J57" s="20"/>
      <c r="K57" s="21"/>
      <c r="L57" s="21"/>
      <c r="M57" s="21"/>
      <c r="N57" s="21"/>
      <c r="O57" s="21"/>
      <c r="P57" s="21"/>
      <c r="Q57" s="21"/>
      <c r="R57" s="21"/>
      <c r="S57" s="21"/>
      <c r="T57" s="21"/>
    </row>
    <row r="58" spans="1:21" x14ac:dyDescent="0.3">
      <c r="A58" s="2" t="s">
        <v>107</v>
      </c>
      <c r="B58" s="20">
        <v>0.247</v>
      </c>
      <c r="C58" s="20">
        <v>0.11</v>
      </c>
      <c r="D58" s="20">
        <v>0.39200000000000002</v>
      </c>
      <c r="E58" s="20">
        <v>0.126</v>
      </c>
      <c r="F58" s="20">
        <v>0.124</v>
      </c>
      <c r="G58" s="20"/>
      <c r="H58" s="20"/>
      <c r="I58" s="20"/>
      <c r="J58" s="20"/>
      <c r="K58" s="21"/>
      <c r="L58" s="21"/>
      <c r="M58" s="21"/>
      <c r="N58" s="21"/>
      <c r="O58" s="21"/>
      <c r="P58" s="21"/>
      <c r="Q58" s="21"/>
      <c r="R58" s="21"/>
      <c r="S58" s="21"/>
      <c r="T58" s="21"/>
    </row>
    <row r="59" spans="1:21" x14ac:dyDescent="0.3">
      <c r="A59" s="2" t="s">
        <v>108</v>
      </c>
      <c r="B59" s="20">
        <v>0.249</v>
      </c>
      <c r="C59" s="20">
        <v>9.1999999999999998E-2</v>
      </c>
      <c r="D59" s="20">
        <v>0.38800000000000001</v>
      </c>
      <c r="E59" s="20">
        <v>0.16300000000000001</v>
      </c>
      <c r="F59" s="20">
        <v>0.108</v>
      </c>
      <c r="G59" s="8"/>
      <c r="H59" s="20"/>
      <c r="I59" s="20"/>
      <c r="J59" s="20"/>
      <c r="K59" s="21"/>
      <c r="L59" s="21"/>
      <c r="M59" s="21"/>
      <c r="N59" s="21"/>
      <c r="O59" s="21"/>
      <c r="P59" s="21"/>
      <c r="Q59" s="21"/>
      <c r="R59" s="21"/>
      <c r="S59" s="21"/>
      <c r="T59" s="21"/>
    </row>
    <row r="60" spans="1:21" x14ac:dyDescent="0.3">
      <c r="A60" s="17" t="s">
        <v>72</v>
      </c>
      <c r="B60" s="20">
        <v>0.253</v>
      </c>
      <c r="C60" s="20">
        <v>0.108</v>
      </c>
      <c r="D60" s="20">
        <v>0.39300000000000002</v>
      </c>
      <c r="E60" s="20">
        <v>0.11600000000000001</v>
      </c>
      <c r="F60" s="20">
        <v>0.13100000000000001</v>
      </c>
      <c r="G60" s="20"/>
      <c r="H60" s="20"/>
      <c r="I60" s="20"/>
      <c r="J60" s="30"/>
      <c r="K60" s="21"/>
      <c r="L60" s="21"/>
      <c r="M60" s="21"/>
      <c r="N60" s="21"/>
      <c r="O60" s="21"/>
      <c r="P60" s="21"/>
      <c r="Q60" s="21"/>
      <c r="R60" s="21"/>
      <c r="S60" s="21"/>
      <c r="T60" s="21"/>
    </row>
    <row r="61" spans="1:21" x14ac:dyDescent="0.3">
      <c r="L61" s="21"/>
      <c r="M61" s="21"/>
      <c r="N61" s="21"/>
      <c r="O61" s="21"/>
      <c r="P61" s="21"/>
      <c r="Q61" s="21"/>
      <c r="R61" s="21"/>
      <c r="S61" s="21"/>
      <c r="T61" s="21"/>
      <c r="U61" s="21"/>
    </row>
    <row r="62" spans="1:21" x14ac:dyDescent="0.3">
      <c r="A62" s="24" t="s">
        <v>17</v>
      </c>
      <c r="B62" s="21"/>
      <c r="C62" s="21"/>
      <c r="D62" s="21"/>
      <c r="E62" s="21"/>
      <c r="F62" s="21"/>
      <c r="G62" s="21"/>
      <c r="H62" s="21"/>
      <c r="I62" s="21"/>
    </row>
    <row r="63" spans="1:21" x14ac:dyDescent="0.3">
      <c r="A63" s="2"/>
      <c r="B63" s="8"/>
      <c r="C63" s="8"/>
      <c r="E63" s="8"/>
      <c r="F63" s="8"/>
      <c r="G63" s="8"/>
      <c r="H63" s="8"/>
      <c r="I63" s="8"/>
      <c r="J63" s="8"/>
      <c r="L63" s="21"/>
      <c r="M63" s="21"/>
      <c r="N63" s="21"/>
      <c r="O63" s="21"/>
      <c r="P63" s="21"/>
      <c r="Q63" s="21"/>
      <c r="R63" s="21"/>
      <c r="S63" s="21"/>
      <c r="T63" s="21"/>
    </row>
    <row r="64" spans="1:21" x14ac:dyDescent="0.3">
      <c r="A64" s="13" t="s">
        <v>28</v>
      </c>
    </row>
    <row r="65" spans="1:1" x14ac:dyDescent="0.3">
      <c r="A65" s="13" t="s">
        <v>485</v>
      </c>
    </row>
    <row r="66" spans="1:1" x14ac:dyDescent="0.3">
      <c r="A66" s="13" t="s">
        <v>503</v>
      </c>
    </row>
    <row r="67" spans="1:1" x14ac:dyDescent="0.3">
      <c r="A67" s="13" t="s">
        <v>85</v>
      </c>
    </row>
    <row r="68" spans="1:1" x14ac:dyDescent="0.3">
      <c r="A68" s="13" t="s">
        <v>406</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A103B-E9FD-4510-9CA5-5B34A29B67D8}">
  <dimension ref="A1:X68"/>
  <sheetViews>
    <sheetView workbookViewId="0"/>
  </sheetViews>
  <sheetFormatPr defaultColWidth="8.77734375" defaultRowHeight="14.4" x14ac:dyDescent="0.3"/>
  <cols>
    <col min="1" max="1" width="34.21875" style="13" customWidth="1"/>
    <col min="2" max="3" width="8.77734375" style="13" customWidth="1"/>
    <col min="4" max="16384" width="8.77734375" style="13"/>
  </cols>
  <sheetData>
    <row r="1" spans="1:20" x14ac:dyDescent="0.3">
      <c r="A1" s="11" t="s">
        <v>340</v>
      </c>
    </row>
    <row r="2" spans="1:20" x14ac:dyDescent="0.3">
      <c r="A2" s="11" t="s">
        <v>405</v>
      </c>
    </row>
    <row r="4" spans="1:20" x14ac:dyDescent="0.3">
      <c r="A4" s="33" t="s">
        <v>84</v>
      </c>
      <c r="B4" s="13" t="s">
        <v>352</v>
      </c>
      <c r="C4" s="13" t="s">
        <v>353</v>
      </c>
      <c r="D4" s="13" t="s">
        <v>354</v>
      </c>
      <c r="E4" s="13" t="s">
        <v>2</v>
      </c>
      <c r="F4" s="13" t="s">
        <v>29</v>
      </c>
      <c r="K4" s="30"/>
    </row>
    <row r="5" spans="1:20" x14ac:dyDescent="0.3">
      <c r="A5" s="34" t="s">
        <v>3</v>
      </c>
      <c r="B5" s="20">
        <v>0.108</v>
      </c>
      <c r="C5" s="20">
        <v>1.9E-2</v>
      </c>
      <c r="D5" s="20">
        <v>8.4000000000000005E-2</v>
      </c>
      <c r="E5" s="20">
        <v>6.3E-2</v>
      </c>
      <c r="F5" s="20">
        <v>0.72599999999999998</v>
      </c>
      <c r="G5" s="8"/>
      <c r="H5" s="20"/>
      <c r="I5" s="20"/>
      <c r="K5" s="21"/>
      <c r="L5" s="21"/>
      <c r="M5" s="21"/>
      <c r="N5" s="21"/>
      <c r="O5" s="21"/>
      <c r="P5" s="21"/>
      <c r="Q5" s="21"/>
      <c r="R5" s="21"/>
    </row>
    <row r="6" spans="1:20" x14ac:dyDescent="0.3">
      <c r="A6" s="13" t="s">
        <v>4</v>
      </c>
      <c r="B6" s="20">
        <v>6.5000000000000002E-2</v>
      </c>
      <c r="C6" s="20">
        <v>0</v>
      </c>
      <c r="D6" s="20">
        <v>0.129</v>
      </c>
      <c r="E6" s="20">
        <v>1.6E-2</v>
      </c>
      <c r="F6" s="20">
        <v>0.79</v>
      </c>
      <c r="G6" s="20"/>
      <c r="H6" s="20"/>
      <c r="I6" s="20"/>
      <c r="K6" s="21"/>
      <c r="L6" s="21"/>
      <c r="M6" s="21"/>
      <c r="N6" s="21"/>
      <c r="O6" s="21"/>
      <c r="P6" s="21"/>
      <c r="Q6" s="21"/>
      <c r="R6" s="21"/>
      <c r="S6" s="21"/>
      <c r="T6" s="21"/>
    </row>
    <row r="7" spans="1:20" x14ac:dyDescent="0.3">
      <c r="A7" s="13" t="s">
        <v>6</v>
      </c>
      <c r="B7" s="20">
        <v>0.104</v>
      </c>
      <c r="C7" s="20">
        <v>1.7999999999999999E-2</v>
      </c>
      <c r="D7" s="20">
        <v>0.11700000000000001</v>
      </c>
      <c r="E7" s="20">
        <v>6.5000000000000002E-2</v>
      </c>
      <c r="F7" s="20">
        <v>0.69599999999999995</v>
      </c>
      <c r="G7" s="20"/>
      <c r="H7" s="20"/>
      <c r="I7" s="20"/>
      <c r="K7" s="21"/>
      <c r="L7" s="21"/>
      <c r="M7" s="21"/>
      <c r="N7" s="21"/>
      <c r="O7" s="21"/>
      <c r="P7" s="21"/>
      <c r="Q7" s="21"/>
      <c r="R7" s="21"/>
      <c r="S7" s="21"/>
      <c r="T7" s="21"/>
    </row>
    <row r="8" spans="1:20" x14ac:dyDescent="0.3">
      <c r="A8" s="13" t="s">
        <v>5</v>
      </c>
      <c r="B8" s="20">
        <v>0.318</v>
      </c>
      <c r="C8" s="20">
        <v>6.4000000000000001E-2</v>
      </c>
      <c r="D8" s="20">
        <v>0.193</v>
      </c>
      <c r="E8" s="20">
        <v>8.8999999999999996E-2</v>
      </c>
      <c r="F8" s="20">
        <v>0.33600000000000002</v>
      </c>
      <c r="G8" s="20"/>
      <c r="H8" s="20"/>
      <c r="I8" s="20"/>
      <c r="K8" s="21"/>
      <c r="L8" s="21"/>
      <c r="M8" s="21"/>
      <c r="N8" s="21"/>
      <c r="O8" s="21"/>
      <c r="P8" s="21"/>
      <c r="Q8" s="21"/>
      <c r="R8" s="21"/>
      <c r="S8" s="21"/>
      <c r="T8" s="21"/>
    </row>
    <row r="9" spans="1:20" x14ac:dyDescent="0.3">
      <c r="A9" s="13" t="s">
        <v>9</v>
      </c>
      <c r="B9" s="20">
        <v>0.2</v>
      </c>
      <c r="C9" s="20">
        <v>2.8000000000000001E-2</v>
      </c>
      <c r="D9" s="20">
        <v>0.13200000000000001</v>
      </c>
      <c r="E9" s="20">
        <v>0.06</v>
      </c>
      <c r="F9" s="20">
        <v>0.57999999999999996</v>
      </c>
      <c r="G9" s="20"/>
      <c r="H9" s="20"/>
      <c r="I9" s="20"/>
      <c r="K9" s="21"/>
      <c r="L9" s="21"/>
      <c r="M9" s="21"/>
      <c r="N9" s="21"/>
      <c r="O9" s="21"/>
      <c r="P9" s="21"/>
      <c r="Q9" s="21"/>
      <c r="R9" s="21"/>
      <c r="S9" s="21"/>
      <c r="T9" s="21"/>
    </row>
    <row r="10" spans="1:20" x14ac:dyDescent="0.3">
      <c r="A10" s="13" t="s">
        <v>7</v>
      </c>
      <c r="B10" s="20">
        <v>0.61</v>
      </c>
      <c r="C10" s="20">
        <v>0.11899999999999999</v>
      </c>
      <c r="D10" s="20">
        <v>0.13100000000000001</v>
      </c>
      <c r="E10" s="20">
        <v>7.9000000000000001E-2</v>
      </c>
      <c r="F10" s="20">
        <v>0.06</v>
      </c>
      <c r="G10" s="20"/>
      <c r="H10" s="20"/>
      <c r="I10" s="20"/>
      <c r="K10" s="21"/>
      <c r="L10" s="21"/>
      <c r="M10" s="21"/>
      <c r="N10" s="21"/>
      <c r="O10" s="21"/>
      <c r="P10" s="21"/>
      <c r="Q10" s="21"/>
      <c r="R10" s="21"/>
      <c r="S10" s="21"/>
      <c r="T10" s="21"/>
    </row>
    <row r="11" spans="1:20" x14ac:dyDescent="0.3">
      <c r="A11" s="13" t="s">
        <v>8</v>
      </c>
      <c r="B11" s="20">
        <v>7.9000000000000001E-2</v>
      </c>
      <c r="C11" s="20">
        <v>0</v>
      </c>
      <c r="D11" s="20">
        <v>5.7000000000000002E-2</v>
      </c>
      <c r="E11" s="20">
        <v>4.4999999999999998E-2</v>
      </c>
      <c r="F11" s="20">
        <v>0.81899999999999995</v>
      </c>
      <c r="G11" s="20"/>
      <c r="H11" s="20"/>
      <c r="I11" s="20"/>
      <c r="K11" s="21"/>
      <c r="L11" s="21"/>
      <c r="M11" s="21"/>
      <c r="N11" s="21"/>
      <c r="O11" s="21"/>
      <c r="P11" s="21"/>
      <c r="Q11" s="21"/>
      <c r="R11" s="21"/>
      <c r="S11" s="21"/>
      <c r="T11" s="21"/>
    </row>
    <row r="12" spans="1:20" x14ac:dyDescent="0.3">
      <c r="A12" s="13" t="s">
        <v>46</v>
      </c>
      <c r="B12" s="20">
        <v>0.26100000000000001</v>
      </c>
      <c r="C12" s="20">
        <v>2.9000000000000001E-2</v>
      </c>
      <c r="D12" s="20">
        <v>0.11600000000000001</v>
      </c>
      <c r="E12" s="20">
        <v>0.10100000000000001</v>
      </c>
      <c r="F12" s="20">
        <v>0.49299999999999999</v>
      </c>
      <c r="G12" s="20"/>
      <c r="H12" s="20"/>
      <c r="I12" s="20"/>
      <c r="K12" s="21"/>
      <c r="L12" s="21"/>
      <c r="M12" s="21"/>
      <c r="N12" s="21"/>
      <c r="O12" s="21"/>
      <c r="P12" s="21"/>
      <c r="Q12" s="21"/>
      <c r="R12" s="21"/>
      <c r="S12" s="21"/>
      <c r="T12" s="21"/>
    </row>
    <row r="13" spans="1:20" x14ac:dyDescent="0.3">
      <c r="A13" s="13" t="s">
        <v>10</v>
      </c>
      <c r="B13" s="20">
        <v>0.106</v>
      </c>
      <c r="C13" s="20">
        <v>1.6E-2</v>
      </c>
      <c r="D13" s="20">
        <v>4.7E-2</v>
      </c>
      <c r="E13" s="20">
        <v>7.0999999999999994E-2</v>
      </c>
      <c r="F13" s="20">
        <v>0.76</v>
      </c>
      <c r="G13" s="8"/>
      <c r="H13" s="20"/>
      <c r="I13" s="20"/>
      <c r="K13" s="21"/>
      <c r="L13" s="21"/>
      <c r="M13" s="21"/>
      <c r="N13" s="21"/>
      <c r="O13" s="21"/>
      <c r="P13" s="21"/>
      <c r="Q13" s="21"/>
      <c r="R13" s="21"/>
      <c r="S13" s="21"/>
      <c r="T13" s="21"/>
    </row>
    <row r="14" spans="1:20" x14ac:dyDescent="0.3">
      <c r="A14" s="13" t="s">
        <v>11</v>
      </c>
      <c r="B14" s="20">
        <v>0.20100000000000001</v>
      </c>
      <c r="C14" s="20">
        <v>1.4999999999999999E-2</v>
      </c>
      <c r="D14" s="20">
        <v>9.5000000000000001E-2</v>
      </c>
      <c r="E14" s="20">
        <v>0.08</v>
      </c>
      <c r="F14" s="20">
        <v>0.60899999999999999</v>
      </c>
      <c r="G14" s="8"/>
      <c r="H14" s="20"/>
      <c r="I14" s="20"/>
      <c r="K14" s="21"/>
      <c r="L14" s="21"/>
      <c r="M14" s="21"/>
      <c r="N14" s="21"/>
      <c r="O14" s="21"/>
      <c r="P14" s="21"/>
      <c r="Q14" s="21"/>
      <c r="R14" s="21"/>
      <c r="S14" s="21"/>
      <c r="T14" s="21"/>
    </row>
    <row r="15" spans="1:20" x14ac:dyDescent="0.3">
      <c r="A15" s="13" t="s">
        <v>12</v>
      </c>
      <c r="B15" s="20">
        <v>0.35499999999999998</v>
      </c>
      <c r="C15" s="20">
        <v>1.4E-2</v>
      </c>
      <c r="D15" s="20">
        <v>0.112</v>
      </c>
      <c r="E15" s="20">
        <v>7.0000000000000007E-2</v>
      </c>
      <c r="F15" s="20">
        <v>0.44900000000000001</v>
      </c>
      <c r="G15" s="20"/>
      <c r="H15" s="20"/>
      <c r="I15" s="20"/>
      <c r="K15" s="21"/>
      <c r="L15" s="21"/>
      <c r="M15" s="21"/>
      <c r="N15" s="21"/>
      <c r="O15" s="21"/>
      <c r="P15" s="21"/>
      <c r="Q15" s="21"/>
      <c r="R15" s="21"/>
      <c r="S15" s="21"/>
      <c r="T15" s="21"/>
    </row>
    <row r="16" spans="1:20" x14ac:dyDescent="0.3">
      <c r="A16" s="13" t="s">
        <v>13</v>
      </c>
      <c r="B16" s="20">
        <v>0.32900000000000001</v>
      </c>
      <c r="C16" s="20">
        <v>9.8000000000000004E-2</v>
      </c>
      <c r="D16" s="20">
        <v>0.15</v>
      </c>
      <c r="E16" s="20">
        <v>5.1999999999999998E-2</v>
      </c>
      <c r="F16" s="20">
        <v>0.37</v>
      </c>
      <c r="G16" s="20"/>
      <c r="H16" s="20"/>
      <c r="I16" s="20"/>
      <c r="K16" s="21"/>
      <c r="L16" s="21"/>
      <c r="M16" s="21"/>
      <c r="N16" s="21"/>
      <c r="O16" s="21"/>
      <c r="P16" s="21"/>
      <c r="Q16" s="21"/>
      <c r="R16" s="21"/>
      <c r="S16" s="21"/>
      <c r="T16" s="21"/>
    </row>
    <row r="17" spans="1:22" x14ac:dyDescent="0.3">
      <c r="A17" s="13" t="s">
        <v>14</v>
      </c>
      <c r="B17" s="20">
        <v>0.63300000000000001</v>
      </c>
      <c r="C17" s="20">
        <v>0.05</v>
      </c>
      <c r="D17" s="20">
        <v>6.0999999999999999E-2</v>
      </c>
      <c r="E17" s="20">
        <v>8.8999999999999996E-2</v>
      </c>
      <c r="F17" s="20">
        <v>0.16700000000000001</v>
      </c>
      <c r="G17" s="20"/>
      <c r="H17" s="20"/>
      <c r="I17" s="20"/>
      <c r="K17" s="21"/>
      <c r="L17" s="21"/>
      <c r="M17" s="21"/>
      <c r="N17" s="21"/>
      <c r="O17" s="21"/>
      <c r="P17" s="21"/>
      <c r="Q17" s="21"/>
      <c r="R17" s="21"/>
      <c r="S17" s="21"/>
      <c r="T17" s="21"/>
    </row>
    <row r="18" spans="1:22" ht="16.350000000000001" customHeight="1" x14ac:dyDescent="0.3">
      <c r="A18" s="13" t="s">
        <v>15</v>
      </c>
      <c r="B18" s="20">
        <v>0.23699999999999999</v>
      </c>
      <c r="C18" s="20">
        <v>3.6999999999999998E-2</v>
      </c>
      <c r="D18" s="20">
        <v>0.111</v>
      </c>
      <c r="E18" s="20">
        <v>7.0999999999999994E-2</v>
      </c>
      <c r="F18" s="20">
        <v>0.54400000000000004</v>
      </c>
      <c r="G18" s="20"/>
      <c r="H18" s="20"/>
      <c r="I18" s="20"/>
      <c r="K18" s="21"/>
      <c r="L18" s="21"/>
      <c r="M18" s="21"/>
      <c r="N18" s="21"/>
      <c r="O18" s="21"/>
      <c r="P18" s="21"/>
      <c r="Q18" s="21"/>
      <c r="R18" s="21"/>
      <c r="S18" s="21"/>
      <c r="T18" s="21"/>
    </row>
    <row r="19" spans="1:22" ht="16.350000000000001" customHeight="1" x14ac:dyDescent="0.3">
      <c r="C19" s="20"/>
      <c r="D19" s="20"/>
      <c r="E19" s="20"/>
      <c r="F19" s="20"/>
      <c r="G19" s="20"/>
      <c r="H19" s="20"/>
      <c r="I19" s="8"/>
      <c r="J19" s="20"/>
      <c r="K19" s="21"/>
      <c r="L19" s="21"/>
      <c r="M19" s="21"/>
      <c r="N19" s="21"/>
      <c r="O19" s="21"/>
      <c r="P19" s="21"/>
      <c r="Q19" s="21"/>
      <c r="R19" s="21"/>
      <c r="S19" s="21"/>
      <c r="T19" s="21"/>
    </row>
    <row r="20" spans="1:22" x14ac:dyDescent="0.3">
      <c r="A20" s="24" t="s">
        <v>17</v>
      </c>
    </row>
    <row r="22" spans="1:22" x14ac:dyDescent="0.3">
      <c r="A22" s="13" t="s">
        <v>28</v>
      </c>
    </row>
    <row r="23" spans="1:22" x14ac:dyDescent="0.3">
      <c r="A23" s="13" t="s">
        <v>485</v>
      </c>
    </row>
    <row r="24" spans="1:22" x14ac:dyDescent="0.3">
      <c r="A24" s="13" t="s">
        <v>122</v>
      </c>
    </row>
    <row r="25" spans="1:22" x14ac:dyDescent="0.3">
      <c r="A25" s="13" t="s">
        <v>85</v>
      </c>
    </row>
    <row r="26" spans="1:22" x14ac:dyDescent="0.3">
      <c r="A26" s="13" t="s">
        <v>406</v>
      </c>
    </row>
    <row r="29" spans="1:22" x14ac:dyDescent="0.3">
      <c r="A29" s="11" t="s">
        <v>407</v>
      </c>
    </row>
    <row r="30" spans="1:22" x14ac:dyDescent="0.3">
      <c r="A30" s="11"/>
    </row>
    <row r="31" spans="1:22" x14ac:dyDescent="0.3">
      <c r="A31" s="65" t="s">
        <v>22</v>
      </c>
      <c r="B31" s="13" t="s">
        <v>352</v>
      </c>
      <c r="C31" s="13" t="s">
        <v>353</v>
      </c>
      <c r="D31" s="13" t="s">
        <v>354</v>
      </c>
      <c r="E31" s="13" t="s">
        <v>2</v>
      </c>
      <c r="F31" s="13" t="s">
        <v>29</v>
      </c>
    </row>
    <row r="32" spans="1:22" x14ac:dyDescent="0.3">
      <c r="A32" s="2" t="s">
        <v>27</v>
      </c>
      <c r="B32" s="20">
        <v>0.24</v>
      </c>
      <c r="C32" s="20">
        <v>4.1000000000000002E-2</v>
      </c>
      <c r="D32" s="20">
        <v>0.121</v>
      </c>
      <c r="E32" s="20">
        <v>5.7000000000000002E-2</v>
      </c>
      <c r="F32" s="20">
        <v>0.54200000000000004</v>
      </c>
      <c r="G32" s="20"/>
      <c r="H32" s="20"/>
      <c r="I32" s="20"/>
      <c r="J32" s="20"/>
      <c r="K32" s="21"/>
      <c r="L32" s="21"/>
      <c r="M32" s="21"/>
      <c r="N32" s="21"/>
      <c r="O32" s="21"/>
      <c r="P32" s="21"/>
      <c r="Q32" s="21"/>
      <c r="R32" s="21"/>
      <c r="S32" s="21"/>
      <c r="T32" s="21"/>
      <c r="U32" s="21"/>
      <c r="V32" s="21"/>
    </row>
    <row r="33" spans="1:24" x14ac:dyDescent="0.3">
      <c r="A33" s="2" t="s">
        <v>44</v>
      </c>
      <c r="B33" s="20">
        <v>0.23400000000000001</v>
      </c>
      <c r="C33" s="20">
        <v>0.03</v>
      </c>
      <c r="D33" s="20">
        <v>9.6000000000000002E-2</v>
      </c>
      <c r="E33" s="20">
        <v>9.4E-2</v>
      </c>
      <c r="F33" s="20">
        <v>0.54600000000000004</v>
      </c>
      <c r="G33" s="20"/>
      <c r="H33" s="20"/>
      <c r="I33" s="20"/>
      <c r="J33" s="20"/>
      <c r="K33" s="21"/>
      <c r="L33" s="21"/>
      <c r="M33" s="21"/>
      <c r="N33" s="21"/>
      <c r="O33" s="21"/>
      <c r="P33" s="21"/>
      <c r="Q33" s="21"/>
      <c r="R33" s="21"/>
      <c r="S33" s="21"/>
      <c r="T33" s="21"/>
      <c r="U33" s="21"/>
    </row>
    <row r="34" spans="1:24" x14ac:dyDescent="0.3">
      <c r="A34" s="13" t="s">
        <v>20</v>
      </c>
      <c r="B34" s="20">
        <v>0.23699999999999999</v>
      </c>
      <c r="C34" s="20">
        <v>3.6999999999999998E-2</v>
      </c>
      <c r="D34" s="20">
        <v>0.111</v>
      </c>
      <c r="E34" s="20">
        <v>7.0999999999999994E-2</v>
      </c>
      <c r="F34" s="20">
        <v>0.54400000000000004</v>
      </c>
      <c r="G34" s="20"/>
      <c r="H34" s="20"/>
      <c r="I34" s="20"/>
      <c r="J34" s="20"/>
      <c r="K34" s="21"/>
      <c r="L34" s="21"/>
      <c r="M34" s="21"/>
      <c r="N34" s="21"/>
      <c r="O34" s="21"/>
      <c r="P34" s="21"/>
      <c r="Q34" s="21"/>
      <c r="R34" s="21"/>
      <c r="S34" s="21"/>
      <c r="T34" s="21"/>
      <c r="U34" s="21"/>
    </row>
    <row r="35" spans="1:24" x14ac:dyDescent="0.3">
      <c r="L35" s="21"/>
      <c r="M35" s="21"/>
      <c r="N35" s="21"/>
      <c r="O35" s="21"/>
      <c r="P35" s="21"/>
      <c r="Q35" s="21"/>
      <c r="R35" s="21"/>
      <c r="S35" s="21"/>
      <c r="T35" s="21"/>
      <c r="U35" s="21"/>
    </row>
    <row r="36" spans="1:24" x14ac:dyDescent="0.3">
      <c r="A36" s="24" t="s">
        <v>17</v>
      </c>
      <c r="B36" s="21"/>
      <c r="C36" s="21"/>
      <c r="D36" s="21"/>
      <c r="E36" s="21"/>
      <c r="F36" s="21"/>
      <c r="G36" s="21"/>
      <c r="H36" s="21"/>
      <c r="I36" s="21"/>
    </row>
    <row r="37" spans="1:24" x14ac:dyDescent="0.3">
      <c r="B37" s="21"/>
      <c r="C37" s="21"/>
      <c r="D37" s="21"/>
      <c r="E37" s="21"/>
      <c r="F37" s="21"/>
      <c r="G37" s="21"/>
      <c r="H37" s="21"/>
      <c r="I37" s="21"/>
    </row>
    <row r="38" spans="1:24" x14ac:dyDescent="0.3">
      <c r="A38" s="13" t="s">
        <v>28</v>
      </c>
      <c r="B38" s="21"/>
      <c r="C38" s="21"/>
      <c r="D38" s="21"/>
      <c r="E38" s="21"/>
      <c r="F38" s="21"/>
      <c r="G38" s="21"/>
      <c r="H38" s="21"/>
      <c r="I38" s="21"/>
    </row>
    <row r="39" spans="1:24" x14ac:dyDescent="0.3">
      <c r="A39" s="13" t="s">
        <v>485</v>
      </c>
    </row>
    <row r="40" spans="1:24" x14ac:dyDescent="0.3">
      <c r="A40" s="13" t="s">
        <v>85</v>
      </c>
    </row>
    <row r="41" spans="1:24" x14ac:dyDescent="0.3">
      <c r="A41" s="13" t="s">
        <v>406</v>
      </c>
    </row>
    <row r="44" spans="1:24" x14ac:dyDescent="0.3">
      <c r="A44" s="11" t="s">
        <v>408</v>
      </c>
    </row>
    <row r="45" spans="1:24" x14ac:dyDescent="0.3">
      <c r="A45" s="11"/>
    </row>
    <row r="46" spans="1:24" x14ac:dyDescent="0.3">
      <c r="A46" s="65" t="s">
        <v>109</v>
      </c>
      <c r="B46" s="13" t="s">
        <v>352</v>
      </c>
      <c r="C46" s="13" t="s">
        <v>353</v>
      </c>
      <c r="D46" s="13" t="s">
        <v>354</v>
      </c>
      <c r="E46" s="13" t="s">
        <v>2</v>
      </c>
      <c r="F46" s="13" t="s">
        <v>29</v>
      </c>
    </row>
    <row r="47" spans="1:24" x14ac:dyDescent="0.3">
      <c r="A47" s="2" t="s">
        <v>68</v>
      </c>
      <c r="B47" s="20">
        <v>0.312</v>
      </c>
      <c r="C47" s="20">
        <v>2.5999999999999999E-2</v>
      </c>
      <c r="D47" s="20">
        <v>0.156</v>
      </c>
      <c r="E47" s="20">
        <v>0.03</v>
      </c>
      <c r="F47" s="20">
        <v>0.47599999999999998</v>
      </c>
      <c r="G47" s="20"/>
      <c r="H47" s="20"/>
      <c r="I47" s="20"/>
      <c r="J47" s="20"/>
      <c r="K47" s="21"/>
      <c r="L47" s="21"/>
      <c r="M47" s="21"/>
      <c r="N47" s="21"/>
      <c r="O47" s="21"/>
      <c r="P47" s="21"/>
      <c r="Q47" s="21"/>
      <c r="R47" s="21"/>
      <c r="S47" s="21"/>
      <c r="T47" s="21"/>
      <c r="U47" s="21"/>
      <c r="V47" s="21"/>
      <c r="W47" s="21"/>
      <c r="X47" s="21"/>
    </row>
    <row r="48" spans="1:24" x14ac:dyDescent="0.3">
      <c r="A48" s="2" t="s">
        <v>69</v>
      </c>
      <c r="B48" s="20">
        <v>0.24399999999999999</v>
      </c>
      <c r="C48" s="20">
        <v>3.3000000000000002E-2</v>
      </c>
      <c r="D48" s="20">
        <v>0.122</v>
      </c>
      <c r="E48" s="20">
        <v>0.09</v>
      </c>
      <c r="F48" s="20">
        <v>0.51100000000000001</v>
      </c>
      <c r="G48" s="20"/>
      <c r="H48" s="20"/>
      <c r="I48" s="20"/>
      <c r="J48" s="20"/>
      <c r="K48" s="21"/>
      <c r="L48" s="21"/>
      <c r="M48" s="21"/>
      <c r="N48" s="21"/>
      <c r="O48" s="21"/>
      <c r="P48" s="21"/>
      <c r="Q48" s="21"/>
      <c r="R48" s="21"/>
      <c r="S48" s="21"/>
      <c r="T48" s="21"/>
    </row>
    <row r="49" spans="1:21" x14ac:dyDescent="0.3">
      <c r="A49" s="13" t="s">
        <v>70</v>
      </c>
      <c r="B49" s="20">
        <v>0.27500000000000002</v>
      </c>
      <c r="C49" s="20">
        <v>4.2000000000000003E-2</v>
      </c>
      <c r="D49" s="20">
        <v>0.11600000000000001</v>
      </c>
      <c r="E49" s="20">
        <v>9.0999999999999998E-2</v>
      </c>
      <c r="F49" s="20">
        <v>0.47599999999999998</v>
      </c>
      <c r="G49" s="20"/>
      <c r="H49" s="20"/>
      <c r="I49" s="20"/>
      <c r="J49" s="20"/>
      <c r="K49" s="21"/>
      <c r="L49" s="21"/>
      <c r="M49" s="21"/>
      <c r="N49" s="21"/>
      <c r="O49" s="21"/>
      <c r="P49" s="21"/>
      <c r="Q49" s="21"/>
      <c r="R49" s="21"/>
      <c r="S49" s="21"/>
      <c r="T49" s="21"/>
    </row>
    <row r="50" spans="1:21" x14ac:dyDescent="0.3">
      <c r="A50" s="2" t="s">
        <v>71</v>
      </c>
      <c r="B50" s="20">
        <v>0.22900000000000001</v>
      </c>
      <c r="C50" s="20">
        <v>3.5000000000000003E-2</v>
      </c>
      <c r="D50" s="20">
        <v>0.105</v>
      </c>
      <c r="E50" s="20">
        <v>7.3999999999999996E-2</v>
      </c>
      <c r="F50" s="20">
        <v>0.55700000000000005</v>
      </c>
      <c r="G50" s="20"/>
      <c r="H50" s="20"/>
      <c r="I50" s="20"/>
      <c r="J50" s="20"/>
      <c r="K50" s="21"/>
      <c r="L50" s="21"/>
      <c r="M50" s="21"/>
      <c r="N50" s="21"/>
      <c r="O50" s="21"/>
      <c r="P50" s="21"/>
      <c r="Q50" s="21"/>
      <c r="R50" s="21"/>
      <c r="S50" s="21"/>
      <c r="T50" s="21"/>
    </row>
    <row r="51" spans="1:21" x14ac:dyDescent="0.3">
      <c r="A51" s="2" t="s">
        <v>100</v>
      </c>
      <c r="B51" s="20">
        <v>0.24199999999999999</v>
      </c>
      <c r="C51" s="20">
        <v>4.7E-2</v>
      </c>
      <c r="D51" s="20">
        <v>0.121</v>
      </c>
      <c r="E51" s="20">
        <v>8.1000000000000003E-2</v>
      </c>
      <c r="F51" s="20">
        <v>0.50900000000000001</v>
      </c>
      <c r="G51" s="20"/>
      <c r="H51" s="20"/>
      <c r="I51" s="20"/>
      <c r="J51" s="20"/>
      <c r="K51" s="21"/>
      <c r="L51" s="21"/>
      <c r="M51" s="21"/>
      <c r="N51" s="21"/>
      <c r="O51" s="21"/>
      <c r="P51" s="21"/>
      <c r="Q51" s="21"/>
      <c r="R51" s="21"/>
      <c r="S51" s="21"/>
      <c r="T51" s="21"/>
    </row>
    <row r="52" spans="1:21" x14ac:dyDescent="0.3">
      <c r="A52" s="2" t="s">
        <v>101</v>
      </c>
      <c r="B52" s="20">
        <v>0.23799999999999999</v>
      </c>
      <c r="C52" s="20">
        <v>3.3000000000000002E-2</v>
      </c>
      <c r="D52" s="20">
        <v>0.107</v>
      </c>
      <c r="E52" s="20">
        <v>9.7000000000000003E-2</v>
      </c>
      <c r="F52" s="20">
        <v>0.52500000000000002</v>
      </c>
      <c r="G52" s="20"/>
      <c r="H52" s="20"/>
      <c r="I52" s="20"/>
      <c r="J52" s="20"/>
      <c r="K52" s="21"/>
      <c r="L52" s="21"/>
      <c r="M52" s="21"/>
      <c r="N52" s="21"/>
      <c r="O52" s="21"/>
      <c r="P52" s="21"/>
      <c r="Q52" s="21"/>
      <c r="R52" s="21"/>
      <c r="S52" s="21"/>
      <c r="T52" s="21"/>
    </row>
    <row r="53" spans="1:21" x14ac:dyDescent="0.3">
      <c r="A53" s="2" t="s">
        <v>102</v>
      </c>
      <c r="B53" s="20">
        <v>0.247</v>
      </c>
      <c r="C53" s="20">
        <v>0.02</v>
      </c>
      <c r="D53" s="20">
        <v>8.2000000000000003E-2</v>
      </c>
      <c r="E53" s="20">
        <v>9.9000000000000005E-2</v>
      </c>
      <c r="F53" s="20">
        <v>0.55100000000000005</v>
      </c>
      <c r="G53" s="20"/>
      <c r="H53" s="20"/>
      <c r="I53" s="20"/>
      <c r="J53" s="20"/>
      <c r="K53" s="21"/>
      <c r="L53" s="21"/>
      <c r="M53" s="21"/>
      <c r="N53" s="21"/>
      <c r="O53" s="21"/>
      <c r="P53" s="21"/>
      <c r="Q53" s="21"/>
      <c r="R53" s="21"/>
      <c r="S53" s="21"/>
      <c r="T53" s="21"/>
    </row>
    <row r="54" spans="1:21" x14ac:dyDescent="0.3">
      <c r="A54" s="2" t="s">
        <v>103</v>
      </c>
      <c r="B54" s="20">
        <v>0.249</v>
      </c>
      <c r="C54" s="20">
        <v>3.5000000000000003E-2</v>
      </c>
      <c r="D54" s="20">
        <v>0.11</v>
      </c>
      <c r="E54" s="20">
        <v>8.8999999999999996E-2</v>
      </c>
      <c r="F54" s="20">
        <v>0.51700000000000002</v>
      </c>
      <c r="G54" s="20"/>
      <c r="H54" s="20"/>
      <c r="I54" s="20"/>
      <c r="J54" s="20"/>
      <c r="K54" s="21"/>
      <c r="L54" s="21"/>
      <c r="M54" s="21"/>
      <c r="N54" s="21"/>
      <c r="O54" s="21"/>
      <c r="P54" s="21"/>
      <c r="Q54" s="21"/>
      <c r="R54" s="21"/>
      <c r="S54" s="21"/>
      <c r="T54" s="21"/>
    </row>
    <row r="55" spans="1:21" x14ac:dyDescent="0.3">
      <c r="A55" s="2" t="s">
        <v>104</v>
      </c>
      <c r="B55" s="20">
        <v>0.23400000000000001</v>
      </c>
      <c r="C55" s="20">
        <v>0.03</v>
      </c>
      <c r="D55" s="20">
        <v>9.5000000000000001E-2</v>
      </c>
      <c r="E55" s="20">
        <v>9.4E-2</v>
      </c>
      <c r="F55" s="20">
        <v>0.54700000000000004</v>
      </c>
      <c r="G55" s="20"/>
      <c r="H55" s="20"/>
      <c r="I55" s="20"/>
      <c r="J55" s="20"/>
      <c r="K55" s="21"/>
      <c r="L55" s="21"/>
      <c r="M55" s="21"/>
      <c r="N55" s="21"/>
      <c r="O55" s="21"/>
      <c r="P55" s="21"/>
      <c r="Q55" s="21"/>
      <c r="R55" s="21"/>
      <c r="S55" s="21"/>
      <c r="T55" s="21"/>
    </row>
    <row r="56" spans="1:21" x14ac:dyDescent="0.3">
      <c r="A56" s="2" t="s">
        <v>105</v>
      </c>
      <c r="B56" s="20">
        <v>0.251</v>
      </c>
      <c r="C56" s="20">
        <v>4.4999999999999998E-2</v>
      </c>
      <c r="D56" s="20">
        <v>0.114</v>
      </c>
      <c r="E56" s="20">
        <v>0.1</v>
      </c>
      <c r="F56" s="20">
        <v>0.49099999999999999</v>
      </c>
      <c r="G56" s="20"/>
      <c r="H56" s="20"/>
      <c r="I56" s="20"/>
      <c r="J56" s="20"/>
      <c r="K56" s="21"/>
      <c r="L56" s="21"/>
      <c r="M56" s="21"/>
      <c r="N56" s="21"/>
      <c r="O56" s="21"/>
      <c r="P56" s="21"/>
      <c r="Q56" s="21"/>
      <c r="R56" s="21"/>
      <c r="S56" s="21"/>
      <c r="T56" s="21"/>
    </row>
    <row r="57" spans="1:21" x14ac:dyDescent="0.3">
      <c r="A57" s="2" t="s">
        <v>106</v>
      </c>
      <c r="B57" s="20">
        <v>0.24199999999999999</v>
      </c>
      <c r="C57" s="20">
        <v>4.1000000000000002E-2</v>
      </c>
      <c r="D57" s="20">
        <v>0.11799999999999999</v>
      </c>
      <c r="E57" s="20">
        <v>0.08</v>
      </c>
      <c r="F57" s="20">
        <v>0.51800000000000002</v>
      </c>
      <c r="G57" s="20"/>
      <c r="H57" s="20"/>
      <c r="I57" s="20"/>
      <c r="J57" s="20"/>
      <c r="K57" s="21"/>
      <c r="L57" s="21"/>
      <c r="M57" s="21"/>
      <c r="N57" s="21"/>
      <c r="O57" s="21"/>
      <c r="P57" s="21"/>
      <c r="Q57" s="21"/>
      <c r="R57" s="21"/>
      <c r="S57" s="21"/>
      <c r="T57" s="21"/>
    </row>
    <row r="58" spans="1:21" x14ac:dyDescent="0.3">
      <c r="A58" s="2" t="s">
        <v>107</v>
      </c>
      <c r="B58" s="20">
        <v>0.23400000000000001</v>
      </c>
      <c r="C58" s="20">
        <v>3.2000000000000001E-2</v>
      </c>
      <c r="D58" s="20">
        <v>0.111</v>
      </c>
      <c r="E58" s="20">
        <v>7.9000000000000001E-2</v>
      </c>
      <c r="F58" s="20">
        <v>0.54300000000000004</v>
      </c>
      <c r="G58" s="20"/>
      <c r="H58" s="20"/>
      <c r="I58" s="20"/>
      <c r="J58" s="20"/>
      <c r="K58" s="21"/>
      <c r="L58" s="21"/>
      <c r="M58" s="21"/>
      <c r="N58" s="21"/>
      <c r="O58" s="21"/>
      <c r="P58" s="21"/>
      <c r="Q58" s="21"/>
      <c r="R58" s="21"/>
      <c r="S58" s="21"/>
      <c r="T58" s="21"/>
    </row>
    <row r="59" spans="1:21" x14ac:dyDescent="0.3">
      <c r="A59" s="2" t="s">
        <v>108</v>
      </c>
      <c r="B59" s="20">
        <v>0.26500000000000001</v>
      </c>
      <c r="C59" s="20">
        <v>3.7999999999999999E-2</v>
      </c>
      <c r="D59" s="20">
        <v>9.1999999999999998E-2</v>
      </c>
      <c r="E59" s="20">
        <v>0.108</v>
      </c>
      <c r="F59" s="20">
        <v>0.496</v>
      </c>
      <c r="G59" s="20"/>
      <c r="H59" s="20"/>
      <c r="I59" s="20"/>
      <c r="J59" s="20"/>
      <c r="K59" s="21"/>
      <c r="L59" s="21"/>
      <c r="M59" s="21"/>
      <c r="N59" s="21"/>
      <c r="O59" s="21"/>
      <c r="P59" s="21"/>
      <c r="Q59" s="21"/>
      <c r="R59" s="21"/>
      <c r="S59" s="21"/>
      <c r="T59" s="21"/>
    </row>
    <row r="60" spans="1:21" x14ac:dyDescent="0.3">
      <c r="A60" s="17" t="s">
        <v>72</v>
      </c>
      <c r="B60" s="20">
        <v>0.23699999999999999</v>
      </c>
      <c r="C60" s="20">
        <v>3.6999999999999998E-2</v>
      </c>
      <c r="D60" s="20">
        <v>0.111</v>
      </c>
      <c r="E60" s="20">
        <v>7.0999999999999994E-2</v>
      </c>
      <c r="F60" s="20">
        <v>0.54400000000000004</v>
      </c>
      <c r="G60" s="20"/>
      <c r="H60" s="20"/>
      <c r="I60" s="20"/>
      <c r="J60" s="30"/>
      <c r="K60" s="21"/>
      <c r="L60" s="21"/>
      <c r="M60" s="21"/>
      <c r="N60" s="21"/>
      <c r="O60" s="21"/>
      <c r="P60" s="21"/>
      <c r="Q60" s="21"/>
      <c r="R60" s="21"/>
      <c r="S60" s="21"/>
      <c r="T60" s="21"/>
    </row>
    <row r="61" spans="1:21" x14ac:dyDescent="0.3">
      <c r="L61" s="21"/>
      <c r="M61" s="21"/>
      <c r="N61" s="21"/>
      <c r="O61" s="21"/>
      <c r="P61" s="21"/>
      <c r="Q61" s="21"/>
      <c r="R61" s="21"/>
      <c r="S61" s="21"/>
      <c r="T61" s="21"/>
      <c r="U61" s="21"/>
    </row>
    <row r="62" spans="1:21" x14ac:dyDescent="0.3">
      <c r="A62" s="24" t="s">
        <v>17</v>
      </c>
      <c r="B62" s="21"/>
      <c r="C62" s="21"/>
      <c r="D62" s="21"/>
      <c r="E62" s="21"/>
      <c r="F62" s="21"/>
      <c r="G62" s="21"/>
      <c r="H62" s="21"/>
      <c r="I62" s="21"/>
    </row>
    <row r="63" spans="1:21" x14ac:dyDescent="0.3">
      <c r="A63" s="2"/>
      <c r="B63" s="8"/>
      <c r="C63" s="8"/>
      <c r="D63" s="8"/>
      <c r="E63" s="8"/>
      <c r="F63" s="8"/>
      <c r="G63" s="8"/>
      <c r="H63" s="8"/>
      <c r="I63" s="8"/>
      <c r="J63" s="8"/>
      <c r="L63" s="21"/>
      <c r="M63" s="21"/>
      <c r="N63" s="21"/>
      <c r="O63" s="21"/>
      <c r="P63" s="21"/>
      <c r="Q63" s="21"/>
      <c r="R63" s="21"/>
      <c r="S63" s="21"/>
      <c r="T63" s="21"/>
    </row>
    <row r="64" spans="1:21" x14ac:dyDescent="0.3">
      <c r="A64" s="13" t="s">
        <v>28</v>
      </c>
    </row>
    <row r="65" spans="1:1" x14ac:dyDescent="0.3">
      <c r="A65" s="13" t="s">
        <v>485</v>
      </c>
    </row>
    <row r="66" spans="1:1" x14ac:dyDescent="0.3">
      <c r="A66" s="13" t="s">
        <v>503</v>
      </c>
    </row>
    <row r="67" spans="1:1" x14ac:dyDescent="0.3">
      <c r="A67" s="13" t="s">
        <v>85</v>
      </c>
    </row>
    <row r="68" spans="1:1" x14ac:dyDescent="0.3">
      <c r="A68" s="13" t="s">
        <v>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5308-06AF-487C-A012-2E54DBD04451}">
  <dimension ref="A1:W68"/>
  <sheetViews>
    <sheetView workbookViewId="0"/>
  </sheetViews>
  <sheetFormatPr defaultColWidth="8.77734375" defaultRowHeight="14.4" x14ac:dyDescent="0.3"/>
  <cols>
    <col min="1" max="1" width="34.21875" style="13" customWidth="1"/>
    <col min="2" max="16384" width="8.77734375" style="13"/>
  </cols>
  <sheetData>
    <row r="1" spans="1:19" x14ac:dyDescent="0.3">
      <c r="A1" s="11" t="s">
        <v>366</v>
      </c>
    </row>
    <row r="2" spans="1:19" x14ac:dyDescent="0.3">
      <c r="A2" s="11" t="s">
        <v>405</v>
      </c>
    </row>
    <row r="4" spans="1:19" x14ac:dyDescent="0.3">
      <c r="A4" s="33" t="s">
        <v>84</v>
      </c>
      <c r="B4" s="13" t="s">
        <v>388</v>
      </c>
      <c r="C4" s="13" t="s">
        <v>389</v>
      </c>
      <c r="D4" s="13" t="s">
        <v>390</v>
      </c>
      <c r="E4" s="13" t="s">
        <v>391</v>
      </c>
      <c r="F4" s="13" t="s">
        <v>392</v>
      </c>
      <c r="G4" s="13" t="s">
        <v>393</v>
      </c>
      <c r="H4" s="13" t="s">
        <v>19</v>
      </c>
      <c r="I4" s="13" t="s">
        <v>387</v>
      </c>
      <c r="J4" s="30"/>
    </row>
    <row r="5" spans="1:19" x14ac:dyDescent="0.3">
      <c r="A5" s="34" t="s">
        <v>3</v>
      </c>
      <c r="B5" s="8" t="s">
        <v>394</v>
      </c>
      <c r="C5" s="8" t="s">
        <v>394</v>
      </c>
      <c r="D5" s="20">
        <v>0.02</v>
      </c>
      <c r="E5" s="8">
        <v>1.0999999999999999E-2</v>
      </c>
      <c r="F5" s="8">
        <v>2.5000000000000001E-2</v>
      </c>
      <c r="G5" s="8" t="s">
        <v>394</v>
      </c>
      <c r="H5" s="20">
        <v>0.14199999999999999</v>
      </c>
      <c r="I5" s="20">
        <v>0.80600000000000005</v>
      </c>
      <c r="J5" s="21"/>
      <c r="K5" s="21"/>
      <c r="L5" s="21"/>
      <c r="M5" s="21"/>
      <c r="N5" s="21"/>
      <c r="O5" s="21"/>
      <c r="P5" s="21"/>
      <c r="Q5" s="21"/>
    </row>
    <row r="6" spans="1:19" x14ac:dyDescent="0.3">
      <c r="A6" s="13" t="s">
        <v>4</v>
      </c>
      <c r="B6" s="20">
        <v>0</v>
      </c>
      <c r="C6" s="20">
        <v>0</v>
      </c>
      <c r="D6" s="20">
        <v>0</v>
      </c>
      <c r="E6" s="20">
        <v>1.6E-2</v>
      </c>
      <c r="F6" s="20">
        <v>0</v>
      </c>
      <c r="G6" s="20">
        <v>0</v>
      </c>
      <c r="H6" s="20">
        <v>9.7000000000000003E-2</v>
      </c>
      <c r="I6" s="20">
        <v>0.88700000000000001</v>
      </c>
      <c r="J6" s="21"/>
      <c r="K6" s="21"/>
      <c r="L6" s="21"/>
      <c r="M6" s="21"/>
      <c r="N6" s="21"/>
      <c r="O6" s="21"/>
      <c r="P6" s="21"/>
      <c r="Q6" s="21"/>
      <c r="R6" s="21"/>
      <c r="S6" s="21"/>
    </row>
    <row r="7" spans="1:19" x14ac:dyDescent="0.3">
      <c r="A7" s="13" t="s">
        <v>6</v>
      </c>
      <c r="B7" s="8" t="s">
        <v>394</v>
      </c>
      <c r="C7" s="8" t="s">
        <v>394</v>
      </c>
      <c r="D7" s="20">
        <v>2.3E-2</v>
      </c>
      <c r="E7" s="8" t="s">
        <v>394</v>
      </c>
      <c r="F7" s="20">
        <v>1.0999999999999999E-2</v>
      </c>
      <c r="G7" s="8">
        <v>0</v>
      </c>
      <c r="H7" s="20">
        <v>0.17799999999999999</v>
      </c>
      <c r="I7" s="20">
        <v>0.78400000000000003</v>
      </c>
      <c r="J7" s="21"/>
      <c r="K7" s="21"/>
      <c r="L7" s="21"/>
      <c r="M7" s="21"/>
      <c r="N7" s="21"/>
      <c r="O7" s="21"/>
      <c r="P7" s="21"/>
      <c r="Q7" s="21"/>
      <c r="R7" s="21"/>
      <c r="S7" s="21"/>
    </row>
    <row r="8" spans="1:19" x14ac:dyDescent="0.3">
      <c r="A8" s="13" t="s">
        <v>5</v>
      </c>
      <c r="B8" s="20">
        <v>2.5000000000000001E-2</v>
      </c>
      <c r="C8" s="8">
        <v>2.1000000000000001E-2</v>
      </c>
      <c r="D8" s="20">
        <v>4.9000000000000002E-2</v>
      </c>
      <c r="E8" s="20">
        <v>3.1E-2</v>
      </c>
      <c r="F8" s="20">
        <v>5.3999999999999999E-2</v>
      </c>
      <c r="G8" s="8">
        <v>1.0999999999999999E-2</v>
      </c>
      <c r="H8" s="20">
        <v>0.10299999999999999</v>
      </c>
      <c r="I8" s="20">
        <v>0.78</v>
      </c>
      <c r="J8" s="21"/>
      <c r="K8" s="21"/>
      <c r="L8" s="21"/>
      <c r="M8" s="21"/>
      <c r="N8" s="21"/>
      <c r="O8" s="21"/>
      <c r="P8" s="21"/>
      <c r="Q8" s="21"/>
      <c r="R8" s="21"/>
      <c r="S8" s="21"/>
    </row>
    <row r="9" spans="1:19" x14ac:dyDescent="0.3">
      <c r="A9" s="13" t="s">
        <v>9</v>
      </c>
      <c r="B9" s="20">
        <v>0.02</v>
      </c>
      <c r="C9" s="20">
        <v>0</v>
      </c>
      <c r="D9" s="20">
        <v>2.4E-2</v>
      </c>
      <c r="E9" s="20">
        <v>1.2E-2</v>
      </c>
      <c r="F9" s="20">
        <v>3.5999999999999997E-2</v>
      </c>
      <c r="G9" s="8" t="s">
        <v>394</v>
      </c>
      <c r="H9" s="20">
        <v>9.2999999999999999E-2</v>
      </c>
      <c r="I9" s="20">
        <v>0.84699999999999998</v>
      </c>
      <c r="J9" s="21"/>
      <c r="K9" s="21"/>
      <c r="L9" s="21"/>
      <c r="M9" s="21"/>
      <c r="N9" s="21"/>
      <c r="O9" s="21"/>
      <c r="P9" s="21"/>
      <c r="Q9" s="21"/>
      <c r="R9" s="21"/>
      <c r="S9" s="21"/>
    </row>
    <row r="10" spans="1:19" x14ac:dyDescent="0.3">
      <c r="A10" s="13" t="s">
        <v>7</v>
      </c>
      <c r="B10" s="20">
        <v>1.4999999999999999E-2</v>
      </c>
      <c r="C10" s="20">
        <v>0.01</v>
      </c>
      <c r="D10" s="20">
        <v>5.3999999999999999E-2</v>
      </c>
      <c r="E10" s="20">
        <v>2.7E-2</v>
      </c>
      <c r="F10" s="20">
        <v>0.04</v>
      </c>
      <c r="G10" s="20">
        <v>2.5000000000000001E-2</v>
      </c>
      <c r="H10" s="20">
        <v>0.09</v>
      </c>
      <c r="I10" s="20">
        <v>0.78500000000000003</v>
      </c>
      <c r="J10" s="21"/>
      <c r="K10" s="21"/>
      <c r="L10" s="21"/>
      <c r="M10" s="21"/>
      <c r="N10" s="21"/>
      <c r="O10" s="21"/>
      <c r="P10" s="21"/>
      <c r="Q10" s="21"/>
      <c r="R10" s="21"/>
      <c r="S10" s="21"/>
    </row>
    <row r="11" spans="1:19" x14ac:dyDescent="0.3">
      <c r="A11" s="13" t="s">
        <v>8</v>
      </c>
      <c r="B11" s="20">
        <v>1.0999999999999999E-2</v>
      </c>
      <c r="C11" s="8" t="s">
        <v>394</v>
      </c>
      <c r="D11" s="8" t="s">
        <v>394</v>
      </c>
      <c r="E11" s="8">
        <v>1.0999999999999999E-2</v>
      </c>
      <c r="F11" s="20">
        <v>1.4E-2</v>
      </c>
      <c r="G11" s="8" t="s">
        <v>394</v>
      </c>
      <c r="H11" s="20">
        <v>7.6999999999999999E-2</v>
      </c>
      <c r="I11" s="20">
        <v>0.89500000000000002</v>
      </c>
      <c r="J11" s="21"/>
      <c r="K11" s="21"/>
      <c r="L11" s="21"/>
      <c r="M11" s="21"/>
      <c r="N11" s="21"/>
      <c r="O11" s="21"/>
      <c r="P11" s="21"/>
      <c r="Q11" s="21"/>
      <c r="R11" s="21"/>
      <c r="S11" s="21"/>
    </row>
    <row r="12" spans="1:19" x14ac:dyDescent="0.3">
      <c r="A12" s="13" t="s">
        <v>46</v>
      </c>
      <c r="B12" s="20">
        <v>1.4E-2</v>
      </c>
      <c r="C12" s="20">
        <v>0</v>
      </c>
      <c r="D12" s="20">
        <v>4.2999999999999997E-2</v>
      </c>
      <c r="E12" s="20">
        <v>7.1999999999999995E-2</v>
      </c>
      <c r="F12" s="20">
        <v>7.1999999999999995E-2</v>
      </c>
      <c r="G12" s="20">
        <v>0</v>
      </c>
      <c r="H12" s="20">
        <v>7.1999999999999995E-2</v>
      </c>
      <c r="I12" s="20">
        <v>0.76800000000000002</v>
      </c>
      <c r="J12" s="21"/>
      <c r="K12" s="21"/>
      <c r="L12" s="21"/>
      <c r="M12" s="21"/>
      <c r="N12" s="21"/>
      <c r="O12" s="21"/>
      <c r="P12" s="21"/>
      <c r="Q12" s="21"/>
      <c r="R12" s="21"/>
      <c r="S12" s="21"/>
    </row>
    <row r="13" spans="1:19" x14ac:dyDescent="0.3">
      <c r="A13" s="13" t="s">
        <v>10</v>
      </c>
      <c r="B13" s="8">
        <v>1.6E-2</v>
      </c>
      <c r="C13" s="8" t="s">
        <v>394</v>
      </c>
      <c r="D13" s="8" t="s">
        <v>394</v>
      </c>
      <c r="E13" s="8" t="s">
        <v>394</v>
      </c>
      <c r="F13" s="8">
        <v>1.6E-2</v>
      </c>
      <c r="G13" s="8">
        <v>0.01</v>
      </c>
      <c r="H13" s="20">
        <v>9.6000000000000002E-2</v>
      </c>
      <c r="I13" s="20">
        <v>0.86699999999999999</v>
      </c>
      <c r="J13" s="21"/>
      <c r="K13" s="21"/>
      <c r="L13" s="21"/>
      <c r="M13" s="21"/>
      <c r="N13" s="21"/>
      <c r="O13" s="21"/>
      <c r="P13" s="21"/>
      <c r="Q13" s="21"/>
      <c r="R13" s="21"/>
      <c r="S13" s="21"/>
    </row>
    <row r="14" spans="1:19" x14ac:dyDescent="0.3">
      <c r="A14" s="13" t="s">
        <v>11</v>
      </c>
      <c r="B14" s="20">
        <v>1.7999999999999999E-2</v>
      </c>
      <c r="C14" s="8" t="s">
        <v>394</v>
      </c>
      <c r="D14" s="20">
        <v>3.5999999999999997E-2</v>
      </c>
      <c r="E14" s="20">
        <v>2.5000000000000001E-2</v>
      </c>
      <c r="F14" s="8">
        <v>3.6999999999999998E-2</v>
      </c>
      <c r="G14" s="8" t="s">
        <v>394</v>
      </c>
      <c r="H14" s="20">
        <v>9.1999999999999998E-2</v>
      </c>
      <c r="I14" s="20">
        <v>0.80600000000000005</v>
      </c>
      <c r="J14" s="21"/>
      <c r="K14" s="21"/>
      <c r="L14" s="21"/>
      <c r="M14" s="21"/>
      <c r="N14" s="21"/>
      <c r="O14" s="21"/>
      <c r="P14" s="21"/>
      <c r="Q14" s="21"/>
      <c r="R14" s="21"/>
      <c r="S14" s="21"/>
    </row>
    <row r="15" spans="1:19" x14ac:dyDescent="0.3">
      <c r="A15" s="13" t="s">
        <v>12</v>
      </c>
      <c r="B15" s="20">
        <v>6.6000000000000003E-2</v>
      </c>
      <c r="C15" s="20">
        <v>0</v>
      </c>
      <c r="D15" s="20">
        <v>3.7999999999999999E-2</v>
      </c>
      <c r="E15" s="20">
        <v>1.9E-2</v>
      </c>
      <c r="F15" s="20">
        <v>8.8999999999999996E-2</v>
      </c>
      <c r="G15" s="8" t="s">
        <v>394</v>
      </c>
      <c r="H15" s="20">
        <v>0.108</v>
      </c>
      <c r="I15" s="20">
        <v>0.746</v>
      </c>
      <c r="J15" s="21"/>
      <c r="K15" s="21"/>
      <c r="L15" s="21"/>
      <c r="M15" s="21"/>
      <c r="N15" s="21"/>
      <c r="O15" s="21"/>
      <c r="P15" s="21"/>
      <c r="Q15" s="21"/>
      <c r="R15" s="21"/>
      <c r="S15" s="21"/>
    </row>
    <row r="16" spans="1:19" x14ac:dyDescent="0.3">
      <c r="A16" s="13" t="s">
        <v>13</v>
      </c>
      <c r="B16" s="20">
        <v>1.7999999999999999E-2</v>
      </c>
      <c r="C16" s="20">
        <v>0</v>
      </c>
      <c r="D16" s="20">
        <v>5.8000000000000003E-2</v>
      </c>
      <c r="E16" s="8" t="s">
        <v>394</v>
      </c>
      <c r="F16" s="20">
        <v>4.7E-2</v>
      </c>
      <c r="G16" s="20">
        <v>1.2E-2</v>
      </c>
      <c r="H16" s="20">
        <v>0.21099999999999999</v>
      </c>
      <c r="I16" s="20">
        <v>0.68400000000000005</v>
      </c>
      <c r="J16" s="21"/>
      <c r="K16" s="21"/>
      <c r="L16" s="21"/>
      <c r="M16" s="21"/>
      <c r="N16" s="21"/>
      <c r="O16" s="21"/>
      <c r="P16" s="21"/>
      <c r="Q16" s="21"/>
      <c r="R16" s="21"/>
      <c r="S16" s="21"/>
    </row>
    <row r="17" spans="1:21" x14ac:dyDescent="0.3">
      <c r="A17" s="13" t="s">
        <v>14</v>
      </c>
      <c r="B17" s="20">
        <v>3.4000000000000002E-2</v>
      </c>
      <c r="C17" s="20">
        <v>1.0999999999999999E-2</v>
      </c>
      <c r="D17" s="8" t="s">
        <v>394</v>
      </c>
      <c r="E17" s="20">
        <v>1.0999999999999999E-2</v>
      </c>
      <c r="F17" s="20">
        <v>6.2E-2</v>
      </c>
      <c r="G17" s="20">
        <v>2.8000000000000001E-2</v>
      </c>
      <c r="H17" s="20">
        <v>7.2999999999999995E-2</v>
      </c>
      <c r="I17" s="20">
        <v>0.82599999999999996</v>
      </c>
      <c r="J17" s="21"/>
      <c r="K17" s="21"/>
      <c r="L17" s="21"/>
      <c r="M17" s="21"/>
      <c r="N17" s="21"/>
      <c r="O17" s="21"/>
      <c r="P17" s="21"/>
      <c r="Q17" s="21"/>
      <c r="R17" s="21"/>
      <c r="S17" s="21"/>
    </row>
    <row r="18" spans="1:21" ht="16.350000000000001" customHeight="1" x14ac:dyDescent="0.3">
      <c r="A18" s="13" t="s">
        <v>15</v>
      </c>
      <c r="B18" s="20">
        <v>1.7000000000000001E-2</v>
      </c>
      <c r="C18" s="8" t="s">
        <v>394</v>
      </c>
      <c r="D18" s="20">
        <v>2.9000000000000001E-2</v>
      </c>
      <c r="E18" s="20">
        <v>1.7000000000000001E-2</v>
      </c>
      <c r="F18" s="20">
        <v>3.5000000000000003E-2</v>
      </c>
      <c r="G18" s="8" t="s">
        <v>394</v>
      </c>
      <c r="H18" s="20">
        <v>0.112</v>
      </c>
      <c r="I18" s="20">
        <v>0.80800000000000005</v>
      </c>
      <c r="J18" s="21"/>
      <c r="K18" s="21"/>
      <c r="L18" s="21"/>
      <c r="M18" s="21"/>
      <c r="N18" s="21"/>
      <c r="O18" s="21"/>
      <c r="P18" s="21"/>
      <c r="Q18" s="21"/>
      <c r="R18" s="21"/>
      <c r="S18" s="21"/>
    </row>
    <row r="19" spans="1:21" ht="16.350000000000001" customHeight="1" x14ac:dyDescent="0.3">
      <c r="B19" s="20"/>
      <c r="C19" s="20"/>
      <c r="D19" s="20"/>
      <c r="E19" s="20"/>
      <c r="F19" s="20"/>
      <c r="G19" s="20"/>
      <c r="H19" s="8"/>
      <c r="J19" s="21"/>
      <c r="K19" s="21"/>
      <c r="L19" s="21"/>
      <c r="M19" s="21"/>
      <c r="N19" s="21"/>
      <c r="O19" s="21"/>
      <c r="P19" s="21"/>
      <c r="Q19" s="21"/>
      <c r="R19" s="21"/>
      <c r="S19" s="21"/>
    </row>
    <row r="20" spans="1:21" x14ac:dyDescent="0.3">
      <c r="A20" s="24" t="s">
        <v>17</v>
      </c>
    </row>
    <row r="22" spans="1:21" x14ac:dyDescent="0.3">
      <c r="A22" s="13" t="s">
        <v>28</v>
      </c>
    </row>
    <row r="23" spans="1:21" x14ac:dyDescent="0.3">
      <c r="A23" s="13" t="s">
        <v>485</v>
      </c>
    </row>
    <row r="24" spans="1:21" x14ac:dyDescent="0.3">
      <c r="A24" s="13" t="s">
        <v>122</v>
      </c>
    </row>
    <row r="25" spans="1:21" x14ac:dyDescent="0.3">
      <c r="A25" s="13" t="s">
        <v>341</v>
      </c>
    </row>
    <row r="26" spans="1:21" x14ac:dyDescent="0.3">
      <c r="A26" s="19" t="s">
        <v>248</v>
      </c>
    </row>
    <row r="27" spans="1:21" x14ac:dyDescent="0.3">
      <c r="A27" s="13" t="s">
        <v>113</v>
      </c>
    </row>
    <row r="29" spans="1:21" x14ac:dyDescent="0.3">
      <c r="A29" s="11" t="s">
        <v>407</v>
      </c>
    </row>
    <row r="30" spans="1:21" x14ac:dyDescent="0.3">
      <c r="A30" s="11"/>
    </row>
    <row r="31" spans="1:21" x14ac:dyDescent="0.3">
      <c r="A31" s="65" t="s">
        <v>22</v>
      </c>
      <c r="B31" s="13" t="s">
        <v>388</v>
      </c>
      <c r="C31" s="13" t="s">
        <v>389</v>
      </c>
      <c r="D31" s="13" t="s">
        <v>390</v>
      </c>
      <c r="E31" s="13" t="s">
        <v>391</v>
      </c>
      <c r="F31" s="13" t="s">
        <v>392</v>
      </c>
      <c r="G31" s="13" t="s">
        <v>393</v>
      </c>
      <c r="H31" s="13" t="s">
        <v>19</v>
      </c>
      <c r="I31" s="13" t="s">
        <v>387</v>
      </c>
    </row>
    <row r="32" spans="1:21" x14ac:dyDescent="0.3">
      <c r="A32" s="2" t="s">
        <v>27</v>
      </c>
      <c r="B32" s="20">
        <v>1.7000000000000001E-2</v>
      </c>
      <c r="C32" s="8" t="s">
        <v>394</v>
      </c>
      <c r="D32" s="20">
        <v>3.9E-2</v>
      </c>
      <c r="E32" s="20">
        <v>0.02</v>
      </c>
      <c r="F32" s="20">
        <v>3.9E-2</v>
      </c>
      <c r="G32" s="8">
        <v>0.01</v>
      </c>
      <c r="H32" s="20">
        <v>0.122</v>
      </c>
      <c r="I32" s="20">
        <v>0.78700000000000003</v>
      </c>
      <c r="J32" s="21"/>
      <c r="K32" s="21"/>
      <c r="L32" s="21"/>
      <c r="M32" s="21"/>
      <c r="N32" s="21"/>
      <c r="O32" s="21"/>
      <c r="P32" s="21"/>
      <c r="Q32" s="21"/>
      <c r="R32" s="21"/>
      <c r="S32" s="21"/>
      <c r="T32" s="21"/>
      <c r="U32" s="21"/>
    </row>
    <row r="33" spans="1:23" x14ac:dyDescent="0.3">
      <c r="A33" s="2" t="s">
        <v>44</v>
      </c>
      <c r="B33" s="20">
        <v>1.7999999999999999E-2</v>
      </c>
      <c r="C33" s="8" t="s">
        <v>394</v>
      </c>
      <c r="D33" s="20">
        <v>1.4999999999999999E-2</v>
      </c>
      <c r="E33" s="8">
        <v>1.2999999999999999E-2</v>
      </c>
      <c r="F33" s="20">
        <v>0.03</v>
      </c>
      <c r="G33" s="8" t="s">
        <v>394</v>
      </c>
      <c r="H33" s="20">
        <v>9.7000000000000003E-2</v>
      </c>
      <c r="I33" s="20">
        <v>0.84299999999999997</v>
      </c>
      <c r="J33" s="21"/>
      <c r="K33" s="21"/>
      <c r="L33" s="21"/>
      <c r="M33" s="21"/>
      <c r="N33" s="21"/>
      <c r="O33" s="21"/>
      <c r="P33" s="21"/>
      <c r="Q33" s="21"/>
      <c r="R33" s="21"/>
      <c r="S33" s="21"/>
      <c r="T33" s="21"/>
    </row>
    <row r="34" spans="1:23" x14ac:dyDescent="0.3">
      <c r="A34" s="13" t="s">
        <v>20</v>
      </c>
      <c r="B34" s="20">
        <v>1.7000000000000001E-2</v>
      </c>
      <c r="C34" s="8" t="s">
        <v>394</v>
      </c>
      <c r="D34" s="20">
        <v>2.9000000000000001E-2</v>
      </c>
      <c r="E34" s="20">
        <v>1.7000000000000001E-2</v>
      </c>
      <c r="F34" s="20">
        <v>3.5000000000000003E-2</v>
      </c>
      <c r="G34" s="8" t="s">
        <v>394</v>
      </c>
      <c r="H34" s="20">
        <v>0.112</v>
      </c>
      <c r="I34" s="20">
        <v>0.80800000000000005</v>
      </c>
      <c r="J34" s="21"/>
      <c r="K34" s="21"/>
      <c r="L34" s="21"/>
      <c r="M34" s="21"/>
      <c r="N34" s="21"/>
      <c r="O34" s="21"/>
      <c r="P34" s="21"/>
      <c r="Q34" s="21"/>
      <c r="R34" s="21"/>
      <c r="S34" s="21"/>
      <c r="T34" s="21"/>
    </row>
    <row r="35" spans="1:23" x14ac:dyDescent="0.3">
      <c r="K35" s="21"/>
      <c r="L35" s="21"/>
      <c r="M35" s="21"/>
      <c r="N35" s="21"/>
      <c r="O35" s="21"/>
      <c r="P35" s="21"/>
      <c r="Q35" s="21"/>
      <c r="R35" s="21"/>
      <c r="S35" s="21"/>
      <c r="T35" s="21"/>
    </row>
    <row r="36" spans="1:23" x14ac:dyDescent="0.3">
      <c r="A36" s="24" t="s">
        <v>17</v>
      </c>
      <c r="B36" s="21"/>
      <c r="C36" s="21"/>
      <c r="D36" s="21"/>
      <c r="E36" s="21"/>
      <c r="F36" s="21"/>
      <c r="G36" s="21"/>
      <c r="H36" s="21"/>
      <c r="I36" s="21"/>
    </row>
    <row r="37" spans="1:23" x14ac:dyDescent="0.3">
      <c r="B37" s="21"/>
      <c r="C37" s="21"/>
      <c r="D37" s="21"/>
      <c r="E37" s="21"/>
      <c r="F37" s="21"/>
      <c r="G37" s="21"/>
      <c r="H37" s="21"/>
      <c r="I37" s="21"/>
    </row>
    <row r="38" spans="1:23" x14ac:dyDescent="0.3">
      <c r="A38" s="13" t="s">
        <v>28</v>
      </c>
      <c r="B38" s="21"/>
      <c r="C38" s="21"/>
      <c r="D38" s="21"/>
      <c r="E38" s="21"/>
      <c r="F38" s="21"/>
      <c r="G38" s="21"/>
      <c r="H38" s="21"/>
      <c r="I38" s="21"/>
    </row>
    <row r="39" spans="1:23" x14ac:dyDescent="0.3">
      <c r="A39" s="13" t="s">
        <v>485</v>
      </c>
    </row>
    <row r="40" spans="1:23" x14ac:dyDescent="0.3">
      <c r="A40" s="13" t="s">
        <v>341</v>
      </c>
    </row>
    <row r="41" spans="1:23" x14ac:dyDescent="0.3">
      <c r="A41" s="19" t="s">
        <v>248</v>
      </c>
    </row>
    <row r="42" spans="1:23" x14ac:dyDescent="0.3">
      <c r="A42" s="13" t="s">
        <v>87</v>
      </c>
    </row>
    <row r="44" spans="1:23" x14ac:dyDescent="0.3">
      <c r="A44" s="11"/>
    </row>
    <row r="45" spans="1:23" x14ac:dyDescent="0.3">
      <c r="A45" s="11"/>
    </row>
    <row r="46" spans="1:23" x14ac:dyDescent="0.3">
      <c r="A46" s="65"/>
    </row>
    <row r="47" spans="1:23" x14ac:dyDescent="0.3">
      <c r="A47" s="2"/>
      <c r="B47" s="20"/>
      <c r="C47" s="8"/>
      <c r="D47" s="20"/>
      <c r="E47" s="20"/>
      <c r="F47" s="20"/>
      <c r="G47" s="20"/>
      <c r="H47" s="20"/>
      <c r="I47" s="20"/>
      <c r="J47" s="21"/>
      <c r="K47" s="21"/>
      <c r="L47" s="21"/>
      <c r="M47" s="21"/>
      <c r="N47" s="21"/>
      <c r="O47" s="21"/>
      <c r="P47" s="21"/>
      <c r="Q47" s="21"/>
      <c r="R47" s="21"/>
      <c r="S47" s="21"/>
      <c r="T47" s="21"/>
      <c r="U47" s="21"/>
      <c r="V47" s="21"/>
      <c r="W47" s="21"/>
    </row>
    <row r="48" spans="1:23" x14ac:dyDescent="0.3">
      <c r="A48" s="2"/>
      <c r="B48" s="20"/>
      <c r="C48" s="8"/>
      <c r="D48" s="20"/>
      <c r="E48" s="8"/>
      <c r="F48" s="20"/>
      <c r="G48" s="8"/>
      <c r="H48" s="20"/>
      <c r="I48" s="20"/>
      <c r="J48" s="21"/>
      <c r="K48" s="21"/>
      <c r="L48" s="21"/>
      <c r="M48" s="21"/>
      <c r="N48" s="21"/>
      <c r="O48" s="21"/>
      <c r="P48" s="21"/>
      <c r="Q48" s="21"/>
      <c r="R48" s="21"/>
      <c r="S48" s="21"/>
    </row>
    <row r="49" spans="1:20" x14ac:dyDescent="0.3">
      <c r="B49" s="20"/>
      <c r="C49" s="8"/>
      <c r="D49" s="20"/>
      <c r="E49" s="20"/>
      <c r="F49" s="20"/>
      <c r="G49" s="20"/>
      <c r="H49" s="20"/>
      <c r="I49" s="20"/>
      <c r="J49" s="21"/>
      <c r="K49" s="21"/>
      <c r="L49" s="21"/>
      <c r="M49" s="21"/>
      <c r="N49" s="21"/>
      <c r="O49" s="21"/>
      <c r="P49" s="21"/>
      <c r="Q49" s="21"/>
      <c r="R49" s="21"/>
      <c r="S49" s="21"/>
    </row>
    <row r="50" spans="1:20" x14ac:dyDescent="0.3">
      <c r="A50" s="2"/>
      <c r="B50" s="20"/>
      <c r="C50" s="8"/>
      <c r="D50" s="20"/>
      <c r="E50" s="20"/>
      <c r="F50" s="20"/>
      <c r="G50" s="8"/>
      <c r="H50" s="20"/>
      <c r="I50" s="20"/>
      <c r="J50" s="21"/>
      <c r="K50" s="21"/>
      <c r="L50" s="21"/>
      <c r="M50" s="21"/>
      <c r="N50" s="21"/>
      <c r="O50" s="21"/>
      <c r="P50" s="21"/>
      <c r="Q50" s="21"/>
      <c r="R50" s="21"/>
      <c r="S50" s="21"/>
    </row>
    <row r="51" spans="1:20" x14ac:dyDescent="0.3">
      <c r="A51" s="2"/>
      <c r="B51" s="20"/>
      <c r="C51" s="8"/>
      <c r="D51" s="20"/>
      <c r="E51" s="20"/>
      <c r="F51" s="20"/>
      <c r="G51" s="8"/>
      <c r="H51" s="20"/>
      <c r="I51" s="20"/>
      <c r="J51" s="21"/>
      <c r="K51" s="21"/>
      <c r="L51" s="21"/>
      <c r="M51" s="21"/>
      <c r="N51" s="21"/>
      <c r="O51" s="21"/>
      <c r="P51" s="21"/>
      <c r="Q51" s="21"/>
      <c r="R51" s="21"/>
      <c r="S51" s="21"/>
    </row>
    <row r="52" spans="1:20" x14ac:dyDescent="0.3">
      <c r="A52" s="2"/>
      <c r="B52" s="20"/>
      <c r="C52" s="20"/>
      <c r="D52" s="20"/>
      <c r="E52" s="20"/>
      <c r="F52" s="20"/>
      <c r="G52" s="20"/>
      <c r="H52" s="20"/>
      <c r="I52" s="20"/>
      <c r="J52" s="21"/>
      <c r="K52" s="21"/>
      <c r="L52" s="21"/>
      <c r="M52" s="21"/>
      <c r="N52" s="21"/>
      <c r="O52" s="21"/>
      <c r="P52" s="21"/>
      <c r="Q52" s="21"/>
      <c r="R52" s="21"/>
      <c r="S52" s="21"/>
    </row>
    <row r="53" spans="1:20" x14ac:dyDescent="0.3">
      <c r="A53" s="2"/>
      <c r="B53" s="20"/>
      <c r="C53" s="8"/>
      <c r="D53" s="20"/>
      <c r="E53" s="20"/>
      <c r="F53" s="20"/>
      <c r="G53" s="20"/>
      <c r="H53" s="20"/>
      <c r="I53" s="20"/>
      <c r="J53" s="21"/>
      <c r="K53" s="21"/>
      <c r="L53" s="21"/>
      <c r="M53" s="21"/>
      <c r="N53" s="21"/>
      <c r="O53" s="21"/>
      <c r="P53" s="21"/>
      <c r="Q53" s="21"/>
      <c r="R53" s="21"/>
      <c r="S53" s="21"/>
    </row>
    <row r="54" spans="1:20" x14ac:dyDescent="0.3">
      <c r="A54" s="2"/>
      <c r="B54" s="20"/>
      <c r="C54" s="8"/>
      <c r="D54" s="20"/>
      <c r="E54" s="8"/>
      <c r="F54" s="20"/>
      <c r="G54" s="8"/>
      <c r="H54" s="20"/>
      <c r="I54" s="20"/>
      <c r="J54" s="21"/>
      <c r="K54" s="21"/>
      <c r="L54" s="21"/>
      <c r="M54" s="21"/>
      <c r="N54" s="21"/>
      <c r="O54" s="21"/>
      <c r="P54" s="21"/>
      <c r="Q54" s="21"/>
      <c r="R54" s="21"/>
      <c r="S54" s="21"/>
    </row>
    <row r="55" spans="1:20" x14ac:dyDescent="0.3">
      <c r="A55" s="2"/>
      <c r="B55" s="20"/>
      <c r="C55" s="8"/>
      <c r="D55" s="20"/>
      <c r="E55" s="20"/>
      <c r="F55" s="20"/>
      <c r="G55" s="20"/>
      <c r="H55" s="20"/>
      <c r="I55" s="20"/>
      <c r="J55" s="21"/>
      <c r="K55" s="21"/>
      <c r="L55" s="21"/>
      <c r="M55" s="21"/>
      <c r="N55" s="21"/>
      <c r="O55" s="21"/>
      <c r="P55" s="21"/>
      <c r="Q55" s="21"/>
      <c r="R55" s="21"/>
      <c r="S55" s="21"/>
    </row>
    <row r="56" spans="1:20" x14ac:dyDescent="0.3">
      <c r="A56" s="2"/>
      <c r="B56" s="20"/>
      <c r="C56" s="8"/>
      <c r="D56" s="20"/>
      <c r="E56" s="8"/>
      <c r="F56" s="20"/>
      <c r="G56" s="8"/>
      <c r="H56" s="20"/>
      <c r="I56" s="20"/>
      <c r="J56" s="21"/>
      <c r="K56" s="21"/>
      <c r="L56" s="21"/>
      <c r="M56" s="21"/>
      <c r="N56" s="21"/>
      <c r="O56" s="21"/>
      <c r="P56" s="21"/>
      <c r="Q56" s="21"/>
      <c r="R56" s="21"/>
      <c r="S56" s="21"/>
    </row>
    <row r="57" spans="1:20" x14ac:dyDescent="0.3">
      <c r="A57" s="2"/>
      <c r="B57" s="20"/>
      <c r="C57" s="20"/>
      <c r="D57" s="20"/>
      <c r="E57" s="20"/>
      <c r="F57" s="20"/>
      <c r="G57" s="20"/>
      <c r="H57" s="20"/>
      <c r="I57" s="20"/>
      <c r="J57" s="21"/>
      <c r="K57" s="21"/>
      <c r="L57" s="21"/>
      <c r="M57" s="21"/>
      <c r="N57" s="21"/>
      <c r="O57" s="21"/>
      <c r="P57" s="21"/>
      <c r="Q57" s="21"/>
      <c r="R57" s="21"/>
      <c r="S57" s="21"/>
    </row>
    <row r="58" spans="1:20" x14ac:dyDescent="0.3">
      <c r="A58" s="2"/>
      <c r="B58" s="20"/>
      <c r="C58" s="8"/>
      <c r="D58" s="20"/>
      <c r="E58" s="8"/>
      <c r="F58" s="20"/>
      <c r="G58" s="8"/>
      <c r="H58" s="20"/>
      <c r="I58" s="20"/>
      <c r="J58" s="21"/>
      <c r="K58" s="21"/>
      <c r="L58" s="21"/>
      <c r="M58" s="21"/>
      <c r="N58" s="21"/>
      <c r="O58" s="21"/>
      <c r="P58" s="21"/>
      <c r="Q58" s="21"/>
      <c r="R58" s="21"/>
      <c r="S58" s="21"/>
    </row>
    <row r="59" spans="1:20" x14ac:dyDescent="0.3">
      <c r="A59" s="2"/>
      <c r="B59" s="20"/>
      <c r="C59" s="8"/>
      <c r="D59" s="20"/>
      <c r="E59" s="8"/>
      <c r="F59" s="20"/>
      <c r="G59" s="20"/>
      <c r="H59" s="20"/>
      <c r="I59" s="20"/>
      <c r="J59" s="21"/>
      <c r="K59" s="21"/>
      <c r="L59" s="21"/>
      <c r="M59" s="21"/>
      <c r="N59" s="21"/>
      <c r="O59" s="21"/>
      <c r="P59" s="21"/>
      <c r="Q59" s="21"/>
      <c r="R59" s="21"/>
      <c r="S59" s="21"/>
    </row>
    <row r="60" spans="1:20" x14ac:dyDescent="0.3">
      <c r="A60" s="17"/>
      <c r="B60" s="20"/>
      <c r="C60" s="8"/>
      <c r="D60" s="20"/>
      <c r="E60" s="20"/>
      <c r="F60" s="20"/>
      <c r="G60" s="8"/>
      <c r="H60" s="20"/>
      <c r="I60" s="20"/>
      <c r="J60" s="21"/>
      <c r="K60" s="21"/>
      <c r="L60" s="21"/>
      <c r="M60" s="21"/>
      <c r="N60" s="21"/>
      <c r="O60" s="21"/>
      <c r="P60" s="21"/>
      <c r="Q60" s="21"/>
      <c r="R60" s="21"/>
      <c r="S60" s="21"/>
    </row>
    <row r="61" spans="1:20" x14ac:dyDescent="0.3">
      <c r="K61" s="21"/>
      <c r="L61" s="21"/>
      <c r="M61" s="21"/>
      <c r="N61" s="21"/>
      <c r="O61" s="21"/>
      <c r="P61" s="21"/>
      <c r="Q61" s="21"/>
      <c r="R61" s="21"/>
      <c r="S61" s="21"/>
      <c r="T61" s="21"/>
    </row>
    <row r="62" spans="1:20" x14ac:dyDescent="0.3">
      <c r="A62" s="24"/>
      <c r="B62" s="21"/>
      <c r="C62" s="21"/>
      <c r="D62" s="21"/>
      <c r="E62" s="21"/>
      <c r="F62" s="21"/>
      <c r="G62" s="21"/>
      <c r="H62" s="21"/>
      <c r="I62" s="21"/>
    </row>
    <row r="63" spans="1:20" x14ac:dyDescent="0.3">
      <c r="A63" s="2"/>
      <c r="B63" s="8"/>
      <c r="C63" s="8"/>
      <c r="D63" s="8"/>
      <c r="E63" s="8"/>
      <c r="F63" s="8"/>
      <c r="G63" s="8"/>
      <c r="H63" s="8"/>
      <c r="I63" s="8"/>
      <c r="K63" s="21"/>
      <c r="L63" s="21"/>
      <c r="M63" s="21"/>
      <c r="N63" s="21"/>
      <c r="O63" s="21"/>
      <c r="P63" s="21"/>
      <c r="Q63" s="21"/>
      <c r="R63" s="21"/>
      <c r="S63" s="21"/>
    </row>
    <row r="68" spans="1:1" x14ac:dyDescent="0.3">
      <c r="A68" s="1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1CBAA-44DD-4B53-9E67-DB7FE1BE273A}">
  <dimension ref="A1:J63"/>
  <sheetViews>
    <sheetView workbookViewId="0"/>
  </sheetViews>
  <sheetFormatPr defaultColWidth="9.21875" defaultRowHeight="14.4" x14ac:dyDescent="0.3"/>
  <cols>
    <col min="1" max="1" width="64.77734375" style="13" customWidth="1"/>
    <col min="2" max="16384" width="9.21875" style="13"/>
  </cols>
  <sheetData>
    <row r="1" spans="1:10" x14ac:dyDescent="0.3">
      <c r="A1" s="25" t="s">
        <v>274</v>
      </c>
    </row>
    <row r="2" spans="1:10" x14ac:dyDescent="0.3">
      <c r="A2" s="11" t="s">
        <v>405</v>
      </c>
    </row>
    <row r="4" spans="1:10" x14ac:dyDescent="0.3">
      <c r="A4" s="65" t="s">
        <v>1</v>
      </c>
      <c r="B4" s="13" t="s">
        <v>135</v>
      </c>
      <c r="C4" s="13" t="s">
        <v>136</v>
      </c>
      <c r="D4" s="13" t="s">
        <v>2</v>
      </c>
    </row>
    <row r="5" spans="1:10" x14ac:dyDescent="0.3">
      <c r="A5" s="2" t="s">
        <v>3</v>
      </c>
      <c r="B5" s="20">
        <v>0.76600000000000001</v>
      </c>
      <c r="C5" s="20">
        <v>0.22</v>
      </c>
      <c r="D5" s="20">
        <v>1.2999999999999999E-2</v>
      </c>
      <c r="E5" s="20"/>
      <c r="F5" s="20"/>
      <c r="G5" s="20"/>
      <c r="H5" s="20"/>
      <c r="I5" s="20"/>
      <c r="J5" s="20"/>
    </row>
    <row r="6" spans="1:10" x14ac:dyDescent="0.3">
      <c r="A6" s="2" t="s">
        <v>4</v>
      </c>
      <c r="B6" s="20">
        <v>0.28999999999999998</v>
      </c>
      <c r="C6" s="20">
        <v>0.69399999999999995</v>
      </c>
      <c r="D6" s="20">
        <v>1.6E-2</v>
      </c>
      <c r="E6" s="20"/>
      <c r="F6" s="20"/>
      <c r="G6" s="20"/>
      <c r="H6" s="20"/>
      <c r="I6" s="20"/>
      <c r="J6" s="20"/>
    </row>
    <row r="7" spans="1:10" x14ac:dyDescent="0.3">
      <c r="A7" s="2" t="s">
        <v>6</v>
      </c>
      <c r="B7" s="20">
        <v>4.4999999999999998E-2</v>
      </c>
      <c r="C7" s="20">
        <v>0.94099999999999995</v>
      </c>
      <c r="D7" s="8">
        <v>1.4E-2</v>
      </c>
      <c r="E7" s="20"/>
      <c r="F7" s="20"/>
      <c r="G7" s="20"/>
      <c r="H7" s="20"/>
      <c r="I7" s="20"/>
      <c r="J7" s="20"/>
    </row>
    <row r="8" spans="1:10" x14ac:dyDescent="0.3">
      <c r="A8" s="2" t="s">
        <v>5</v>
      </c>
      <c r="B8" s="20">
        <v>0.38600000000000001</v>
      </c>
      <c r="C8" s="20">
        <v>0.58899999999999997</v>
      </c>
      <c r="D8" s="20">
        <v>2.5000000000000001E-2</v>
      </c>
      <c r="E8" s="20"/>
      <c r="F8" s="20"/>
      <c r="G8" s="20"/>
      <c r="H8" s="20"/>
      <c r="I8" s="20"/>
      <c r="J8" s="20"/>
    </row>
    <row r="9" spans="1:10" x14ac:dyDescent="0.3">
      <c r="A9" s="16" t="s">
        <v>9</v>
      </c>
      <c r="B9" s="20">
        <v>0.20399999999999999</v>
      </c>
      <c r="C9" s="20">
        <v>0.76</v>
      </c>
      <c r="D9" s="20">
        <v>3.5999999999999997E-2</v>
      </c>
      <c r="E9" s="20"/>
      <c r="F9" s="20"/>
      <c r="G9" s="20"/>
      <c r="H9" s="20"/>
      <c r="I9" s="20"/>
      <c r="J9" s="20"/>
    </row>
    <row r="10" spans="1:10" x14ac:dyDescent="0.3">
      <c r="A10" s="16" t="s">
        <v>7</v>
      </c>
      <c r="B10" s="8" t="s">
        <v>394</v>
      </c>
      <c r="C10" s="20">
        <v>0.97899999999999998</v>
      </c>
      <c r="D10" s="20">
        <v>1.2E-2</v>
      </c>
      <c r="E10" s="20"/>
      <c r="F10" s="20"/>
      <c r="G10" s="20"/>
      <c r="H10" s="20"/>
      <c r="I10" s="20"/>
      <c r="J10" s="20"/>
    </row>
    <row r="11" spans="1:10" x14ac:dyDescent="0.3">
      <c r="A11" s="16" t="s">
        <v>8</v>
      </c>
      <c r="B11" s="20">
        <v>0.47</v>
      </c>
      <c r="C11" s="20">
        <v>0.45900000000000002</v>
      </c>
      <c r="D11" s="20">
        <v>7.0999999999999994E-2</v>
      </c>
      <c r="E11" s="20"/>
      <c r="F11" s="20"/>
      <c r="G11" s="20"/>
      <c r="H11" s="20"/>
      <c r="I11" s="20"/>
      <c r="J11" s="20"/>
    </row>
    <row r="12" spans="1:10" x14ac:dyDescent="0.3">
      <c r="A12" s="16" t="s">
        <v>46</v>
      </c>
      <c r="B12" s="20">
        <v>8.6999999999999994E-2</v>
      </c>
      <c r="C12" s="20">
        <v>0.87</v>
      </c>
      <c r="D12" s="20">
        <v>4.2999999999999997E-2</v>
      </c>
      <c r="E12" s="20"/>
      <c r="F12" s="20"/>
      <c r="G12" s="20"/>
      <c r="H12" s="20"/>
      <c r="I12" s="20"/>
      <c r="J12" s="20"/>
    </row>
    <row r="13" spans="1:10" x14ac:dyDescent="0.3">
      <c r="A13" s="16" t="s">
        <v>10</v>
      </c>
      <c r="B13" s="20">
        <v>0.32400000000000001</v>
      </c>
      <c r="C13" s="20">
        <v>0.64600000000000002</v>
      </c>
      <c r="D13" s="20">
        <v>0.03</v>
      </c>
      <c r="E13" s="20"/>
      <c r="F13" s="20"/>
      <c r="G13" s="20"/>
      <c r="H13" s="20"/>
      <c r="I13" s="20"/>
      <c r="J13" s="20"/>
    </row>
    <row r="14" spans="1:10" x14ac:dyDescent="0.3">
      <c r="A14" s="16" t="s">
        <v>11</v>
      </c>
      <c r="B14" s="20">
        <v>0.113</v>
      </c>
      <c r="C14" s="20">
        <v>0.85699999999999998</v>
      </c>
      <c r="D14" s="20">
        <v>0.03</v>
      </c>
      <c r="E14" s="20"/>
      <c r="F14" s="20"/>
      <c r="G14" s="20"/>
      <c r="H14" s="20"/>
      <c r="I14" s="20"/>
      <c r="J14" s="20"/>
    </row>
    <row r="15" spans="1:10" x14ac:dyDescent="0.3">
      <c r="A15" s="2" t="s">
        <v>12</v>
      </c>
      <c r="B15" s="20">
        <v>0.121</v>
      </c>
      <c r="C15" s="20">
        <v>0.86</v>
      </c>
      <c r="D15" s="20">
        <v>1.9E-2</v>
      </c>
      <c r="E15" s="20"/>
      <c r="F15" s="20"/>
      <c r="G15" s="20"/>
      <c r="H15" s="20"/>
      <c r="I15" s="20"/>
      <c r="J15" s="20"/>
    </row>
    <row r="16" spans="1:10" x14ac:dyDescent="0.3">
      <c r="A16" s="2" t="s">
        <v>13</v>
      </c>
      <c r="B16" s="20">
        <v>2.3E-2</v>
      </c>
      <c r="C16" s="20">
        <v>0.96</v>
      </c>
      <c r="D16" s="20">
        <v>1.7000000000000001E-2</v>
      </c>
      <c r="E16" s="20"/>
      <c r="F16" s="20"/>
      <c r="G16" s="20"/>
      <c r="H16" s="20"/>
      <c r="I16" s="20"/>
      <c r="J16" s="20"/>
    </row>
    <row r="17" spans="1:10" x14ac:dyDescent="0.3">
      <c r="A17" s="13" t="s">
        <v>14</v>
      </c>
      <c r="B17" s="20">
        <v>0.122</v>
      </c>
      <c r="C17" s="20">
        <v>0.83899999999999997</v>
      </c>
      <c r="D17" s="20">
        <v>3.9E-2</v>
      </c>
      <c r="E17" s="20"/>
      <c r="F17" s="20"/>
      <c r="G17" s="20"/>
      <c r="H17" s="20"/>
      <c r="I17" s="20"/>
      <c r="J17" s="20"/>
    </row>
    <row r="18" spans="1:10" x14ac:dyDescent="0.3">
      <c r="A18" s="13" t="s">
        <v>15</v>
      </c>
      <c r="B18" s="20">
        <v>0.313</v>
      </c>
      <c r="C18" s="20">
        <v>0.66100000000000003</v>
      </c>
      <c r="D18" s="20">
        <v>2.5000000000000001E-2</v>
      </c>
      <c r="E18" s="20"/>
      <c r="F18" s="20"/>
      <c r="G18" s="20"/>
      <c r="H18" s="20"/>
      <c r="I18" s="20"/>
      <c r="J18" s="20"/>
    </row>
    <row r="19" spans="1:10" x14ac:dyDescent="0.3">
      <c r="B19" s="20"/>
      <c r="C19" s="20"/>
      <c r="D19" s="20"/>
      <c r="E19" s="20"/>
      <c r="F19" s="20"/>
      <c r="G19" s="20"/>
      <c r="H19" s="20"/>
    </row>
    <row r="20" spans="1:10" x14ac:dyDescent="0.3">
      <c r="A20" s="24" t="s">
        <v>17</v>
      </c>
    </row>
    <row r="22" spans="1:10" x14ac:dyDescent="0.3">
      <c r="A22" s="13" t="s">
        <v>18</v>
      </c>
    </row>
    <row r="23" spans="1:10" x14ac:dyDescent="0.3">
      <c r="A23" s="28" t="s">
        <v>486</v>
      </c>
    </row>
    <row r="24" spans="1:10" x14ac:dyDescent="0.3">
      <c r="A24" s="13" t="s">
        <v>122</v>
      </c>
    </row>
    <row r="25" spans="1:10" x14ac:dyDescent="0.3">
      <c r="A25" s="13" t="s">
        <v>85</v>
      </c>
    </row>
    <row r="26" spans="1:10" x14ac:dyDescent="0.3">
      <c r="A26" s="13" t="s">
        <v>113</v>
      </c>
    </row>
    <row r="29" spans="1:10" x14ac:dyDescent="0.3">
      <c r="A29" s="11" t="s">
        <v>407</v>
      </c>
    </row>
    <row r="31" spans="1:10" x14ac:dyDescent="0.3">
      <c r="A31" s="65" t="s">
        <v>22</v>
      </c>
      <c r="B31" s="13" t="s">
        <v>135</v>
      </c>
      <c r="C31" s="13" t="s">
        <v>136</v>
      </c>
      <c r="D31" s="13" t="s">
        <v>2</v>
      </c>
    </row>
    <row r="32" spans="1:10" x14ac:dyDescent="0.3">
      <c r="A32" s="13" t="s">
        <v>16</v>
      </c>
      <c r="B32" s="20">
        <v>0.28399999999999997</v>
      </c>
      <c r="C32" s="20">
        <v>0.69599999999999995</v>
      </c>
      <c r="D32" s="20">
        <v>0.02</v>
      </c>
      <c r="E32" s="20"/>
      <c r="F32" s="20"/>
      <c r="G32" s="20"/>
      <c r="H32" s="20"/>
      <c r="I32" s="20"/>
      <c r="J32" s="20"/>
    </row>
    <row r="33" spans="1:10" x14ac:dyDescent="0.3">
      <c r="A33" s="13" t="s">
        <v>42</v>
      </c>
      <c r="B33" s="20">
        <v>0.36</v>
      </c>
      <c r="C33" s="20">
        <v>0.60599999999999998</v>
      </c>
      <c r="D33" s="20">
        <v>3.4000000000000002E-2</v>
      </c>
      <c r="E33" s="20"/>
      <c r="F33" s="20"/>
      <c r="G33" s="20"/>
      <c r="H33" s="20"/>
      <c r="I33" s="20"/>
      <c r="J33" s="20"/>
    </row>
    <row r="34" spans="1:10" x14ac:dyDescent="0.3">
      <c r="A34" s="13" t="s">
        <v>20</v>
      </c>
      <c r="B34" s="20">
        <v>0.313</v>
      </c>
      <c r="C34" s="20">
        <v>0.66100000000000003</v>
      </c>
      <c r="D34" s="20">
        <v>2.5000000000000001E-2</v>
      </c>
      <c r="E34" s="20"/>
      <c r="F34" s="20"/>
      <c r="G34" s="20"/>
      <c r="H34" s="20"/>
      <c r="I34" s="20"/>
      <c r="J34" s="20"/>
    </row>
    <row r="36" spans="1:10" x14ac:dyDescent="0.3">
      <c r="A36" s="24" t="s">
        <v>17</v>
      </c>
      <c r="B36" s="21"/>
      <c r="C36" s="21"/>
      <c r="D36" s="21"/>
      <c r="E36" s="21"/>
    </row>
    <row r="37" spans="1:10" x14ac:dyDescent="0.3">
      <c r="B37" s="21"/>
      <c r="C37" s="21"/>
      <c r="D37" s="21"/>
      <c r="E37" s="21"/>
    </row>
    <row r="38" spans="1:10" x14ac:dyDescent="0.3">
      <c r="A38" s="13" t="s">
        <v>18</v>
      </c>
      <c r="B38" s="21"/>
      <c r="C38" s="21"/>
      <c r="D38" s="21"/>
      <c r="E38" s="21"/>
    </row>
    <row r="39" spans="1:10" x14ac:dyDescent="0.3">
      <c r="A39" s="28" t="s">
        <v>486</v>
      </c>
    </row>
    <row r="40" spans="1:10" x14ac:dyDescent="0.3">
      <c r="A40" s="13" t="s">
        <v>85</v>
      </c>
    </row>
    <row r="42" spans="1:10" x14ac:dyDescent="0.3">
      <c r="A42" s="11"/>
    </row>
    <row r="43" spans="1:10" x14ac:dyDescent="0.3">
      <c r="A43" s="11"/>
    </row>
    <row r="44" spans="1:10" x14ac:dyDescent="0.3">
      <c r="A44" s="65"/>
    </row>
    <row r="45" spans="1:10" x14ac:dyDescent="0.3">
      <c r="B45" s="20"/>
      <c r="C45" s="20"/>
      <c r="D45" s="20"/>
    </row>
    <row r="46" spans="1:10" x14ac:dyDescent="0.3">
      <c r="B46" s="20"/>
      <c r="C46" s="20"/>
      <c r="D46" s="20"/>
    </row>
    <row r="47" spans="1:10" x14ac:dyDescent="0.3">
      <c r="B47" s="20"/>
      <c r="C47" s="20"/>
      <c r="D47" s="20"/>
    </row>
    <row r="48" spans="1:10" x14ac:dyDescent="0.3">
      <c r="B48" s="20"/>
      <c r="C48" s="20"/>
      <c r="D48" s="20"/>
    </row>
    <row r="49" spans="1:4" x14ac:dyDescent="0.3">
      <c r="B49" s="20"/>
      <c r="C49" s="20"/>
      <c r="D49" s="20"/>
    </row>
    <row r="50" spans="1:4" x14ac:dyDescent="0.3">
      <c r="B50" s="20"/>
      <c r="C50" s="20"/>
      <c r="D50" s="20"/>
    </row>
    <row r="51" spans="1:4" x14ac:dyDescent="0.3">
      <c r="B51" s="20"/>
      <c r="C51" s="20"/>
      <c r="D51" s="20"/>
    </row>
    <row r="52" spans="1:4" x14ac:dyDescent="0.3">
      <c r="B52" s="20"/>
      <c r="C52" s="20"/>
      <c r="D52" s="20"/>
    </row>
    <row r="53" spans="1:4" x14ac:dyDescent="0.3">
      <c r="B53" s="20"/>
      <c r="C53" s="20"/>
      <c r="D53" s="20"/>
    </row>
    <row r="54" spans="1:4" x14ac:dyDescent="0.3">
      <c r="B54" s="20"/>
      <c r="C54" s="20"/>
      <c r="D54" s="20"/>
    </row>
    <row r="55" spans="1:4" x14ac:dyDescent="0.3">
      <c r="B55" s="20"/>
      <c r="C55" s="20"/>
      <c r="D55" s="20"/>
    </row>
    <row r="56" spans="1:4" x14ac:dyDescent="0.3">
      <c r="B56" s="20"/>
      <c r="C56" s="20"/>
      <c r="D56" s="20"/>
    </row>
    <row r="57" spans="1:4" x14ac:dyDescent="0.3">
      <c r="B57" s="20"/>
      <c r="C57" s="20"/>
      <c r="D57" s="20"/>
    </row>
    <row r="58" spans="1:4" x14ac:dyDescent="0.3">
      <c r="B58" s="20"/>
      <c r="C58" s="20"/>
      <c r="D58" s="20"/>
    </row>
    <row r="60" spans="1:4" x14ac:dyDescent="0.3">
      <c r="A60" s="24"/>
    </row>
    <row r="61" spans="1:4" x14ac:dyDescent="0.3">
      <c r="A61" s="24"/>
    </row>
    <row r="63" spans="1:4" x14ac:dyDescent="0.3">
      <c r="A63" s="2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EEEC-0179-4EC8-902A-EC7D74785D8B}">
  <sheetPr codeName="Sheet24"/>
  <dimension ref="A1:M70"/>
  <sheetViews>
    <sheetView workbookViewId="0"/>
  </sheetViews>
  <sheetFormatPr defaultColWidth="9.21875" defaultRowHeight="14.4" x14ac:dyDescent="0.3"/>
  <cols>
    <col min="1" max="1" width="64.77734375" style="13" customWidth="1"/>
    <col min="2" max="16384" width="9.21875" style="13"/>
  </cols>
  <sheetData>
    <row r="1" spans="1:13" x14ac:dyDescent="0.3">
      <c r="A1" s="25" t="s">
        <v>181</v>
      </c>
    </row>
    <row r="2" spans="1:13" x14ac:dyDescent="0.3">
      <c r="A2" s="11" t="s">
        <v>409</v>
      </c>
    </row>
    <row r="4" spans="1:13" x14ac:dyDescent="0.3">
      <c r="A4" s="65" t="s">
        <v>1</v>
      </c>
      <c r="B4" s="13" t="s">
        <v>296</v>
      </c>
      <c r="C4" s="13" t="s">
        <v>297</v>
      </c>
      <c r="D4" s="13" t="s">
        <v>298</v>
      </c>
      <c r="E4" s="13" t="s">
        <v>90</v>
      </c>
      <c r="F4" s="13" t="s">
        <v>2</v>
      </c>
    </row>
    <row r="5" spans="1:13" x14ac:dyDescent="0.3">
      <c r="A5" s="2" t="s">
        <v>3</v>
      </c>
      <c r="B5" s="20">
        <v>3.4000000000000002E-2</v>
      </c>
      <c r="C5" s="20">
        <v>0.39100000000000001</v>
      </c>
      <c r="D5" s="20">
        <v>1.7000000000000001E-2</v>
      </c>
      <c r="E5" s="20">
        <v>0.51600000000000001</v>
      </c>
      <c r="F5" s="20">
        <v>4.2000000000000003E-2</v>
      </c>
      <c r="G5" s="20"/>
      <c r="H5" s="20"/>
      <c r="I5" s="20"/>
      <c r="J5" s="20"/>
      <c r="K5" s="20"/>
      <c r="L5" s="20"/>
      <c r="M5" s="20"/>
    </row>
    <row r="6" spans="1:13" x14ac:dyDescent="0.3">
      <c r="A6" s="16" t="s">
        <v>4</v>
      </c>
      <c r="B6" s="20">
        <v>0</v>
      </c>
      <c r="C6" s="20">
        <v>0.27800000000000002</v>
      </c>
      <c r="D6" s="20">
        <v>0</v>
      </c>
      <c r="E6" s="20">
        <v>0.61099999999999999</v>
      </c>
      <c r="F6" s="20">
        <v>0.111</v>
      </c>
      <c r="G6" s="20"/>
      <c r="H6" s="20"/>
      <c r="I6" s="20"/>
      <c r="J6" s="20"/>
      <c r="K6" s="20"/>
      <c r="L6" s="20"/>
    </row>
    <row r="7" spans="1:13" x14ac:dyDescent="0.3">
      <c r="A7" s="16" t="s">
        <v>6</v>
      </c>
      <c r="B7" s="20">
        <v>0</v>
      </c>
      <c r="C7" s="20">
        <v>0.3</v>
      </c>
      <c r="D7" s="20">
        <v>0</v>
      </c>
      <c r="E7" s="20">
        <v>0.65</v>
      </c>
      <c r="F7" s="20">
        <v>0.05</v>
      </c>
      <c r="G7" s="20"/>
      <c r="H7" s="20"/>
      <c r="I7" s="20"/>
      <c r="J7" s="20"/>
      <c r="K7" s="20"/>
      <c r="L7" s="20"/>
    </row>
    <row r="8" spans="1:13" x14ac:dyDescent="0.3">
      <c r="A8" s="16" t="s">
        <v>5</v>
      </c>
      <c r="B8" s="20">
        <v>0.03</v>
      </c>
      <c r="C8" s="20">
        <v>0.35199999999999998</v>
      </c>
      <c r="D8" s="20">
        <v>1.4999999999999999E-2</v>
      </c>
      <c r="E8" s="20">
        <v>0.505</v>
      </c>
      <c r="F8" s="20">
        <v>9.9000000000000005E-2</v>
      </c>
      <c r="G8" s="20"/>
      <c r="H8" s="20"/>
      <c r="I8" s="20"/>
      <c r="J8" s="20"/>
      <c r="K8" s="20"/>
      <c r="L8" s="20"/>
    </row>
    <row r="9" spans="1:13" x14ac:dyDescent="0.3">
      <c r="A9" s="16" t="s">
        <v>9</v>
      </c>
      <c r="B9" s="20">
        <v>0.02</v>
      </c>
      <c r="C9" s="20">
        <v>0.35299999999999998</v>
      </c>
      <c r="D9" s="20">
        <v>0</v>
      </c>
      <c r="E9" s="20">
        <v>0.54900000000000004</v>
      </c>
      <c r="F9" s="20">
        <v>7.8E-2</v>
      </c>
      <c r="G9" s="20"/>
      <c r="H9" s="20"/>
      <c r="I9" s="20"/>
      <c r="J9" s="20"/>
      <c r="K9" s="20"/>
      <c r="L9" s="20"/>
    </row>
    <row r="10" spans="1:13" x14ac:dyDescent="0.3">
      <c r="A10" s="16" t="s">
        <v>7</v>
      </c>
      <c r="B10" s="8" t="s">
        <v>394</v>
      </c>
      <c r="C10" s="8" t="s">
        <v>394</v>
      </c>
      <c r="D10" s="8" t="s">
        <v>394</v>
      </c>
      <c r="E10" s="8" t="s">
        <v>394</v>
      </c>
      <c r="F10" s="8" t="s">
        <v>394</v>
      </c>
      <c r="G10" s="20"/>
      <c r="H10" s="20"/>
      <c r="I10" s="20"/>
      <c r="J10" s="20"/>
      <c r="K10" s="20"/>
      <c r="L10" s="20"/>
    </row>
    <row r="11" spans="1:13" x14ac:dyDescent="0.3">
      <c r="A11" s="16" t="s">
        <v>8</v>
      </c>
      <c r="B11" s="8">
        <v>1.2E-2</v>
      </c>
      <c r="C11" s="20">
        <v>0.217</v>
      </c>
      <c r="D11" s="8" t="s">
        <v>394</v>
      </c>
      <c r="E11" s="20">
        <v>0.67500000000000004</v>
      </c>
      <c r="F11" s="20">
        <v>0.09</v>
      </c>
      <c r="G11" s="20"/>
      <c r="H11" s="20"/>
      <c r="I11" s="20"/>
      <c r="J11" s="20"/>
      <c r="K11" s="20"/>
      <c r="L11" s="20"/>
    </row>
    <row r="12" spans="1:13" x14ac:dyDescent="0.3">
      <c r="A12" s="16" t="s">
        <v>46</v>
      </c>
      <c r="B12" s="8" t="s">
        <v>394</v>
      </c>
      <c r="C12" s="8" t="s">
        <v>394</v>
      </c>
      <c r="D12" s="8" t="s">
        <v>394</v>
      </c>
      <c r="E12" s="8" t="s">
        <v>394</v>
      </c>
      <c r="F12" s="8" t="s">
        <v>394</v>
      </c>
      <c r="G12" s="20"/>
      <c r="H12" s="20"/>
      <c r="I12" s="20"/>
      <c r="J12" s="20"/>
      <c r="K12" s="20"/>
      <c r="L12" s="20"/>
    </row>
    <row r="13" spans="1:13" x14ac:dyDescent="0.3">
      <c r="A13" s="16" t="s">
        <v>10</v>
      </c>
      <c r="B13" s="8">
        <v>1.7000000000000001E-2</v>
      </c>
      <c r="C13" s="20">
        <v>0.32200000000000001</v>
      </c>
      <c r="D13" s="20">
        <v>2.1000000000000001E-2</v>
      </c>
      <c r="E13" s="20">
        <v>0.52300000000000002</v>
      </c>
      <c r="F13" s="20">
        <v>0.11700000000000001</v>
      </c>
      <c r="G13" s="20"/>
      <c r="H13" s="20"/>
      <c r="I13" s="20"/>
      <c r="J13" s="20"/>
      <c r="K13" s="20"/>
      <c r="L13" s="20"/>
    </row>
    <row r="14" spans="1:13" x14ac:dyDescent="0.3">
      <c r="A14" s="16" t="s">
        <v>11</v>
      </c>
      <c r="B14" s="20">
        <v>1.2E-2</v>
      </c>
      <c r="C14" s="20">
        <v>0.40200000000000002</v>
      </c>
      <c r="D14" s="20">
        <v>0.11</v>
      </c>
      <c r="E14" s="20">
        <v>0.42699999999999999</v>
      </c>
      <c r="F14" s="20">
        <v>4.9000000000000002E-2</v>
      </c>
      <c r="G14" s="20"/>
      <c r="H14" s="20"/>
      <c r="I14" s="20"/>
      <c r="J14" s="20"/>
      <c r="K14" s="20"/>
      <c r="L14" s="20"/>
    </row>
    <row r="15" spans="1:13" x14ac:dyDescent="0.3">
      <c r="A15" s="16" t="s">
        <v>12</v>
      </c>
      <c r="B15" s="20">
        <v>0</v>
      </c>
      <c r="C15" s="20">
        <v>0.42299999999999999</v>
      </c>
      <c r="D15" s="20">
        <v>3.7999999999999999E-2</v>
      </c>
      <c r="E15" s="20">
        <v>0.34599999999999997</v>
      </c>
      <c r="F15" s="20">
        <v>0.192</v>
      </c>
      <c r="G15" s="20"/>
      <c r="H15" s="20"/>
      <c r="I15" s="20"/>
      <c r="J15" s="20"/>
      <c r="K15" s="20"/>
      <c r="L15" s="20"/>
    </row>
    <row r="16" spans="1:13" x14ac:dyDescent="0.3">
      <c r="A16" s="16" t="s">
        <v>13</v>
      </c>
      <c r="B16" s="8" t="s">
        <v>394</v>
      </c>
      <c r="C16" s="8" t="s">
        <v>394</v>
      </c>
      <c r="D16" s="8" t="s">
        <v>394</v>
      </c>
      <c r="E16" s="8" t="s">
        <v>394</v>
      </c>
      <c r="F16" s="8" t="s">
        <v>394</v>
      </c>
      <c r="G16" s="20"/>
      <c r="H16" s="20"/>
      <c r="I16" s="20"/>
      <c r="J16" s="20"/>
      <c r="K16" s="20"/>
      <c r="L16" s="20"/>
    </row>
    <row r="17" spans="1:12" x14ac:dyDescent="0.3">
      <c r="A17" s="28" t="s">
        <v>14</v>
      </c>
      <c r="B17" s="20">
        <v>0</v>
      </c>
      <c r="C17" s="20">
        <v>0.36399999999999999</v>
      </c>
      <c r="D17" s="20">
        <v>0.13600000000000001</v>
      </c>
      <c r="E17" s="20">
        <v>0.318</v>
      </c>
      <c r="F17" s="20">
        <v>0.182</v>
      </c>
      <c r="G17" s="20"/>
      <c r="H17" s="20"/>
      <c r="I17" s="20"/>
      <c r="J17" s="20"/>
      <c r="K17" s="20"/>
      <c r="L17" s="20"/>
    </row>
    <row r="18" spans="1:12" x14ac:dyDescent="0.3">
      <c r="A18" s="28" t="s">
        <v>15</v>
      </c>
      <c r="B18" s="20">
        <v>2.5000000000000001E-2</v>
      </c>
      <c r="C18" s="20">
        <v>0.35399999999999998</v>
      </c>
      <c r="D18" s="20">
        <v>2.1999999999999999E-2</v>
      </c>
      <c r="E18" s="20">
        <v>0.52300000000000002</v>
      </c>
      <c r="F18" s="20">
        <v>7.4999999999999997E-2</v>
      </c>
      <c r="G18" s="20"/>
      <c r="H18" s="20"/>
      <c r="I18" s="20"/>
      <c r="J18" s="20"/>
      <c r="K18" s="20"/>
      <c r="L18" s="20"/>
    </row>
    <row r="19" spans="1:12" x14ac:dyDescent="0.3">
      <c r="A19" s="28"/>
      <c r="B19" s="20"/>
      <c r="C19" s="20"/>
      <c r="D19" s="20"/>
      <c r="E19" s="20"/>
      <c r="F19" s="20"/>
      <c r="G19" s="20"/>
      <c r="H19" s="20"/>
    </row>
    <row r="20" spans="1:12" x14ac:dyDescent="0.3">
      <c r="A20" s="24" t="s">
        <v>17</v>
      </c>
    </row>
    <row r="22" spans="1:12" x14ac:dyDescent="0.3">
      <c r="A22" s="13" t="s">
        <v>18</v>
      </c>
    </row>
    <row r="23" spans="1:12" x14ac:dyDescent="0.3">
      <c r="A23" s="28" t="s">
        <v>487</v>
      </c>
    </row>
    <row r="24" spans="1:12" x14ac:dyDescent="0.3">
      <c r="A24" s="13" t="s">
        <v>122</v>
      </c>
    </row>
    <row r="25" spans="1:12" x14ac:dyDescent="0.3">
      <c r="A25" s="13" t="s">
        <v>85</v>
      </c>
    </row>
    <row r="26" spans="1:12" x14ac:dyDescent="0.3">
      <c r="A26" s="39" t="s">
        <v>406</v>
      </c>
    </row>
    <row r="27" spans="1:12" x14ac:dyDescent="0.3">
      <c r="A27" s="13" t="s">
        <v>113</v>
      </c>
    </row>
    <row r="30" spans="1:12" x14ac:dyDescent="0.3">
      <c r="A30" s="11" t="s">
        <v>410</v>
      </c>
    </row>
    <row r="32" spans="1:12" x14ac:dyDescent="0.3">
      <c r="A32" s="65" t="s">
        <v>22</v>
      </c>
      <c r="B32" s="13" t="s">
        <v>296</v>
      </c>
      <c r="C32" s="13" t="s">
        <v>297</v>
      </c>
      <c r="D32" s="13" t="s">
        <v>298</v>
      </c>
      <c r="E32" s="13" t="s">
        <v>90</v>
      </c>
      <c r="F32" s="13" t="s">
        <v>2</v>
      </c>
    </row>
    <row r="33" spans="1:12" x14ac:dyDescent="0.3">
      <c r="A33" s="13" t="s">
        <v>16</v>
      </c>
      <c r="B33" s="20">
        <v>2.4E-2</v>
      </c>
      <c r="C33" s="20">
        <v>0.379</v>
      </c>
      <c r="D33" s="20">
        <v>2.8000000000000001E-2</v>
      </c>
      <c r="E33" s="20">
        <v>0.50800000000000001</v>
      </c>
      <c r="F33" s="20">
        <v>6.0999999999999999E-2</v>
      </c>
      <c r="G33" s="20"/>
      <c r="H33" s="20"/>
      <c r="I33" s="20"/>
      <c r="J33" s="20"/>
      <c r="K33" s="20"/>
      <c r="L33" s="20"/>
    </row>
    <row r="34" spans="1:12" x14ac:dyDescent="0.3">
      <c r="A34" s="13" t="s">
        <v>42</v>
      </c>
      <c r="B34" s="20">
        <v>2.7E-2</v>
      </c>
      <c r="C34" s="20">
        <v>0.32400000000000001</v>
      </c>
      <c r="D34" s="20">
        <v>1.4999999999999999E-2</v>
      </c>
      <c r="E34" s="20">
        <v>0.54200000000000004</v>
      </c>
      <c r="F34" s="20">
        <v>9.1999999999999998E-2</v>
      </c>
      <c r="G34" s="20"/>
      <c r="H34" s="20"/>
      <c r="I34" s="20"/>
      <c r="J34" s="20"/>
      <c r="K34" s="20"/>
      <c r="L34" s="20"/>
    </row>
    <row r="35" spans="1:12" x14ac:dyDescent="0.3">
      <c r="A35" s="13" t="s">
        <v>20</v>
      </c>
      <c r="B35" s="20">
        <v>2.5000000000000001E-2</v>
      </c>
      <c r="C35" s="20">
        <v>0.35399999999999998</v>
      </c>
      <c r="D35" s="20">
        <v>2.1999999999999999E-2</v>
      </c>
      <c r="E35" s="20">
        <v>0.52300000000000002</v>
      </c>
      <c r="F35" s="20">
        <v>7.4999999999999997E-2</v>
      </c>
      <c r="G35" s="20"/>
      <c r="H35" s="20"/>
      <c r="I35" s="20"/>
      <c r="J35" s="20"/>
      <c r="K35" s="20"/>
      <c r="L35" s="20"/>
    </row>
    <row r="37" spans="1:12" x14ac:dyDescent="0.3">
      <c r="A37" s="24" t="s">
        <v>17</v>
      </c>
      <c r="B37" s="21"/>
      <c r="C37" s="21"/>
      <c r="D37" s="21"/>
      <c r="E37" s="21"/>
      <c r="F37" s="21"/>
    </row>
    <row r="38" spans="1:12" x14ac:dyDescent="0.3">
      <c r="B38" s="21"/>
      <c r="C38" s="21"/>
      <c r="D38" s="21"/>
      <c r="E38" s="21"/>
      <c r="F38" s="21"/>
    </row>
    <row r="39" spans="1:12" x14ac:dyDescent="0.3">
      <c r="A39" s="13" t="s">
        <v>18</v>
      </c>
      <c r="B39" s="21"/>
      <c r="C39" s="21"/>
      <c r="D39" s="21"/>
      <c r="E39" s="21"/>
      <c r="F39" s="21"/>
    </row>
    <row r="40" spans="1:12" x14ac:dyDescent="0.3">
      <c r="A40" s="28" t="s">
        <v>487</v>
      </c>
    </row>
    <row r="41" spans="1:12" x14ac:dyDescent="0.3">
      <c r="A41" s="13" t="s">
        <v>85</v>
      </c>
    </row>
    <row r="42" spans="1:12" x14ac:dyDescent="0.3">
      <c r="A42" s="39" t="s">
        <v>406</v>
      </c>
    </row>
    <row r="43" spans="1:12" x14ac:dyDescent="0.3">
      <c r="A43" s="13" t="s">
        <v>87</v>
      </c>
    </row>
    <row r="45" spans="1:12" x14ac:dyDescent="0.3">
      <c r="A45" s="11" t="s">
        <v>411</v>
      </c>
    </row>
    <row r="46" spans="1:12" x14ac:dyDescent="0.3">
      <c r="A46" s="11"/>
    </row>
    <row r="47" spans="1:12" x14ac:dyDescent="0.3">
      <c r="A47" s="65" t="s">
        <v>109</v>
      </c>
      <c r="B47" s="13" t="s">
        <v>296</v>
      </c>
      <c r="C47" s="13" t="s">
        <v>297</v>
      </c>
      <c r="D47" s="13" t="s">
        <v>298</v>
      </c>
      <c r="E47" s="13" t="s">
        <v>90</v>
      </c>
      <c r="F47" s="13" t="s">
        <v>2</v>
      </c>
    </row>
    <row r="48" spans="1:12" x14ac:dyDescent="0.3">
      <c r="A48" s="13" t="s">
        <v>68</v>
      </c>
      <c r="B48" s="20">
        <v>3.5999999999999997E-2</v>
      </c>
      <c r="C48" s="20">
        <v>0.373</v>
      </c>
      <c r="D48" s="20">
        <v>1.2E-2</v>
      </c>
      <c r="E48" s="20">
        <v>0.53</v>
      </c>
      <c r="F48" s="20">
        <v>4.8000000000000001E-2</v>
      </c>
      <c r="G48" s="21"/>
      <c r="H48" s="21"/>
      <c r="I48" s="21"/>
      <c r="J48" s="21"/>
      <c r="K48" s="21"/>
      <c r="L48" s="21"/>
    </row>
    <row r="49" spans="1:12" x14ac:dyDescent="0.3">
      <c r="A49" s="13" t="s">
        <v>69</v>
      </c>
      <c r="B49" s="20">
        <v>3.4000000000000002E-2</v>
      </c>
      <c r="C49" s="20">
        <v>0.35499999999999998</v>
      </c>
      <c r="D49" s="20">
        <v>1.4E-2</v>
      </c>
      <c r="E49" s="20">
        <v>0.49399999999999999</v>
      </c>
      <c r="F49" s="20">
        <v>0.10299999999999999</v>
      </c>
      <c r="G49" s="21"/>
      <c r="H49" s="21"/>
      <c r="I49" s="21"/>
      <c r="J49" s="21"/>
      <c r="K49" s="21"/>
      <c r="L49" s="21"/>
    </row>
    <row r="50" spans="1:12" x14ac:dyDescent="0.3">
      <c r="A50" s="13" t="s">
        <v>70</v>
      </c>
      <c r="B50" s="20">
        <v>2.3E-2</v>
      </c>
      <c r="C50" s="20">
        <v>0.33800000000000002</v>
      </c>
      <c r="D50" s="20">
        <v>2.8000000000000001E-2</v>
      </c>
      <c r="E50" s="20">
        <v>0.498</v>
      </c>
      <c r="F50" s="20">
        <v>0.113</v>
      </c>
      <c r="G50" s="21"/>
      <c r="H50" s="21"/>
      <c r="I50" s="21"/>
      <c r="J50" s="21"/>
      <c r="K50" s="21"/>
      <c r="L50" s="21"/>
    </row>
    <row r="51" spans="1:12" x14ac:dyDescent="0.3">
      <c r="A51" s="13" t="s">
        <v>71</v>
      </c>
      <c r="B51" s="20">
        <v>2.3E-2</v>
      </c>
      <c r="C51" s="20">
        <v>0.35699999999999998</v>
      </c>
      <c r="D51" s="20">
        <v>2.1999999999999999E-2</v>
      </c>
      <c r="E51" s="20">
        <v>0.52100000000000002</v>
      </c>
      <c r="F51" s="20">
        <v>7.6999999999999999E-2</v>
      </c>
      <c r="G51" s="21"/>
      <c r="H51" s="21"/>
      <c r="I51" s="21"/>
      <c r="J51" s="21"/>
      <c r="K51" s="21"/>
      <c r="L51" s="21"/>
    </row>
    <row r="52" spans="1:12" x14ac:dyDescent="0.3">
      <c r="A52" s="13" t="s">
        <v>100</v>
      </c>
      <c r="B52" s="20">
        <v>2.9000000000000001E-2</v>
      </c>
      <c r="C52" s="20">
        <v>0.372</v>
      </c>
      <c r="D52" s="8">
        <v>1.6E-2</v>
      </c>
      <c r="E52" s="20">
        <v>0.48399999999999999</v>
      </c>
      <c r="F52" s="20">
        <v>9.9000000000000005E-2</v>
      </c>
      <c r="G52" s="21"/>
      <c r="H52" s="21"/>
      <c r="I52" s="21"/>
      <c r="J52" s="21"/>
      <c r="K52" s="21"/>
      <c r="L52" s="21"/>
    </row>
    <row r="53" spans="1:12" x14ac:dyDescent="0.3">
      <c r="A53" s="13" t="s">
        <v>101</v>
      </c>
      <c r="B53" s="20">
        <v>1.7999999999999999E-2</v>
      </c>
      <c r="C53" s="20">
        <v>0.36099999999999999</v>
      </c>
      <c r="D53" s="20">
        <v>1.6E-2</v>
      </c>
      <c r="E53" s="20">
        <v>0.51200000000000001</v>
      </c>
      <c r="F53" s="20">
        <v>9.1999999999999998E-2</v>
      </c>
      <c r="G53" s="21"/>
      <c r="H53" s="21"/>
      <c r="I53" s="21"/>
      <c r="J53" s="21"/>
      <c r="K53" s="21"/>
      <c r="L53" s="21"/>
    </row>
    <row r="54" spans="1:12" x14ac:dyDescent="0.3">
      <c r="A54" s="13" t="s">
        <v>102</v>
      </c>
      <c r="B54" s="20">
        <v>1.4E-2</v>
      </c>
      <c r="C54" s="20">
        <v>0.35099999999999998</v>
      </c>
      <c r="D54" s="20">
        <v>2.9000000000000001E-2</v>
      </c>
      <c r="E54" s="20">
        <v>0.48899999999999999</v>
      </c>
      <c r="F54" s="20">
        <v>0.11799999999999999</v>
      </c>
      <c r="G54" s="21"/>
      <c r="H54" s="21"/>
      <c r="I54" s="21"/>
      <c r="J54" s="21"/>
      <c r="K54" s="21"/>
      <c r="L54" s="21"/>
    </row>
    <row r="55" spans="1:12" x14ac:dyDescent="0.3">
      <c r="A55" s="13" t="s">
        <v>103</v>
      </c>
      <c r="B55" s="20">
        <v>2.4E-2</v>
      </c>
      <c r="C55" s="20">
        <v>0.33100000000000002</v>
      </c>
      <c r="D55" s="20">
        <v>1.4999999999999999E-2</v>
      </c>
      <c r="E55" s="20">
        <v>0.50600000000000001</v>
      </c>
      <c r="F55" s="20">
        <v>0.124</v>
      </c>
      <c r="G55" s="21"/>
      <c r="H55" s="21"/>
      <c r="I55" s="21"/>
      <c r="J55" s="21"/>
      <c r="K55" s="21"/>
      <c r="L55" s="21"/>
    </row>
    <row r="56" spans="1:12" x14ac:dyDescent="0.3">
      <c r="A56" s="13" t="s">
        <v>104</v>
      </c>
      <c r="B56" s="20">
        <v>2.1999999999999999E-2</v>
      </c>
      <c r="C56" s="20">
        <v>0.40799999999999997</v>
      </c>
      <c r="D56" s="20">
        <v>2.1999999999999999E-2</v>
      </c>
      <c r="E56" s="20">
        <v>0.46100000000000002</v>
      </c>
      <c r="F56" s="20">
        <v>8.6999999999999994E-2</v>
      </c>
      <c r="G56" s="21"/>
      <c r="H56" s="21"/>
      <c r="I56" s="21"/>
      <c r="J56" s="21"/>
      <c r="K56" s="21"/>
      <c r="L56" s="21"/>
    </row>
    <row r="57" spans="1:12" x14ac:dyDescent="0.3">
      <c r="A57" s="13" t="s">
        <v>105</v>
      </c>
      <c r="B57" s="20">
        <v>2.7E-2</v>
      </c>
      <c r="C57" s="20">
        <v>0.33700000000000002</v>
      </c>
      <c r="D57" s="20">
        <v>2.4E-2</v>
      </c>
      <c r="E57" s="20">
        <v>0.52900000000000003</v>
      </c>
      <c r="F57" s="20">
        <v>8.4000000000000005E-2</v>
      </c>
      <c r="G57" s="21"/>
      <c r="H57" s="21"/>
      <c r="I57" s="21"/>
      <c r="J57" s="21"/>
      <c r="K57" s="21"/>
      <c r="L57" s="21"/>
    </row>
    <row r="58" spans="1:12" x14ac:dyDescent="0.3">
      <c r="A58" s="13" t="s">
        <v>106</v>
      </c>
      <c r="B58" s="8" t="s">
        <v>394</v>
      </c>
      <c r="C58" s="20">
        <v>0.36399999999999999</v>
      </c>
      <c r="D58" s="8" t="s">
        <v>394</v>
      </c>
      <c r="E58" s="20">
        <v>0.52100000000000002</v>
      </c>
      <c r="F58" s="20">
        <v>9.9000000000000005E-2</v>
      </c>
      <c r="G58" s="21"/>
      <c r="H58" s="21"/>
      <c r="I58" s="21"/>
      <c r="J58" s="21"/>
      <c r="K58" s="21"/>
      <c r="L58" s="21"/>
    </row>
    <row r="59" spans="1:12" x14ac:dyDescent="0.3">
      <c r="A59" s="13" t="s">
        <v>107</v>
      </c>
      <c r="B59" s="20">
        <v>3.3000000000000002E-2</v>
      </c>
      <c r="C59" s="20">
        <v>0.34699999999999998</v>
      </c>
      <c r="D59" s="20">
        <v>1.2E-2</v>
      </c>
      <c r="E59" s="20">
        <v>0.50900000000000001</v>
      </c>
      <c r="F59" s="20">
        <v>9.9000000000000005E-2</v>
      </c>
      <c r="G59" s="21"/>
      <c r="H59" s="21"/>
      <c r="I59" s="21"/>
      <c r="J59" s="21"/>
      <c r="K59" s="21"/>
      <c r="L59" s="21"/>
    </row>
    <row r="60" spans="1:12" x14ac:dyDescent="0.3">
      <c r="A60" s="13" t="s">
        <v>108</v>
      </c>
      <c r="B60" s="20">
        <v>1.7000000000000001E-2</v>
      </c>
      <c r="C60" s="20">
        <v>0.39700000000000002</v>
      </c>
      <c r="D60" s="8" t="s">
        <v>394</v>
      </c>
      <c r="E60" s="20">
        <v>0.441</v>
      </c>
      <c r="F60" s="20">
        <v>0.14000000000000001</v>
      </c>
      <c r="G60" s="21"/>
      <c r="H60" s="21"/>
      <c r="I60" s="21"/>
      <c r="J60" s="21"/>
      <c r="K60" s="21"/>
      <c r="L60" s="21"/>
    </row>
    <row r="61" spans="1:12" x14ac:dyDescent="0.3">
      <c r="A61" s="22" t="s">
        <v>72</v>
      </c>
      <c r="B61" s="20">
        <v>2.5000000000000001E-2</v>
      </c>
      <c r="C61" s="20">
        <v>0.35399999999999998</v>
      </c>
      <c r="D61" s="20">
        <v>2.1999999999999999E-2</v>
      </c>
      <c r="E61" s="20">
        <v>0.52300000000000002</v>
      </c>
      <c r="F61" s="20">
        <v>7.4999999999999997E-2</v>
      </c>
      <c r="G61" s="21"/>
      <c r="H61" s="21"/>
      <c r="I61" s="21"/>
      <c r="J61" s="21"/>
      <c r="K61" s="21"/>
      <c r="L61" s="21"/>
    </row>
    <row r="63" spans="1:12" x14ac:dyDescent="0.3">
      <c r="A63" s="24" t="s">
        <v>17</v>
      </c>
    </row>
    <row r="65" spans="1:1" x14ac:dyDescent="0.3">
      <c r="A65" s="13" t="s">
        <v>18</v>
      </c>
    </row>
    <row r="66" spans="1:1" x14ac:dyDescent="0.3">
      <c r="A66" s="28" t="s">
        <v>487</v>
      </c>
    </row>
    <row r="67" spans="1:1" x14ac:dyDescent="0.3">
      <c r="A67" s="13" t="s">
        <v>85</v>
      </c>
    </row>
    <row r="68" spans="1:1" x14ac:dyDescent="0.3">
      <c r="A68" s="13" t="s">
        <v>503</v>
      </c>
    </row>
    <row r="69" spans="1:1" x14ac:dyDescent="0.3">
      <c r="A69" s="39" t="s">
        <v>406</v>
      </c>
    </row>
    <row r="70" spans="1:1" x14ac:dyDescent="0.3">
      <c r="A70" s="13" t="s">
        <v>87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A712-7C3C-4497-B681-FCFC8948BB87}">
  <dimension ref="A1:J62"/>
  <sheetViews>
    <sheetView workbookViewId="0"/>
  </sheetViews>
  <sheetFormatPr defaultColWidth="9.21875" defaultRowHeight="14.4" x14ac:dyDescent="0.3"/>
  <cols>
    <col min="1" max="1" width="64.77734375" style="13" customWidth="1"/>
    <col min="2" max="16384" width="9.21875" style="13"/>
  </cols>
  <sheetData>
    <row r="1" spans="1:10" x14ac:dyDescent="0.3">
      <c r="A1" s="25" t="s">
        <v>275</v>
      </c>
    </row>
    <row r="2" spans="1:10" x14ac:dyDescent="0.3">
      <c r="A2" s="11" t="s">
        <v>405</v>
      </c>
    </row>
    <row r="4" spans="1:10" x14ac:dyDescent="0.3">
      <c r="A4" s="65" t="s">
        <v>1</v>
      </c>
      <c r="B4" s="13" t="s">
        <v>135</v>
      </c>
      <c r="C4" s="13" t="s">
        <v>136</v>
      </c>
      <c r="D4" s="13" t="s">
        <v>2</v>
      </c>
    </row>
    <row r="5" spans="1:10" x14ac:dyDescent="0.3">
      <c r="A5" s="2" t="s">
        <v>3</v>
      </c>
      <c r="B5" s="20">
        <v>0.78500000000000003</v>
      </c>
      <c r="C5" s="20">
        <v>0.19400000000000001</v>
      </c>
      <c r="D5" s="20">
        <v>2.1000000000000001E-2</v>
      </c>
      <c r="E5" s="20"/>
      <c r="F5" s="20"/>
      <c r="G5" s="20"/>
      <c r="H5" s="20"/>
      <c r="I5" s="20"/>
      <c r="J5" s="20"/>
    </row>
    <row r="6" spans="1:10" x14ac:dyDescent="0.3">
      <c r="A6" s="2" t="s">
        <v>4</v>
      </c>
      <c r="B6" s="20">
        <v>0.32300000000000001</v>
      </c>
      <c r="C6" s="20">
        <v>0.67700000000000005</v>
      </c>
      <c r="D6" s="20">
        <v>0</v>
      </c>
      <c r="E6" s="20"/>
      <c r="F6" s="20"/>
      <c r="G6" s="20"/>
      <c r="H6" s="20"/>
      <c r="I6" s="20"/>
      <c r="J6" s="20"/>
    </row>
    <row r="7" spans="1:10" x14ac:dyDescent="0.3">
      <c r="A7" s="2" t="s">
        <v>6</v>
      </c>
      <c r="B7" s="20">
        <v>0.158</v>
      </c>
      <c r="C7" s="20">
        <v>0.81499999999999995</v>
      </c>
      <c r="D7" s="20">
        <v>2.7E-2</v>
      </c>
      <c r="E7" s="20"/>
      <c r="F7" s="20"/>
      <c r="G7" s="20"/>
      <c r="H7" s="20"/>
      <c r="I7" s="20"/>
      <c r="J7" s="20"/>
    </row>
    <row r="8" spans="1:10" x14ac:dyDescent="0.3">
      <c r="A8" s="2" t="s">
        <v>5</v>
      </c>
      <c r="B8" s="20">
        <v>0.56000000000000005</v>
      </c>
      <c r="C8" s="20">
        <v>0.40899999999999997</v>
      </c>
      <c r="D8" s="20">
        <v>0.03</v>
      </c>
      <c r="E8" s="20"/>
      <c r="F8" s="20"/>
      <c r="G8" s="20"/>
      <c r="H8" s="20"/>
      <c r="I8" s="20"/>
      <c r="J8" s="20"/>
    </row>
    <row r="9" spans="1:10" x14ac:dyDescent="0.3">
      <c r="A9" s="16" t="s">
        <v>9</v>
      </c>
      <c r="B9" s="20">
        <v>0.23200000000000001</v>
      </c>
      <c r="C9" s="20">
        <v>0.74</v>
      </c>
      <c r="D9" s="20">
        <v>2.8000000000000001E-2</v>
      </c>
      <c r="E9" s="20"/>
      <c r="F9" s="20"/>
      <c r="G9" s="20"/>
      <c r="H9" s="20"/>
      <c r="I9" s="20"/>
      <c r="J9" s="20"/>
    </row>
    <row r="10" spans="1:10" x14ac:dyDescent="0.3">
      <c r="A10" s="16" t="s">
        <v>7</v>
      </c>
      <c r="B10" s="20">
        <v>8.7999999999999995E-2</v>
      </c>
      <c r="C10" s="20">
        <v>0.89200000000000002</v>
      </c>
      <c r="D10" s="20">
        <v>2.1000000000000001E-2</v>
      </c>
      <c r="E10" s="20"/>
      <c r="F10" s="20"/>
      <c r="G10" s="20"/>
      <c r="H10" s="20"/>
      <c r="I10" s="20"/>
      <c r="J10" s="20"/>
    </row>
    <row r="11" spans="1:10" x14ac:dyDescent="0.3">
      <c r="A11" s="16" t="s">
        <v>8</v>
      </c>
      <c r="B11" s="20">
        <v>0.41899999999999998</v>
      </c>
      <c r="C11" s="20">
        <v>0.50700000000000001</v>
      </c>
      <c r="D11" s="20">
        <v>7.3999999999999996E-2</v>
      </c>
      <c r="E11" s="20"/>
      <c r="F11" s="20"/>
      <c r="G11" s="20"/>
      <c r="H11" s="20"/>
      <c r="I11" s="20"/>
      <c r="J11" s="20"/>
    </row>
    <row r="12" spans="1:10" x14ac:dyDescent="0.3">
      <c r="A12" s="16" t="s">
        <v>46</v>
      </c>
      <c r="B12" s="20">
        <v>8.6999999999999994E-2</v>
      </c>
      <c r="C12" s="20">
        <v>0.88400000000000001</v>
      </c>
      <c r="D12" s="20">
        <v>2.9000000000000001E-2</v>
      </c>
      <c r="E12" s="20"/>
      <c r="F12" s="20"/>
      <c r="G12" s="20"/>
      <c r="H12" s="20"/>
      <c r="I12" s="20"/>
      <c r="J12" s="20"/>
    </row>
    <row r="13" spans="1:10" x14ac:dyDescent="0.3">
      <c r="A13" s="16" t="s">
        <v>10</v>
      </c>
      <c r="B13" s="20">
        <v>0.252</v>
      </c>
      <c r="C13" s="20">
        <v>0.69699999999999995</v>
      </c>
      <c r="D13" s="20">
        <v>0.05</v>
      </c>
      <c r="E13" s="20"/>
      <c r="F13" s="20"/>
      <c r="G13" s="20"/>
      <c r="H13" s="20"/>
      <c r="I13" s="20"/>
      <c r="J13" s="20"/>
    </row>
    <row r="14" spans="1:10" x14ac:dyDescent="0.3">
      <c r="A14" s="16" t="s">
        <v>11</v>
      </c>
      <c r="B14" s="20">
        <v>0.13100000000000001</v>
      </c>
      <c r="C14" s="20">
        <v>0.83499999999999996</v>
      </c>
      <c r="D14" s="20">
        <v>3.4000000000000002E-2</v>
      </c>
      <c r="E14" s="20"/>
      <c r="F14" s="20"/>
      <c r="G14" s="20"/>
      <c r="H14" s="20"/>
      <c r="I14" s="20"/>
      <c r="J14" s="20"/>
    </row>
    <row r="15" spans="1:10" x14ac:dyDescent="0.3">
      <c r="A15" s="2" t="s">
        <v>12</v>
      </c>
      <c r="B15" s="20">
        <v>0.187</v>
      </c>
      <c r="C15" s="20">
        <v>0.79</v>
      </c>
      <c r="D15" s="20">
        <v>2.3E-2</v>
      </c>
      <c r="E15" s="20"/>
      <c r="F15" s="20"/>
      <c r="G15" s="20"/>
      <c r="H15" s="20"/>
      <c r="I15" s="20"/>
      <c r="J15" s="20"/>
    </row>
    <row r="16" spans="1:10" x14ac:dyDescent="0.3">
      <c r="A16" s="2" t="s">
        <v>13</v>
      </c>
      <c r="B16" s="20">
        <v>8.6999999999999994E-2</v>
      </c>
      <c r="C16" s="20">
        <v>0.873</v>
      </c>
      <c r="D16" s="20">
        <v>0.04</v>
      </c>
      <c r="E16" s="20"/>
      <c r="F16" s="20"/>
      <c r="G16" s="20"/>
      <c r="H16" s="20"/>
      <c r="I16" s="20"/>
      <c r="J16" s="20"/>
    </row>
    <row r="17" spans="1:10" x14ac:dyDescent="0.3">
      <c r="A17" s="13" t="s">
        <v>14</v>
      </c>
      <c r="B17" s="20">
        <v>0.222</v>
      </c>
      <c r="C17" s="20">
        <v>0.71699999999999997</v>
      </c>
      <c r="D17" s="20">
        <v>6.0999999999999999E-2</v>
      </c>
      <c r="E17" s="20"/>
      <c r="F17" s="20"/>
      <c r="G17" s="20"/>
      <c r="H17" s="20"/>
      <c r="I17" s="20"/>
      <c r="J17" s="20"/>
    </row>
    <row r="18" spans="1:10" x14ac:dyDescent="0.3">
      <c r="A18" s="13" t="s">
        <v>15</v>
      </c>
      <c r="B18" s="20">
        <v>0.36399999999999999</v>
      </c>
      <c r="C18" s="20">
        <v>0.60299999999999998</v>
      </c>
      <c r="D18" s="20">
        <v>3.4000000000000002E-2</v>
      </c>
      <c r="E18" s="20"/>
      <c r="F18" s="20"/>
      <c r="G18" s="20"/>
      <c r="H18" s="20"/>
      <c r="I18" s="20"/>
      <c r="J18" s="20"/>
    </row>
    <row r="19" spans="1:10" x14ac:dyDescent="0.3">
      <c r="B19" s="20"/>
      <c r="C19" s="20"/>
      <c r="D19" s="20"/>
      <c r="E19" s="20"/>
      <c r="F19" s="20"/>
      <c r="G19" s="20"/>
      <c r="H19" s="20"/>
    </row>
    <row r="20" spans="1:10" x14ac:dyDescent="0.3">
      <c r="A20" s="24" t="s">
        <v>17</v>
      </c>
    </row>
    <row r="22" spans="1:10" x14ac:dyDescent="0.3">
      <c r="A22" s="13" t="s">
        <v>18</v>
      </c>
    </row>
    <row r="23" spans="1:10" x14ac:dyDescent="0.3">
      <c r="A23" s="28" t="s">
        <v>486</v>
      </c>
    </row>
    <row r="24" spans="1:10" x14ac:dyDescent="0.3">
      <c r="A24" s="13" t="s">
        <v>122</v>
      </c>
    </row>
    <row r="25" spans="1:10" x14ac:dyDescent="0.3">
      <c r="A25" s="13" t="s">
        <v>85</v>
      </c>
    </row>
    <row r="28" spans="1:10" x14ac:dyDescent="0.3">
      <c r="A28" s="11" t="s">
        <v>407</v>
      </c>
    </row>
    <row r="30" spans="1:10" x14ac:dyDescent="0.3">
      <c r="A30" s="65" t="s">
        <v>22</v>
      </c>
      <c r="B30" s="13" t="s">
        <v>135</v>
      </c>
      <c r="C30" s="13" t="s">
        <v>136</v>
      </c>
      <c r="D30" s="13" t="s">
        <v>2</v>
      </c>
    </row>
    <row r="31" spans="1:10" x14ac:dyDescent="0.3">
      <c r="A31" s="13" t="s">
        <v>16</v>
      </c>
      <c r="B31" s="20">
        <v>0.30299999999999999</v>
      </c>
      <c r="C31" s="20">
        <v>0.67</v>
      </c>
      <c r="D31" s="20">
        <v>2.8000000000000001E-2</v>
      </c>
      <c r="E31" s="20"/>
      <c r="F31" s="20"/>
      <c r="G31" s="20"/>
      <c r="H31" s="20"/>
      <c r="I31" s="20"/>
      <c r="J31" s="20"/>
    </row>
    <row r="32" spans="1:10" x14ac:dyDescent="0.3">
      <c r="A32" s="13" t="s">
        <v>42</v>
      </c>
      <c r="B32" s="20">
        <v>0.46</v>
      </c>
      <c r="C32" s="20">
        <v>0.496</v>
      </c>
      <c r="D32" s="20">
        <v>4.2999999999999997E-2</v>
      </c>
      <c r="E32" s="20"/>
      <c r="F32" s="20"/>
      <c r="G32" s="20"/>
      <c r="H32" s="20"/>
      <c r="I32" s="20"/>
      <c r="J32" s="20"/>
    </row>
    <row r="33" spans="1:10" x14ac:dyDescent="0.3">
      <c r="A33" s="13" t="s">
        <v>20</v>
      </c>
      <c r="B33" s="20">
        <v>0.36399999999999999</v>
      </c>
      <c r="C33" s="20">
        <v>0.60299999999999998</v>
      </c>
      <c r="D33" s="20">
        <v>3.4000000000000002E-2</v>
      </c>
      <c r="E33" s="20"/>
      <c r="F33" s="20"/>
      <c r="G33" s="20"/>
      <c r="H33" s="20"/>
      <c r="I33" s="20"/>
      <c r="J33" s="20"/>
    </row>
    <row r="35" spans="1:10" x14ac:dyDescent="0.3">
      <c r="A35" s="24" t="s">
        <v>17</v>
      </c>
      <c r="B35" s="21"/>
      <c r="C35" s="21"/>
      <c r="D35" s="21"/>
      <c r="E35" s="21"/>
    </row>
    <row r="36" spans="1:10" x14ac:dyDescent="0.3">
      <c r="B36" s="21"/>
      <c r="C36" s="21"/>
      <c r="D36" s="21"/>
      <c r="E36" s="21"/>
    </row>
    <row r="37" spans="1:10" x14ac:dyDescent="0.3">
      <c r="A37" s="13" t="s">
        <v>18</v>
      </c>
      <c r="B37" s="21"/>
      <c r="C37" s="21"/>
      <c r="D37" s="21"/>
      <c r="E37" s="21"/>
    </row>
    <row r="38" spans="1:10" x14ac:dyDescent="0.3">
      <c r="A38" s="28" t="s">
        <v>486</v>
      </c>
    </row>
    <row r="39" spans="1:10" x14ac:dyDescent="0.3">
      <c r="A39" s="13" t="s">
        <v>85</v>
      </c>
    </row>
    <row r="41" spans="1:10" x14ac:dyDescent="0.3">
      <c r="A41" s="11"/>
    </row>
    <row r="42" spans="1:10" x14ac:dyDescent="0.3">
      <c r="A42" s="11"/>
    </row>
    <row r="43" spans="1:10" x14ac:dyDescent="0.3">
      <c r="A43" s="65"/>
    </row>
    <row r="44" spans="1:10" x14ac:dyDescent="0.3">
      <c r="B44" s="20"/>
      <c r="C44" s="20"/>
      <c r="D44" s="20"/>
    </row>
    <row r="45" spans="1:10" x14ac:dyDescent="0.3">
      <c r="B45" s="20"/>
      <c r="C45" s="20"/>
      <c r="D45" s="20"/>
    </row>
    <row r="46" spans="1:10" x14ac:dyDescent="0.3">
      <c r="B46" s="20"/>
      <c r="C46" s="20"/>
      <c r="D46" s="20"/>
    </row>
    <row r="47" spans="1:10" x14ac:dyDescent="0.3">
      <c r="B47" s="20"/>
      <c r="C47" s="20"/>
      <c r="D47" s="20"/>
    </row>
    <row r="48" spans="1:10" x14ac:dyDescent="0.3">
      <c r="B48" s="20"/>
      <c r="C48" s="20"/>
      <c r="D48" s="20"/>
    </row>
    <row r="49" spans="1:4" x14ac:dyDescent="0.3">
      <c r="B49" s="20"/>
      <c r="C49" s="20"/>
      <c r="D49" s="20"/>
    </row>
    <row r="50" spans="1:4" x14ac:dyDescent="0.3">
      <c r="B50" s="20"/>
      <c r="C50" s="20"/>
      <c r="D50" s="20"/>
    </row>
    <row r="51" spans="1:4" x14ac:dyDescent="0.3">
      <c r="B51" s="20"/>
      <c r="C51" s="20"/>
      <c r="D51" s="20"/>
    </row>
    <row r="52" spans="1:4" x14ac:dyDescent="0.3">
      <c r="B52" s="20"/>
      <c r="C52" s="20"/>
      <c r="D52" s="20"/>
    </row>
    <row r="53" spans="1:4" x14ac:dyDescent="0.3">
      <c r="B53" s="20"/>
      <c r="C53" s="20"/>
      <c r="D53" s="20"/>
    </row>
    <row r="54" spans="1:4" x14ac:dyDescent="0.3">
      <c r="B54" s="20"/>
      <c r="C54" s="20"/>
      <c r="D54" s="20"/>
    </row>
    <row r="55" spans="1:4" x14ac:dyDescent="0.3">
      <c r="B55" s="20"/>
      <c r="C55" s="20"/>
      <c r="D55" s="20"/>
    </row>
    <row r="56" spans="1:4" x14ac:dyDescent="0.3">
      <c r="B56" s="20"/>
      <c r="C56" s="20"/>
      <c r="D56" s="20"/>
    </row>
    <row r="57" spans="1:4" x14ac:dyDescent="0.3">
      <c r="B57" s="20"/>
      <c r="C57" s="20"/>
      <c r="D57" s="20"/>
    </row>
    <row r="59" spans="1:4" x14ac:dyDescent="0.3">
      <c r="A59" s="24"/>
    </row>
    <row r="60" spans="1:4" x14ac:dyDescent="0.3">
      <c r="A60" s="24"/>
    </row>
    <row r="62" spans="1:4" x14ac:dyDescent="0.3">
      <c r="A62" s="2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601-4970-477B-A4A9-8379BF4030BE}">
  <sheetPr codeName="Sheet25"/>
  <dimension ref="A1:M71"/>
  <sheetViews>
    <sheetView workbookViewId="0"/>
  </sheetViews>
  <sheetFormatPr defaultColWidth="9.21875" defaultRowHeight="14.4" x14ac:dyDescent="0.3"/>
  <cols>
    <col min="1" max="1" width="64.77734375" style="13" customWidth="1"/>
    <col min="2" max="16384" width="9.21875" style="13"/>
  </cols>
  <sheetData>
    <row r="1" spans="1:13" x14ac:dyDescent="0.3">
      <c r="A1" s="25" t="s">
        <v>180</v>
      </c>
    </row>
    <row r="2" spans="1:13" x14ac:dyDescent="0.3">
      <c r="A2" s="11" t="s">
        <v>412</v>
      </c>
    </row>
    <row r="4" spans="1:13" x14ac:dyDescent="0.3">
      <c r="A4" s="65" t="s">
        <v>1</v>
      </c>
      <c r="B4" s="13" t="s">
        <v>91</v>
      </c>
      <c r="C4" s="13" t="s">
        <v>111</v>
      </c>
      <c r="D4" s="13" t="s">
        <v>110</v>
      </c>
      <c r="E4" s="13" t="s">
        <v>299</v>
      </c>
      <c r="F4" s="22" t="s">
        <v>2</v>
      </c>
    </row>
    <row r="5" spans="1:13" x14ac:dyDescent="0.3">
      <c r="A5" s="2" t="s">
        <v>3</v>
      </c>
      <c r="B5" s="20">
        <v>0.60799999999999998</v>
      </c>
      <c r="C5" s="20">
        <v>3.5999999999999997E-2</v>
      </c>
      <c r="D5" s="20">
        <v>0.29599999999999999</v>
      </c>
      <c r="E5" s="8" t="s">
        <v>394</v>
      </c>
      <c r="F5" s="20">
        <v>5.1999999999999998E-2</v>
      </c>
      <c r="G5" s="20"/>
      <c r="H5" s="20"/>
      <c r="I5" s="20"/>
      <c r="J5" s="20"/>
      <c r="K5" s="20"/>
      <c r="L5" s="20"/>
      <c r="M5" s="20"/>
    </row>
    <row r="6" spans="1:13" x14ac:dyDescent="0.3">
      <c r="A6" s="2" t="s">
        <v>4</v>
      </c>
      <c r="B6" s="20">
        <v>0.7</v>
      </c>
      <c r="C6" s="20">
        <v>0</v>
      </c>
      <c r="D6" s="20">
        <v>0.2</v>
      </c>
      <c r="E6" s="20">
        <v>0</v>
      </c>
      <c r="F6" s="20">
        <v>0.1</v>
      </c>
      <c r="G6" s="20"/>
      <c r="H6" s="20"/>
      <c r="I6" s="20"/>
      <c r="J6" s="20"/>
      <c r="K6" s="20"/>
      <c r="L6" s="20"/>
      <c r="M6" s="20"/>
    </row>
    <row r="7" spans="1:13" x14ac:dyDescent="0.3">
      <c r="A7" s="16" t="s">
        <v>6</v>
      </c>
      <c r="B7" s="20">
        <v>0.72899999999999998</v>
      </c>
      <c r="C7" s="20">
        <v>1.4E-2</v>
      </c>
      <c r="D7" s="20">
        <v>0.2</v>
      </c>
      <c r="E7" s="20">
        <v>0</v>
      </c>
      <c r="F7" s="20">
        <v>5.7000000000000002E-2</v>
      </c>
      <c r="G7" s="20"/>
      <c r="H7" s="20"/>
      <c r="I7" s="20"/>
      <c r="J7" s="20"/>
      <c r="K7" s="20"/>
      <c r="L7" s="20"/>
      <c r="M7" s="20"/>
    </row>
    <row r="8" spans="1:13" x14ac:dyDescent="0.3">
      <c r="A8" s="16" t="s">
        <v>5</v>
      </c>
      <c r="B8" s="20">
        <v>0.55300000000000005</v>
      </c>
      <c r="C8" s="20">
        <v>6.3E-2</v>
      </c>
      <c r="D8" s="20">
        <v>0.29699999999999999</v>
      </c>
      <c r="E8" s="8" t="s">
        <v>394</v>
      </c>
      <c r="F8" s="20">
        <v>0.08</v>
      </c>
      <c r="G8" s="20"/>
      <c r="H8" s="20"/>
      <c r="I8" s="20"/>
      <c r="J8" s="20"/>
      <c r="K8" s="20"/>
      <c r="L8" s="20"/>
      <c r="M8" s="20"/>
    </row>
    <row r="9" spans="1:13" x14ac:dyDescent="0.3">
      <c r="A9" s="16" t="s">
        <v>9</v>
      </c>
      <c r="B9" s="20">
        <v>0.51700000000000002</v>
      </c>
      <c r="C9" s="20">
        <v>3.4000000000000002E-2</v>
      </c>
      <c r="D9" s="20">
        <v>0.34499999999999997</v>
      </c>
      <c r="E9" s="20">
        <v>0</v>
      </c>
      <c r="F9" s="20">
        <v>0.10299999999999999</v>
      </c>
      <c r="G9" s="20"/>
      <c r="H9" s="20"/>
      <c r="I9" s="20"/>
      <c r="J9" s="20"/>
      <c r="K9" s="20"/>
      <c r="L9" s="20"/>
      <c r="M9" s="20"/>
    </row>
    <row r="10" spans="1:13" x14ac:dyDescent="0.3">
      <c r="A10" s="16" t="s">
        <v>7</v>
      </c>
      <c r="B10" s="20">
        <v>0.35699999999999998</v>
      </c>
      <c r="C10" s="20">
        <v>2.4E-2</v>
      </c>
      <c r="D10" s="20">
        <v>0.40500000000000003</v>
      </c>
      <c r="E10" s="20">
        <v>7.0999999999999994E-2</v>
      </c>
      <c r="F10" s="20">
        <v>0.14299999999999999</v>
      </c>
      <c r="G10" s="20"/>
      <c r="H10" s="20"/>
      <c r="I10" s="20"/>
      <c r="J10" s="20"/>
      <c r="K10" s="20"/>
      <c r="L10" s="20"/>
      <c r="M10" s="20"/>
    </row>
    <row r="11" spans="1:13" x14ac:dyDescent="0.3">
      <c r="A11" s="16" t="s">
        <v>8</v>
      </c>
      <c r="B11" s="20">
        <v>0.72299999999999998</v>
      </c>
      <c r="C11" s="8" t="s">
        <v>394</v>
      </c>
      <c r="D11" s="20">
        <v>0.16900000000000001</v>
      </c>
      <c r="E11" s="20">
        <v>1.4E-2</v>
      </c>
      <c r="F11" s="20">
        <v>8.7999999999999995E-2</v>
      </c>
      <c r="G11" s="20"/>
      <c r="H11" s="20"/>
      <c r="I11" s="20"/>
      <c r="J11" s="20"/>
      <c r="K11" s="20"/>
      <c r="L11" s="20"/>
      <c r="M11" s="20"/>
    </row>
    <row r="12" spans="1:13" x14ac:dyDescent="0.3">
      <c r="A12" s="16" t="s">
        <v>46</v>
      </c>
      <c r="B12" s="8" t="s">
        <v>394</v>
      </c>
      <c r="C12" s="8" t="s">
        <v>394</v>
      </c>
      <c r="D12" s="8" t="s">
        <v>394</v>
      </c>
      <c r="E12" s="8" t="s">
        <v>394</v>
      </c>
      <c r="F12" s="8" t="s">
        <v>394</v>
      </c>
      <c r="G12" s="20"/>
      <c r="H12" s="20"/>
      <c r="I12" s="20"/>
      <c r="J12" s="20"/>
      <c r="K12" s="20"/>
      <c r="L12" s="20"/>
      <c r="M12" s="20"/>
    </row>
    <row r="13" spans="1:13" x14ac:dyDescent="0.3">
      <c r="A13" s="16" t="s">
        <v>10</v>
      </c>
      <c r="B13" s="20">
        <v>0.624</v>
      </c>
      <c r="C13" s="8" t="s">
        <v>394</v>
      </c>
      <c r="D13" s="20">
        <v>0.26900000000000002</v>
      </c>
      <c r="E13" s="8" t="s">
        <v>394</v>
      </c>
      <c r="F13" s="20">
        <v>9.7000000000000003E-2</v>
      </c>
      <c r="G13" s="20"/>
      <c r="H13" s="20"/>
      <c r="I13" s="20"/>
      <c r="J13" s="20"/>
      <c r="K13" s="20"/>
      <c r="L13" s="20"/>
      <c r="M13" s="20"/>
    </row>
    <row r="14" spans="1:13" x14ac:dyDescent="0.3">
      <c r="A14" s="16" t="s">
        <v>11</v>
      </c>
      <c r="B14" s="20">
        <v>0.51600000000000001</v>
      </c>
      <c r="C14" s="20">
        <v>2.1000000000000001E-2</v>
      </c>
      <c r="D14" s="20">
        <v>0.316</v>
      </c>
      <c r="E14" s="20">
        <v>3.2000000000000001E-2</v>
      </c>
      <c r="F14" s="20">
        <v>0.11600000000000001</v>
      </c>
      <c r="G14" s="20"/>
      <c r="H14" s="20"/>
      <c r="I14" s="20"/>
      <c r="J14" s="20"/>
      <c r="K14" s="20"/>
      <c r="L14" s="20"/>
      <c r="M14" s="20"/>
    </row>
    <row r="15" spans="1:13" x14ac:dyDescent="0.3">
      <c r="A15" s="16" t="s">
        <v>12</v>
      </c>
      <c r="B15" s="20">
        <v>0.45</v>
      </c>
      <c r="C15" s="20">
        <v>0</v>
      </c>
      <c r="D15" s="20">
        <v>0.27500000000000002</v>
      </c>
      <c r="E15" s="20">
        <v>0.1</v>
      </c>
      <c r="F15" s="20">
        <v>0.17499999999999999</v>
      </c>
      <c r="G15" s="20"/>
      <c r="H15" s="20"/>
      <c r="I15" s="20"/>
      <c r="J15" s="20"/>
      <c r="K15" s="20"/>
      <c r="L15" s="20"/>
      <c r="M15" s="20"/>
    </row>
    <row r="16" spans="1:13" x14ac:dyDescent="0.3">
      <c r="A16" s="16" t="s">
        <v>13</v>
      </c>
      <c r="B16" s="20">
        <v>0.4</v>
      </c>
      <c r="C16" s="20">
        <v>0.2</v>
      </c>
      <c r="D16" s="20">
        <v>0.13300000000000001</v>
      </c>
      <c r="E16" s="20">
        <v>0</v>
      </c>
      <c r="F16" s="20">
        <v>0.26700000000000002</v>
      </c>
      <c r="G16" s="20"/>
      <c r="H16" s="20"/>
      <c r="I16" s="20"/>
      <c r="J16" s="20"/>
      <c r="K16" s="20"/>
      <c r="L16" s="20"/>
      <c r="M16" s="20"/>
    </row>
    <row r="17" spans="1:13" x14ac:dyDescent="0.3">
      <c r="A17" s="28" t="s">
        <v>14</v>
      </c>
      <c r="B17" s="20">
        <v>0.4</v>
      </c>
      <c r="C17" s="20">
        <v>2.5000000000000001E-2</v>
      </c>
      <c r="D17" s="20">
        <v>0.3</v>
      </c>
      <c r="E17" s="20">
        <v>0.05</v>
      </c>
      <c r="F17" s="20">
        <v>0.22500000000000001</v>
      </c>
      <c r="G17" s="20"/>
      <c r="H17" s="20"/>
      <c r="I17" s="20"/>
      <c r="J17" s="20"/>
      <c r="K17" s="20"/>
      <c r="L17" s="20"/>
      <c r="M17" s="20"/>
    </row>
    <row r="18" spans="1:13" x14ac:dyDescent="0.3">
      <c r="A18" s="13" t="s">
        <v>15</v>
      </c>
      <c r="B18" s="20">
        <v>0.58699999999999997</v>
      </c>
      <c r="C18" s="20">
        <v>3.6999999999999998E-2</v>
      </c>
      <c r="D18" s="20">
        <v>0.28499999999999998</v>
      </c>
      <c r="E18" s="20">
        <v>1.2E-2</v>
      </c>
      <c r="F18" s="20">
        <v>0.08</v>
      </c>
      <c r="G18" s="20"/>
      <c r="H18" s="20"/>
      <c r="I18" s="20"/>
      <c r="J18" s="20"/>
      <c r="K18" s="20"/>
      <c r="L18" s="20"/>
      <c r="M18" s="20"/>
    </row>
    <row r="19" spans="1:13" x14ac:dyDescent="0.3">
      <c r="B19" s="20"/>
      <c r="C19" s="20"/>
      <c r="D19" s="20"/>
      <c r="E19" s="20"/>
      <c r="F19" s="20"/>
      <c r="G19" s="20"/>
      <c r="H19" s="20"/>
    </row>
    <row r="20" spans="1:13" x14ac:dyDescent="0.3">
      <c r="A20" s="24" t="s">
        <v>17</v>
      </c>
    </row>
    <row r="22" spans="1:13" x14ac:dyDescent="0.3">
      <c r="A22" s="13" t="s">
        <v>18</v>
      </c>
    </row>
    <row r="23" spans="1:13" x14ac:dyDescent="0.3">
      <c r="A23" s="28" t="s">
        <v>488</v>
      </c>
    </row>
    <row r="24" spans="1:13" x14ac:dyDescent="0.3">
      <c r="A24" s="13" t="s">
        <v>122</v>
      </c>
    </row>
    <row r="25" spans="1:13" ht="15" customHeight="1" x14ac:dyDescent="0.3">
      <c r="A25" s="13" t="s">
        <v>85</v>
      </c>
    </row>
    <row r="26" spans="1:13" ht="15" customHeight="1" x14ac:dyDescent="0.3">
      <c r="A26" s="39" t="s">
        <v>406</v>
      </c>
    </row>
    <row r="27" spans="1:13" x14ac:dyDescent="0.3">
      <c r="A27" s="13" t="s">
        <v>113</v>
      </c>
    </row>
    <row r="30" spans="1:13" x14ac:dyDescent="0.3">
      <c r="A30" s="11" t="s">
        <v>413</v>
      </c>
    </row>
    <row r="32" spans="1:13" x14ac:dyDescent="0.3">
      <c r="A32" s="65" t="s">
        <v>22</v>
      </c>
      <c r="B32" s="13" t="s">
        <v>91</v>
      </c>
      <c r="C32" s="13" t="s">
        <v>111</v>
      </c>
      <c r="D32" s="13" t="s">
        <v>110</v>
      </c>
      <c r="E32" s="13" t="s">
        <v>299</v>
      </c>
      <c r="F32" s="22" t="s">
        <v>2</v>
      </c>
    </row>
    <row r="33" spans="1:12" x14ac:dyDescent="0.3">
      <c r="A33" s="13" t="s">
        <v>16</v>
      </c>
      <c r="B33" s="20">
        <v>0.60299999999999998</v>
      </c>
      <c r="C33" s="20">
        <v>3.7999999999999999E-2</v>
      </c>
      <c r="D33" s="20">
        <v>0.28799999999999998</v>
      </c>
      <c r="E33" s="8">
        <v>1.2E-2</v>
      </c>
      <c r="F33" s="20">
        <v>5.8999999999999997E-2</v>
      </c>
      <c r="G33" s="20"/>
      <c r="H33" s="20"/>
      <c r="I33" s="20"/>
      <c r="J33" s="20"/>
      <c r="K33" s="20"/>
      <c r="L33" s="20"/>
    </row>
    <row r="34" spans="1:12" x14ac:dyDescent="0.3">
      <c r="A34" s="13" t="s">
        <v>42</v>
      </c>
      <c r="B34" s="20">
        <v>0.56999999999999995</v>
      </c>
      <c r="C34" s="20">
        <v>3.5000000000000003E-2</v>
      </c>
      <c r="D34" s="20">
        <v>0.28199999999999997</v>
      </c>
      <c r="E34" s="8">
        <v>1.2E-2</v>
      </c>
      <c r="F34" s="20">
        <v>0.10199999999999999</v>
      </c>
      <c r="G34" s="20"/>
      <c r="H34" s="20"/>
      <c r="I34" s="20"/>
      <c r="J34" s="20"/>
      <c r="K34" s="20"/>
      <c r="L34" s="20"/>
    </row>
    <row r="35" spans="1:12" x14ac:dyDescent="0.3">
      <c r="A35" s="13" t="s">
        <v>20</v>
      </c>
      <c r="B35" s="20">
        <v>0.58699999999999997</v>
      </c>
      <c r="C35" s="20">
        <v>3.6999999999999998E-2</v>
      </c>
      <c r="D35" s="20">
        <v>0.28499999999999998</v>
      </c>
      <c r="E35" s="8">
        <v>1.2E-2</v>
      </c>
      <c r="F35" s="20">
        <v>0.08</v>
      </c>
      <c r="G35" s="20"/>
      <c r="H35" s="20"/>
      <c r="I35" s="20"/>
      <c r="J35" s="20"/>
      <c r="K35" s="20"/>
      <c r="L35" s="20"/>
    </row>
    <row r="37" spans="1:12" x14ac:dyDescent="0.3">
      <c r="A37" s="24" t="s">
        <v>17</v>
      </c>
      <c r="B37" s="21"/>
      <c r="C37" s="21"/>
      <c r="D37" s="21"/>
      <c r="E37" s="21"/>
      <c r="F37" s="21"/>
    </row>
    <row r="38" spans="1:12" x14ac:dyDescent="0.3">
      <c r="B38" s="21"/>
      <c r="C38" s="21"/>
      <c r="D38" s="21"/>
      <c r="E38" s="21"/>
      <c r="F38" s="21"/>
    </row>
    <row r="39" spans="1:12" x14ac:dyDescent="0.3">
      <c r="A39" s="13" t="s">
        <v>18</v>
      </c>
      <c r="B39" s="21"/>
      <c r="C39" s="21"/>
      <c r="D39" s="21"/>
      <c r="E39" s="21"/>
      <c r="F39" s="21"/>
    </row>
    <row r="40" spans="1:12" x14ac:dyDescent="0.3">
      <c r="A40" s="28" t="s">
        <v>488</v>
      </c>
    </row>
    <row r="41" spans="1:12" x14ac:dyDescent="0.3">
      <c r="A41" s="13" t="s">
        <v>85</v>
      </c>
    </row>
    <row r="42" spans="1:12" x14ac:dyDescent="0.3">
      <c r="A42" s="39" t="s">
        <v>406</v>
      </c>
    </row>
    <row r="43" spans="1:12" x14ac:dyDescent="0.3">
      <c r="A43" s="13" t="s">
        <v>87</v>
      </c>
    </row>
    <row r="46" spans="1:12" x14ac:dyDescent="0.3">
      <c r="A46" s="11" t="s">
        <v>414</v>
      </c>
    </row>
    <row r="47" spans="1:12" x14ac:dyDescent="0.3">
      <c r="A47" s="11"/>
    </row>
    <row r="48" spans="1:12" x14ac:dyDescent="0.3">
      <c r="A48" s="65" t="s">
        <v>109</v>
      </c>
      <c r="B48" s="13" t="s">
        <v>91</v>
      </c>
      <c r="C48" s="13" t="s">
        <v>111</v>
      </c>
      <c r="D48" s="13" t="s">
        <v>110</v>
      </c>
      <c r="E48" s="13" t="s">
        <v>299</v>
      </c>
      <c r="F48" s="22" t="s">
        <v>2</v>
      </c>
    </row>
    <row r="49" spans="1:12" x14ac:dyDescent="0.3">
      <c r="A49" s="13" t="s">
        <v>68</v>
      </c>
      <c r="B49" s="8">
        <v>0.63900000000000001</v>
      </c>
      <c r="C49" s="20">
        <v>0</v>
      </c>
      <c r="D49" s="20">
        <v>0.27800000000000002</v>
      </c>
      <c r="E49" s="8" t="s">
        <v>394</v>
      </c>
      <c r="F49" s="20">
        <v>7.3999999999999996E-2</v>
      </c>
      <c r="G49" s="21"/>
      <c r="H49" s="21"/>
      <c r="I49" s="21"/>
      <c r="J49" s="21"/>
      <c r="K49" s="21"/>
      <c r="L49" s="21"/>
    </row>
    <row r="50" spans="1:12" x14ac:dyDescent="0.3">
      <c r="A50" s="13" t="s">
        <v>69</v>
      </c>
      <c r="B50" s="8">
        <v>0.56399999999999995</v>
      </c>
      <c r="C50" s="20">
        <v>0.02</v>
      </c>
      <c r="D50" s="20">
        <v>0.314</v>
      </c>
      <c r="E50" s="8" t="s">
        <v>394</v>
      </c>
      <c r="F50" s="20">
        <v>9.5000000000000001E-2</v>
      </c>
      <c r="G50" s="21"/>
      <c r="H50" s="21"/>
      <c r="I50" s="21"/>
      <c r="J50" s="21"/>
      <c r="K50" s="21"/>
      <c r="L50" s="21"/>
    </row>
    <row r="51" spans="1:12" x14ac:dyDescent="0.3">
      <c r="A51" s="13" t="s">
        <v>70</v>
      </c>
      <c r="B51" s="8">
        <v>0.56499999999999995</v>
      </c>
      <c r="C51" s="20">
        <v>4.1000000000000002E-2</v>
      </c>
      <c r="D51" s="20">
        <v>0.29299999999999998</v>
      </c>
      <c r="E51" s="8" t="s">
        <v>394</v>
      </c>
      <c r="F51" s="20">
        <v>9.9000000000000005E-2</v>
      </c>
      <c r="G51" s="21"/>
      <c r="H51" s="21"/>
      <c r="I51" s="21"/>
      <c r="J51" s="21"/>
      <c r="K51" s="21"/>
      <c r="L51" s="21"/>
    </row>
    <row r="52" spans="1:12" x14ac:dyDescent="0.3">
      <c r="A52" s="13" t="s">
        <v>71</v>
      </c>
      <c r="B52" s="8">
        <v>0.57799999999999996</v>
      </c>
      <c r="C52" s="20">
        <v>0.04</v>
      </c>
      <c r="D52" s="20">
        <v>0.28799999999999998</v>
      </c>
      <c r="E52" s="8">
        <v>1.2999999999999999E-2</v>
      </c>
      <c r="F52" s="20">
        <v>8.1000000000000003E-2</v>
      </c>
      <c r="G52" s="21"/>
      <c r="H52" s="21"/>
      <c r="I52" s="21"/>
      <c r="J52" s="21"/>
      <c r="K52" s="21"/>
      <c r="L52" s="21"/>
    </row>
    <row r="53" spans="1:12" x14ac:dyDescent="0.3">
      <c r="A53" s="13" t="s">
        <v>100</v>
      </c>
      <c r="B53" s="8">
        <v>0.53100000000000003</v>
      </c>
      <c r="C53" s="20">
        <v>0.04</v>
      </c>
      <c r="D53" s="20">
        <v>0.311</v>
      </c>
      <c r="E53" s="8" t="s">
        <v>394</v>
      </c>
      <c r="F53" s="20">
        <v>0.108</v>
      </c>
      <c r="G53" s="21"/>
      <c r="H53" s="21"/>
      <c r="I53" s="21"/>
      <c r="J53" s="21"/>
      <c r="K53" s="21"/>
      <c r="L53" s="21"/>
    </row>
    <row r="54" spans="1:12" x14ac:dyDescent="0.3">
      <c r="A54" s="13" t="s">
        <v>101</v>
      </c>
      <c r="B54" s="8">
        <v>0.57099999999999995</v>
      </c>
      <c r="C54" s="20">
        <v>3.4000000000000002E-2</v>
      </c>
      <c r="D54" s="20">
        <v>0.29399999999999998</v>
      </c>
      <c r="E54" s="8" t="s">
        <v>394</v>
      </c>
      <c r="F54" s="20">
        <v>9.4E-2</v>
      </c>
      <c r="G54" s="21"/>
      <c r="H54" s="21"/>
      <c r="I54" s="21"/>
      <c r="J54" s="21"/>
      <c r="K54" s="21"/>
      <c r="L54" s="21"/>
    </row>
    <row r="55" spans="1:12" x14ac:dyDescent="0.3">
      <c r="A55" s="13" t="s">
        <v>102</v>
      </c>
      <c r="B55" s="8">
        <v>0.52900000000000003</v>
      </c>
      <c r="C55" s="20">
        <v>2.1000000000000001E-2</v>
      </c>
      <c r="D55" s="20">
        <v>0.317</v>
      </c>
      <c r="E55" s="8">
        <v>1.7000000000000001E-2</v>
      </c>
      <c r="F55" s="20">
        <v>0.11600000000000001</v>
      </c>
      <c r="G55" s="21"/>
      <c r="H55" s="21"/>
      <c r="I55" s="21"/>
      <c r="J55" s="21"/>
      <c r="K55" s="21"/>
      <c r="L55" s="21"/>
    </row>
    <row r="56" spans="1:12" x14ac:dyDescent="0.3">
      <c r="A56" s="13" t="s">
        <v>103</v>
      </c>
      <c r="B56" s="8">
        <v>0.57099999999999995</v>
      </c>
      <c r="C56" s="20">
        <v>3.2000000000000001E-2</v>
      </c>
      <c r="D56" s="20">
        <v>0.28199999999999997</v>
      </c>
      <c r="E56" s="8" t="s">
        <v>394</v>
      </c>
      <c r="F56" s="20">
        <v>0.106</v>
      </c>
      <c r="G56" s="21"/>
      <c r="H56" s="21"/>
      <c r="I56" s="21"/>
      <c r="J56" s="21"/>
      <c r="K56" s="21"/>
      <c r="L56" s="21"/>
    </row>
    <row r="57" spans="1:12" x14ac:dyDescent="0.3">
      <c r="A57" s="13" t="s">
        <v>104</v>
      </c>
      <c r="B57" s="8">
        <v>0.52</v>
      </c>
      <c r="C57" s="20">
        <v>3.5999999999999997E-2</v>
      </c>
      <c r="D57" s="20">
        <v>0.35499999999999998</v>
      </c>
      <c r="E57" s="8" t="s">
        <v>394</v>
      </c>
      <c r="F57" s="20">
        <v>8.4000000000000005E-2</v>
      </c>
      <c r="G57" s="21"/>
      <c r="H57" s="21"/>
      <c r="I57" s="21"/>
      <c r="J57" s="21"/>
      <c r="K57" s="21"/>
      <c r="L57" s="21"/>
    </row>
    <row r="58" spans="1:12" x14ac:dyDescent="0.3">
      <c r="A58" s="13" t="s">
        <v>105</v>
      </c>
      <c r="B58" s="8">
        <v>0.58699999999999997</v>
      </c>
      <c r="C58" s="20">
        <v>3.1E-2</v>
      </c>
      <c r="D58" s="20">
        <v>0.28999999999999998</v>
      </c>
      <c r="E58" s="8">
        <v>1.2999999999999999E-2</v>
      </c>
      <c r="F58" s="20">
        <v>7.9000000000000001E-2</v>
      </c>
      <c r="G58" s="21"/>
      <c r="H58" s="21"/>
      <c r="I58" s="21"/>
      <c r="J58" s="21"/>
      <c r="K58" s="21"/>
      <c r="L58" s="21"/>
    </row>
    <row r="59" spans="1:12" x14ac:dyDescent="0.3">
      <c r="A59" s="13" t="s">
        <v>106</v>
      </c>
      <c r="B59" s="8">
        <v>0.59399999999999997</v>
      </c>
      <c r="C59" s="20">
        <v>2.1000000000000001E-2</v>
      </c>
      <c r="D59" s="20">
        <v>0.28499999999999998</v>
      </c>
      <c r="E59" s="8" t="s">
        <v>394</v>
      </c>
      <c r="F59" s="20">
        <v>9.7000000000000003E-2</v>
      </c>
      <c r="G59" s="21"/>
      <c r="H59" s="21"/>
      <c r="I59" s="21"/>
      <c r="J59" s="21"/>
      <c r="K59" s="21"/>
      <c r="L59" s="21"/>
    </row>
    <row r="60" spans="1:12" x14ac:dyDescent="0.3">
      <c r="A60" s="13" t="s">
        <v>107</v>
      </c>
      <c r="B60" s="8">
        <v>0.53900000000000003</v>
      </c>
      <c r="C60" s="20">
        <v>4.2000000000000003E-2</v>
      </c>
      <c r="D60" s="20">
        <v>0.311</v>
      </c>
      <c r="E60" s="8" t="s">
        <v>394</v>
      </c>
      <c r="F60" s="20">
        <v>0.10100000000000001</v>
      </c>
      <c r="G60" s="21"/>
      <c r="H60" s="21"/>
      <c r="I60" s="21"/>
      <c r="J60" s="21"/>
      <c r="K60" s="21"/>
      <c r="L60" s="21"/>
    </row>
    <row r="61" spans="1:12" x14ac:dyDescent="0.3">
      <c r="A61" s="13" t="s">
        <v>108</v>
      </c>
      <c r="B61" s="8">
        <v>0.52</v>
      </c>
      <c r="C61" s="20">
        <v>2.8000000000000001E-2</v>
      </c>
      <c r="D61" s="20">
        <v>0.32500000000000001</v>
      </c>
      <c r="E61" s="8">
        <v>0</v>
      </c>
      <c r="F61" s="20">
        <v>0.127</v>
      </c>
      <c r="G61" s="21"/>
      <c r="H61" s="21"/>
      <c r="I61" s="21"/>
      <c r="J61" s="21"/>
      <c r="K61" s="21"/>
      <c r="L61" s="21"/>
    </row>
    <row r="62" spans="1:12" x14ac:dyDescent="0.3">
      <c r="A62" s="22" t="s">
        <v>72</v>
      </c>
      <c r="B62" s="8">
        <v>0.58699999999999997</v>
      </c>
      <c r="C62" s="20">
        <v>3.6999999999999998E-2</v>
      </c>
      <c r="D62" s="20">
        <v>0.28499999999999998</v>
      </c>
      <c r="E62" s="8">
        <v>1.2E-2</v>
      </c>
      <c r="F62" s="20">
        <v>0.08</v>
      </c>
      <c r="G62" s="21"/>
      <c r="H62" s="21"/>
      <c r="I62" s="21"/>
      <c r="J62" s="21"/>
      <c r="K62" s="21"/>
      <c r="L62" s="21"/>
    </row>
    <row r="64" spans="1:12" x14ac:dyDescent="0.3">
      <c r="A64" s="24" t="s">
        <v>17</v>
      </c>
    </row>
    <row r="66" spans="1:1" x14ac:dyDescent="0.3">
      <c r="A66" s="13" t="s">
        <v>18</v>
      </c>
    </row>
    <row r="67" spans="1:1" x14ac:dyDescent="0.3">
      <c r="A67" s="28" t="s">
        <v>488</v>
      </c>
    </row>
    <row r="68" spans="1:1" x14ac:dyDescent="0.3">
      <c r="A68" s="13" t="s">
        <v>85</v>
      </c>
    </row>
    <row r="69" spans="1:1" x14ac:dyDescent="0.3">
      <c r="A69" s="13" t="s">
        <v>503</v>
      </c>
    </row>
    <row r="70" spans="1:1" x14ac:dyDescent="0.3">
      <c r="A70" s="39" t="s">
        <v>406</v>
      </c>
    </row>
    <row r="71" spans="1:1" x14ac:dyDescent="0.3">
      <c r="A71" s="13" t="s">
        <v>87</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A2EF1-5987-4420-A563-3EA8DE79EF9B}">
  <dimension ref="A1:K41"/>
  <sheetViews>
    <sheetView workbookViewId="0"/>
  </sheetViews>
  <sheetFormatPr defaultColWidth="9.21875" defaultRowHeight="14.4" x14ac:dyDescent="0.3"/>
  <cols>
    <col min="1" max="1" width="64.77734375" style="13" customWidth="1"/>
    <col min="2" max="16384" width="9.21875" style="13"/>
  </cols>
  <sheetData>
    <row r="1" spans="1:11" x14ac:dyDescent="0.3">
      <c r="A1" s="25" t="s">
        <v>30</v>
      </c>
    </row>
    <row r="2" spans="1:11" x14ac:dyDescent="0.3">
      <c r="A2" s="11" t="s">
        <v>405</v>
      </c>
    </row>
    <row r="4" spans="1:11" x14ac:dyDescent="0.3">
      <c r="A4" s="65" t="s">
        <v>1</v>
      </c>
      <c r="B4" s="13" t="s">
        <v>31</v>
      </c>
      <c r="C4" s="13" t="s">
        <v>55</v>
      </c>
      <c r="D4" s="13" t="s">
        <v>54</v>
      </c>
      <c r="E4" s="13" t="s">
        <v>29</v>
      </c>
    </row>
    <row r="5" spans="1:11" x14ac:dyDescent="0.3">
      <c r="A5" s="2" t="s">
        <v>3</v>
      </c>
      <c r="B5" s="20">
        <v>0.82799999999999996</v>
      </c>
      <c r="C5" s="20">
        <v>0.11899999999999999</v>
      </c>
      <c r="D5" s="20">
        <v>0.04</v>
      </c>
      <c r="E5" s="20">
        <v>1.2E-2</v>
      </c>
      <c r="F5" s="20"/>
      <c r="G5" s="20"/>
      <c r="H5" s="20"/>
      <c r="I5" s="20"/>
      <c r="J5" s="20"/>
      <c r="K5" s="20"/>
    </row>
    <row r="6" spans="1:11" x14ac:dyDescent="0.3">
      <c r="A6" s="2" t="s">
        <v>4</v>
      </c>
      <c r="B6" s="20">
        <v>0.85499999999999998</v>
      </c>
      <c r="C6" s="20">
        <v>8.1000000000000003E-2</v>
      </c>
      <c r="D6" s="20">
        <v>1.6E-2</v>
      </c>
      <c r="E6" s="20">
        <v>4.8000000000000001E-2</v>
      </c>
      <c r="F6" s="20"/>
      <c r="G6" s="20"/>
      <c r="H6" s="20"/>
      <c r="I6" s="20"/>
      <c r="J6" s="20"/>
      <c r="K6" s="20"/>
    </row>
    <row r="7" spans="1:11" x14ac:dyDescent="0.3">
      <c r="A7" s="2" t="s">
        <v>6</v>
      </c>
      <c r="B7" s="20">
        <v>0.68700000000000006</v>
      </c>
      <c r="C7" s="20">
        <v>0.20899999999999999</v>
      </c>
      <c r="D7" s="20">
        <v>6.3E-2</v>
      </c>
      <c r="E7" s="20">
        <v>4.1000000000000002E-2</v>
      </c>
      <c r="F7" s="20"/>
      <c r="G7" s="20"/>
      <c r="H7" s="20"/>
      <c r="I7" s="20"/>
      <c r="J7" s="20"/>
      <c r="K7" s="20"/>
    </row>
    <row r="8" spans="1:11" x14ac:dyDescent="0.3">
      <c r="A8" s="2" t="s">
        <v>5</v>
      </c>
      <c r="B8" s="20">
        <v>0.73099999999999998</v>
      </c>
      <c r="C8" s="20">
        <v>0.153</v>
      </c>
      <c r="D8" s="20">
        <v>7.0999999999999994E-2</v>
      </c>
      <c r="E8" s="20">
        <v>4.4999999999999998E-2</v>
      </c>
      <c r="F8" s="20"/>
      <c r="G8" s="20"/>
      <c r="H8" s="20"/>
      <c r="I8" s="20"/>
      <c r="J8" s="20"/>
      <c r="K8" s="20"/>
    </row>
    <row r="9" spans="1:11" x14ac:dyDescent="0.3">
      <c r="A9" s="2" t="s">
        <v>9</v>
      </c>
      <c r="B9" s="20">
        <v>0.77200000000000002</v>
      </c>
      <c r="C9" s="20">
        <v>0.11600000000000001</v>
      </c>
      <c r="D9" s="8" t="s">
        <v>394</v>
      </c>
      <c r="E9" s="20">
        <v>0.104</v>
      </c>
      <c r="F9" s="20"/>
      <c r="G9" s="20"/>
      <c r="H9" s="20"/>
      <c r="I9" s="20"/>
      <c r="J9" s="20"/>
      <c r="K9" s="20"/>
    </row>
    <row r="10" spans="1:11" x14ac:dyDescent="0.3">
      <c r="A10" s="2" t="s">
        <v>7</v>
      </c>
      <c r="B10" s="20">
        <v>0.77700000000000002</v>
      </c>
      <c r="C10" s="20">
        <v>0.152</v>
      </c>
      <c r="D10" s="20">
        <v>0.04</v>
      </c>
      <c r="E10" s="20">
        <v>3.1E-2</v>
      </c>
      <c r="F10" s="20"/>
      <c r="G10" s="20"/>
      <c r="H10" s="20"/>
      <c r="I10" s="20"/>
      <c r="J10" s="20"/>
      <c r="K10" s="20"/>
    </row>
    <row r="11" spans="1:11" x14ac:dyDescent="0.3">
      <c r="A11" s="2" t="s">
        <v>8</v>
      </c>
      <c r="B11" s="20">
        <v>0.77600000000000002</v>
      </c>
      <c r="C11" s="20">
        <v>3.4000000000000002E-2</v>
      </c>
      <c r="D11" s="20">
        <v>1.7000000000000001E-2</v>
      </c>
      <c r="E11" s="20">
        <v>0.17299999999999999</v>
      </c>
      <c r="F11" s="20"/>
      <c r="G11" s="20"/>
      <c r="H11" s="20"/>
      <c r="I11" s="20"/>
      <c r="J11" s="20"/>
      <c r="K11" s="20"/>
    </row>
    <row r="12" spans="1:11" x14ac:dyDescent="0.3">
      <c r="A12" s="2" t="s">
        <v>46</v>
      </c>
      <c r="B12" s="20">
        <v>0.623</v>
      </c>
      <c r="C12" s="20">
        <v>4.2999999999999997E-2</v>
      </c>
      <c r="D12" s="20">
        <v>2.9000000000000001E-2</v>
      </c>
      <c r="E12" s="20">
        <v>0.30399999999999999</v>
      </c>
      <c r="F12" s="20"/>
      <c r="G12" s="20"/>
      <c r="H12" s="20"/>
      <c r="I12" s="20"/>
      <c r="J12" s="20"/>
      <c r="K12" s="20"/>
    </row>
    <row r="13" spans="1:11" x14ac:dyDescent="0.3">
      <c r="A13" s="2" t="s">
        <v>10</v>
      </c>
      <c r="B13" s="20">
        <v>0.72499999999999998</v>
      </c>
      <c r="C13" s="20">
        <v>4.4999999999999998E-2</v>
      </c>
      <c r="D13" s="8" t="s">
        <v>394</v>
      </c>
      <c r="E13" s="20">
        <v>0.223</v>
      </c>
      <c r="F13" s="20"/>
      <c r="G13" s="20"/>
      <c r="H13" s="20"/>
      <c r="I13" s="20"/>
      <c r="J13" s="20"/>
      <c r="K13" s="20"/>
    </row>
    <row r="14" spans="1:11" x14ac:dyDescent="0.3">
      <c r="A14" s="2" t="s">
        <v>11</v>
      </c>
      <c r="B14" s="20">
        <v>0.629</v>
      </c>
      <c r="C14" s="20">
        <v>0.10299999999999999</v>
      </c>
      <c r="D14" s="20">
        <v>2.5000000000000001E-2</v>
      </c>
      <c r="E14" s="20">
        <v>0.24299999999999999</v>
      </c>
      <c r="F14" s="20"/>
      <c r="G14" s="20"/>
      <c r="H14" s="20"/>
      <c r="I14" s="20"/>
      <c r="J14" s="20"/>
      <c r="K14" s="20"/>
    </row>
    <row r="15" spans="1:11" x14ac:dyDescent="0.3">
      <c r="A15" s="2" t="s">
        <v>12</v>
      </c>
      <c r="B15" s="20">
        <v>0.67300000000000004</v>
      </c>
      <c r="C15" s="20">
        <v>0.182</v>
      </c>
      <c r="D15" s="20">
        <v>3.3000000000000002E-2</v>
      </c>
      <c r="E15" s="20">
        <v>0.112</v>
      </c>
      <c r="F15" s="20"/>
      <c r="G15" s="20"/>
      <c r="H15" s="20"/>
      <c r="I15" s="20"/>
      <c r="J15" s="20"/>
      <c r="K15" s="20"/>
    </row>
    <row r="16" spans="1:11" x14ac:dyDescent="0.3">
      <c r="A16" s="2" t="s">
        <v>13</v>
      </c>
      <c r="B16" s="20">
        <v>0.67600000000000005</v>
      </c>
      <c r="C16" s="20">
        <v>0.214</v>
      </c>
      <c r="D16" s="20">
        <v>0.04</v>
      </c>
      <c r="E16" s="20">
        <v>6.9000000000000006E-2</v>
      </c>
      <c r="F16" s="20"/>
      <c r="G16" s="20"/>
      <c r="H16" s="20"/>
      <c r="I16" s="20"/>
      <c r="J16" s="20"/>
      <c r="K16" s="20"/>
    </row>
    <row r="17" spans="1:11" x14ac:dyDescent="0.3">
      <c r="A17" s="13" t="s">
        <v>14</v>
      </c>
      <c r="B17" s="20">
        <v>0.83299999999999996</v>
      </c>
      <c r="C17" s="20">
        <v>7.8E-2</v>
      </c>
      <c r="D17" s="20">
        <v>2.1999999999999999E-2</v>
      </c>
      <c r="E17" s="20">
        <v>6.7000000000000004E-2</v>
      </c>
      <c r="F17" s="20"/>
      <c r="G17" s="20"/>
      <c r="H17" s="20"/>
      <c r="I17" s="20"/>
      <c r="J17" s="20"/>
      <c r="K17" s="20"/>
    </row>
    <row r="18" spans="1:11" x14ac:dyDescent="0.3">
      <c r="A18" s="13" t="s">
        <v>15</v>
      </c>
      <c r="B18" s="20">
        <v>0.73899999999999999</v>
      </c>
      <c r="C18" s="20">
        <v>0.12</v>
      </c>
      <c r="D18" s="20">
        <v>3.7999999999999999E-2</v>
      </c>
      <c r="E18" s="20">
        <v>0.10299999999999999</v>
      </c>
      <c r="F18" s="20"/>
      <c r="G18" s="20"/>
      <c r="H18" s="20"/>
      <c r="I18" s="20"/>
      <c r="J18" s="20"/>
      <c r="K18" s="20"/>
    </row>
    <row r="19" spans="1:11" x14ac:dyDescent="0.3">
      <c r="B19" s="20"/>
      <c r="C19" s="20"/>
      <c r="D19" s="20"/>
      <c r="E19" s="20"/>
      <c r="F19" s="20"/>
      <c r="G19" s="20"/>
      <c r="H19" s="20"/>
    </row>
    <row r="20" spans="1:11" x14ac:dyDescent="0.3">
      <c r="A20" s="24" t="s">
        <v>17</v>
      </c>
    </row>
    <row r="22" spans="1:11" x14ac:dyDescent="0.3">
      <c r="A22" s="13" t="s">
        <v>18</v>
      </c>
    </row>
    <row r="23" spans="1:11" x14ac:dyDescent="0.3">
      <c r="A23" s="28" t="s">
        <v>486</v>
      </c>
    </row>
    <row r="24" spans="1:11" x14ac:dyDescent="0.3">
      <c r="A24" s="13" t="s">
        <v>122</v>
      </c>
    </row>
    <row r="25" spans="1:11" x14ac:dyDescent="0.3">
      <c r="A25" s="13" t="s">
        <v>85</v>
      </c>
    </row>
    <row r="26" spans="1:11" x14ac:dyDescent="0.3">
      <c r="A26" s="39" t="s">
        <v>406</v>
      </c>
    </row>
    <row r="29" spans="1:11" x14ac:dyDescent="0.3">
      <c r="A29" s="11" t="s">
        <v>407</v>
      </c>
    </row>
    <row r="31" spans="1:11" x14ac:dyDescent="0.3">
      <c r="A31" s="65" t="s">
        <v>22</v>
      </c>
      <c r="B31" s="13" t="s">
        <v>31</v>
      </c>
      <c r="C31" s="13" t="s">
        <v>55</v>
      </c>
      <c r="D31" s="13" t="s">
        <v>54</v>
      </c>
      <c r="E31" s="13" t="s">
        <v>29</v>
      </c>
    </row>
    <row r="32" spans="1:11" x14ac:dyDescent="0.3">
      <c r="A32" s="13" t="s">
        <v>16</v>
      </c>
      <c r="B32" s="20">
        <v>0.70699999999999996</v>
      </c>
      <c r="C32" s="20">
        <v>0.127</v>
      </c>
      <c r="D32" s="20">
        <v>4.7E-2</v>
      </c>
      <c r="E32" s="20">
        <v>0.11799999999999999</v>
      </c>
      <c r="F32" s="20"/>
      <c r="G32" s="20"/>
      <c r="H32" s="20"/>
      <c r="I32" s="20"/>
      <c r="J32" s="20"/>
    </row>
    <row r="33" spans="1:10" x14ac:dyDescent="0.3">
      <c r="A33" s="13" t="s">
        <v>42</v>
      </c>
      <c r="B33" s="20">
        <v>0.78900000000000003</v>
      </c>
      <c r="C33" s="20">
        <v>0.109</v>
      </c>
      <c r="D33" s="20">
        <v>2.3E-2</v>
      </c>
      <c r="E33" s="20">
        <v>7.8E-2</v>
      </c>
      <c r="F33" s="20"/>
      <c r="G33" s="20"/>
      <c r="H33" s="20"/>
      <c r="I33" s="20"/>
      <c r="J33" s="20"/>
    </row>
    <row r="34" spans="1:10" x14ac:dyDescent="0.3">
      <c r="A34" s="13" t="s">
        <v>20</v>
      </c>
      <c r="B34" s="20">
        <v>0.73899999999999999</v>
      </c>
      <c r="C34" s="20">
        <v>0.12</v>
      </c>
      <c r="D34" s="20">
        <v>3.7999999999999999E-2</v>
      </c>
      <c r="E34" s="20">
        <v>0.10299999999999999</v>
      </c>
      <c r="F34" s="20"/>
      <c r="G34" s="20"/>
      <c r="H34" s="20"/>
      <c r="I34" s="20"/>
      <c r="J34" s="20"/>
    </row>
    <row r="36" spans="1:10" x14ac:dyDescent="0.3">
      <c r="A36" s="24" t="s">
        <v>17</v>
      </c>
      <c r="B36" s="21"/>
      <c r="C36" s="21"/>
      <c r="D36" s="21"/>
      <c r="E36" s="21"/>
    </row>
    <row r="37" spans="1:10" x14ac:dyDescent="0.3">
      <c r="B37" s="21"/>
      <c r="C37" s="21"/>
      <c r="D37" s="21"/>
      <c r="E37" s="21"/>
    </row>
    <row r="38" spans="1:10" x14ac:dyDescent="0.3">
      <c r="A38" s="13" t="s">
        <v>18</v>
      </c>
      <c r="B38" s="21"/>
      <c r="C38" s="21"/>
      <c r="D38" s="21"/>
      <c r="E38" s="21"/>
    </row>
    <row r="39" spans="1:10" x14ac:dyDescent="0.3">
      <c r="A39" s="28" t="s">
        <v>486</v>
      </c>
    </row>
    <row r="40" spans="1:10" x14ac:dyDescent="0.3">
      <c r="A40" s="13" t="s">
        <v>85</v>
      </c>
    </row>
    <row r="41" spans="1:10" x14ac:dyDescent="0.3">
      <c r="A41" s="39" t="s">
        <v>406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F61B-7DB1-401F-9482-799FCD6C97F7}">
  <dimension ref="A1:K70"/>
  <sheetViews>
    <sheetView workbookViewId="0"/>
  </sheetViews>
  <sheetFormatPr defaultColWidth="9.21875" defaultRowHeight="14.4" x14ac:dyDescent="0.3"/>
  <cols>
    <col min="1" max="1" width="64.77734375" style="13" customWidth="1"/>
    <col min="2" max="16384" width="9.21875" style="13"/>
  </cols>
  <sheetData>
    <row r="1" spans="1:11" x14ac:dyDescent="0.3">
      <c r="A1" s="25" t="s">
        <v>315</v>
      </c>
    </row>
    <row r="2" spans="1:11" x14ac:dyDescent="0.3">
      <c r="A2" s="11" t="s">
        <v>405</v>
      </c>
    </row>
    <row r="4" spans="1:11" x14ac:dyDescent="0.3">
      <c r="A4" s="65" t="s">
        <v>1</v>
      </c>
      <c r="B4" s="13" t="s">
        <v>135</v>
      </c>
      <c r="C4" s="13" t="s">
        <v>330</v>
      </c>
      <c r="D4" s="13" t="s">
        <v>331</v>
      </c>
      <c r="E4" s="13" t="s">
        <v>2</v>
      </c>
    </row>
    <row r="5" spans="1:11" x14ac:dyDescent="0.3">
      <c r="A5" s="2" t="s">
        <v>3</v>
      </c>
      <c r="B5" s="20">
        <v>0.79700000000000004</v>
      </c>
      <c r="C5" s="8" t="s">
        <v>394</v>
      </c>
      <c r="D5" s="20">
        <v>0.16200000000000001</v>
      </c>
      <c r="E5" s="20">
        <v>3.4000000000000002E-2</v>
      </c>
      <c r="F5" s="20"/>
      <c r="G5" s="20"/>
      <c r="H5" s="20"/>
      <c r="I5" s="20"/>
      <c r="J5" s="20"/>
      <c r="K5" s="20"/>
    </row>
    <row r="6" spans="1:11" x14ac:dyDescent="0.3">
      <c r="A6" s="2" t="s">
        <v>4</v>
      </c>
      <c r="B6" s="20">
        <v>0.371</v>
      </c>
      <c r="C6" s="20">
        <v>1.6E-2</v>
      </c>
      <c r="D6" s="20">
        <v>0.58099999999999996</v>
      </c>
      <c r="E6" s="20">
        <v>3.2000000000000001E-2</v>
      </c>
      <c r="F6" s="20"/>
      <c r="G6" s="20"/>
      <c r="H6" s="20"/>
      <c r="I6" s="20"/>
      <c r="J6" s="20"/>
      <c r="K6" s="20"/>
    </row>
    <row r="7" spans="1:11" x14ac:dyDescent="0.3">
      <c r="A7" s="2" t="s">
        <v>6</v>
      </c>
      <c r="B7" s="20">
        <v>0.151</v>
      </c>
      <c r="C7" s="8">
        <v>1.6E-2</v>
      </c>
      <c r="D7" s="20">
        <v>0.78400000000000003</v>
      </c>
      <c r="E7" s="20">
        <v>0.05</v>
      </c>
      <c r="F7" s="20"/>
      <c r="G7" s="20"/>
      <c r="H7" s="20"/>
      <c r="I7" s="20"/>
      <c r="J7" s="20"/>
      <c r="K7" s="20"/>
    </row>
    <row r="8" spans="1:11" x14ac:dyDescent="0.3">
      <c r="A8" s="2" t="s">
        <v>5</v>
      </c>
      <c r="B8" s="20">
        <v>0.57399999999999995</v>
      </c>
      <c r="C8" s="8" t="s">
        <v>394</v>
      </c>
      <c r="D8" s="20">
        <v>0.373</v>
      </c>
      <c r="E8" s="20">
        <v>4.9000000000000002E-2</v>
      </c>
      <c r="F8" s="20"/>
      <c r="G8" s="20"/>
      <c r="H8" s="20"/>
      <c r="I8" s="20"/>
      <c r="J8" s="20"/>
      <c r="K8" s="20"/>
    </row>
    <row r="9" spans="1:11" x14ac:dyDescent="0.3">
      <c r="A9" s="2" t="s">
        <v>9</v>
      </c>
      <c r="B9" s="20">
        <v>0.35599999999999998</v>
      </c>
      <c r="C9" s="8" t="s">
        <v>394</v>
      </c>
      <c r="D9" s="20">
        <v>0.58799999999999997</v>
      </c>
      <c r="E9" s="20">
        <v>4.8000000000000001E-2</v>
      </c>
      <c r="F9" s="20"/>
      <c r="G9" s="20"/>
      <c r="H9" s="20"/>
      <c r="I9" s="20"/>
      <c r="J9" s="20"/>
      <c r="K9" s="20"/>
    </row>
    <row r="10" spans="1:11" x14ac:dyDescent="0.3">
      <c r="A10" s="2" t="s">
        <v>7</v>
      </c>
      <c r="B10" s="20">
        <v>0.129</v>
      </c>
      <c r="C10" s="8" t="s">
        <v>394</v>
      </c>
      <c r="D10" s="20">
        <v>0.82499999999999996</v>
      </c>
      <c r="E10" s="20">
        <v>4.2000000000000003E-2</v>
      </c>
      <c r="F10" s="20"/>
      <c r="G10" s="20"/>
      <c r="H10" s="20"/>
      <c r="I10" s="20"/>
      <c r="J10" s="20"/>
      <c r="K10" s="20"/>
    </row>
    <row r="11" spans="1:11" x14ac:dyDescent="0.3">
      <c r="A11" s="2" t="s">
        <v>8</v>
      </c>
      <c r="B11" s="20">
        <v>0.218</v>
      </c>
      <c r="C11" s="8" t="s">
        <v>394</v>
      </c>
      <c r="D11" s="20">
        <v>0.71399999999999997</v>
      </c>
      <c r="E11" s="20">
        <v>5.8999999999999997E-2</v>
      </c>
      <c r="F11" s="20"/>
      <c r="G11" s="20"/>
      <c r="H11" s="20"/>
      <c r="I11" s="20"/>
      <c r="J11" s="20"/>
      <c r="K11" s="20"/>
    </row>
    <row r="12" spans="1:11" x14ac:dyDescent="0.3">
      <c r="A12" s="2" t="s">
        <v>46</v>
      </c>
      <c r="B12" s="20">
        <v>0.11600000000000001</v>
      </c>
      <c r="C12" s="20">
        <v>0</v>
      </c>
      <c r="D12" s="20">
        <v>0.84099999999999997</v>
      </c>
      <c r="E12" s="20">
        <v>4.2999999999999997E-2</v>
      </c>
      <c r="F12" s="20"/>
      <c r="G12" s="20"/>
      <c r="H12" s="20"/>
      <c r="I12" s="20"/>
      <c r="J12" s="20"/>
      <c r="K12" s="20"/>
    </row>
    <row r="13" spans="1:11" x14ac:dyDescent="0.3">
      <c r="A13" s="2" t="s">
        <v>10</v>
      </c>
      <c r="B13" s="20">
        <v>0.14000000000000001</v>
      </c>
      <c r="C13" s="8" t="s">
        <v>394</v>
      </c>
      <c r="D13" s="20">
        <v>0.79800000000000004</v>
      </c>
      <c r="E13" s="20">
        <v>5.2999999999999999E-2</v>
      </c>
      <c r="F13" s="20"/>
      <c r="G13" s="20"/>
      <c r="H13" s="20"/>
      <c r="I13" s="20"/>
      <c r="J13" s="20"/>
      <c r="K13" s="20"/>
    </row>
    <row r="14" spans="1:11" x14ac:dyDescent="0.3">
      <c r="A14" s="2" t="s">
        <v>11</v>
      </c>
      <c r="B14" s="20">
        <v>0.125</v>
      </c>
      <c r="C14" s="8" t="s">
        <v>394</v>
      </c>
      <c r="D14" s="20">
        <v>0.82799999999999996</v>
      </c>
      <c r="E14" s="20">
        <v>0.04</v>
      </c>
      <c r="F14" s="20"/>
      <c r="G14" s="20"/>
      <c r="H14" s="20"/>
      <c r="I14" s="20"/>
      <c r="J14" s="20"/>
      <c r="K14" s="20"/>
    </row>
    <row r="15" spans="1:11" x14ac:dyDescent="0.3">
      <c r="A15" s="2" t="s">
        <v>12</v>
      </c>
      <c r="B15" s="20">
        <v>6.0999999999999999E-2</v>
      </c>
      <c r="C15" s="8" t="s">
        <v>394</v>
      </c>
      <c r="D15" s="20">
        <v>0.86399999999999999</v>
      </c>
      <c r="E15" s="20">
        <v>7.0000000000000007E-2</v>
      </c>
      <c r="F15" s="20"/>
      <c r="G15" s="20"/>
      <c r="H15" s="20"/>
      <c r="I15" s="20"/>
      <c r="J15" s="20"/>
      <c r="K15" s="20"/>
    </row>
    <row r="16" spans="1:11" x14ac:dyDescent="0.3">
      <c r="A16" s="2" t="s">
        <v>13</v>
      </c>
      <c r="B16" s="20">
        <v>8.6999999999999994E-2</v>
      </c>
      <c r="C16" s="20">
        <v>2.3E-2</v>
      </c>
      <c r="D16" s="20">
        <v>0.82099999999999995</v>
      </c>
      <c r="E16" s="20">
        <v>6.9000000000000006E-2</v>
      </c>
      <c r="F16" s="20"/>
      <c r="G16" s="20"/>
      <c r="H16" s="20"/>
      <c r="I16" s="20"/>
      <c r="J16" s="20"/>
      <c r="K16" s="20"/>
    </row>
    <row r="17" spans="1:11" x14ac:dyDescent="0.3">
      <c r="A17" s="13" t="s">
        <v>14</v>
      </c>
      <c r="B17" s="20">
        <v>0.1</v>
      </c>
      <c r="C17" s="8" t="s">
        <v>394</v>
      </c>
      <c r="D17" s="20">
        <v>0.81100000000000005</v>
      </c>
      <c r="E17" s="20">
        <v>8.3000000000000004E-2</v>
      </c>
      <c r="F17" s="20"/>
      <c r="G17" s="20"/>
      <c r="H17" s="20"/>
      <c r="I17" s="20"/>
      <c r="J17" s="20"/>
      <c r="K17" s="20"/>
    </row>
    <row r="18" spans="1:11" x14ac:dyDescent="0.3">
      <c r="A18" s="13" t="s">
        <v>15</v>
      </c>
      <c r="B18" s="20">
        <v>0.34200000000000003</v>
      </c>
      <c r="C18" s="8" t="s">
        <v>394</v>
      </c>
      <c r="D18" s="20">
        <v>0.60299999999999998</v>
      </c>
      <c r="E18" s="20">
        <v>4.8000000000000001E-2</v>
      </c>
      <c r="F18" s="20"/>
      <c r="G18" s="20"/>
      <c r="H18" s="20"/>
      <c r="I18" s="20"/>
      <c r="J18" s="20"/>
      <c r="K18" s="20"/>
    </row>
    <row r="19" spans="1:11" x14ac:dyDescent="0.3">
      <c r="B19" s="20"/>
      <c r="C19" s="20"/>
      <c r="D19" s="20"/>
      <c r="E19" s="20"/>
      <c r="F19" s="20"/>
      <c r="G19" s="20"/>
      <c r="H19" s="20"/>
    </row>
    <row r="20" spans="1:11" x14ac:dyDescent="0.3">
      <c r="A20" s="24" t="s">
        <v>17</v>
      </c>
    </row>
    <row r="22" spans="1:11" x14ac:dyDescent="0.3">
      <c r="A22" s="13" t="s">
        <v>18</v>
      </c>
    </row>
    <row r="23" spans="1:11" x14ac:dyDescent="0.3">
      <c r="A23" s="28" t="s">
        <v>486</v>
      </c>
    </row>
    <row r="24" spans="1:11" x14ac:dyDescent="0.3">
      <c r="A24" s="13" t="s">
        <v>122</v>
      </c>
    </row>
    <row r="25" spans="1:11" x14ac:dyDescent="0.3">
      <c r="A25" s="13" t="s">
        <v>85</v>
      </c>
    </row>
    <row r="26" spans="1:11" x14ac:dyDescent="0.3">
      <c r="A26" s="39" t="s">
        <v>406</v>
      </c>
    </row>
    <row r="27" spans="1:11" x14ac:dyDescent="0.3">
      <c r="A27" s="13" t="s">
        <v>113</v>
      </c>
    </row>
    <row r="30" spans="1:11" x14ac:dyDescent="0.3">
      <c r="A30" s="11" t="s">
        <v>407</v>
      </c>
    </row>
    <row r="32" spans="1:11" x14ac:dyDescent="0.3">
      <c r="A32" s="65" t="s">
        <v>22</v>
      </c>
      <c r="B32" s="13" t="s">
        <v>135</v>
      </c>
      <c r="C32" s="13" t="s">
        <v>330</v>
      </c>
      <c r="D32" s="13" t="s">
        <v>331</v>
      </c>
      <c r="E32" s="13" t="s">
        <v>2</v>
      </c>
    </row>
    <row r="33" spans="1:10" x14ac:dyDescent="0.3">
      <c r="A33" s="13" t="s">
        <v>16</v>
      </c>
      <c r="B33" s="20">
        <v>0.317</v>
      </c>
      <c r="C33" s="8">
        <v>0.01</v>
      </c>
      <c r="D33" s="20">
        <v>0.64100000000000001</v>
      </c>
      <c r="E33" s="20">
        <v>3.1E-2</v>
      </c>
      <c r="F33" s="20"/>
      <c r="G33" s="20"/>
      <c r="H33" s="20"/>
      <c r="I33" s="20"/>
      <c r="J33" s="20"/>
    </row>
    <row r="34" spans="1:10" x14ac:dyDescent="0.3">
      <c r="A34" s="13" t="s">
        <v>42</v>
      </c>
      <c r="B34" s="20">
        <v>0.38100000000000001</v>
      </c>
      <c r="C34" s="8" t="s">
        <v>394</v>
      </c>
      <c r="D34" s="20">
        <v>0.54100000000000004</v>
      </c>
      <c r="E34" s="20">
        <v>7.3999999999999996E-2</v>
      </c>
      <c r="F34" s="20"/>
      <c r="G34" s="20"/>
      <c r="H34" s="20"/>
      <c r="I34" s="20"/>
      <c r="J34" s="20"/>
    </row>
    <row r="35" spans="1:10" x14ac:dyDescent="0.3">
      <c r="A35" s="13" t="s">
        <v>20</v>
      </c>
      <c r="B35" s="20">
        <v>0.34200000000000003</v>
      </c>
      <c r="C35" s="8" t="s">
        <v>394</v>
      </c>
      <c r="D35" s="20">
        <v>0.60299999999999998</v>
      </c>
      <c r="E35" s="20">
        <v>4.8000000000000001E-2</v>
      </c>
      <c r="F35" s="20"/>
      <c r="G35" s="20"/>
      <c r="H35" s="20"/>
      <c r="I35" s="20"/>
      <c r="J35" s="20"/>
    </row>
    <row r="37" spans="1:10" x14ac:dyDescent="0.3">
      <c r="A37" s="24" t="s">
        <v>17</v>
      </c>
      <c r="B37" s="21"/>
      <c r="C37" s="21"/>
      <c r="D37" s="21"/>
      <c r="E37" s="21"/>
    </row>
    <row r="38" spans="1:10" x14ac:dyDescent="0.3">
      <c r="B38" s="21"/>
      <c r="C38" s="21"/>
      <c r="D38" s="21"/>
      <c r="E38" s="21"/>
    </row>
    <row r="39" spans="1:10" x14ac:dyDescent="0.3">
      <c r="A39" s="13" t="s">
        <v>18</v>
      </c>
      <c r="B39" s="21"/>
      <c r="C39" s="21"/>
      <c r="D39" s="21"/>
      <c r="E39" s="21"/>
    </row>
    <row r="40" spans="1:10" x14ac:dyDescent="0.3">
      <c r="A40" s="28" t="s">
        <v>486</v>
      </c>
    </row>
    <row r="41" spans="1:10" x14ac:dyDescent="0.3">
      <c r="A41" s="13" t="s">
        <v>85</v>
      </c>
    </row>
    <row r="42" spans="1:10" x14ac:dyDescent="0.3">
      <c r="A42" s="39" t="s">
        <v>406</v>
      </c>
    </row>
    <row r="43" spans="1:10" x14ac:dyDescent="0.3">
      <c r="A43" s="13" t="s">
        <v>87</v>
      </c>
    </row>
    <row r="45" spans="1:10" x14ac:dyDescent="0.3">
      <c r="A45" s="11" t="s">
        <v>408</v>
      </c>
    </row>
    <row r="46" spans="1:10" x14ac:dyDescent="0.3">
      <c r="A46" s="11"/>
    </row>
    <row r="47" spans="1:10" x14ac:dyDescent="0.3">
      <c r="A47" s="65" t="s">
        <v>109</v>
      </c>
      <c r="B47" s="13" t="s">
        <v>135</v>
      </c>
      <c r="C47" s="13" t="s">
        <v>330</v>
      </c>
      <c r="D47" s="13" t="s">
        <v>331</v>
      </c>
      <c r="E47" s="13" t="s">
        <v>2</v>
      </c>
    </row>
    <row r="48" spans="1:10" x14ac:dyDescent="0.3">
      <c r="A48" s="13" t="s">
        <v>68</v>
      </c>
      <c r="B48" s="20">
        <v>0.34599999999999997</v>
      </c>
      <c r="C48" s="8">
        <v>0</v>
      </c>
      <c r="D48" s="20">
        <v>0.61</v>
      </c>
      <c r="E48" s="20">
        <v>4.2999999999999997E-2</v>
      </c>
    </row>
    <row r="49" spans="1:5" x14ac:dyDescent="0.3">
      <c r="A49" s="13" t="s">
        <v>69</v>
      </c>
      <c r="B49" s="20">
        <v>0.38400000000000001</v>
      </c>
      <c r="C49" s="8" t="s">
        <v>394</v>
      </c>
      <c r="D49" s="20">
        <v>0.54300000000000004</v>
      </c>
      <c r="E49" s="20">
        <v>6.5000000000000002E-2</v>
      </c>
    </row>
    <row r="50" spans="1:5" x14ac:dyDescent="0.3">
      <c r="A50" s="13" t="s">
        <v>70</v>
      </c>
      <c r="B50" s="20">
        <v>0.40799999999999997</v>
      </c>
      <c r="C50" s="8" t="s">
        <v>394</v>
      </c>
      <c r="D50" s="20">
        <v>0.51800000000000002</v>
      </c>
      <c r="E50" s="20">
        <v>6.9000000000000006E-2</v>
      </c>
    </row>
    <row r="51" spans="1:5" x14ac:dyDescent="0.3">
      <c r="A51" s="13" t="s">
        <v>71</v>
      </c>
      <c r="B51" s="20">
        <v>0.35099999999999998</v>
      </c>
      <c r="C51" s="8" t="s">
        <v>394</v>
      </c>
      <c r="D51" s="20">
        <v>0.59</v>
      </c>
      <c r="E51" s="20">
        <v>5.1999999999999998E-2</v>
      </c>
    </row>
    <row r="52" spans="1:5" x14ac:dyDescent="0.3">
      <c r="A52" s="13" t="s">
        <v>100</v>
      </c>
      <c r="B52" s="20">
        <v>0.38300000000000001</v>
      </c>
      <c r="C52" s="8" t="s">
        <v>394</v>
      </c>
      <c r="D52" s="20">
        <v>0.54700000000000004</v>
      </c>
      <c r="E52" s="20">
        <v>6.5000000000000002E-2</v>
      </c>
    </row>
    <row r="53" spans="1:5" x14ac:dyDescent="0.3">
      <c r="A53" s="13" t="s">
        <v>101</v>
      </c>
      <c r="B53" s="20">
        <v>0.38400000000000001</v>
      </c>
      <c r="C53" s="8" t="s">
        <v>394</v>
      </c>
      <c r="D53" s="20">
        <v>0.54100000000000004</v>
      </c>
      <c r="E53" s="20">
        <v>7.0000000000000007E-2</v>
      </c>
    </row>
    <row r="54" spans="1:5" x14ac:dyDescent="0.3">
      <c r="A54" s="13" t="s">
        <v>102</v>
      </c>
      <c r="B54" s="20">
        <v>0.30099999999999999</v>
      </c>
      <c r="C54" s="8" t="s">
        <v>394</v>
      </c>
      <c r="D54" s="20">
        <v>0.61099999999999999</v>
      </c>
      <c r="E54" s="20">
        <v>8.2000000000000003E-2</v>
      </c>
    </row>
    <row r="55" spans="1:5" x14ac:dyDescent="0.3">
      <c r="A55" s="13" t="s">
        <v>103</v>
      </c>
      <c r="B55" s="20">
        <v>0.41199999999999998</v>
      </c>
      <c r="C55" s="8" t="s">
        <v>394</v>
      </c>
      <c r="D55" s="20">
        <v>0.51200000000000001</v>
      </c>
      <c r="E55" s="20">
        <v>7.0999999999999994E-2</v>
      </c>
    </row>
    <row r="56" spans="1:5" x14ac:dyDescent="0.3">
      <c r="A56" s="13" t="s">
        <v>104</v>
      </c>
      <c r="B56" s="20">
        <v>0.44</v>
      </c>
      <c r="C56" s="8" t="s">
        <v>394</v>
      </c>
      <c r="D56" s="20">
        <v>0.48899999999999999</v>
      </c>
      <c r="E56" s="20">
        <v>7.0000000000000007E-2</v>
      </c>
    </row>
    <row r="57" spans="1:5" x14ac:dyDescent="0.3">
      <c r="A57" s="13" t="s">
        <v>105</v>
      </c>
      <c r="B57" s="20">
        <v>0.438</v>
      </c>
      <c r="C57" s="8" t="s">
        <v>394</v>
      </c>
      <c r="D57" s="20">
        <v>0.47899999999999998</v>
      </c>
      <c r="E57" s="20">
        <v>7.6999999999999999E-2</v>
      </c>
    </row>
    <row r="58" spans="1:5" x14ac:dyDescent="0.3">
      <c r="A58" s="13" t="s">
        <v>106</v>
      </c>
      <c r="B58" s="20">
        <v>0.45300000000000001</v>
      </c>
      <c r="C58" s="8" t="s">
        <v>394</v>
      </c>
      <c r="D58" s="20">
        <v>0.48499999999999999</v>
      </c>
      <c r="E58" s="20">
        <v>5.8000000000000003E-2</v>
      </c>
    </row>
    <row r="59" spans="1:5" x14ac:dyDescent="0.3">
      <c r="A59" s="13" t="s">
        <v>107</v>
      </c>
      <c r="B59" s="20">
        <v>0.41399999999999998</v>
      </c>
      <c r="C59" s="8" t="s">
        <v>394</v>
      </c>
      <c r="D59" s="20">
        <v>0.50600000000000001</v>
      </c>
      <c r="E59" s="20">
        <v>7.3999999999999996E-2</v>
      </c>
    </row>
    <row r="60" spans="1:5" x14ac:dyDescent="0.3">
      <c r="A60" s="13" t="s">
        <v>108</v>
      </c>
      <c r="B60" s="20">
        <v>0.45600000000000002</v>
      </c>
      <c r="C60" s="8" t="s">
        <v>394</v>
      </c>
      <c r="D60" s="20">
        <v>0.45</v>
      </c>
      <c r="E60" s="20">
        <v>9.1999999999999998E-2</v>
      </c>
    </row>
    <row r="61" spans="1:5" x14ac:dyDescent="0.3">
      <c r="A61" s="22" t="s">
        <v>72</v>
      </c>
      <c r="B61" s="20">
        <v>0.34200000000000003</v>
      </c>
      <c r="C61" s="8" t="s">
        <v>394</v>
      </c>
      <c r="D61" s="20">
        <v>0.60299999999999998</v>
      </c>
      <c r="E61" s="20">
        <v>4.8000000000000001E-2</v>
      </c>
    </row>
    <row r="63" spans="1:5" x14ac:dyDescent="0.3">
      <c r="A63" s="24" t="s">
        <v>17</v>
      </c>
    </row>
    <row r="65" spans="1:1" x14ac:dyDescent="0.3">
      <c r="A65" s="13" t="s">
        <v>18</v>
      </c>
    </row>
    <row r="66" spans="1:1" x14ac:dyDescent="0.3">
      <c r="A66" s="28" t="s">
        <v>486</v>
      </c>
    </row>
    <row r="67" spans="1:1" x14ac:dyDescent="0.3">
      <c r="A67" s="13" t="s">
        <v>85</v>
      </c>
    </row>
    <row r="68" spans="1:1" x14ac:dyDescent="0.3">
      <c r="A68" s="13" t="s">
        <v>503</v>
      </c>
    </row>
    <row r="69" spans="1:1" x14ac:dyDescent="0.3">
      <c r="A69" s="39" t="s">
        <v>406</v>
      </c>
    </row>
    <row r="70" spans="1:1" x14ac:dyDescent="0.3">
      <c r="A70" s="13" t="s">
        <v>87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20ED-941A-4ECD-AED6-98278EEBBBB3}">
  <dimension ref="A1:K69"/>
  <sheetViews>
    <sheetView workbookViewId="0"/>
  </sheetViews>
  <sheetFormatPr defaultColWidth="9.21875" defaultRowHeight="14.4" x14ac:dyDescent="0.3"/>
  <cols>
    <col min="1" max="1" width="64.77734375" style="13" customWidth="1"/>
    <col min="2" max="16384" width="9.21875" style="13"/>
  </cols>
  <sheetData>
    <row r="1" spans="1:11" x14ac:dyDescent="0.3">
      <c r="A1" s="25" t="s">
        <v>316</v>
      </c>
    </row>
    <row r="2" spans="1:11" x14ac:dyDescent="0.3">
      <c r="A2" s="11" t="s">
        <v>415</v>
      </c>
    </row>
    <row r="4" spans="1:11" x14ac:dyDescent="0.3">
      <c r="A4" s="65" t="s">
        <v>1</v>
      </c>
      <c r="B4" s="13" t="s">
        <v>332</v>
      </c>
      <c r="C4" s="13" t="s">
        <v>333</v>
      </c>
      <c r="D4" s="13" t="s">
        <v>2</v>
      </c>
    </row>
    <row r="5" spans="1:11" x14ac:dyDescent="0.3">
      <c r="A5" s="2" t="s">
        <v>3</v>
      </c>
      <c r="B5" s="20">
        <v>0.93300000000000005</v>
      </c>
      <c r="C5" s="20">
        <v>4.2999999999999997E-2</v>
      </c>
      <c r="D5" s="20">
        <v>2.4E-2</v>
      </c>
      <c r="E5" s="8"/>
      <c r="G5" s="20"/>
      <c r="H5" s="20"/>
      <c r="I5" s="20"/>
      <c r="J5" s="20"/>
      <c r="K5" s="20"/>
    </row>
    <row r="6" spans="1:11" x14ac:dyDescent="0.3">
      <c r="A6" s="2" t="s">
        <v>4</v>
      </c>
      <c r="B6" s="20">
        <v>1</v>
      </c>
      <c r="C6" s="20">
        <v>0</v>
      </c>
      <c r="D6" s="20">
        <v>0</v>
      </c>
      <c r="E6" s="20"/>
      <c r="G6" s="20"/>
      <c r="H6" s="20"/>
      <c r="I6" s="20"/>
      <c r="J6" s="20"/>
      <c r="K6" s="20"/>
    </row>
    <row r="7" spans="1:11" x14ac:dyDescent="0.3">
      <c r="A7" s="16" t="s">
        <v>6</v>
      </c>
      <c r="B7" s="20">
        <v>0.91</v>
      </c>
      <c r="C7" s="20">
        <v>0.06</v>
      </c>
      <c r="D7" s="20">
        <v>0.03</v>
      </c>
      <c r="E7" s="20"/>
      <c r="G7" s="20"/>
      <c r="H7" s="20"/>
      <c r="I7" s="20"/>
      <c r="J7" s="20"/>
      <c r="K7" s="20"/>
    </row>
    <row r="8" spans="1:11" x14ac:dyDescent="0.3">
      <c r="A8" s="16" t="s">
        <v>5</v>
      </c>
      <c r="B8" s="20">
        <v>0.89100000000000001</v>
      </c>
      <c r="C8" s="20">
        <v>7.2999999999999995E-2</v>
      </c>
      <c r="D8" s="20">
        <v>3.5999999999999997E-2</v>
      </c>
      <c r="E8" s="20"/>
      <c r="G8" s="20"/>
      <c r="H8" s="20"/>
      <c r="I8" s="20"/>
      <c r="J8" s="20"/>
      <c r="K8" s="20"/>
    </row>
    <row r="9" spans="1:11" x14ac:dyDescent="0.3">
      <c r="A9" s="16" t="s">
        <v>9</v>
      </c>
      <c r="B9" s="20">
        <v>0.91</v>
      </c>
      <c r="C9" s="20">
        <v>5.6000000000000001E-2</v>
      </c>
      <c r="D9" s="20">
        <v>3.4000000000000002E-2</v>
      </c>
      <c r="E9" s="20"/>
      <c r="G9" s="20"/>
      <c r="H9" s="20"/>
      <c r="I9" s="20"/>
      <c r="J9" s="20"/>
      <c r="K9" s="20"/>
    </row>
    <row r="10" spans="1:11" x14ac:dyDescent="0.3">
      <c r="A10" s="16" t="s">
        <v>7</v>
      </c>
      <c r="B10" s="20">
        <v>0.91900000000000004</v>
      </c>
      <c r="C10" s="20">
        <v>6.5000000000000002E-2</v>
      </c>
      <c r="D10" s="20">
        <v>1.6E-2</v>
      </c>
      <c r="E10" s="20"/>
      <c r="G10" s="20"/>
      <c r="H10" s="20"/>
      <c r="I10" s="20"/>
      <c r="J10" s="20"/>
      <c r="K10" s="20"/>
    </row>
    <row r="11" spans="1:11" x14ac:dyDescent="0.3">
      <c r="A11" s="16" t="s">
        <v>8</v>
      </c>
      <c r="B11" s="20">
        <v>0.88300000000000001</v>
      </c>
      <c r="C11" s="20">
        <v>6.5000000000000002E-2</v>
      </c>
      <c r="D11" s="20">
        <v>5.1999999999999998E-2</v>
      </c>
      <c r="E11" s="20"/>
      <c r="G11" s="20"/>
      <c r="H11" s="20"/>
      <c r="I11" s="20"/>
      <c r="J11" s="20"/>
      <c r="K11" s="20"/>
    </row>
    <row r="12" spans="1:11" x14ac:dyDescent="0.3">
      <c r="A12" s="16" t="s">
        <v>46</v>
      </c>
      <c r="B12" s="8" t="s">
        <v>394</v>
      </c>
      <c r="C12" s="8" t="s">
        <v>394</v>
      </c>
      <c r="D12" s="8" t="s">
        <v>394</v>
      </c>
      <c r="E12" s="20"/>
      <c r="G12" s="20"/>
      <c r="H12" s="20"/>
      <c r="I12" s="20"/>
      <c r="J12" s="20"/>
      <c r="K12" s="20"/>
    </row>
    <row r="13" spans="1:11" x14ac:dyDescent="0.3">
      <c r="A13" s="16" t="s">
        <v>10</v>
      </c>
      <c r="B13" s="20">
        <v>0.92200000000000004</v>
      </c>
      <c r="C13" s="20">
        <v>4.9000000000000002E-2</v>
      </c>
      <c r="D13" s="20">
        <v>2.9000000000000001E-2</v>
      </c>
      <c r="E13" s="20"/>
      <c r="G13" s="20"/>
      <c r="H13" s="20"/>
      <c r="I13" s="20"/>
      <c r="J13" s="20"/>
      <c r="K13" s="20"/>
    </row>
    <row r="14" spans="1:11" x14ac:dyDescent="0.3">
      <c r="A14" s="16" t="s">
        <v>11</v>
      </c>
      <c r="B14" s="20">
        <v>0.90100000000000002</v>
      </c>
      <c r="C14" s="20">
        <v>3.3000000000000002E-2</v>
      </c>
      <c r="D14" s="20">
        <v>6.6000000000000003E-2</v>
      </c>
      <c r="E14" s="20"/>
      <c r="G14" s="20"/>
      <c r="H14" s="20"/>
      <c r="I14" s="20"/>
      <c r="J14" s="20"/>
      <c r="K14" s="20"/>
    </row>
    <row r="15" spans="1:11" x14ac:dyDescent="0.3">
      <c r="A15" s="16" t="s">
        <v>12</v>
      </c>
      <c r="B15" s="20">
        <v>1</v>
      </c>
      <c r="C15" s="20">
        <v>0</v>
      </c>
      <c r="D15" s="20">
        <v>0</v>
      </c>
      <c r="E15" s="20"/>
      <c r="G15" s="20"/>
      <c r="H15" s="20"/>
      <c r="I15" s="20"/>
      <c r="J15" s="20"/>
      <c r="K15" s="20"/>
    </row>
    <row r="16" spans="1:11" x14ac:dyDescent="0.3">
      <c r="A16" s="16" t="s">
        <v>13</v>
      </c>
      <c r="B16" s="20">
        <v>0.93300000000000005</v>
      </c>
      <c r="C16" s="20">
        <v>6.7000000000000004E-2</v>
      </c>
      <c r="D16" s="20">
        <v>0</v>
      </c>
      <c r="E16" s="20"/>
      <c r="G16" s="20"/>
      <c r="H16" s="20"/>
      <c r="I16" s="20"/>
      <c r="J16" s="20"/>
      <c r="K16" s="20"/>
    </row>
    <row r="17" spans="1:11" x14ac:dyDescent="0.3">
      <c r="A17" s="13" t="s">
        <v>14</v>
      </c>
      <c r="B17" s="20">
        <v>0.94399999999999995</v>
      </c>
      <c r="C17" s="20">
        <v>5.6000000000000001E-2</v>
      </c>
      <c r="D17" s="20">
        <v>0</v>
      </c>
      <c r="E17" s="20"/>
      <c r="G17" s="20"/>
      <c r="H17" s="20"/>
      <c r="I17" s="20"/>
      <c r="J17" s="20"/>
      <c r="K17" s="20"/>
    </row>
    <row r="18" spans="1:11" x14ac:dyDescent="0.3">
      <c r="A18" s="13" t="s">
        <v>15</v>
      </c>
      <c r="B18" s="20">
        <v>0.91500000000000004</v>
      </c>
      <c r="C18" s="20">
        <v>5.5E-2</v>
      </c>
      <c r="D18" s="20">
        <v>0.03</v>
      </c>
      <c r="E18" s="20"/>
      <c r="G18" s="20"/>
      <c r="H18" s="20"/>
      <c r="I18" s="20"/>
      <c r="J18" s="20"/>
      <c r="K18" s="20"/>
    </row>
    <row r="19" spans="1:11" x14ac:dyDescent="0.3">
      <c r="B19" s="20"/>
      <c r="C19" s="20"/>
      <c r="D19" s="20"/>
      <c r="E19" s="20"/>
      <c r="F19" s="20"/>
      <c r="G19" s="20"/>
      <c r="H19" s="20"/>
    </row>
    <row r="20" spans="1:11" x14ac:dyDescent="0.3">
      <c r="A20" s="24" t="s">
        <v>17</v>
      </c>
    </row>
    <row r="22" spans="1:11" x14ac:dyDescent="0.3">
      <c r="A22" s="13" t="s">
        <v>18</v>
      </c>
    </row>
    <row r="23" spans="1:11" x14ac:dyDescent="0.3">
      <c r="A23" s="28" t="s">
        <v>489</v>
      </c>
    </row>
    <row r="24" spans="1:11" x14ac:dyDescent="0.3">
      <c r="A24" s="13" t="s">
        <v>122</v>
      </c>
    </row>
    <row r="25" spans="1:11" x14ac:dyDescent="0.3">
      <c r="A25" s="13" t="s">
        <v>85</v>
      </c>
    </row>
    <row r="26" spans="1:11" x14ac:dyDescent="0.3">
      <c r="A26" s="39" t="s">
        <v>406</v>
      </c>
    </row>
    <row r="27" spans="1:11" x14ac:dyDescent="0.3">
      <c r="A27" s="13" t="s">
        <v>113</v>
      </c>
    </row>
    <row r="30" spans="1:11" x14ac:dyDescent="0.3">
      <c r="A30" s="11" t="s">
        <v>416</v>
      </c>
    </row>
    <row r="32" spans="1:11" x14ac:dyDescent="0.3">
      <c r="A32" s="65" t="s">
        <v>22</v>
      </c>
      <c r="B32" s="13" t="s">
        <v>332</v>
      </c>
      <c r="C32" s="13" t="s">
        <v>333</v>
      </c>
      <c r="D32" s="13" t="s">
        <v>2</v>
      </c>
    </row>
    <row r="33" spans="1:10" x14ac:dyDescent="0.3">
      <c r="A33" s="13" t="s">
        <v>16</v>
      </c>
      <c r="B33" s="20">
        <v>0.91</v>
      </c>
      <c r="C33" s="20">
        <v>7.1999999999999995E-2</v>
      </c>
      <c r="D33" s="20">
        <v>1.9E-2</v>
      </c>
      <c r="F33" s="20"/>
      <c r="G33" s="20"/>
      <c r="H33" s="20"/>
      <c r="I33" s="20"/>
      <c r="J33" s="20"/>
    </row>
    <row r="34" spans="1:10" x14ac:dyDescent="0.3">
      <c r="A34" s="13" t="s">
        <v>42</v>
      </c>
      <c r="B34" s="20">
        <v>0.92300000000000004</v>
      </c>
      <c r="C34" s="20">
        <v>3.2000000000000001E-2</v>
      </c>
      <c r="D34" s="20">
        <v>4.5999999999999999E-2</v>
      </c>
      <c r="F34" s="20"/>
      <c r="G34" s="20"/>
      <c r="H34" s="20"/>
      <c r="I34" s="20"/>
      <c r="J34" s="20"/>
    </row>
    <row r="35" spans="1:10" x14ac:dyDescent="0.3">
      <c r="A35" s="13" t="s">
        <v>20</v>
      </c>
      <c r="B35" s="20">
        <v>0.91500000000000004</v>
      </c>
      <c r="C35" s="20">
        <v>5.5E-2</v>
      </c>
      <c r="D35" s="20">
        <v>0.03</v>
      </c>
      <c r="F35" s="20"/>
      <c r="G35" s="20"/>
      <c r="H35" s="20"/>
      <c r="I35" s="20"/>
      <c r="J35" s="20"/>
    </row>
    <row r="37" spans="1:10" x14ac:dyDescent="0.3">
      <c r="A37" s="24" t="s">
        <v>17</v>
      </c>
      <c r="B37" s="21"/>
      <c r="C37" s="21"/>
      <c r="D37" s="21"/>
      <c r="E37" s="21"/>
    </row>
    <row r="38" spans="1:10" x14ac:dyDescent="0.3">
      <c r="B38" s="21"/>
      <c r="C38" s="21"/>
      <c r="D38" s="21"/>
      <c r="E38" s="21"/>
    </row>
    <row r="39" spans="1:10" x14ac:dyDescent="0.3">
      <c r="A39" s="13" t="s">
        <v>18</v>
      </c>
      <c r="B39" s="21"/>
      <c r="C39" s="21"/>
      <c r="D39" s="21"/>
      <c r="E39" s="21"/>
    </row>
    <row r="40" spans="1:10" x14ac:dyDescent="0.3">
      <c r="A40" s="28" t="s">
        <v>489</v>
      </c>
    </row>
    <row r="41" spans="1:10" x14ac:dyDescent="0.3">
      <c r="A41" s="13" t="s">
        <v>85</v>
      </c>
    </row>
    <row r="42" spans="1:10" x14ac:dyDescent="0.3">
      <c r="A42" s="39" t="s">
        <v>406</v>
      </c>
    </row>
    <row r="43" spans="1:10" x14ac:dyDescent="0.3">
      <c r="A43" s="39"/>
    </row>
    <row r="45" spans="1:10" x14ac:dyDescent="0.3">
      <c r="A45" s="11" t="s">
        <v>417</v>
      </c>
    </row>
    <row r="46" spans="1:10" x14ac:dyDescent="0.3">
      <c r="A46" s="11"/>
    </row>
    <row r="47" spans="1:10" x14ac:dyDescent="0.3">
      <c r="A47" s="65" t="s">
        <v>109</v>
      </c>
      <c r="B47" s="13" t="s">
        <v>332</v>
      </c>
      <c r="C47" s="13" t="s">
        <v>333</v>
      </c>
      <c r="D47" s="13" t="s">
        <v>2</v>
      </c>
    </row>
    <row r="48" spans="1:10" x14ac:dyDescent="0.3">
      <c r="A48" s="13" t="s">
        <v>68</v>
      </c>
      <c r="B48" s="20">
        <v>0.9</v>
      </c>
      <c r="C48" s="20">
        <v>0.05</v>
      </c>
      <c r="D48" s="20">
        <v>0.05</v>
      </c>
    </row>
    <row r="49" spans="1:4" x14ac:dyDescent="0.3">
      <c r="A49" s="13" t="s">
        <v>69</v>
      </c>
      <c r="B49" s="20">
        <v>0.88700000000000001</v>
      </c>
      <c r="C49" s="20">
        <v>5.6000000000000001E-2</v>
      </c>
      <c r="D49" s="20">
        <v>5.6000000000000001E-2</v>
      </c>
    </row>
    <row r="50" spans="1:4" x14ac:dyDescent="0.3">
      <c r="A50" s="13" t="s">
        <v>70</v>
      </c>
      <c r="B50" s="20">
        <v>0.90400000000000003</v>
      </c>
      <c r="C50" s="20">
        <v>4.8000000000000001E-2</v>
      </c>
      <c r="D50" s="20">
        <v>4.8000000000000001E-2</v>
      </c>
    </row>
    <row r="51" spans="1:4" x14ac:dyDescent="0.3">
      <c r="A51" s="13" t="s">
        <v>71</v>
      </c>
      <c r="B51" s="20">
        <v>0.91900000000000004</v>
      </c>
      <c r="C51" s="20">
        <v>5.0999999999999997E-2</v>
      </c>
      <c r="D51" s="20">
        <v>0.03</v>
      </c>
    </row>
    <row r="52" spans="1:4" x14ac:dyDescent="0.3">
      <c r="A52" s="13" t="s">
        <v>100</v>
      </c>
      <c r="B52" s="20">
        <v>0.90700000000000003</v>
      </c>
      <c r="C52" s="20">
        <v>4.2000000000000003E-2</v>
      </c>
      <c r="D52" s="20">
        <v>0.05</v>
      </c>
    </row>
    <row r="53" spans="1:4" x14ac:dyDescent="0.3">
      <c r="A53" s="13" t="s">
        <v>101</v>
      </c>
      <c r="B53" s="20">
        <v>0.89800000000000002</v>
      </c>
      <c r="C53" s="20">
        <v>4.3999999999999997E-2</v>
      </c>
      <c r="D53" s="20">
        <v>5.7000000000000002E-2</v>
      </c>
    </row>
    <row r="54" spans="1:4" x14ac:dyDescent="0.3">
      <c r="A54" s="13" t="s">
        <v>102</v>
      </c>
      <c r="B54" s="20">
        <v>0.89800000000000002</v>
      </c>
      <c r="C54" s="20">
        <v>4.8000000000000001E-2</v>
      </c>
      <c r="D54" s="20">
        <v>5.2999999999999999E-2</v>
      </c>
    </row>
    <row r="55" spans="1:4" x14ac:dyDescent="0.3">
      <c r="A55" s="13" t="s">
        <v>103</v>
      </c>
      <c r="B55" s="20">
        <v>0.93</v>
      </c>
      <c r="C55" s="20">
        <v>3.5000000000000003E-2</v>
      </c>
      <c r="D55" s="20">
        <v>3.5000000000000003E-2</v>
      </c>
    </row>
    <row r="56" spans="1:4" x14ac:dyDescent="0.3">
      <c r="A56" s="13" t="s">
        <v>104</v>
      </c>
      <c r="B56" s="20">
        <v>0.90900000000000003</v>
      </c>
      <c r="C56" s="20">
        <v>4.7E-2</v>
      </c>
      <c r="D56" s="20">
        <v>4.3999999999999997E-2</v>
      </c>
    </row>
    <row r="57" spans="1:4" x14ac:dyDescent="0.3">
      <c r="A57" s="13" t="s">
        <v>105</v>
      </c>
      <c r="B57" s="20">
        <v>0.92500000000000004</v>
      </c>
      <c r="C57" s="20">
        <v>3.6999999999999998E-2</v>
      </c>
      <c r="D57" s="20">
        <v>3.6999999999999998E-2</v>
      </c>
    </row>
    <row r="58" spans="1:4" x14ac:dyDescent="0.3">
      <c r="A58" s="13" t="s">
        <v>106</v>
      </c>
      <c r="B58" s="20">
        <v>0.92100000000000004</v>
      </c>
      <c r="C58" s="20">
        <v>4.4999999999999998E-2</v>
      </c>
      <c r="D58" s="20">
        <v>3.3000000000000002E-2</v>
      </c>
    </row>
    <row r="59" spans="1:4" x14ac:dyDescent="0.3">
      <c r="A59" s="13" t="s">
        <v>107</v>
      </c>
      <c r="B59" s="20">
        <v>0.89100000000000001</v>
      </c>
      <c r="C59" s="20">
        <v>5.5E-2</v>
      </c>
      <c r="D59" s="20">
        <v>5.2999999999999999E-2</v>
      </c>
    </row>
    <row r="60" spans="1:4" x14ac:dyDescent="0.3">
      <c r="A60" s="13" t="s">
        <v>108</v>
      </c>
      <c r="B60" s="20">
        <v>0.88100000000000001</v>
      </c>
      <c r="C60" s="20">
        <v>7.0000000000000007E-2</v>
      </c>
      <c r="D60" s="20">
        <v>4.8000000000000001E-2</v>
      </c>
    </row>
    <row r="61" spans="1:4" x14ac:dyDescent="0.3">
      <c r="A61" s="22" t="s">
        <v>72</v>
      </c>
      <c r="B61" s="20">
        <v>0.91500000000000004</v>
      </c>
      <c r="C61" s="20">
        <v>5.5E-2</v>
      </c>
      <c r="D61" s="20">
        <v>0.03</v>
      </c>
    </row>
    <row r="63" spans="1:4" x14ac:dyDescent="0.3">
      <c r="A63" s="24" t="s">
        <v>17</v>
      </c>
    </row>
    <row r="65" spans="1:1" x14ac:dyDescent="0.3">
      <c r="A65" s="13" t="s">
        <v>18</v>
      </c>
    </row>
    <row r="66" spans="1:1" x14ac:dyDescent="0.3">
      <c r="A66" s="28" t="s">
        <v>489</v>
      </c>
    </row>
    <row r="67" spans="1:1" x14ac:dyDescent="0.3">
      <c r="A67" s="13" t="s">
        <v>85</v>
      </c>
    </row>
    <row r="68" spans="1:1" x14ac:dyDescent="0.3">
      <c r="A68" s="13" t="s">
        <v>503</v>
      </c>
    </row>
    <row r="69" spans="1:1" x14ac:dyDescent="0.3">
      <c r="A69" s="39" t="s">
        <v>406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21AB9-072A-44DC-A7C5-DD82FB7256DC}">
  <dimension ref="A1:K68"/>
  <sheetViews>
    <sheetView workbookViewId="0"/>
  </sheetViews>
  <sheetFormatPr defaultColWidth="9.21875" defaultRowHeight="14.4" x14ac:dyDescent="0.3"/>
  <cols>
    <col min="1" max="1" width="64.77734375" style="13" customWidth="1"/>
    <col min="2" max="16384" width="9.21875" style="13"/>
  </cols>
  <sheetData>
    <row r="1" spans="1:11" x14ac:dyDescent="0.3">
      <c r="A1" s="25" t="s">
        <v>367</v>
      </c>
    </row>
    <row r="2" spans="1:11" x14ac:dyDescent="0.3">
      <c r="A2" s="11" t="s">
        <v>405</v>
      </c>
    </row>
    <row r="4" spans="1:11" x14ac:dyDescent="0.3">
      <c r="A4" s="65" t="s">
        <v>1</v>
      </c>
      <c r="B4" s="13" t="s">
        <v>377</v>
      </c>
      <c r="C4" s="13" t="s">
        <v>378</v>
      </c>
      <c r="D4" s="13" t="s">
        <v>379</v>
      </c>
      <c r="E4" s="13" t="s">
        <v>2</v>
      </c>
    </row>
    <row r="5" spans="1:11" x14ac:dyDescent="0.3">
      <c r="A5" s="2" t="s">
        <v>3</v>
      </c>
      <c r="B5" s="20">
        <v>8.1000000000000003E-2</v>
      </c>
      <c r="C5" s="8">
        <v>6.0999999999999999E-2</v>
      </c>
      <c r="D5" s="20">
        <v>0.751</v>
      </c>
      <c r="E5" s="20">
        <v>0.107</v>
      </c>
      <c r="F5" s="20"/>
      <c r="G5" s="20"/>
      <c r="H5" s="20"/>
      <c r="I5" s="20"/>
      <c r="J5" s="20"/>
      <c r="K5" s="20"/>
    </row>
    <row r="6" spans="1:11" x14ac:dyDescent="0.3">
      <c r="A6" s="2" t="s">
        <v>4</v>
      </c>
      <c r="B6" s="20">
        <v>6.5000000000000002E-2</v>
      </c>
      <c r="C6" s="20">
        <v>0</v>
      </c>
      <c r="D6" s="20">
        <v>0.85499999999999998</v>
      </c>
      <c r="E6" s="20">
        <v>8.1000000000000003E-2</v>
      </c>
      <c r="F6" s="20"/>
      <c r="G6" s="20"/>
      <c r="H6" s="20"/>
      <c r="I6" s="20"/>
      <c r="J6" s="20"/>
      <c r="K6" s="20"/>
    </row>
    <row r="7" spans="1:11" x14ac:dyDescent="0.3">
      <c r="A7" s="2" t="s">
        <v>6</v>
      </c>
      <c r="B7" s="20">
        <v>0.115</v>
      </c>
      <c r="C7" s="20">
        <v>6.5000000000000002E-2</v>
      </c>
      <c r="D7" s="20">
        <v>0.74099999999999999</v>
      </c>
      <c r="E7" s="20">
        <v>7.9000000000000001E-2</v>
      </c>
      <c r="F7" s="20"/>
      <c r="G7" s="20"/>
      <c r="H7" s="20"/>
      <c r="I7" s="20"/>
      <c r="J7" s="20"/>
      <c r="K7" s="20"/>
    </row>
    <row r="8" spans="1:11" x14ac:dyDescent="0.3">
      <c r="A8" s="2" t="s">
        <v>5</v>
      </c>
      <c r="B8" s="20">
        <v>9.0999999999999998E-2</v>
      </c>
      <c r="C8" s="8">
        <v>6.2E-2</v>
      </c>
      <c r="D8" s="20">
        <v>0.73599999999999999</v>
      </c>
      <c r="E8" s="20">
        <v>0.11</v>
      </c>
      <c r="F8" s="20"/>
      <c r="G8" s="20"/>
      <c r="H8" s="20"/>
      <c r="I8" s="20"/>
      <c r="J8" s="20"/>
      <c r="K8" s="20"/>
    </row>
    <row r="9" spans="1:11" x14ac:dyDescent="0.3">
      <c r="A9" s="2" t="s">
        <v>9</v>
      </c>
      <c r="B9" s="20">
        <v>8.4000000000000005E-2</v>
      </c>
      <c r="C9" s="20">
        <v>4.8000000000000001E-2</v>
      </c>
      <c r="D9" s="20">
        <v>0.72799999999999998</v>
      </c>
      <c r="E9" s="20">
        <v>0.14000000000000001</v>
      </c>
      <c r="F9" s="20"/>
      <c r="G9" s="20"/>
      <c r="H9" s="20"/>
      <c r="I9" s="20"/>
      <c r="J9" s="20"/>
      <c r="K9" s="20"/>
    </row>
    <row r="10" spans="1:11" x14ac:dyDescent="0.3">
      <c r="A10" s="2" t="s">
        <v>7</v>
      </c>
      <c r="B10" s="20">
        <v>0.108</v>
      </c>
      <c r="C10" s="20">
        <v>4.2000000000000003E-2</v>
      </c>
      <c r="D10" s="20">
        <v>0.752</v>
      </c>
      <c r="E10" s="20">
        <v>9.8000000000000004E-2</v>
      </c>
      <c r="F10" s="20"/>
      <c r="G10" s="20"/>
      <c r="H10" s="20"/>
      <c r="I10" s="20"/>
      <c r="J10" s="20"/>
      <c r="K10" s="20"/>
    </row>
    <row r="11" spans="1:11" x14ac:dyDescent="0.3">
      <c r="A11" s="2" t="s">
        <v>8</v>
      </c>
      <c r="B11" s="20">
        <v>4.2000000000000003E-2</v>
      </c>
      <c r="C11" s="8">
        <v>1.4E-2</v>
      </c>
      <c r="D11" s="20">
        <v>0.77600000000000002</v>
      </c>
      <c r="E11" s="20">
        <v>0.16700000000000001</v>
      </c>
      <c r="F11" s="20"/>
      <c r="G11" s="20"/>
      <c r="H11" s="20"/>
      <c r="I11" s="20"/>
      <c r="J11" s="20"/>
      <c r="K11" s="20"/>
    </row>
    <row r="12" spans="1:11" x14ac:dyDescent="0.3">
      <c r="A12" s="2" t="s">
        <v>46</v>
      </c>
      <c r="B12" s="20">
        <v>7.1999999999999995E-2</v>
      </c>
      <c r="C12" s="20">
        <v>2.9000000000000001E-2</v>
      </c>
      <c r="D12" s="20">
        <v>0.72499999999999998</v>
      </c>
      <c r="E12" s="20">
        <v>0.17399999999999999</v>
      </c>
      <c r="F12" s="20"/>
      <c r="G12" s="20"/>
      <c r="H12" s="20"/>
      <c r="I12" s="20"/>
      <c r="J12" s="20"/>
      <c r="K12" s="20"/>
    </row>
    <row r="13" spans="1:11" x14ac:dyDescent="0.3">
      <c r="A13" s="2" t="s">
        <v>10</v>
      </c>
      <c r="B13" s="20">
        <v>4.7E-2</v>
      </c>
      <c r="C13" s="8">
        <v>1.7999999999999999E-2</v>
      </c>
      <c r="D13" s="20">
        <v>0.754</v>
      </c>
      <c r="E13" s="20">
        <v>0.18</v>
      </c>
      <c r="F13" s="20"/>
      <c r="G13" s="20"/>
      <c r="H13" s="20"/>
      <c r="I13" s="20"/>
      <c r="J13" s="20"/>
      <c r="K13" s="20"/>
    </row>
    <row r="14" spans="1:11" x14ac:dyDescent="0.3">
      <c r="A14" s="2" t="s">
        <v>11</v>
      </c>
      <c r="B14" s="20">
        <v>7.5999999999999998E-2</v>
      </c>
      <c r="C14" s="8">
        <v>6.6000000000000003E-2</v>
      </c>
      <c r="D14" s="20">
        <v>0.67400000000000004</v>
      </c>
      <c r="E14" s="20">
        <v>0.184</v>
      </c>
      <c r="F14" s="20"/>
      <c r="G14" s="20"/>
      <c r="H14" s="20"/>
      <c r="I14" s="20"/>
      <c r="J14" s="20"/>
      <c r="K14" s="20"/>
    </row>
    <row r="15" spans="1:11" x14ac:dyDescent="0.3">
      <c r="A15" s="2" t="s">
        <v>12</v>
      </c>
      <c r="B15" s="20">
        <v>7.4999999999999997E-2</v>
      </c>
      <c r="C15" s="20">
        <v>4.7E-2</v>
      </c>
      <c r="D15" s="20">
        <v>0.69599999999999995</v>
      </c>
      <c r="E15" s="20">
        <v>0.182</v>
      </c>
      <c r="F15" s="20"/>
      <c r="G15" s="20"/>
      <c r="H15" s="20"/>
      <c r="I15" s="20"/>
      <c r="J15" s="20"/>
      <c r="K15" s="20"/>
    </row>
    <row r="16" spans="1:11" x14ac:dyDescent="0.3">
      <c r="A16" s="2" t="s">
        <v>13</v>
      </c>
      <c r="B16" s="20">
        <v>0.104</v>
      </c>
      <c r="C16" s="20">
        <v>0.121</v>
      </c>
      <c r="D16" s="20">
        <v>0.624</v>
      </c>
      <c r="E16" s="20">
        <v>0.15</v>
      </c>
      <c r="F16" s="20"/>
      <c r="G16" s="20"/>
      <c r="H16" s="20"/>
      <c r="I16" s="20"/>
      <c r="J16" s="20"/>
      <c r="K16" s="20"/>
    </row>
    <row r="17" spans="1:11" x14ac:dyDescent="0.3">
      <c r="A17" s="13" t="s">
        <v>14</v>
      </c>
      <c r="B17" s="20">
        <v>6.7000000000000004E-2</v>
      </c>
      <c r="C17" s="20">
        <v>0.05</v>
      </c>
      <c r="D17" s="20">
        <v>0.71699999999999997</v>
      </c>
      <c r="E17" s="20">
        <v>0.16700000000000001</v>
      </c>
      <c r="F17" s="20"/>
      <c r="G17" s="20"/>
      <c r="H17" s="20"/>
      <c r="I17" s="20"/>
      <c r="J17" s="20"/>
      <c r="K17" s="20"/>
    </row>
    <row r="18" spans="1:11" x14ac:dyDescent="0.3">
      <c r="A18" s="13" t="s">
        <v>15</v>
      </c>
      <c r="B18" s="20">
        <v>0.08</v>
      </c>
      <c r="C18" s="8">
        <v>5.0999999999999997E-2</v>
      </c>
      <c r="D18" s="20">
        <v>0.73399999999999999</v>
      </c>
      <c r="E18" s="20">
        <v>0.13500000000000001</v>
      </c>
      <c r="F18" s="20"/>
      <c r="G18" s="20"/>
      <c r="H18" s="20"/>
      <c r="I18" s="20"/>
      <c r="J18" s="20"/>
      <c r="K18" s="20"/>
    </row>
    <row r="19" spans="1:11" x14ac:dyDescent="0.3">
      <c r="B19" s="20"/>
      <c r="C19" s="20"/>
      <c r="D19" s="20"/>
      <c r="E19" s="20"/>
      <c r="F19" s="20"/>
      <c r="G19" s="20"/>
      <c r="H19" s="20"/>
    </row>
    <row r="20" spans="1:11" x14ac:dyDescent="0.3">
      <c r="A20" s="24" t="s">
        <v>17</v>
      </c>
    </row>
    <row r="22" spans="1:11" x14ac:dyDescent="0.3">
      <c r="A22" s="13" t="s">
        <v>18</v>
      </c>
    </row>
    <row r="23" spans="1:11" x14ac:dyDescent="0.3">
      <c r="A23" s="28" t="s">
        <v>486</v>
      </c>
    </row>
    <row r="24" spans="1:11" x14ac:dyDescent="0.3">
      <c r="A24" s="13" t="s">
        <v>122</v>
      </c>
    </row>
    <row r="25" spans="1:11" x14ac:dyDescent="0.3">
      <c r="A25" s="13" t="s">
        <v>85</v>
      </c>
    </row>
    <row r="26" spans="1:11" x14ac:dyDescent="0.3">
      <c r="A26" s="13" t="s">
        <v>113</v>
      </c>
    </row>
    <row r="29" spans="1:11" x14ac:dyDescent="0.3">
      <c r="A29" s="11" t="s">
        <v>407</v>
      </c>
    </row>
    <row r="31" spans="1:11" x14ac:dyDescent="0.3">
      <c r="A31" s="65" t="s">
        <v>22</v>
      </c>
      <c r="B31" s="13" t="s">
        <v>377</v>
      </c>
      <c r="C31" s="13" t="s">
        <v>378</v>
      </c>
      <c r="D31" s="13" t="s">
        <v>379</v>
      </c>
      <c r="E31" s="13" t="s">
        <v>2</v>
      </c>
    </row>
    <row r="32" spans="1:11" x14ac:dyDescent="0.3">
      <c r="A32" s="13" t="s">
        <v>16</v>
      </c>
      <c r="B32" s="20">
        <v>8.7999999999999995E-2</v>
      </c>
      <c r="C32" s="8">
        <v>4.8000000000000001E-2</v>
      </c>
      <c r="D32" s="20">
        <v>0.752</v>
      </c>
      <c r="E32" s="20">
        <v>0.112</v>
      </c>
      <c r="F32" s="20"/>
      <c r="G32" s="20"/>
      <c r="H32" s="20"/>
      <c r="I32" s="20"/>
      <c r="J32" s="20"/>
    </row>
    <row r="33" spans="1:10" x14ac:dyDescent="0.3">
      <c r="A33" s="13" t="s">
        <v>42</v>
      </c>
      <c r="B33" s="20">
        <v>6.6000000000000003E-2</v>
      </c>
      <c r="C33" s="8">
        <v>5.6000000000000001E-2</v>
      </c>
      <c r="D33" s="20">
        <v>0.70599999999999996</v>
      </c>
      <c r="E33" s="20">
        <v>0.17100000000000001</v>
      </c>
      <c r="F33" s="20"/>
      <c r="G33" s="20"/>
      <c r="H33" s="20"/>
      <c r="I33" s="20"/>
      <c r="J33" s="20"/>
    </row>
    <row r="34" spans="1:10" x14ac:dyDescent="0.3">
      <c r="A34" s="13" t="s">
        <v>20</v>
      </c>
      <c r="B34" s="20">
        <v>0.08</v>
      </c>
      <c r="C34" s="8">
        <v>5.0999999999999997E-2</v>
      </c>
      <c r="D34" s="20">
        <v>0.73399999999999999</v>
      </c>
      <c r="E34" s="20">
        <v>0.13500000000000001</v>
      </c>
      <c r="F34" s="20"/>
      <c r="G34" s="20"/>
      <c r="H34" s="20"/>
      <c r="I34" s="20"/>
      <c r="J34" s="20"/>
    </row>
    <row r="36" spans="1:10" x14ac:dyDescent="0.3">
      <c r="A36" s="24" t="s">
        <v>17</v>
      </c>
      <c r="B36" s="21"/>
      <c r="C36" s="21"/>
      <c r="D36" s="21"/>
      <c r="E36" s="21"/>
    </row>
    <row r="37" spans="1:10" x14ac:dyDescent="0.3">
      <c r="B37" s="21"/>
      <c r="C37" s="21"/>
      <c r="D37" s="21"/>
      <c r="E37" s="21"/>
    </row>
    <row r="38" spans="1:10" x14ac:dyDescent="0.3">
      <c r="A38" s="13" t="s">
        <v>18</v>
      </c>
      <c r="B38" s="21"/>
      <c r="C38" s="21"/>
      <c r="D38" s="21"/>
      <c r="E38" s="21"/>
    </row>
    <row r="39" spans="1:10" x14ac:dyDescent="0.3">
      <c r="A39" s="28" t="s">
        <v>486</v>
      </c>
    </row>
    <row r="40" spans="1:10" x14ac:dyDescent="0.3">
      <c r="A40" s="13" t="s">
        <v>85</v>
      </c>
    </row>
    <row r="41" spans="1:10" x14ac:dyDescent="0.3">
      <c r="A41" s="13" t="s">
        <v>87</v>
      </c>
    </row>
    <row r="44" spans="1:10" x14ac:dyDescent="0.3">
      <c r="A44" s="11" t="s">
        <v>408</v>
      </c>
    </row>
    <row r="45" spans="1:10" x14ac:dyDescent="0.3">
      <c r="A45" s="11"/>
    </row>
    <row r="46" spans="1:10" x14ac:dyDescent="0.3">
      <c r="A46" s="65" t="s">
        <v>109</v>
      </c>
      <c r="B46" s="13" t="s">
        <v>377</v>
      </c>
      <c r="C46" s="13" t="s">
        <v>378</v>
      </c>
      <c r="D46" s="13" t="s">
        <v>379</v>
      </c>
      <c r="E46" s="13" t="s">
        <v>2</v>
      </c>
    </row>
    <row r="47" spans="1:10" x14ac:dyDescent="0.3">
      <c r="A47" s="13" t="s">
        <v>68</v>
      </c>
      <c r="B47" s="20">
        <v>7.3999999999999996E-2</v>
      </c>
      <c r="C47" s="8">
        <v>5.1999999999999998E-2</v>
      </c>
      <c r="D47" s="20">
        <v>0.76600000000000001</v>
      </c>
      <c r="E47" s="20">
        <v>0.108</v>
      </c>
    </row>
    <row r="48" spans="1:10" x14ac:dyDescent="0.3">
      <c r="A48" s="13" t="s">
        <v>69</v>
      </c>
      <c r="B48" s="20">
        <v>7.6999999999999999E-2</v>
      </c>
      <c r="C48" s="8">
        <v>5.3999999999999999E-2</v>
      </c>
      <c r="D48" s="20">
        <v>0.71499999999999997</v>
      </c>
      <c r="E48" s="20">
        <v>0.154</v>
      </c>
    </row>
    <row r="49" spans="1:5" x14ac:dyDescent="0.3">
      <c r="A49" s="13" t="s">
        <v>70</v>
      </c>
      <c r="B49" s="20">
        <v>8.5999999999999993E-2</v>
      </c>
      <c r="C49" s="8">
        <v>6.5000000000000002E-2</v>
      </c>
      <c r="D49" s="20">
        <v>0.69899999999999995</v>
      </c>
      <c r="E49" s="20">
        <v>0.15</v>
      </c>
    </row>
    <row r="50" spans="1:5" x14ac:dyDescent="0.3">
      <c r="A50" s="13" t="s">
        <v>71</v>
      </c>
      <c r="B50" s="20">
        <v>8.1000000000000003E-2</v>
      </c>
      <c r="C50" s="8">
        <v>0.05</v>
      </c>
      <c r="D50" s="20">
        <v>0.72899999999999998</v>
      </c>
      <c r="E50" s="20">
        <v>0.14000000000000001</v>
      </c>
    </row>
    <row r="51" spans="1:5" x14ac:dyDescent="0.3">
      <c r="A51" s="13" t="s">
        <v>100</v>
      </c>
      <c r="B51" s="20">
        <v>7.3999999999999996E-2</v>
      </c>
      <c r="C51" s="8">
        <v>5.5E-2</v>
      </c>
      <c r="D51" s="20">
        <v>0.72099999999999997</v>
      </c>
      <c r="E51" s="20">
        <v>0.15</v>
      </c>
    </row>
    <row r="52" spans="1:5" x14ac:dyDescent="0.3">
      <c r="A52" s="13" t="s">
        <v>101</v>
      </c>
      <c r="B52" s="20">
        <v>7.0000000000000007E-2</v>
      </c>
      <c r="C52" s="8">
        <v>0.05</v>
      </c>
      <c r="D52" s="20">
        <v>0.73</v>
      </c>
      <c r="E52" s="20">
        <v>0.151</v>
      </c>
    </row>
    <row r="53" spans="1:5" x14ac:dyDescent="0.3">
      <c r="A53" s="13" t="s">
        <v>102</v>
      </c>
      <c r="B53" s="20">
        <v>7.5999999999999998E-2</v>
      </c>
      <c r="C53" s="20">
        <v>3.6999999999999998E-2</v>
      </c>
      <c r="D53" s="20">
        <v>0.69099999999999995</v>
      </c>
      <c r="E53" s="20">
        <v>0.19600000000000001</v>
      </c>
    </row>
    <row r="54" spans="1:5" x14ac:dyDescent="0.3">
      <c r="A54" s="13" t="s">
        <v>103</v>
      </c>
      <c r="B54" s="20">
        <v>6.2E-2</v>
      </c>
      <c r="C54" s="8">
        <v>4.9000000000000002E-2</v>
      </c>
      <c r="D54" s="20">
        <v>0.72199999999999998</v>
      </c>
      <c r="E54" s="20">
        <v>0.16700000000000001</v>
      </c>
    </row>
    <row r="55" spans="1:5" x14ac:dyDescent="0.3">
      <c r="A55" s="13" t="s">
        <v>104</v>
      </c>
      <c r="B55" s="20">
        <v>8.2000000000000003E-2</v>
      </c>
      <c r="C55" s="8">
        <v>5.1999999999999998E-2</v>
      </c>
      <c r="D55" s="20">
        <v>0.71199999999999997</v>
      </c>
      <c r="E55" s="20">
        <v>0.154</v>
      </c>
    </row>
    <row r="56" spans="1:5" x14ac:dyDescent="0.3">
      <c r="A56" s="13" t="s">
        <v>105</v>
      </c>
      <c r="B56" s="20">
        <v>9.0999999999999998E-2</v>
      </c>
      <c r="C56" s="8">
        <v>5.5E-2</v>
      </c>
      <c r="D56" s="20">
        <v>0.70099999999999996</v>
      </c>
      <c r="E56" s="20">
        <v>0.152</v>
      </c>
    </row>
    <row r="57" spans="1:5" x14ac:dyDescent="0.3">
      <c r="A57" s="13" t="s">
        <v>106</v>
      </c>
      <c r="B57" s="20">
        <v>7.9000000000000001E-2</v>
      </c>
      <c r="C57" s="8">
        <v>5.8000000000000003E-2</v>
      </c>
      <c r="D57" s="20">
        <v>0.72299999999999998</v>
      </c>
      <c r="E57" s="20">
        <v>0.14000000000000001</v>
      </c>
    </row>
    <row r="58" spans="1:5" x14ac:dyDescent="0.3">
      <c r="A58" s="13" t="s">
        <v>107</v>
      </c>
      <c r="B58" s="20">
        <v>8.5000000000000006E-2</v>
      </c>
      <c r="C58" s="8">
        <v>4.4999999999999998E-2</v>
      </c>
      <c r="D58" s="20">
        <v>0.71299999999999997</v>
      </c>
      <c r="E58" s="20">
        <v>0.157</v>
      </c>
    </row>
    <row r="59" spans="1:5" x14ac:dyDescent="0.3">
      <c r="A59" s="13" t="s">
        <v>108</v>
      </c>
      <c r="B59" s="20">
        <v>8.5999999999999993E-2</v>
      </c>
      <c r="C59" s="8">
        <v>4.5999999999999999E-2</v>
      </c>
      <c r="D59" s="20">
        <v>0.70099999999999996</v>
      </c>
      <c r="E59" s="20">
        <v>0.16700000000000001</v>
      </c>
    </row>
    <row r="60" spans="1:5" x14ac:dyDescent="0.3">
      <c r="A60" s="22" t="s">
        <v>72</v>
      </c>
      <c r="B60" s="20">
        <v>0.08</v>
      </c>
      <c r="C60" s="8">
        <v>5.0999999999999997E-2</v>
      </c>
      <c r="D60" s="20">
        <v>0.73399999999999999</v>
      </c>
      <c r="E60" s="20">
        <v>0.13500000000000001</v>
      </c>
    </row>
    <row r="62" spans="1:5" x14ac:dyDescent="0.3">
      <c r="A62" s="24" t="s">
        <v>17</v>
      </c>
    </row>
    <row r="64" spans="1:5" x14ac:dyDescent="0.3">
      <c r="A64" s="13" t="s">
        <v>18</v>
      </c>
    </row>
    <row r="65" spans="1:1" x14ac:dyDescent="0.3">
      <c r="A65" s="28" t="s">
        <v>486</v>
      </c>
    </row>
    <row r="66" spans="1:1" x14ac:dyDescent="0.3">
      <c r="A66" s="13" t="s">
        <v>85</v>
      </c>
    </row>
    <row r="67" spans="1:1" x14ac:dyDescent="0.3">
      <c r="A67" s="13" t="s">
        <v>503</v>
      </c>
    </row>
    <row r="68" spans="1:1" x14ac:dyDescent="0.3">
      <c r="A68" s="13" t="s">
        <v>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CCE78-4C87-4AF4-B9A0-50BC2243698D}">
  <dimension ref="A1:K68"/>
  <sheetViews>
    <sheetView workbookViewId="0"/>
  </sheetViews>
  <sheetFormatPr defaultColWidth="9.21875" defaultRowHeight="14.4" x14ac:dyDescent="0.3"/>
  <cols>
    <col min="1" max="1" width="64.77734375" style="13" customWidth="1"/>
    <col min="2" max="16384" width="9.21875" style="13"/>
  </cols>
  <sheetData>
    <row r="1" spans="1:11" x14ac:dyDescent="0.3">
      <c r="A1" s="25" t="s">
        <v>368</v>
      </c>
    </row>
    <row r="2" spans="1:11" x14ac:dyDescent="0.3">
      <c r="A2" s="11" t="s">
        <v>405</v>
      </c>
    </row>
    <row r="4" spans="1:11" x14ac:dyDescent="0.3">
      <c r="A4" s="65" t="s">
        <v>1</v>
      </c>
      <c r="B4" s="13" t="s">
        <v>2</v>
      </c>
      <c r="C4" s="13" t="s">
        <v>380</v>
      </c>
      <c r="D4" s="13" t="s">
        <v>381</v>
      </c>
      <c r="E4" s="13" t="s">
        <v>382</v>
      </c>
    </row>
    <row r="5" spans="1:11" x14ac:dyDescent="0.3">
      <c r="A5" s="2" t="s">
        <v>3</v>
      </c>
      <c r="B5" s="20">
        <v>0.30299999999999999</v>
      </c>
      <c r="C5" s="8">
        <v>5.7000000000000002E-2</v>
      </c>
      <c r="D5" s="20">
        <v>1.9E-2</v>
      </c>
      <c r="E5" s="20">
        <v>0.621</v>
      </c>
      <c r="F5" s="20"/>
      <c r="G5" s="20"/>
      <c r="H5" s="20"/>
      <c r="I5" s="20"/>
      <c r="J5" s="20"/>
      <c r="K5" s="20"/>
    </row>
    <row r="6" spans="1:11" x14ac:dyDescent="0.3">
      <c r="A6" s="2" t="s">
        <v>4</v>
      </c>
      <c r="B6" s="20">
        <v>0.28999999999999998</v>
      </c>
      <c r="C6" s="20">
        <v>4.8000000000000001E-2</v>
      </c>
      <c r="D6" s="20">
        <v>0</v>
      </c>
      <c r="E6" s="20">
        <v>0.66100000000000003</v>
      </c>
      <c r="F6" s="20"/>
      <c r="G6" s="20"/>
      <c r="H6" s="20"/>
      <c r="I6" s="20"/>
      <c r="J6" s="20"/>
      <c r="K6" s="20"/>
    </row>
    <row r="7" spans="1:11" x14ac:dyDescent="0.3">
      <c r="A7" s="2" t="s">
        <v>6</v>
      </c>
      <c r="B7" s="20">
        <v>0.36299999999999999</v>
      </c>
      <c r="C7" s="20">
        <v>6.0999999999999999E-2</v>
      </c>
      <c r="D7" s="20">
        <v>1.0999999999999999E-2</v>
      </c>
      <c r="E7" s="20">
        <v>0.56499999999999995</v>
      </c>
      <c r="F7" s="20"/>
      <c r="G7" s="20"/>
      <c r="H7" s="20"/>
      <c r="I7" s="20"/>
      <c r="J7" s="20"/>
      <c r="K7" s="20"/>
    </row>
    <row r="8" spans="1:11" x14ac:dyDescent="0.3">
      <c r="A8" s="2" t="s">
        <v>5</v>
      </c>
      <c r="B8" s="20">
        <v>0.30499999999999999</v>
      </c>
      <c r="C8" s="8">
        <v>8.5000000000000006E-2</v>
      </c>
      <c r="D8" s="20">
        <v>3.7999999999999999E-2</v>
      </c>
      <c r="E8" s="20">
        <v>0.57199999999999995</v>
      </c>
      <c r="F8" s="20"/>
      <c r="G8" s="20"/>
      <c r="H8" s="20"/>
      <c r="I8" s="20"/>
      <c r="J8" s="20"/>
      <c r="K8" s="20"/>
    </row>
    <row r="9" spans="1:11" x14ac:dyDescent="0.3">
      <c r="A9" s="2" t="s">
        <v>9</v>
      </c>
      <c r="B9" s="20">
        <v>0.316</v>
      </c>
      <c r="C9" s="20">
        <v>0.124</v>
      </c>
      <c r="D9" s="20">
        <v>1.2E-2</v>
      </c>
      <c r="E9" s="20">
        <v>0.54800000000000004</v>
      </c>
      <c r="F9" s="20"/>
      <c r="G9" s="20"/>
      <c r="H9" s="20"/>
      <c r="I9" s="20"/>
      <c r="J9" s="20"/>
      <c r="K9" s="20"/>
    </row>
    <row r="10" spans="1:11" x14ac:dyDescent="0.3">
      <c r="A10" s="2" t="s">
        <v>7</v>
      </c>
      <c r="B10" s="20">
        <v>0.29399999999999998</v>
      </c>
      <c r="C10" s="20">
        <v>0.246</v>
      </c>
      <c r="D10" s="20">
        <v>2.3E-2</v>
      </c>
      <c r="E10" s="20">
        <v>0.438</v>
      </c>
      <c r="F10" s="20"/>
      <c r="G10" s="20"/>
      <c r="H10" s="20"/>
      <c r="I10" s="20"/>
      <c r="J10" s="20"/>
      <c r="K10" s="20"/>
    </row>
    <row r="11" spans="1:11" x14ac:dyDescent="0.3">
      <c r="A11" s="2" t="s">
        <v>8</v>
      </c>
      <c r="B11" s="20">
        <v>0.42499999999999999</v>
      </c>
      <c r="C11" s="8">
        <v>3.4000000000000002E-2</v>
      </c>
      <c r="D11" s="20">
        <v>1.4E-2</v>
      </c>
      <c r="E11" s="20">
        <v>0.52700000000000002</v>
      </c>
      <c r="F11" s="20"/>
      <c r="G11" s="20"/>
      <c r="H11" s="20"/>
      <c r="I11" s="20"/>
      <c r="J11" s="20"/>
      <c r="K11" s="20"/>
    </row>
    <row r="12" spans="1:11" x14ac:dyDescent="0.3">
      <c r="A12" s="2" t="s">
        <v>46</v>
      </c>
      <c r="B12" s="20">
        <v>0.33300000000000002</v>
      </c>
      <c r="C12" s="20">
        <v>7.1999999999999995E-2</v>
      </c>
      <c r="D12" s="20">
        <v>0</v>
      </c>
      <c r="E12" s="20">
        <v>0.59399999999999997</v>
      </c>
      <c r="F12" s="20"/>
      <c r="G12" s="20"/>
      <c r="H12" s="20"/>
      <c r="I12" s="20"/>
      <c r="J12" s="20"/>
      <c r="K12" s="20"/>
    </row>
    <row r="13" spans="1:11" x14ac:dyDescent="0.3">
      <c r="A13" s="2" t="s">
        <v>10</v>
      </c>
      <c r="B13" s="20">
        <v>0.46300000000000002</v>
      </c>
      <c r="C13" s="8">
        <v>4.5999999999999999E-2</v>
      </c>
      <c r="D13" s="20">
        <v>1.0999999999999999E-2</v>
      </c>
      <c r="E13" s="20">
        <v>0.48</v>
      </c>
      <c r="F13" s="20"/>
      <c r="G13" s="20"/>
      <c r="H13" s="20"/>
      <c r="I13" s="20"/>
      <c r="J13" s="20"/>
      <c r="K13" s="20"/>
    </row>
    <row r="14" spans="1:11" x14ac:dyDescent="0.3">
      <c r="A14" s="2" t="s">
        <v>11</v>
      </c>
      <c r="B14" s="20">
        <v>0.45300000000000001</v>
      </c>
      <c r="C14" s="8">
        <v>0.109</v>
      </c>
      <c r="D14" s="20">
        <v>2.9000000000000001E-2</v>
      </c>
      <c r="E14" s="20">
        <v>0.41</v>
      </c>
      <c r="F14" s="20"/>
      <c r="G14" s="20"/>
      <c r="H14" s="20"/>
      <c r="I14" s="20"/>
      <c r="J14" s="20"/>
      <c r="K14" s="20"/>
    </row>
    <row r="15" spans="1:11" x14ac:dyDescent="0.3">
      <c r="A15" s="2" t="s">
        <v>12</v>
      </c>
      <c r="B15" s="20">
        <v>0.30399999999999999</v>
      </c>
      <c r="C15" s="20">
        <v>4.7E-2</v>
      </c>
      <c r="D15" s="20">
        <v>1.4E-2</v>
      </c>
      <c r="E15" s="20">
        <v>0.63600000000000001</v>
      </c>
      <c r="F15" s="20"/>
      <c r="G15" s="20"/>
      <c r="H15" s="20"/>
      <c r="I15" s="20"/>
      <c r="J15" s="20"/>
      <c r="K15" s="20"/>
    </row>
    <row r="16" spans="1:11" x14ac:dyDescent="0.3">
      <c r="A16" s="2" t="s">
        <v>13</v>
      </c>
      <c r="B16" s="20">
        <v>0.376</v>
      </c>
      <c r="C16" s="20">
        <v>0.04</v>
      </c>
      <c r="D16" s="20">
        <v>4.5999999999999999E-2</v>
      </c>
      <c r="E16" s="20">
        <v>0.53800000000000003</v>
      </c>
      <c r="F16" s="20"/>
      <c r="G16" s="20"/>
      <c r="H16" s="20"/>
      <c r="I16" s="20"/>
      <c r="J16" s="20"/>
      <c r="K16" s="20"/>
    </row>
    <row r="17" spans="1:11" x14ac:dyDescent="0.3">
      <c r="A17" s="13" t="s">
        <v>14</v>
      </c>
      <c r="B17" s="20">
        <v>0.27800000000000002</v>
      </c>
      <c r="C17" s="20">
        <v>0.19400000000000001</v>
      </c>
      <c r="D17" s="8">
        <v>2.1999999999999999E-2</v>
      </c>
      <c r="E17" s="20">
        <v>0.50600000000000001</v>
      </c>
      <c r="F17" s="20"/>
      <c r="G17" s="20"/>
      <c r="H17" s="20"/>
      <c r="I17" s="20"/>
      <c r="J17" s="20"/>
      <c r="K17" s="20"/>
    </row>
    <row r="18" spans="1:11" x14ac:dyDescent="0.3">
      <c r="A18" s="13" t="s">
        <v>15</v>
      </c>
      <c r="B18" s="20">
        <v>0.35599999999999998</v>
      </c>
      <c r="C18" s="8">
        <v>8.7999999999999995E-2</v>
      </c>
      <c r="D18" s="20">
        <v>2.1999999999999999E-2</v>
      </c>
      <c r="E18" s="20">
        <v>0.53400000000000003</v>
      </c>
      <c r="F18" s="20"/>
      <c r="G18" s="20"/>
      <c r="H18" s="20"/>
      <c r="I18" s="20"/>
      <c r="J18" s="20"/>
      <c r="K18" s="20"/>
    </row>
    <row r="19" spans="1:11" x14ac:dyDescent="0.3">
      <c r="B19" s="20"/>
      <c r="C19" s="20"/>
      <c r="D19" s="20"/>
      <c r="E19" s="20"/>
      <c r="F19" s="20"/>
      <c r="G19" s="20"/>
      <c r="H19" s="20"/>
    </row>
    <row r="20" spans="1:11" x14ac:dyDescent="0.3">
      <c r="A20" s="24" t="s">
        <v>17</v>
      </c>
    </row>
    <row r="22" spans="1:11" x14ac:dyDescent="0.3">
      <c r="A22" s="13" t="s">
        <v>18</v>
      </c>
    </row>
    <row r="23" spans="1:11" x14ac:dyDescent="0.3">
      <c r="A23" s="28" t="s">
        <v>486</v>
      </c>
    </row>
    <row r="24" spans="1:11" x14ac:dyDescent="0.3">
      <c r="A24" s="13" t="s">
        <v>122</v>
      </c>
    </row>
    <row r="25" spans="1:11" x14ac:dyDescent="0.3">
      <c r="A25" s="13" t="s">
        <v>85</v>
      </c>
    </row>
    <row r="26" spans="1:11" x14ac:dyDescent="0.3">
      <c r="A26" s="13" t="s">
        <v>113</v>
      </c>
    </row>
    <row r="29" spans="1:11" x14ac:dyDescent="0.3">
      <c r="A29" s="11" t="s">
        <v>407</v>
      </c>
    </row>
    <row r="31" spans="1:11" x14ac:dyDescent="0.3">
      <c r="A31" s="65" t="s">
        <v>22</v>
      </c>
      <c r="B31" s="13" t="s">
        <v>2</v>
      </c>
      <c r="C31" s="13" t="s">
        <v>380</v>
      </c>
      <c r="D31" s="13" t="s">
        <v>381</v>
      </c>
      <c r="E31" s="13" t="s">
        <v>382</v>
      </c>
    </row>
    <row r="32" spans="1:11" x14ac:dyDescent="0.3">
      <c r="A32" s="13" t="s">
        <v>16</v>
      </c>
      <c r="B32" s="20">
        <v>0.35899999999999999</v>
      </c>
      <c r="C32" s="8">
        <v>9.6000000000000002E-2</v>
      </c>
      <c r="D32" s="20">
        <v>2.5000000000000001E-2</v>
      </c>
      <c r="E32" s="20">
        <v>0.52100000000000002</v>
      </c>
      <c r="F32" s="20"/>
      <c r="G32" s="20"/>
      <c r="H32" s="20"/>
      <c r="I32" s="20"/>
      <c r="J32" s="20"/>
    </row>
    <row r="33" spans="1:10" x14ac:dyDescent="0.3">
      <c r="A33" s="13" t="s">
        <v>42</v>
      </c>
      <c r="B33" s="20">
        <v>0.35099999999999998</v>
      </c>
      <c r="C33" s="8">
        <v>7.5999999999999998E-2</v>
      </c>
      <c r="D33" s="20">
        <v>1.7000000000000001E-2</v>
      </c>
      <c r="E33" s="20">
        <v>0.55600000000000005</v>
      </c>
      <c r="F33" s="20"/>
      <c r="G33" s="20"/>
      <c r="H33" s="20"/>
      <c r="I33" s="20"/>
      <c r="J33" s="20"/>
    </row>
    <row r="34" spans="1:10" x14ac:dyDescent="0.3">
      <c r="A34" s="13" t="s">
        <v>20</v>
      </c>
      <c r="B34" s="20">
        <v>0.35599999999999998</v>
      </c>
      <c r="C34" s="8">
        <v>8.7999999999999995E-2</v>
      </c>
      <c r="D34" s="20">
        <v>2.1999999999999999E-2</v>
      </c>
      <c r="E34" s="20">
        <v>0.53400000000000003</v>
      </c>
      <c r="F34" s="20"/>
      <c r="G34" s="20"/>
      <c r="H34" s="20"/>
      <c r="I34" s="20"/>
      <c r="J34" s="20"/>
    </row>
    <row r="36" spans="1:10" x14ac:dyDescent="0.3">
      <c r="A36" s="24" t="s">
        <v>17</v>
      </c>
      <c r="B36" s="21"/>
      <c r="C36" s="21"/>
      <c r="D36" s="21"/>
      <c r="E36" s="21"/>
    </row>
    <row r="37" spans="1:10" x14ac:dyDescent="0.3">
      <c r="B37" s="21"/>
      <c r="C37" s="21"/>
      <c r="D37" s="21"/>
      <c r="E37" s="21"/>
    </row>
    <row r="38" spans="1:10" x14ac:dyDescent="0.3">
      <c r="A38" s="13" t="s">
        <v>18</v>
      </c>
      <c r="B38" s="21"/>
      <c r="C38" s="21"/>
      <c r="D38" s="21"/>
      <c r="E38" s="21"/>
    </row>
    <row r="39" spans="1:10" x14ac:dyDescent="0.3">
      <c r="A39" s="28" t="s">
        <v>486</v>
      </c>
    </row>
    <row r="40" spans="1:10" x14ac:dyDescent="0.3">
      <c r="A40" s="13" t="s">
        <v>85</v>
      </c>
    </row>
    <row r="41" spans="1:10" x14ac:dyDescent="0.3">
      <c r="A41" s="13" t="s">
        <v>87</v>
      </c>
    </row>
    <row r="44" spans="1:10" x14ac:dyDescent="0.3">
      <c r="A44" s="11" t="s">
        <v>408</v>
      </c>
    </row>
    <row r="45" spans="1:10" x14ac:dyDescent="0.3">
      <c r="A45" s="11"/>
    </row>
    <row r="46" spans="1:10" x14ac:dyDescent="0.3">
      <c r="A46" s="65" t="s">
        <v>109</v>
      </c>
      <c r="B46" s="13" t="s">
        <v>2</v>
      </c>
      <c r="C46" s="13" t="s">
        <v>380</v>
      </c>
      <c r="D46" s="13" t="s">
        <v>381</v>
      </c>
      <c r="E46" s="13" t="s">
        <v>382</v>
      </c>
    </row>
    <row r="47" spans="1:10" x14ac:dyDescent="0.3">
      <c r="A47" s="13" t="s">
        <v>68</v>
      </c>
      <c r="B47" s="20">
        <v>0.34599999999999997</v>
      </c>
      <c r="C47" s="8">
        <v>3.5000000000000003E-2</v>
      </c>
      <c r="D47" s="8">
        <v>1.7000000000000001E-2</v>
      </c>
      <c r="E47" s="20">
        <v>0.60199999999999998</v>
      </c>
    </row>
    <row r="48" spans="1:10" x14ac:dyDescent="0.3">
      <c r="A48" s="13" t="s">
        <v>69</v>
      </c>
      <c r="B48" s="20">
        <v>0.34699999999999998</v>
      </c>
      <c r="C48" s="8">
        <v>7.2999999999999995E-2</v>
      </c>
      <c r="D48" s="20">
        <v>2.5999999999999999E-2</v>
      </c>
      <c r="E48" s="20">
        <v>0.55300000000000005</v>
      </c>
    </row>
    <row r="49" spans="1:5" x14ac:dyDescent="0.3">
      <c r="A49" s="13" t="s">
        <v>70</v>
      </c>
      <c r="B49" s="20">
        <v>0.34899999999999998</v>
      </c>
      <c r="C49" s="8">
        <v>8.3000000000000004E-2</v>
      </c>
      <c r="D49" s="20">
        <v>1.4999999999999999E-2</v>
      </c>
      <c r="E49" s="20">
        <v>0.55300000000000005</v>
      </c>
    </row>
    <row r="50" spans="1:5" x14ac:dyDescent="0.3">
      <c r="A50" s="13" t="s">
        <v>71</v>
      </c>
      <c r="B50" s="20">
        <v>0.35899999999999999</v>
      </c>
      <c r="C50" s="8">
        <v>9.2999999999999999E-2</v>
      </c>
      <c r="D50" s="20">
        <v>2.1000000000000001E-2</v>
      </c>
      <c r="E50" s="20">
        <v>0.52700000000000002</v>
      </c>
    </row>
    <row r="51" spans="1:5" x14ac:dyDescent="0.3">
      <c r="A51" s="13" t="s">
        <v>100</v>
      </c>
      <c r="B51" s="20">
        <v>0.33600000000000002</v>
      </c>
      <c r="C51" s="8">
        <v>0.09</v>
      </c>
      <c r="D51" s="20">
        <v>1.2E-2</v>
      </c>
      <c r="E51" s="20">
        <v>0.56200000000000006</v>
      </c>
    </row>
    <row r="52" spans="1:5" x14ac:dyDescent="0.3">
      <c r="A52" s="13" t="s">
        <v>101</v>
      </c>
      <c r="B52" s="20">
        <v>0.375</v>
      </c>
      <c r="C52" s="8">
        <v>9.5000000000000001E-2</v>
      </c>
      <c r="D52" s="20">
        <v>1.4E-2</v>
      </c>
      <c r="E52" s="20">
        <v>0.51600000000000001</v>
      </c>
    </row>
    <row r="53" spans="1:5" x14ac:dyDescent="0.3">
      <c r="A53" s="13" t="s">
        <v>102</v>
      </c>
      <c r="B53" s="20">
        <v>0.42499999999999999</v>
      </c>
      <c r="C53" s="20">
        <v>0.09</v>
      </c>
      <c r="D53" s="20">
        <v>1.4999999999999999E-2</v>
      </c>
      <c r="E53" s="20">
        <v>0.46899999999999997</v>
      </c>
    </row>
    <row r="54" spans="1:5" x14ac:dyDescent="0.3">
      <c r="A54" s="13" t="s">
        <v>103</v>
      </c>
      <c r="B54" s="20">
        <v>0.36299999999999999</v>
      </c>
      <c r="C54" s="8">
        <v>8.5999999999999993E-2</v>
      </c>
      <c r="D54" s="20">
        <v>1.4E-2</v>
      </c>
      <c r="E54" s="20">
        <v>0.53700000000000003</v>
      </c>
    </row>
    <row r="55" spans="1:5" x14ac:dyDescent="0.3">
      <c r="A55" s="13" t="s">
        <v>104</v>
      </c>
      <c r="B55" s="20">
        <v>0.34200000000000003</v>
      </c>
      <c r="C55" s="8">
        <v>0.09</v>
      </c>
      <c r="D55" s="20">
        <v>1.6E-2</v>
      </c>
      <c r="E55" s="20">
        <v>0.55200000000000005</v>
      </c>
    </row>
    <row r="56" spans="1:5" x14ac:dyDescent="0.3">
      <c r="A56" s="13" t="s">
        <v>105</v>
      </c>
      <c r="B56" s="20">
        <v>0.34300000000000003</v>
      </c>
      <c r="C56" s="8">
        <v>0.09</v>
      </c>
      <c r="D56" s="20">
        <v>1.6E-2</v>
      </c>
      <c r="E56" s="20">
        <v>0.55000000000000004</v>
      </c>
    </row>
    <row r="57" spans="1:5" x14ac:dyDescent="0.3">
      <c r="A57" s="13" t="s">
        <v>106</v>
      </c>
      <c r="B57" s="20">
        <v>0.33400000000000002</v>
      </c>
      <c r="C57" s="8">
        <v>0.08</v>
      </c>
      <c r="D57" s="20">
        <v>2.1999999999999999E-2</v>
      </c>
      <c r="E57" s="20">
        <v>0.56399999999999995</v>
      </c>
    </row>
    <row r="58" spans="1:5" x14ac:dyDescent="0.3">
      <c r="A58" s="13" t="s">
        <v>107</v>
      </c>
      <c r="B58" s="20">
        <v>0.35099999999999998</v>
      </c>
      <c r="C58" s="8">
        <v>9.5000000000000001E-2</v>
      </c>
      <c r="D58" s="20">
        <v>1.7000000000000001E-2</v>
      </c>
      <c r="E58" s="20">
        <v>0.53700000000000003</v>
      </c>
    </row>
    <row r="59" spans="1:5" x14ac:dyDescent="0.3">
      <c r="A59" s="13" t="s">
        <v>108</v>
      </c>
      <c r="B59" s="20">
        <v>0.34899999999999998</v>
      </c>
      <c r="C59" s="8">
        <v>8.7999999999999995E-2</v>
      </c>
      <c r="D59" s="20">
        <v>1.7999999999999999E-2</v>
      </c>
      <c r="E59" s="20">
        <v>0.54400000000000004</v>
      </c>
    </row>
    <row r="60" spans="1:5" x14ac:dyDescent="0.3">
      <c r="A60" s="22" t="s">
        <v>72</v>
      </c>
      <c r="B60" s="20">
        <v>0.35599999999999998</v>
      </c>
      <c r="C60" s="8">
        <v>8.7999999999999995E-2</v>
      </c>
      <c r="D60" s="20">
        <v>2.1999999999999999E-2</v>
      </c>
      <c r="E60" s="20">
        <v>0.53400000000000003</v>
      </c>
    </row>
    <row r="62" spans="1:5" x14ac:dyDescent="0.3">
      <c r="A62" s="24" t="s">
        <v>17</v>
      </c>
    </row>
    <row r="64" spans="1:5" x14ac:dyDescent="0.3">
      <c r="A64" s="13" t="s">
        <v>18</v>
      </c>
    </row>
    <row r="65" spans="1:1" x14ac:dyDescent="0.3">
      <c r="A65" s="28" t="s">
        <v>486</v>
      </c>
    </row>
    <row r="66" spans="1:1" x14ac:dyDescent="0.3">
      <c r="A66" s="13" t="s">
        <v>85</v>
      </c>
    </row>
    <row r="67" spans="1:1" x14ac:dyDescent="0.3">
      <c r="A67" s="13" t="s">
        <v>503</v>
      </c>
    </row>
    <row r="68" spans="1:1" x14ac:dyDescent="0.3">
      <c r="A68" s="13" t="s">
        <v>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8532-39AE-4580-BBB5-2C83971B2D3D}">
  <dimension ref="A1:XFD43"/>
  <sheetViews>
    <sheetView zoomScaleNormal="100" workbookViewId="0"/>
  </sheetViews>
  <sheetFormatPr defaultColWidth="9.21875" defaultRowHeight="14.4" x14ac:dyDescent="0.3"/>
  <cols>
    <col min="1" max="1" width="64.77734375" style="13" customWidth="1"/>
    <col min="2" max="16384" width="9.21875" style="13"/>
  </cols>
  <sheetData>
    <row r="1" spans="1:14" x14ac:dyDescent="0.3">
      <c r="A1" s="25" t="s">
        <v>56</v>
      </c>
    </row>
    <row r="2" spans="1:14" x14ac:dyDescent="0.3">
      <c r="A2" s="11" t="s">
        <v>405</v>
      </c>
    </row>
    <row r="4" spans="1:14" x14ac:dyDescent="0.3">
      <c r="A4" s="65" t="s">
        <v>1</v>
      </c>
      <c r="B4" s="13" t="s">
        <v>29</v>
      </c>
      <c r="C4" s="13" t="s">
        <v>2</v>
      </c>
      <c r="D4" s="13" t="s">
        <v>33</v>
      </c>
      <c r="E4" s="13" t="s">
        <v>32</v>
      </c>
      <c r="F4" s="13" t="s">
        <v>34</v>
      </c>
      <c r="G4" s="13" t="s">
        <v>35</v>
      </c>
    </row>
    <row r="5" spans="1:14" x14ac:dyDescent="0.3">
      <c r="A5" s="2" t="s">
        <v>3</v>
      </c>
      <c r="B5" s="20">
        <v>1.0999999999999999E-2</v>
      </c>
      <c r="C5" s="20">
        <v>0.1</v>
      </c>
      <c r="D5" s="20">
        <v>0.70599999999999996</v>
      </c>
      <c r="E5" s="8" t="s">
        <v>394</v>
      </c>
      <c r="F5" s="20">
        <v>0.10299999999999999</v>
      </c>
      <c r="G5" s="20">
        <v>7.3999999999999996E-2</v>
      </c>
      <c r="H5" s="21"/>
      <c r="I5" s="21"/>
      <c r="J5" s="21"/>
      <c r="K5" s="21"/>
      <c r="L5" s="21"/>
      <c r="M5" s="21"/>
      <c r="N5" s="21"/>
    </row>
    <row r="6" spans="1:14" x14ac:dyDescent="0.3">
      <c r="A6" s="2" t="s">
        <v>4</v>
      </c>
      <c r="B6" s="20">
        <v>3.2000000000000001E-2</v>
      </c>
      <c r="C6" s="20">
        <v>6.5000000000000002E-2</v>
      </c>
      <c r="D6" s="20">
        <v>0.67700000000000005</v>
      </c>
      <c r="E6" s="20">
        <v>3.2000000000000001E-2</v>
      </c>
      <c r="F6" s="20">
        <v>9.7000000000000003E-2</v>
      </c>
      <c r="G6" s="20">
        <v>9.7000000000000003E-2</v>
      </c>
      <c r="H6" s="21"/>
      <c r="I6" s="21"/>
      <c r="J6" s="21"/>
      <c r="K6" s="21"/>
      <c r="L6" s="21"/>
      <c r="M6" s="21"/>
      <c r="N6" s="21"/>
    </row>
    <row r="7" spans="1:14" x14ac:dyDescent="0.3">
      <c r="A7" s="2" t="s">
        <v>6</v>
      </c>
      <c r="B7" s="20">
        <v>3.5999999999999997E-2</v>
      </c>
      <c r="C7" s="20">
        <v>0.113</v>
      </c>
      <c r="D7" s="20">
        <v>0.59</v>
      </c>
      <c r="E7" s="20">
        <v>0</v>
      </c>
      <c r="F7" s="20">
        <v>0.17799999999999999</v>
      </c>
      <c r="G7" s="20">
        <v>8.3000000000000004E-2</v>
      </c>
      <c r="H7" s="21"/>
      <c r="I7" s="21"/>
      <c r="J7" s="21"/>
      <c r="K7" s="21"/>
      <c r="L7" s="21"/>
      <c r="M7" s="21"/>
      <c r="N7" s="21"/>
    </row>
    <row r="8" spans="1:14" x14ac:dyDescent="0.3">
      <c r="A8" s="2" t="s">
        <v>5</v>
      </c>
      <c r="B8" s="20">
        <v>2.9000000000000001E-2</v>
      </c>
      <c r="C8" s="20">
        <v>9.2999999999999999E-2</v>
      </c>
      <c r="D8" s="20">
        <v>0.67500000000000004</v>
      </c>
      <c r="E8" s="8" t="s">
        <v>394</v>
      </c>
      <c r="F8" s="20">
        <v>0.114</v>
      </c>
      <c r="G8" s="20">
        <v>8.3000000000000004E-2</v>
      </c>
      <c r="H8" s="21"/>
      <c r="I8" s="21"/>
      <c r="J8" s="21"/>
      <c r="K8" s="21"/>
      <c r="L8" s="21"/>
      <c r="M8" s="21"/>
      <c r="N8" s="21"/>
    </row>
    <row r="9" spans="1:14" x14ac:dyDescent="0.3">
      <c r="A9" s="2" t="s">
        <v>9</v>
      </c>
      <c r="B9" s="20">
        <v>4.8000000000000001E-2</v>
      </c>
      <c r="C9" s="20">
        <v>0.112</v>
      </c>
      <c r="D9" s="20">
        <v>0.61599999999999999</v>
      </c>
      <c r="E9" s="20">
        <v>1.2E-2</v>
      </c>
      <c r="F9" s="20">
        <v>0.104</v>
      </c>
      <c r="G9" s="20">
        <v>0.108</v>
      </c>
      <c r="H9" s="21"/>
      <c r="I9" s="21"/>
      <c r="J9" s="21"/>
      <c r="K9" s="21"/>
      <c r="L9" s="21"/>
      <c r="M9" s="21"/>
      <c r="N9" s="21"/>
    </row>
    <row r="10" spans="1:14" x14ac:dyDescent="0.3">
      <c r="A10" s="2" t="s">
        <v>7</v>
      </c>
      <c r="B10" s="20">
        <v>3.5000000000000003E-2</v>
      </c>
      <c r="C10" s="20">
        <v>0.14599999999999999</v>
      </c>
      <c r="D10" s="20">
        <v>0.55400000000000005</v>
      </c>
      <c r="E10" s="8" t="s">
        <v>394</v>
      </c>
      <c r="F10" s="20">
        <v>0.14399999999999999</v>
      </c>
      <c r="G10" s="20">
        <v>0.115</v>
      </c>
      <c r="H10" s="21"/>
      <c r="I10" s="21"/>
      <c r="J10" s="21"/>
      <c r="K10" s="21"/>
      <c r="L10" s="21"/>
      <c r="M10" s="21"/>
      <c r="N10" s="21"/>
    </row>
    <row r="11" spans="1:14" x14ac:dyDescent="0.3">
      <c r="A11" s="2" t="s">
        <v>8</v>
      </c>
      <c r="B11" s="20">
        <v>0.127</v>
      </c>
      <c r="C11" s="20">
        <v>0.11600000000000001</v>
      </c>
      <c r="D11" s="20">
        <v>0.66900000000000004</v>
      </c>
      <c r="E11" s="8" t="s">
        <v>394</v>
      </c>
      <c r="F11" s="20">
        <v>2.3E-2</v>
      </c>
      <c r="G11" s="20">
        <v>5.8999999999999997E-2</v>
      </c>
      <c r="H11" s="21"/>
      <c r="I11" s="21"/>
      <c r="J11" s="21"/>
      <c r="K11" s="21"/>
      <c r="L11" s="21"/>
      <c r="M11" s="21"/>
      <c r="N11" s="21"/>
    </row>
    <row r="12" spans="1:14" x14ac:dyDescent="0.3">
      <c r="A12" s="2" t="s">
        <v>46</v>
      </c>
      <c r="B12" s="20">
        <v>0.17399999999999999</v>
      </c>
      <c r="C12" s="20">
        <v>8.6999999999999994E-2</v>
      </c>
      <c r="D12" s="20">
        <v>0.52200000000000002</v>
      </c>
      <c r="E12" s="20">
        <v>0</v>
      </c>
      <c r="F12" s="20">
        <v>0.13</v>
      </c>
      <c r="G12" s="20">
        <v>8.6999999999999994E-2</v>
      </c>
      <c r="H12" s="21"/>
      <c r="I12" s="21"/>
      <c r="J12" s="21"/>
      <c r="K12" s="21"/>
      <c r="L12" s="21"/>
      <c r="M12" s="21"/>
      <c r="N12" s="21"/>
    </row>
    <row r="13" spans="1:14" x14ac:dyDescent="0.3">
      <c r="A13" s="2" t="s">
        <v>10</v>
      </c>
      <c r="B13" s="20">
        <v>0.20799999999999999</v>
      </c>
      <c r="C13" s="20">
        <v>0.09</v>
      </c>
      <c r="D13" s="20">
        <v>0.628</v>
      </c>
      <c r="E13" s="8" t="s">
        <v>394</v>
      </c>
      <c r="F13" s="20">
        <v>0.03</v>
      </c>
      <c r="G13" s="20">
        <v>3.9E-2</v>
      </c>
      <c r="H13" s="21"/>
      <c r="I13" s="21"/>
      <c r="J13" s="21"/>
      <c r="K13" s="21"/>
      <c r="L13" s="21"/>
      <c r="M13" s="21"/>
      <c r="N13" s="21"/>
    </row>
    <row r="14" spans="1:14" x14ac:dyDescent="0.3">
      <c r="A14" s="2" t="s">
        <v>11</v>
      </c>
      <c r="B14" s="20">
        <v>0.183</v>
      </c>
      <c r="C14" s="20">
        <v>9.1999999999999998E-2</v>
      </c>
      <c r="D14" s="20">
        <v>0.53600000000000003</v>
      </c>
      <c r="E14" s="8" t="s">
        <v>394</v>
      </c>
      <c r="F14" s="20">
        <v>0.111</v>
      </c>
      <c r="G14" s="20">
        <v>6.9000000000000006E-2</v>
      </c>
      <c r="H14" s="21"/>
      <c r="I14" s="21"/>
      <c r="J14" s="21"/>
      <c r="K14" s="21"/>
      <c r="L14" s="21"/>
      <c r="M14" s="21"/>
      <c r="N14" s="21"/>
    </row>
    <row r="15" spans="1:14" x14ac:dyDescent="0.3">
      <c r="A15" s="2" t="s">
        <v>12</v>
      </c>
      <c r="B15" s="20">
        <v>0.107</v>
      </c>
      <c r="C15" s="20">
        <v>0.14499999999999999</v>
      </c>
      <c r="D15" s="20">
        <v>0.56100000000000005</v>
      </c>
      <c r="E15" s="20">
        <v>1.4E-2</v>
      </c>
      <c r="F15" s="20">
        <v>0.10299999999999999</v>
      </c>
      <c r="G15" s="20">
        <v>7.0000000000000007E-2</v>
      </c>
      <c r="H15" s="21"/>
      <c r="I15" s="21"/>
      <c r="J15" s="21"/>
      <c r="K15" s="21"/>
      <c r="L15" s="21"/>
      <c r="M15" s="21"/>
      <c r="N15" s="21"/>
    </row>
    <row r="16" spans="1:14" x14ac:dyDescent="0.3">
      <c r="A16" s="2" t="s">
        <v>13</v>
      </c>
      <c r="B16" s="20">
        <v>7.4999999999999997E-2</v>
      </c>
      <c r="C16" s="20">
        <v>0.127</v>
      </c>
      <c r="D16" s="20">
        <v>0.51400000000000001</v>
      </c>
      <c r="E16" s="8" t="s">
        <v>394</v>
      </c>
      <c r="F16" s="20">
        <v>0.185</v>
      </c>
      <c r="G16" s="20">
        <v>9.1999999999999998E-2</v>
      </c>
      <c r="H16" s="21"/>
      <c r="I16" s="21"/>
      <c r="J16" s="21"/>
      <c r="K16" s="21"/>
      <c r="L16" s="21"/>
      <c r="M16" s="21"/>
      <c r="N16" s="21"/>
    </row>
    <row r="17" spans="1:16384" x14ac:dyDescent="0.3">
      <c r="A17" s="13" t="s">
        <v>14</v>
      </c>
      <c r="B17" s="20">
        <v>6.7000000000000004E-2</v>
      </c>
      <c r="C17" s="20">
        <v>0.19400000000000001</v>
      </c>
      <c r="D17" s="20">
        <v>0.53300000000000003</v>
      </c>
      <c r="E17" s="8">
        <v>0</v>
      </c>
      <c r="F17" s="20">
        <v>0.106</v>
      </c>
      <c r="G17" s="20">
        <v>0.1</v>
      </c>
      <c r="H17" s="21"/>
      <c r="I17" s="21"/>
      <c r="J17" s="21"/>
      <c r="K17" s="21"/>
      <c r="L17" s="21"/>
      <c r="M17" s="21"/>
      <c r="N17" s="21"/>
    </row>
    <row r="18" spans="1:16384" x14ac:dyDescent="0.3">
      <c r="A18" s="13" t="s">
        <v>15</v>
      </c>
      <c r="B18" s="20">
        <v>8.3000000000000004E-2</v>
      </c>
      <c r="C18" s="20">
        <v>0.108</v>
      </c>
      <c r="D18" s="20">
        <v>0.622</v>
      </c>
      <c r="E18" s="8" t="s">
        <v>394</v>
      </c>
      <c r="F18" s="20">
        <v>0.104</v>
      </c>
      <c r="G18" s="20">
        <v>7.6999999999999999E-2</v>
      </c>
      <c r="H18" s="21"/>
      <c r="I18" s="21"/>
      <c r="J18" s="21"/>
      <c r="K18" s="21"/>
      <c r="L18" s="21"/>
      <c r="M18" s="21"/>
      <c r="N18" s="21"/>
    </row>
    <row r="19" spans="1:16384" x14ac:dyDescent="0.3">
      <c r="B19" s="20"/>
      <c r="C19" s="20"/>
      <c r="D19" s="20"/>
      <c r="E19" s="20"/>
      <c r="F19" s="20"/>
      <c r="G19" s="20"/>
      <c r="H19" s="20"/>
    </row>
    <row r="20" spans="1:16384" x14ac:dyDescent="0.3">
      <c r="A20" s="24" t="s">
        <v>17</v>
      </c>
    </row>
    <row r="22" spans="1:16384" x14ac:dyDescent="0.3">
      <c r="A22" s="13" t="s">
        <v>18</v>
      </c>
    </row>
    <row r="23" spans="1:16384" x14ac:dyDescent="0.3">
      <c r="A23" s="28" t="s">
        <v>486</v>
      </c>
    </row>
    <row r="24" spans="1:16384" x14ac:dyDescent="0.3">
      <c r="A24" s="13" t="s">
        <v>122</v>
      </c>
    </row>
    <row r="25" spans="1:16384" x14ac:dyDescent="0.3">
      <c r="A25" s="13" t="s">
        <v>85</v>
      </c>
    </row>
    <row r="26" spans="1:16384" x14ac:dyDescent="0.3">
      <c r="A26" s="39" t="s">
        <v>406</v>
      </c>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c r="HQ26" s="39"/>
      <c r="HR26" s="39"/>
      <c r="HS26" s="39"/>
      <c r="HT26" s="39"/>
      <c r="HU26" s="39"/>
      <c r="HV26" s="39"/>
      <c r="HW26" s="39"/>
      <c r="HX26" s="39"/>
      <c r="HY26" s="39"/>
      <c r="HZ26" s="39"/>
      <c r="IA26" s="39"/>
      <c r="IB26" s="39"/>
      <c r="IC26" s="39"/>
      <c r="ID26" s="39"/>
      <c r="IE26" s="39"/>
      <c r="IF26" s="39"/>
      <c r="IG26" s="39"/>
      <c r="IH26" s="39"/>
      <c r="II26" s="39"/>
      <c r="IJ26" s="39"/>
      <c r="IK26" s="39"/>
      <c r="IL26" s="39"/>
      <c r="IM26" s="39"/>
      <c r="IN26" s="39"/>
      <c r="IO26" s="39"/>
      <c r="IP26" s="39"/>
      <c r="IQ26" s="39"/>
      <c r="IR26" s="39"/>
      <c r="IS26" s="39"/>
      <c r="IT26" s="39"/>
      <c r="IU26" s="39"/>
      <c r="IV26" s="39"/>
      <c r="IW26" s="39"/>
      <c r="IX26" s="39"/>
      <c r="IY26" s="39"/>
      <c r="IZ26" s="39"/>
      <c r="JA26" s="39"/>
      <c r="JB26" s="39"/>
      <c r="JC26" s="39"/>
      <c r="JD26" s="39"/>
      <c r="JE26" s="39"/>
      <c r="JF26" s="39"/>
      <c r="JG26" s="39"/>
      <c r="JH26" s="39"/>
      <c r="JI26" s="39"/>
      <c r="JJ26" s="39"/>
      <c r="JK26" s="39"/>
      <c r="JL26" s="39"/>
      <c r="JM26" s="39"/>
      <c r="JN26" s="39"/>
      <c r="JO26" s="39"/>
      <c r="JP26" s="39"/>
      <c r="JQ26" s="39"/>
      <c r="JR26" s="39"/>
      <c r="JS26" s="39"/>
      <c r="JT26" s="39"/>
      <c r="JU26" s="39"/>
      <c r="JV26" s="39"/>
      <c r="JW26" s="39"/>
      <c r="JX26" s="39"/>
      <c r="JY26" s="39"/>
      <c r="JZ26" s="39"/>
      <c r="KA26" s="39"/>
      <c r="KB26" s="39"/>
      <c r="KC26" s="39"/>
      <c r="KD26" s="39"/>
      <c r="KE26" s="39"/>
      <c r="KF26" s="39"/>
      <c r="KG26" s="39"/>
      <c r="KH26" s="39"/>
      <c r="KI26" s="39"/>
      <c r="KJ26" s="39"/>
      <c r="KK26" s="39"/>
      <c r="KL26" s="39"/>
      <c r="KM26" s="39"/>
      <c r="KN26" s="39"/>
      <c r="KO26" s="39"/>
      <c r="KP26" s="39"/>
      <c r="KQ26" s="39"/>
      <c r="KR26" s="39"/>
      <c r="KS26" s="39"/>
      <c r="KT26" s="39"/>
      <c r="KU26" s="39"/>
      <c r="KV26" s="39"/>
      <c r="KW26" s="39"/>
      <c r="KX26" s="39"/>
      <c r="KY26" s="39"/>
      <c r="KZ26" s="39"/>
      <c r="LA26" s="39"/>
      <c r="LB26" s="39"/>
      <c r="LC26" s="39"/>
      <c r="LD26" s="39"/>
      <c r="LE26" s="39"/>
      <c r="LF26" s="39"/>
      <c r="LG26" s="39"/>
      <c r="LH26" s="39"/>
      <c r="LI26" s="39"/>
      <c r="LJ26" s="39"/>
      <c r="LK26" s="39"/>
      <c r="LL26" s="39"/>
      <c r="LM26" s="39"/>
      <c r="LN26" s="39"/>
      <c r="LO26" s="39"/>
      <c r="LP26" s="39"/>
      <c r="LQ26" s="39"/>
      <c r="LR26" s="39"/>
      <c r="LS26" s="39"/>
      <c r="LT26" s="39"/>
      <c r="LU26" s="39"/>
      <c r="LV26" s="39"/>
      <c r="LW26" s="39"/>
      <c r="LX26" s="39"/>
      <c r="LY26" s="39"/>
      <c r="LZ26" s="39"/>
      <c r="MA26" s="39"/>
      <c r="MB26" s="39"/>
      <c r="MC26" s="39"/>
      <c r="MD26" s="39"/>
      <c r="ME26" s="39"/>
      <c r="MF26" s="39"/>
      <c r="MG26" s="39"/>
      <c r="MH26" s="39"/>
      <c r="MI26" s="39"/>
      <c r="MJ26" s="39"/>
      <c r="MK26" s="39"/>
      <c r="ML26" s="39"/>
      <c r="MM26" s="39"/>
      <c r="MN26" s="39"/>
      <c r="MO26" s="39"/>
      <c r="MP26" s="39"/>
      <c r="MQ26" s="39"/>
      <c r="MR26" s="39"/>
      <c r="MS26" s="39"/>
      <c r="MT26" s="39"/>
      <c r="MU26" s="39"/>
      <c r="MV26" s="39"/>
      <c r="MW26" s="39"/>
      <c r="MX26" s="39"/>
      <c r="MY26" s="39"/>
      <c r="MZ26" s="39"/>
      <c r="NA26" s="39"/>
      <c r="NB26" s="39"/>
      <c r="NC26" s="39"/>
      <c r="ND26" s="39"/>
      <c r="NE26" s="39"/>
      <c r="NF26" s="39"/>
      <c r="NG26" s="39"/>
      <c r="NH26" s="39"/>
      <c r="NI26" s="39"/>
      <c r="NJ26" s="39"/>
      <c r="NK26" s="39"/>
      <c r="NL26" s="39"/>
      <c r="NM26" s="39"/>
      <c r="NN26" s="39"/>
      <c r="NO26" s="39"/>
      <c r="NP26" s="39"/>
      <c r="NQ26" s="39"/>
      <c r="NR26" s="39"/>
      <c r="NS26" s="39"/>
      <c r="NT26" s="39"/>
      <c r="NU26" s="39"/>
      <c r="NV26" s="39"/>
      <c r="NW26" s="39"/>
      <c r="NX26" s="39"/>
      <c r="NY26" s="39"/>
      <c r="NZ26" s="39"/>
      <c r="OA26" s="39"/>
      <c r="OB26" s="39"/>
      <c r="OC26" s="39"/>
      <c r="OD26" s="39"/>
      <c r="OE26" s="39"/>
      <c r="OF26" s="39"/>
      <c r="OG26" s="39"/>
      <c r="OH26" s="39"/>
      <c r="OI26" s="39"/>
      <c r="OJ26" s="39"/>
      <c r="OK26" s="39"/>
      <c r="OL26" s="39"/>
      <c r="OM26" s="39"/>
      <c r="ON26" s="39"/>
      <c r="OO26" s="39"/>
      <c r="OP26" s="39"/>
      <c r="OQ26" s="39"/>
      <c r="OR26" s="39"/>
      <c r="OS26" s="39"/>
      <c r="OT26" s="39"/>
      <c r="OU26" s="39"/>
      <c r="OV26" s="39"/>
      <c r="OW26" s="39"/>
      <c r="OX26" s="39"/>
      <c r="OY26" s="39"/>
      <c r="OZ26" s="39"/>
      <c r="PA26" s="39"/>
      <c r="PB26" s="39"/>
      <c r="PC26" s="39"/>
      <c r="PD26" s="39"/>
      <c r="PE26" s="39"/>
      <c r="PF26" s="39"/>
      <c r="PG26" s="39"/>
      <c r="PH26" s="39"/>
      <c r="PI26" s="39"/>
      <c r="PJ26" s="39"/>
      <c r="PK26" s="39"/>
      <c r="PL26" s="39"/>
      <c r="PM26" s="39"/>
      <c r="PN26" s="39"/>
      <c r="PO26" s="39"/>
      <c r="PP26" s="39"/>
      <c r="PQ26" s="39"/>
      <c r="PR26" s="39"/>
      <c r="PS26" s="39"/>
      <c r="PT26" s="39"/>
      <c r="PU26" s="39"/>
      <c r="PV26" s="39"/>
      <c r="PW26" s="39"/>
      <c r="PX26" s="39"/>
      <c r="PY26" s="39"/>
      <c r="PZ26" s="39"/>
      <c r="QA26" s="39"/>
      <c r="QB26" s="39"/>
      <c r="QC26" s="39"/>
      <c r="QD26" s="39"/>
      <c r="QE26" s="39"/>
      <c r="QF26" s="39"/>
      <c r="QG26" s="39"/>
      <c r="QH26" s="39"/>
      <c r="QI26" s="39"/>
      <c r="QJ26" s="39"/>
      <c r="QK26" s="39"/>
      <c r="QL26" s="39"/>
      <c r="QM26" s="39"/>
      <c r="QN26" s="39"/>
      <c r="QO26" s="39"/>
      <c r="QP26" s="39"/>
      <c r="QQ26" s="39"/>
      <c r="QR26" s="39"/>
      <c r="QS26" s="39"/>
      <c r="QT26" s="39"/>
      <c r="QU26" s="39"/>
      <c r="QV26" s="39"/>
      <c r="QW26" s="39"/>
      <c r="QX26" s="39"/>
      <c r="QY26" s="39"/>
      <c r="QZ26" s="39"/>
      <c r="RA26" s="39"/>
      <c r="RB26" s="39"/>
      <c r="RC26" s="39"/>
      <c r="RD26" s="39"/>
      <c r="RE26" s="39"/>
      <c r="RF26" s="39"/>
      <c r="RG26" s="39"/>
      <c r="RH26" s="39"/>
      <c r="RI26" s="39"/>
      <c r="RJ26" s="39"/>
      <c r="RK26" s="39"/>
      <c r="RL26" s="39"/>
      <c r="RM26" s="39"/>
      <c r="RN26" s="39"/>
      <c r="RO26" s="39"/>
      <c r="RP26" s="39"/>
      <c r="RQ26" s="39"/>
      <c r="RR26" s="39"/>
      <c r="RS26" s="39"/>
      <c r="RT26" s="39"/>
      <c r="RU26" s="39"/>
      <c r="RV26" s="39"/>
      <c r="RW26" s="39"/>
      <c r="RX26" s="39"/>
      <c r="RY26" s="39"/>
      <c r="RZ26" s="39"/>
      <c r="SA26" s="39"/>
      <c r="SB26" s="39"/>
      <c r="SC26" s="39"/>
      <c r="SD26" s="39"/>
      <c r="SE26" s="39"/>
      <c r="SF26" s="39"/>
      <c r="SG26" s="39"/>
      <c r="SH26" s="39"/>
      <c r="SI26" s="39"/>
      <c r="SJ26" s="39"/>
      <c r="SK26" s="39"/>
      <c r="SL26" s="39"/>
      <c r="SM26" s="39"/>
      <c r="SN26" s="39"/>
      <c r="SO26" s="39"/>
      <c r="SP26" s="39"/>
      <c r="SQ26" s="39"/>
      <c r="SR26" s="39"/>
      <c r="SS26" s="39"/>
      <c r="ST26" s="39"/>
      <c r="SU26" s="39"/>
      <c r="SV26" s="39"/>
      <c r="SW26" s="39"/>
      <c r="SX26" s="39"/>
      <c r="SY26" s="39"/>
      <c r="SZ26" s="39"/>
      <c r="TA26" s="39"/>
      <c r="TB26" s="39"/>
      <c r="TC26" s="39"/>
      <c r="TD26" s="39"/>
      <c r="TE26" s="39"/>
      <c r="TF26" s="39"/>
      <c r="TG26" s="39"/>
      <c r="TH26" s="39"/>
      <c r="TI26" s="39"/>
      <c r="TJ26" s="39"/>
      <c r="TK26" s="39"/>
      <c r="TL26" s="39"/>
      <c r="TM26" s="39"/>
      <c r="TN26" s="39"/>
      <c r="TO26" s="39"/>
      <c r="TP26" s="39"/>
      <c r="TQ26" s="39"/>
      <c r="TR26" s="39"/>
      <c r="TS26" s="39"/>
      <c r="TT26" s="39"/>
      <c r="TU26" s="39"/>
      <c r="TV26" s="39"/>
      <c r="TW26" s="39"/>
      <c r="TX26" s="39"/>
      <c r="TY26" s="39"/>
      <c r="TZ26" s="39"/>
      <c r="UA26" s="39"/>
      <c r="UB26" s="39"/>
      <c r="UC26" s="39"/>
      <c r="UD26" s="39"/>
      <c r="UE26" s="39"/>
      <c r="UF26" s="39"/>
      <c r="UG26" s="39"/>
      <c r="UH26" s="39"/>
      <c r="UI26" s="39"/>
      <c r="UJ26" s="39"/>
      <c r="UK26" s="39"/>
      <c r="UL26" s="39"/>
      <c r="UM26" s="39"/>
      <c r="UN26" s="39"/>
      <c r="UO26" s="39"/>
      <c r="UP26" s="39"/>
      <c r="UQ26" s="39"/>
      <c r="UR26" s="39"/>
      <c r="US26" s="39"/>
      <c r="UT26" s="39"/>
      <c r="UU26" s="39"/>
      <c r="UV26" s="39"/>
      <c r="UW26" s="39"/>
      <c r="UX26" s="39"/>
      <c r="UY26" s="39"/>
      <c r="UZ26" s="39"/>
      <c r="VA26" s="39"/>
      <c r="VB26" s="39"/>
      <c r="VC26" s="39"/>
      <c r="VD26" s="39"/>
      <c r="VE26" s="39"/>
      <c r="VF26" s="39"/>
      <c r="VG26" s="39"/>
      <c r="VH26" s="39"/>
      <c r="VI26" s="39"/>
      <c r="VJ26" s="39"/>
      <c r="VK26" s="39"/>
      <c r="VL26" s="39"/>
      <c r="VM26" s="39"/>
      <c r="VN26" s="39"/>
      <c r="VO26" s="39"/>
      <c r="VP26" s="39"/>
      <c r="VQ26" s="39"/>
      <c r="VR26" s="39"/>
      <c r="VS26" s="39"/>
      <c r="VT26" s="39"/>
      <c r="VU26" s="39"/>
      <c r="VV26" s="39"/>
      <c r="VW26" s="39"/>
      <c r="VX26" s="39"/>
      <c r="VY26" s="39"/>
      <c r="VZ26" s="39"/>
      <c r="WA26" s="39"/>
      <c r="WB26" s="39"/>
      <c r="WC26" s="39"/>
      <c r="WD26" s="39"/>
      <c r="WE26" s="39"/>
      <c r="WF26" s="39"/>
      <c r="WG26" s="39"/>
      <c r="WH26" s="39"/>
      <c r="WI26" s="39"/>
      <c r="WJ26" s="39"/>
      <c r="WK26" s="39"/>
      <c r="WL26" s="39"/>
      <c r="WM26" s="39"/>
      <c r="WN26" s="39"/>
      <c r="WO26" s="39"/>
      <c r="WP26" s="39"/>
      <c r="WQ26" s="39"/>
      <c r="WR26" s="39"/>
      <c r="WS26" s="39"/>
      <c r="WT26" s="39"/>
      <c r="WU26" s="39"/>
      <c r="WV26" s="39"/>
      <c r="WW26" s="39"/>
      <c r="WX26" s="39"/>
      <c r="WY26" s="39"/>
      <c r="WZ26" s="39"/>
      <c r="XA26" s="39"/>
      <c r="XB26" s="39"/>
      <c r="XC26" s="39"/>
      <c r="XD26" s="39"/>
      <c r="XE26" s="39"/>
      <c r="XF26" s="39"/>
      <c r="XG26" s="39"/>
      <c r="XH26" s="39"/>
      <c r="XI26" s="39"/>
      <c r="XJ26" s="39"/>
      <c r="XK26" s="39"/>
      <c r="XL26" s="39"/>
      <c r="XM26" s="39"/>
      <c r="XN26" s="39"/>
      <c r="XO26" s="39"/>
      <c r="XP26" s="39"/>
      <c r="XQ26" s="39"/>
      <c r="XR26" s="39"/>
      <c r="XS26" s="39"/>
      <c r="XT26" s="39"/>
      <c r="XU26" s="39"/>
      <c r="XV26" s="39"/>
      <c r="XW26" s="39"/>
      <c r="XX26" s="39"/>
      <c r="XY26" s="39"/>
      <c r="XZ26" s="39"/>
      <c r="YA26" s="39"/>
      <c r="YB26" s="39"/>
      <c r="YC26" s="39"/>
      <c r="YD26" s="39"/>
      <c r="YE26" s="39"/>
      <c r="YF26" s="39"/>
      <c r="YG26" s="39"/>
      <c r="YH26" s="39"/>
      <c r="YI26" s="39"/>
      <c r="YJ26" s="39"/>
      <c r="YK26" s="39"/>
      <c r="YL26" s="39"/>
      <c r="YM26" s="39"/>
      <c r="YN26" s="39"/>
      <c r="YO26" s="39"/>
      <c r="YP26" s="39"/>
      <c r="YQ26" s="39"/>
      <c r="YR26" s="39"/>
      <c r="YS26" s="39"/>
      <c r="YT26" s="39"/>
      <c r="YU26" s="39"/>
      <c r="YV26" s="39"/>
      <c r="YW26" s="39"/>
      <c r="YX26" s="39"/>
      <c r="YY26" s="39"/>
      <c r="YZ26" s="39"/>
      <c r="ZA26" s="39"/>
      <c r="ZB26" s="39"/>
      <c r="ZC26" s="39"/>
      <c r="ZD26" s="39"/>
      <c r="ZE26" s="39"/>
      <c r="ZF26" s="39"/>
      <c r="ZG26" s="39"/>
      <c r="ZH26" s="39"/>
      <c r="ZI26" s="39"/>
      <c r="ZJ26" s="39"/>
      <c r="ZK26" s="39"/>
      <c r="ZL26" s="39"/>
      <c r="ZM26" s="39"/>
      <c r="ZN26" s="39"/>
      <c r="ZO26" s="39"/>
      <c r="ZP26" s="39"/>
      <c r="ZQ26" s="39"/>
      <c r="ZR26" s="39"/>
      <c r="ZS26" s="39"/>
      <c r="ZT26" s="39"/>
      <c r="ZU26" s="39"/>
      <c r="ZV26" s="39"/>
      <c r="ZW26" s="39"/>
      <c r="ZX26" s="39"/>
      <c r="ZY26" s="39"/>
      <c r="ZZ26" s="39"/>
      <c r="AAA26" s="39"/>
      <c r="AAB26" s="39"/>
      <c r="AAC26" s="39"/>
      <c r="AAD26" s="39"/>
      <c r="AAE26" s="39"/>
      <c r="AAF26" s="39"/>
      <c r="AAG26" s="39"/>
      <c r="AAH26" s="39"/>
      <c r="AAI26" s="39"/>
      <c r="AAJ26" s="39"/>
      <c r="AAK26" s="39"/>
      <c r="AAL26" s="39"/>
      <c r="AAM26" s="39"/>
      <c r="AAN26" s="39"/>
      <c r="AAO26" s="39"/>
      <c r="AAP26" s="39"/>
      <c r="AAQ26" s="39"/>
      <c r="AAR26" s="39"/>
      <c r="AAS26" s="39"/>
      <c r="AAT26" s="39"/>
      <c r="AAU26" s="39"/>
      <c r="AAV26" s="39"/>
      <c r="AAW26" s="39"/>
      <c r="AAX26" s="39"/>
      <c r="AAY26" s="39"/>
      <c r="AAZ26" s="39"/>
      <c r="ABA26" s="39"/>
      <c r="ABB26" s="39"/>
      <c r="ABC26" s="39"/>
      <c r="ABD26" s="39"/>
      <c r="ABE26" s="39"/>
      <c r="ABF26" s="39"/>
      <c r="ABG26" s="39"/>
      <c r="ABH26" s="39"/>
      <c r="ABI26" s="39"/>
      <c r="ABJ26" s="39"/>
      <c r="ABK26" s="39"/>
      <c r="ABL26" s="39"/>
      <c r="ABM26" s="39"/>
      <c r="ABN26" s="39"/>
      <c r="ABO26" s="39"/>
      <c r="ABP26" s="39"/>
      <c r="ABQ26" s="39"/>
      <c r="ABR26" s="39"/>
      <c r="ABS26" s="39"/>
      <c r="ABT26" s="39"/>
      <c r="ABU26" s="39"/>
      <c r="ABV26" s="39"/>
      <c r="ABW26" s="39"/>
      <c r="ABX26" s="39"/>
      <c r="ABY26" s="39"/>
      <c r="ABZ26" s="39"/>
      <c r="ACA26" s="39"/>
      <c r="ACB26" s="39"/>
      <c r="ACC26" s="39"/>
      <c r="ACD26" s="39"/>
      <c r="ACE26" s="39"/>
      <c r="ACF26" s="39"/>
      <c r="ACG26" s="39"/>
      <c r="ACH26" s="39"/>
      <c r="ACI26" s="39"/>
      <c r="ACJ26" s="39"/>
      <c r="ACK26" s="39"/>
      <c r="ACL26" s="39"/>
      <c r="ACM26" s="39"/>
      <c r="ACN26" s="39"/>
      <c r="ACO26" s="39"/>
      <c r="ACP26" s="39"/>
      <c r="ACQ26" s="39"/>
      <c r="ACR26" s="39"/>
      <c r="ACS26" s="39"/>
      <c r="ACT26" s="39"/>
      <c r="ACU26" s="39"/>
      <c r="ACV26" s="39"/>
      <c r="ACW26" s="39"/>
      <c r="ACX26" s="39"/>
      <c r="ACY26" s="39"/>
      <c r="ACZ26" s="39"/>
      <c r="ADA26" s="39"/>
      <c r="ADB26" s="39"/>
      <c r="ADC26" s="39"/>
      <c r="ADD26" s="39"/>
      <c r="ADE26" s="39"/>
      <c r="ADF26" s="39"/>
      <c r="ADG26" s="39"/>
      <c r="ADH26" s="39"/>
      <c r="ADI26" s="39"/>
      <c r="ADJ26" s="39"/>
      <c r="ADK26" s="39"/>
      <c r="ADL26" s="39"/>
      <c r="ADM26" s="39"/>
      <c r="ADN26" s="39"/>
      <c r="ADO26" s="39"/>
      <c r="ADP26" s="39"/>
      <c r="ADQ26" s="39"/>
      <c r="ADR26" s="39"/>
      <c r="ADS26" s="39"/>
      <c r="ADT26" s="39"/>
      <c r="ADU26" s="39"/>
      <c r="ADV26" s="39"/>
      <c r="ADW26" s="39"/>
      <c r="ADX26" s="39"/>
      <c r="ADY26" s="39"/>
      <c r="ADZ26" s="39"/>
      <c r="AEA26" s="39"/>
      <c r="AEB26" s="39"/>
      <c r="AEC26" s="39"/>
      <c r="AED26" s="39"/>
      <c r="AEE26" s="39"/>
      <c r="AEF26" s="39"/>
      <c r="AEG26" s="39"/>
      <c r="AEH26" s="39"/>
      <c r="AEI26" s="39"/>
      <c r="AEJ26" s="39"/>
      <c r="AEK26" s="39"/>
      <c r="AEL26" s="39"/>
      <c r="AEM26" s="39"/>
      <c r="AEN26" s="39"/>
      <c r="AEO26" s="39"/>
      <c r="AEP26" s="39"/>
      <c r="AEQ26" s="39"/>
      <c r="AER26" s="39"/>
      <c r="AES26" s="39"/>
      <c r="AET26" s="39"/>
      <c r="AEU26" s="39"/>
      <c r="AEV26" s="39"/>
      <c r="AEW26" s="39"/>
      <c r="AEX26" s="39"/>
      <c r="AEY26" s="39"/>
      <c r="AEZ26" s="39"/>
      <c r="AFA26" s="39"/>
      <c r="AFB26" s="39"/>
      <c r="AFC26" s="39"/>
      <c r="AFD26" s="39"/>
      <c r="AFE26" s="39"/>
      <c r="AFF26" s="39"/>
      <c r="AFG26" s="39"/>
      <c r="AFH26" s="39"/>
      <c r="AFI26" s="39"/>
      <c r="AFJ26" s="39"/>
      <c r="AFK26" s="39"/>
      <c r="AFL26" s="39"/>
      <c r="AFM26" s="39"/>
      <c r="AFN26" s="39"/>
      <c r="AFO26" s="39"/>
      <c r="AFP26" s="39"/>
      <c r="AFQ26" s="39"/>
      <c r="AFR26" s="39"/>
      <c r="AFS26" s="39"/>
      <c r="AFT26" s="39"/>
      <c r="AFU26" s="39"/>
      <c r="AFV26" s="39"/>
      <c r="AFW26" s="39"/>
      <c r="AFX26" s="39"/>
      <c r="AFY26" s="39"/>
      <c r="AFZ26" s="39"/>
      <c r="AGA26" s="39"/>
      <c r="AGB26" s="39"/>
      <c r="AGC26" s="39"/>
      <c r="AGD26" s="39"/>
      <c r="AGE26" s="39"/>
      <c r="AGF26" s="39"/>
      <c r="AGG26" s="39"/>
      <c r="AGH26" s="39"/>
      <c r="AGI26" s="39"/>
      <c r="AGJ26" s="39"/>
      <c r="AGK26" s="39"/>
      <c r="AGL26" s="39"/>
      <c r="AGM26" s="39"/>
      <c r="AGN26" s="39"/>
      <c r="AGO26" s="39"/>
      <c r="AGP26" s="39"/>
      <c r="AGQ26" s="39"/>
      <c r="AGR26" s="39"/>
      <c r="AGS26" s="39"/>
      <c r="AGT26" s="39"/>
      <c r="AGU26" s="39"/>
      <c r="AGV26" s="39"/>
      <c r="AGW26" s="39"/>
      <c r="AGX26" s="39"/>
      <c r="AGY26" s="39"/>
      <c r="AGZ26" s="39"/>
      <c r="AHA26" s="39"/>
      <c r="AHB26" s="39"/>
      <c r="AHC26" s="39"/>
      <c r="AHD26" s="39"/>
      <c r="AHE26" s="39"/>
      <c r="AHF26" s="39"/>
      <c r="AHG26" s="39"/>
      <c r="AHH26" s="39"/>
      <c r="AHI26" s="39"/>
      <c r="AHJ26" s="39"/>
      <c r="AHK26" s="39"/>
      <c r="AHL26" s="39"/>
      <c r="AHM26" s="39"/>
      <c r="AHN26" s="39"/>
      <c r="AHO26" s="39"/>
      <c r="AHP26" s="39"/>
      <c r="AHQ26" s="39"/>
      <c r="AHR26" s="39"/>
      <c r="AHS26" s="39"/>
      <c r="AHT26" s="39"/>
      <c r="AHU26" s="39"/>
      <c r="AHV26" s="39"/>
      <c r="AHW26" s="39"/>
      <c r="AHX26" s="39"/>
      <c r="AHY26" s="39"/>
      <c r="AHZ26" s="39"/>
      <c r="AIA26" s="39"/>
      <c r="AIB26" s="39"/>
      <c r="AIC26" s="39"/>
      <c r="AID26" s="39"/>
      <c r="AIE26" s="39"/>
      <c r="AIF26" s="39"/>
      <c r="AIG26" s="39"/>
      <c r="AIH26" s="39"/>
      <c r="AII26" s="39"/>
      <c r="AIJ26" s="39"/>
      <c r="AIK26" s="39"/>
      <c r="AIL26" s="39"/>
      <c r="AIM26" s="39"/>
      <c r="AIN26" s="39"/>
      <c r="AIO26" s="39"/>
      <c r="AIP26" s="39"/>
      <c r="AIQ26" s="39"/>
      <c r="AIR26" s="39"/>
      <c r="AIS26" s="39"/>
      <c r="AIT26" s="39"/>
      <c r="AIU26" s="39"/>
      <c r="AIV26" s="39"/>
      <c r="AIW26" s="39"/>
      <c r="AIX26" s="39"/>
      <c r="AIY26" s="39"/>
      <c r="AIZ26" s="39"/>
      <c r="AJA26" s="39"/>
      <c r="AJB26" s="39"/>
      <c r="AJC26" s="39"/>
      <c r="AJD26" s="39"/>
      <c r="AJE26" s="39"/>
      <c r="AJF26" s="39"/>
      <c r="AJG26" s="39"/>
      <c r="AJH26" s="39"/>
      <c r="AJI26" s="39"/>
      <c r="AJJ26" s="39"/>
      <c r="AJK26" s="39"/>
      <c r="AJL26" s="39"/>
      <c r="AJM26" s="39"/>
      <c r="AJN26" s="39"/>
      <c r="AJO26" s="39"/>
      <c r="AJP26" s="39"/>
      <c r="AJQ26" s="39"/>
      <c r="AJR26" s="39"/>
      <c r="AJS26" s="39"/>
      <c r="AJT26" s="39"/>
      <c r="AJU26" s="39"/>
      <c r="AJV26" s="39"/>
      <c r="AJW26" s="39"/>
      <c r="AJX26" s="39"/>
      <c r="AJY26" s="39"/>
      <c r="AJZ26" s="39"/>
      <c r="AKA26" s="39"/>
      <c r="AKB26" s="39"/>
      <c r="AKC26" s="39"/>
      <c r="AKD26" s="39"/>
      <c r="AKE26" s="39"/>
      <c r="AKF26" s="39"/>
      <c r="AKG26" s="39"/>
      <c r="AKH26" s="39"/>
      <c r="AKI26" s="39"/>
      <c r="AKJ26" s="39"/>
      <c r="AKK26" s="39"/>
      <c r="AKL26" s="39"/>
      <c r="AKM26" s="39"/>
      <c r="AKN26" s="39"/>
      <c r="AKO26" s="39"/>
      <c r="AKP26" s="39"/>
      <c r="AKQ26" s="39"/>
      <c r="AKR26" s="39"/>
      <c r="AKS26" s="39"/>
      <c r="AKT26" s="39"/>
      <c r="AKU26" s="39"/>
      <c r="AKV26" s="39"/>
      <c r="AKW26" s="39"/>
      <c r="AKX26" s="39"/>
      <c r="AKY26" s="39"/>
      <c r="AKZ26" s="39"/>
      <c r="ALA26" s="39"/>
      <c r="ALB26" s="39"/>
      <c r="ALC26" s="39"/>
      <c r="ALD26" s="39"/>
      <c r="ALE26" s="39"/>
      <c r="ALF26" s="39"/>
      <c r="ALG26" s="39"/>
      <c r="ALH26" s="39"/>
      <c r="ALI26" s="39"/>
      <c r="ALJ26" s="39"/>
      <c r="ALK26" s="39"/>
      <c r="ALL26" s="39"/>
      <c r="ALM26" s="39"/>
      <c r="ALN26" s="39"/>
      <c r="ALO26" s="39"/>
      <c r="ALP26" s="39"/>
      <c r="ALQ26" s="39"/>
      <c r="ALR26" s="39"/>
      <c r="ALS26" s="39"/>
      <c r="ALT26" s="39"/>
      <c r="ALU26" s="39"/>
      <c r="ALV26" s="39"/>
      <c r="ALW26" s="39"/>
      <c r="ALX26" s="39"/>
      <c r="ALY26" s="39"/>
      <c r="ALZ26" s="39"/>
      <c r="AMA26" s="39"/>
      <c r="AMB26" s="39"/>
      <c r="AMC26" s="39"/>
      <c r="AMD26" s="39"/>
      <c r="AME26" s="39"/>
      <c r="AMF26" s="39"/>
      <c r="AMG26" s="39"/>
      <c r="AMH26" s="39"/>
      <c r="AMI26" s="39"/>
      <c r="AMJ26" s="39"/>
      <c r="AMK26" s="39"/>
      <c r="AML26" s="39"/>
      <c r="AMM26" s="39"/>
      <c r="AMN26" s="39"/>
      <c r="AMO26" s="39"/>
      <c r="AMP26" s="39"/>
      <c r="AMQ26" s="39"/>
      <c r="AMR26" s="39"/>
      <c r="AMS26" s="39"/>
      <c r="AMT26" s="39"/>
      <c r="AMU26" s="39"/>
      <c r="AMV26" s="39"/>
      <c r="AMW26" s="39"/>
      <c r="AMX26" s="39"/>
      <c r="AMY26" s="39"/>
      <c r="AMZ26" s="39"/>
      <c r="ANA26" s="39"/>
      <c r="ANB26" s="39"/>
      <c r="ANC26" s="39"/>
      <c r="AND26" s="39"/>
      <c r="ANE26" s="39"/>
      <c r="ANF26" s="39"/>
      <c r="ANG26" s="39"/>
      <c r="ANH26" s="39"/>
      <c r="ANI26" s="39"/>
      <c r="ANJ26" s="39"/>
      <c r="ANK26" s="39"/>
      <c r="ANL26" s="39"/>
      <c r="ANM26" s="39"/>
      <c r="ANN26" s="39"/>
      <c r="ANO26" s="39"/>
      <c r="ANP26" s="39"/>
      <c r="ANQ26" s="39"/>
      <c r="ANR26" s="39"/>
      <c r="ANS26" s="39"/>
      <c r="ANT26" s="39"/>
      <c r="ANU26" s="39"/>
      <c r="ANV26" s="39"/>
      <c r="ANW26" s="39"/>
      <c r="ANX26" s="39"/>
      <c r="ANY26" s="39"/>
      <c r="ANZ26" s="39"/>
      <c r="AOA26" s="39"/>
      <c r="AOB26" s="39"/>
      <c r="AOC26" s="39"/>
      <c r="AOD26" s="39"/>
      <c r="AOE26" s="39"/>
      <c r="AOF26" s="39"/>
      <c r="AOG26" s="39"/>
      <c r="AOH26" s="39"/>
      <c r="AOI26" s="39"/>
      <c r="AOJ26" s="39"/>
      <c r="AOK26" s="39"/>
      <c r="AOL26" s="39"/>
      <c r="AOM26" s="39"/>
      <c r="AON26" s="39"/>
      <c r="AOO26" s="39"/>
      <c r="AOP26" s="39"/>
      <c r="AOQ26" s="39"/>
      <c r="AOR26" s="39"/>
      <c r="AOS26" s="39"/>
      <c r="AOT26" s="39"/>
      <c r="AOU26" s="39"/>
      <c r="AOV26" s="39"/>
      <c r="AOW26" s="39"/>
      <c r="AOX26" s="39"/>
      <c r="AOY26" s="39"/>
      <c r="AOZ26" s="39"/>
      <c r="APA26" s="39"/>
      <c r="APB26" s="39"/>
      <c r="APC26" s="39"/>
      <c r="APD26" s="39"/>
      <c r="APE26" s="39"/>
      <c r="APF26" s="39"/>
      <c r="APG26" s="39"/>
      <c r="APH26" s="39"/>
      <c r="API26" s="39"/>
      <c r="APJ26" s="39"/>
      <c r="APK26" s="39"/>
      <c r="APL26" s="39"/>
      <c r="APM26" s="39"/>
      <c r="APN26" s="39"/>
      <c r="APO26" s="39"/>
      <c r="APP26" s="39"/>
      <c r="APQ26" s="39"/>
      <c r="APR26" s="39"/>
      <c r="APS26" s="39"/>
      <c r="APT26" s="39"/>
      <c r="APU26" s="39"/>
      <c r="APV26" s="39"/>
      <c r="APW26" s="39"/>
      <c r="APX26" s="39"/>
      <c r="APY26" s="39"/>
      <c r="APZ26" s="39"/>
      <c r="AQA26" s="39"/>
      <c r="AQB26" s="39"/>
      <c r="AQC26" s="39"/>
      <c r="AQD26" s="39"/>
      <c r="AQE26" s="39"/>
      <c r="AQF26" s="39"/>
      <c r="AQG26" s="39"/>
      <c r="AQH26" s="39"/>
      <c r="AQI26" s="39"/>
      <c r="AQJ26" s="39"/>
      <c r="AQK26" s="39"/>
      <c r="AQL26" s="39"/>
      <c r="AQM26" s="39"/>
      <c r="AQN26" s="39"/>
      <c r="AQO26" s="39"/>
      <c r="AQP26" s="39"/>
      <c r="AQQ26" s="39"/>
      <c r="AQR26" s="39"/>
      <c r="AQS26" s="39"/>
      <c r="AQT26" s="39"/>
      <c r="AQU26" s="39"/>
      <c r="AQV26" s="39"/>
      <c r="AQW26" s="39"/>
      <c r="AQX26" s="39"/>
      <c r="AQY26" s="39"/>
      <c r="AQZ26" s="39"/>
      <c r="ARA26" s="39"/>
      <c r="ARB26" s="39"/>
      <c r="ARC26" s="39"/>
      <c r="ARD26" s="39"/>
      <c r="ARE26" s="39"/>
      <c r="ARF26" s="39"/>
      <c r="ARG26" s="39"/>
      <c r="ARH26" s="39"/>
      <c r="ARI26" s="39"/>
      <c r="ARJ26" s="39"/>
      <c r="ARK26" s="39"/>
      <c r="ARL26" s="39"/>
      <c r="ARM26" s="39"/>
      <c r="ARN26" s="39"/>
      <c r="ARO26" s="39"/>
      <c r="ARP26" s="39"/>
      <c r="ARQ26" s="39"/>
      <c r="ARR26" s="39"/>
      <c r="ARS26" s="39"/>
      <c r="ART26" s="39"/>
      <c r="ARU26" s="39"/>
      <c r="ARV26" s="39"/>
      <c r="ARW26" s="39"/>
      <c r="ARX26" s="39"/>
      <c r="ARY26" s="39"/>
      <c r="ARZ26" s="39"/>
      <c r="ASA26" s="39"/>
      <c r="ASB26" s="39"/>
      <c r="ASC26" s="39"/>
      <c r="ASD26" s="39"/>
      <c r="ASE26" s="39"/>
      <c r="ASF26" s="39"/>
      <c r="ASG26" s="39"/>
      <c r="ASH26" s="39"/>
      <c r="ASI26" s="39"/>
      <c r="ASJ26" s="39"/>
      <c r="ASK26" s="39"/>
      <c r="ASL26" s="39"/>
      <c r="ASM26" s="39"/>
      <c r="ASN26" s="39"/>
      <c r="ASO26" s="39"/>
      <c r="ASP26" s="39"/>
      <c r="ASQ26" s="39"/>
      <c r="ASR26" s="39"/>
      <c r="ASS26" s="39"/>
      <c r="AST26" s="39"/>
      <c r="ASU26" s="39"/>
      <c r="ASV26" s="39"/>
      <c r="ASW26" s="39"/>
      <c r="ASX26" s="39"/>
      <c r="ASY26" s="39"/>
      <c r="ASZ26" s="39"/>
      <c r="ATA26" s="39"/>
      <c r="ATB26" s="39"/>
      <c r="ATC26" s="39"/>
      <c r="ATD26" s="39"/>
      <c r="ATE26" s="39"/>
      <c r="ATF26" s="39"/>
      <c r="ATG26" s="39"/>
      <c r="ATH26" s="39"/>
      <c r="ATI26" s="39"/>
      <c r="ATJ26" s="39"/>
      <c r="ATK26" s="39"/>
      <c r="ATL26" s="39"/>
      <c r="ATM26" s="39"/>
      <c r="ATN26" s="39"/>
      <c r="ATO26" s="39"/>
      <c r="ATP26" s="39"/>
      <c r="ATQ26" s="39"/>
      <c r="ATR26" s="39"/>
      <c r="ATS26" s="39"/>
      <c r="ATT26" s="39"/>
      <c r="ATU26" s="39"/>
      <c r="ATV26" s="39"/>
      <c r="ATW26" s="39"/>
      <c r="ATX26" s="39"/>
      <c r="ATY26" s="39"/>
      <c r="ATZ26" s="39"/>
      <c r="AUA26" s="39"/>
      <c r="AUB26" s="39"/>
      <c r="AUC26" s="39"/>
      <c r="AUD26" s="39"/>
      <c r="AUE26" s="39"/>
      <c r="AUF26" s="39"/>
      <c r="AUG26" s="39"/>
      <c r="AUH26" s="39"/>
      <c r="AUI26" s="39"/>
      <c r="AUJ26" s="39"/>
      <c r="AUK26" s="39"/>
      <c r="AUL26" s="39"/>
      <c r="AUM26" s="39"/>
      <c r="AUN26" s="39"/>
      <c r="AUO26" s="39"/>
      <c r="AUP26" s="39"/>
      <c r="AUQ26" s="39"/>
      <c r="AUR26" s="39"/>
      <c r="AUS26" s="39"/>
      <c r="AUT26" s="39"/>
      <c r="AUU26" s="39"/>
      <c r="AUV26" s="39"/>
      <c r="AUW26" s="39"/>
      <c r="AUX26" s="39"/>
      <c r="AUY26" s="39"/>
      <c r="AUZ26" s="39"/>
      <c r="AVA26" s="39"/>
      <c r="AVB26" s="39"/>
      <c r="AVC26" s="39"/>
      <c r="AVD26" s="39"/>
      <c r="AVE26" s="39"/>
      <c r="AVF26" s="39"/>
      <c r="AVG26" s="39"/>
      <c r="AVH26" s="39"/>
      <c r="AVI26" s="39"/>
      <c r="AVJ26" s="39"/>
      <c r="AVK26" s="39"/>
      <c r="AVL26" s="39"/>
      <c r="AVM26" s="39"/>
      <c r="AVN26" s="39"/>
      <c r="AVO26" s="39"/>
      <c r="AVP26" s="39"/>
      <c r="AVQ26" s="39"/>
      <c r="AVR26" s="39"/>
      <c r="AVS26" s="39"/>
      <c r="AVT26" s="39"/>
      <c r="AVU26" s="39"/>
      <c r="AVV26" s="39"/>
      <c r="AVW26" s="39"/>
      <c r="AVX26" s="39"/>
      <c r="AVY26" s="39"/>
      <c r="AVZ26" s="39"/>
      <c r="AWA26" s="39"/>
      <c r="AWB26" s="39"/>
      <c r="AWC26" s="39"/>
      <c r="AWD26" s="39"/>
      <c r="AWE26" s="39"/>
      <c r="AWF26" s="39"/>
      <c r="AWG26" s="39"/>
      <c r="AWH26" s="39"/>
      <c r="AWI26" s="39"/>
      <c r="AWJ26" s="39"/>
      <c r="AWK26" s="39"/>
      <c r="AWL26" s="39"/>
      <c r="AWM26" s="39"/>
      <c r="AWN26" s="39"/>
      <c r="AWO26" s="39"/>
      <c r="AWP26" s="39"/>
      <c r="AWQ26" s="39"/>
      <c r="AWR26" s="39"/>
      <c r="AWS26" s="39"/>
      <c r="AWT26" s="39"/>
      <c r="AWU26" s="39"/>
      <c r="AWV26" s="39"/>
      <c r="AWW26" s="39"/>
      <c r="AWX26" s="39"/>
      <c r="AWY26" s="39"/>
      <c r="AWZ26" s="39"/>
      <c r="AXA26" s="39"/>
      <c r="AXB26" s="39"/>
      <c r="AXC26" s="39"/>
      <c r="AXD26" s="39"/>
      <c r="AXE26" s="39"/>
      <c r="AXF26" s="39"/>
      <c r="AXG26" s="39"/>
      <c r="AXH26" s="39"/>
      <c r="AXI26" s="39"/>
      <c r="AXJ26" s="39"/>
      <c r="AXK26" s="39"/>
      <c r="AXL26" s="39"/>
      <c r="AXM26" s="39"/>
      <c r="AXN26" s="39"/>
      <c r="AXO26" s="39"/>
      <c r="AXP26" s="39"/>
      <c r="AXQ26" s="39"/>
      <c r="AXR26" s="39"/>
      <c r="AXS26" s="39"/>
      <c r="AXT26" s="39"/>
      <c r="AXU26" s="39"/>
      <c r="AXV26" s="39"/>
      <c r="AXW26" s="39"/>
      <c r="AXX26" s="39"/>
      <c r="AXY26" s="39"/>
      <c r="AXZ26" s="39"/>
      <c r="AYA26" s="39"/>
      <c r="AYB26" s="39"/>
      <c r="AYC26" s="39"/>
      <c r="AYD26" s="39"/>
      <c r="AYE26" s="39"/>
      <c r="AYF26" s="39"/>
      <c r="AYG26" s="39"/>
      <c r="AYH26" s="39"/>
      <c r="AYI26" s="39"/>
      <c r="AYJ26" s="39"/>
      <c r="AYK26" s="39"/>
      <c r="AYL26" s="39"/>
      <c r="AYM26" s="39"/>
      <c r="AYN26" s="39"/>
      <c r="AYO26" s="39"/>
      <c r="AYP26" s="39"/>
      <c r="AYQ26" s="39"/>
      <c r="AYR26" s="39"/>
      <c r="AYS26" s="39"/>
      <c r="AYT26" s="39"/>
      <c r="AYU26" s="39"/>
      <c r="AYV26" s="39"/>
      <c r="AYW26" s="39"/>
      <c r="AYX26" s="39"/>
      <c r="AYY26" s="39"/>
      <c r="AYZ26" s="39"/>
      <c r="AZA26" s="39"/>
      <c r="AZB26" s="39"/>
      <c r="AZC26" s="39"/>
      <c r="AZD26" s="39"/>
      <c r="AZE26" s="39"/>
      <c r="AZF26" s="39"/>
      <c r="AZG26" s="39"/>
      <c r="AZH26" s="39"/>
      <c r="AZI26" s="39"/>
      <c r="AZJ26" s="39"/>
      <c r="AZK26" s="39"/>
      <c r="AZL26" s="39"/>
      <c r="AZM26" s="39"/>
      <c r="AZN26" s="39"/>
      <c r="AZO26" s="39"/>
      <c r="AZP26" s="39"/>
      <c r="AZQ26" s="39"/>
      <c r="AZR26" s="39"/>
      <c r="AZS26" s="39"/>
      <c r="AZT26" s="39"/>
      <c r="AZU26" s="39"/>
      <c r="AZV26" s="39"/>
      <c r="AZW26" s="39"/>
      <c r="AZX26" s="39"/>
      <c r="AZY26" s="39"/>
      <c r="AZZ26" s="39"/>
      <c r="BAA26" s="39"/>
      <c r="BAB26" s="39"/>
      <c r="BAC26" s="39"/>
      <c r="BAD26" s="39"/>
      <c r="BAE26" s="39"/>
      <c r="BAF26" s="39"/>
      <c r="BAG26" s="39"/>
      <c r="BAH26" s="39"/>
      <c r="BAI26" s="39"/>
      <c r="BAJ26" s="39"/>
      <c r="BAK26" s="39"/>
      <c r="BAL26" s="39"/>
      <c r="BAM26" s="39"/>
      <c r="BAN26" s="39"/>
      <c r="BAO26" s="39"/>
      <c r="BAP26" s="39"/>
      <c r="BAQ26" s="39"/>
      <c r="BAR26" s="39"/>
      <c r="BAS26" s="39"/>
      <c r="BAT26" s="39"/>
      <c r="BAU26" s="39"/>
      <c r="BAV26" s="39"/>
      <c r="BAW26" s="39"/>
      <c r="BAX26" s="39"/>
      <c r="BAY26" s="39"/>
      <c r="BAZ26" s="39"/>
      <c r="BBA26" s="39"/>
      <c r="BBB26" s="39"/>
      <c r="BBC26" s="39"/>
      <c r="BBD26" s="39"/>
      <c r="BBE26" s="39"/>
      <c r="BBF26" s="39"/>
      <c r="BBG26" s="39"/>
      <c r="BBH26" s="39"/>
      <c r="BBI26" s="39"/>
      <c r="BBJ26" s="39"/>
      <c r="BBK26" s="39"/>
      <c r="BBL26" s="39"/>
      <c r="BBM26" s="39"/>
      <c r="BBN26" s="39"/>
      <c r="BBO26" s="39"/>
      <c r="BBP26" s="39"/>
      <c r="BBQ26" s="39"/>
      <c r="BBR26" s="39"/>
      <c r="BBS26" s="39"/>
      <c r="BBT26" s="39"/>
      <c r="BBU26" s="39"/>
      <c r="BBV26" s="39"/>
      <c r="BBW26" s="39"/>
      <c r="BBX26" s="39"/>
      <c r="BBY26" s="39"/>
      <c r="BBZ26" s="39"/>
      <c r="BCA26" s="39"/>
      <c r="BCB26" s="39"/>
      <c r="BCC26" s="39"/>
      <c r="BCD26" s="39"/>
      <c r="BCE26" s="39"/>
      <c r="BCF26" s="39"/>
      <c r="BCG26" s="39"/>
      <c r="BCH26" s="39"/>
      <c r="BCI26" s="39"/>
      <c r="BCJ26" s="39"/>
      <c r="BCK26" s="39"/>
      <c r="BCL26" s="39"/>
      <c r="BCM26" s="39"/>
      <c r="BCN26" s="39"/>
      <c r="BCO26" s="39"/>
      <c r="BCP26" s="39"/>
      <c r="BCQ26" s="39"/>
      <c r="BCR26" s="39"/>
      <c r="BCS26" s="39"/>
      <c r="BCT26" s="39"/>
      <c r="BCU26" s="39"/>
      <c r="BCV26" s="39"/>
      <c r="BCW26" s="39"/>
      <c r="BCX26" s="39"/>
      <c r="BCY26" s="39"/>
      <c r="BCZ26" s="39"/>
      <c r="BDA26" s="39"/>
      <c r="BDB26" s="39"/>
      <c r="BDC26" s="39"/>
      <c r="BDD26" s="39"/>
      <c r="BDE26" s="39"/>
      <c r="BDF26" s="39"/>
      <c r="BDG26" s="39"/>
      <c r="BDH26" s="39"/>
      <c r="BDI26" s="39"/>
      <c r="BDJ26" s="39"/>
      <c r="BDK26" s="39"/>
      <c r="BDL26" s="39"/>
      <c r="BDM26" s="39"/>
      <c r="BDN26" s="39"/>
      <c r="BDO26" s="39"/>
      <c r="BDP26" s="39"/>
      <c r="BDQ26" s="39"/>
      <c r="BDR26" s="39"/>
      <c r="BDS26" s="39"/>
      <c r="BDT26" s="39"/>
      <c r="BDU26" s="39"/>
      <c r="BDV26" s="39"/>
      <c r="BDW26" s="39"/>
      <c r="BDX26" s="39"/>
      <c r="BDY26" s="39"/>
      <c r="BDZ26" s="39"/>
      <c r="BEA26" s="39"/>
      <c r="BEB26" s="39"/>
      <c r="BEC26" s="39"/>
      <c r="BED26" s="39"/>
      <c r="BEE26" s="39"/>
      <c r="BEF26" s="39"/>
      <c r="BEG26" s="39"/>
      <c r="BEH26" s="39"/>
      <c r="BEI26" s="39"/>
      <c r="BEJ26" s="39"/>
      <c r="BEK26" s="39"/>
      <c r="BEL26" s="39"/>
      <c r="BEM26" s="39"/>
      <c r="BEN26" s="39"/>
      <c r="BEO26" s="39"/>
      <c r="BEP26" s="39"/>
      <c r="BEQ26" s="39"/>
      <c r="BER26" s="39"/>
      <c r="BES26" s="39"/>
      <c r="BET26" s="39"/>
      <c r="BEU26" s="39"/>
      <c r="BEV26" s="39"/>
      <c r="BEW26" s="39"/>
      <c r="BEX26" s="39"/>
      <c r="BEY26" s="39"/>
      <c r="BEZ26" s="39"/>
      <c r="BFA26" s="39"/>
      <c r="BFB26" s="39"/>
      <c r="BFC26" s="39"/>
      <c r="BFD26" s="39"/>
      <c r="BFE26" s="39"/>
      <c r="BFF26" s="39"/>
      <c r="BFG26" s="39"/>
      <c r="BFH26" s="39"/>
      <c r="BFI26" s="39"/>
      <c r="BFJ26" s="39"/>
      <c r="BFK26" s="39"/>
      <c r="BFL26" s="39"/>
      <c r="BFM26" s="39"/>
      <c r="BFN26" s="39"/>
      <c r="BFO26" s="39"/>
      <c r="BFP26" s="39"/>
      <c r="BFQ26" s="39"/>
      <c r="BFR26" s="39"/>
      <c r="BFS26" s="39"/>
      <c r="BFT26" s="39"/>
      <c r="BFU26" s="39"/>
      <c r="BFV26" s="39"/>
      <c r="BFW26" s="39"/>
      <c r="BFX26" s="39"/>
      <c r="BFY26" s="39"/>
      <c r="BFZ26" s="39"/>
      <c r="BGA26" s="39"/>
      <c r="BGB26" s="39"/>
      <c r="BGC26" s="39"/>
      <c r="BGD26" s="39"/>
      <c r="BGE26" s="39"/>
      <c r="BGF26" s="39"/>
      <c r="BGG26" s="39"/>
      <c r="BGH26" s="39"/>
      <c r="BGI26" s="39"/>
      <c r="BGJ26" s="39"/>
      <c r="BGK26" s="39"/>
      <c r="BGL26" s="39"/>
      <c r="BGM26" s="39"/>
      <c r="BGN26" s="39"/>
      <c r="BGO26" s="39"/>
      <c r="BGP26" s="39"/>
      <c r="BGQ26" s="39"/>
      <c r="BGR26" s="39"/>
      <c r="BGS26" s="39"/>
      <c r="BGT26" s="39"/>
      <c r="BGU26" s="39"/>
      <c r="BGV26" s="39"/>
      <c r="BGW26" s="39"/>
      <c r="BGX26" s="39"/>
      <c r="BGY26" s="39"/>
      <c r="BGZ26" s="39"/>
      <c r="BHA26" s="39"/>
      <c r="BHB26" s="39"/>
      <c r="BHC26" s="39"/>
      <c r="BHD26" s="39"/>
      <c r="BHE26" s="39"/>
      <c r="BHF26" s="39"/>
      <c r="BHG26" s="39"/>
      <c r="BHH26" s="39"/>
      <c r="BHI26" s="39"/>
      <c r="BHJ26" s="39"/>
      <c r="BHK26" s="39"/>
      <c r="BHL26" s="39"/>
      <c r="BHM26" s="39"/>
      <c r="BHN26" s="39"/>
      <c r="BHO26" s="39"/>
      <c r="BHP26" s="39"/>
      <c r="BHQ26" s="39"/>
      <c r="BHR26" s="39"/>
      <c r="BHS26" s="39"/>
      <c r="BHT26" s="39"/>
      <c r="BHU26" s="39"/>
      <c r="BHV26" s="39"/>
      <c r="BHW26" s="39"/>
      <c r="BHX26" s="39"/>
      <c r="BHY26" s="39"/>
      <c r="BHZ26" s="39"/>
      <c r="BIA26" s="39"/>
      <c r="BIB26" s="39"/>
      <c r="BIC26" s="39"/>
      <c r="BID26" s="39"/>
      <c r="BIE26" s="39"/>
      <c r="BIF26" s="39"/>
      <c r="BIG26" s="39"/>
      <c r="BIH26" s="39"/>
      <c r="BII26" s="39"/>
      <c r="BIJ26" s="39"/>
      <c r="BIK26" s="39"/>
      <c r="BIL26" s="39"/>
      <c r="BIM26" s="39"/>
      <c r="BIN26" s="39"/>
      <c r="BIO26" s="39"/>
      <c r="BIP26" s="39"/>
      <c r="BIQ26" s="39"/>
      <c r="BIR26" s="39"/>
      <c r="BIS26" s="39"/>
      <c r="BIT26" s="39"/>
      <c r="BIU26" s="39"/>
      <c r="BIV26" s="39"/>
      <c r="BIW26" s="39"/>
      <c r="BIX26" s="39"/>
      <c r="BIY26" s="39"/>
      <c r="BIZ26" s="39"/>
      <c r="BJA26" s="39"/>
      <c r="BJB26" s="39"/>
      <c r="BJC26" s="39"/>
      <c r="BJD26" s="39"/>
      <c r="BJE26" s="39"/>
      <c r="BJF26" s="39"/>
      <c r="BJG26" s="39"/>
      <c r="BJH26" s="39"/>
      <c r="BJI26" s="39"/>
      <c r="BJJ26" s="39"/>
      <c r="BJK26" s="39"/>
      <c r="BJL26" s="39"/>
      <c r="BJM26" s="39"/>
      <c r="BJN26" s="39"/>
      <c r="BJO26" s="39"/>
      <c r="BJP26" s="39"/>
      <c r="BJQ26" s="39"/>
      <c r="BJR26" s="39"/>
      <c r="BJS26" s="39"/>
      <c r="BJT26" s="39"/>
      <c r="BJU26" s="39"/>
      <c r="BJV26" s="39"/>
      <c r="BJW26" s="39"/>
      <c r="BJX26" s="39"/>
      <c r="BJY26" s="39"/>
      <c r="BJZ26" s="39"/>
      <c r="BKA26" s="39"/>
      <c r="BKB26" s="39"/>
      <c r="BKC26" s="39"/>
      <c r="BKD26" s="39"/>
      <c r="BKE26" s="39"/>
      <c r="BKF26" s="39"/>
      <c r="BKG26" s="39"/>
      <c r="BKH26" s="39"/>
      <c r="BKI26" s="39"/>
      <c r="BKJ26" s="39"/>
      <c r="BKK26" s="39"/>
      <c r="BKL26" s="39"/>
      <c r="BKM26" s="39"/>
      <c r="BKN26" s="39"/>
      <c r="BKO26" s="39"/>
      <c r="BKP26" s="39"/>
      <c r="BKQ26" s="39"/>
      <c r="BKR26" s="39"/>
      <c r="BKS26" s="39"/>
      <c r="BKT26" s="39"/>
      <c r="BKU26" s="39"/>
      <c r="BKV26" s="39"/>
      <c r="BKW26" s="39"/>
      <c r="BKX26" s="39"/>
      <c r="BKY26" s="39"/>
      <c r="BKZ26" s="39"/>
      <c r="BLA26" s="39"/>
      <c r="BLB26" s="39"/>
      <c r="BLC26" s="39"/>
      <c r="BLD26" s="39"/>
      <c r="BLE26" s="39"/>
      <c r="BLF26" s="39"/>
      <c r="BLG26" s="39"/>
      <c r="BLH26" s="39"/>
      <c r="BLI26" s="39"/>
      <c r="BLJ26" s="39"/>
      <c r="BLK26" s="39"/>
      <c r="BLL26" s="39"/>
      <c r="BLM26" s="39"/>
      <c r="BLN26" s="39"/>
      <c r="BLO26" s="39"/>
      <c r="BLP26" s="39"/>
      <c r="BLQ26" s="39"/>
      <c r="BLR26" s="39"/>
      <c r="BLS26" s="39"/>
      <c r="BLT26" s="39"/>
      <c r="BLU26" s="39"/>
      <c r="BLV26" s="39"/>
      <c r="BLW26" s="39"/>
      <c r="BLX26" s="39"/>
      <c r="BLY26" s="39"/>
      <c r="BLZ26" s="39"/>
      <c r="BMA26" s="39"/>
      <c r="BMB26" s="39"/>
      <c r="BMC26" s="39"/>
      <c r="BMD26" s="39"/>
      <c r="BME26" s="39"/>
      <c r="BMF26" s="39"/>
      <c r="BMG26" s="39"/>
      <c r="BMH26" s="39"/>
      <c r="BMI26" s="39"/>
      <c r="BMJ26" s="39"/>
      <c r="BMK26" s="39"/>
      <c r="BML26" s="39"/>
      <c r="BMM26" s="39"/>
      <c r="BMN26" s="39"/>
      <c r="BMO26" s="39"/>
      <c r="BMP26" s="39"/>
      <c r="BMQ26" s="39"/>
      <c r="BMR26" s="39"/>
      <c r="BMS26" s="39"/>
      <c r="BMT26" s="39"/>
      <c r="BMU26" s="39"/>
      <c r="BMV26" s="39"/>
      <c r="BMW26" s="39"/>
      <c r="BMX26" s="39"/>
      <c r="BMY26" s="39"/>
      <c r="BMZ26" s="39"/>
      <c r="BNA26" s="39"/>
      <c r="BNB26" s="39"/>
      <c r="BNC26" s="39"/>
      <c r="BND26" s="39"/>
      <c r="BNE26" s="39"/>
      <c r="BNF26" s="39"/>
      <c r="BNG26" s="39"/>
      <c r="BNH26" s="39"/>
      <c r="BNI26" s="39"/>
      <c r="BNJ26" s="39"/>
      <c r="BNK26" s="39"/>
      <c r="BNL26" s="39"/>
      <c r="BNM26" s="39"/>
      <c r="BNN26" s="39"/>
      <c r="BNO26" s="39"/>
      <c r="BNP26" s="39"/>
      <c r="BNQ26" s="39"/>
      <c r="BNR26" s="39"/>
      <c r="BNS26" s="39"/>
      <c r="BNT26" s="39"/>
      <c r="BNU26" s="39"/>
      <c r="BNV26" s="39"/>
      <c r="BNW26" s="39"/>
      <c r="BNX26" s="39"/>
      <c r="BNY26" s="39"/>
      <c r="BNZ26" s="39"/>
      <c r="BOA26" s="39"/>
      <c r="BOB26" s="39"/>
      <c r="BOC26" s="39"/>
      <c r="BOD26" s="39"/>
      <c r="BOE26" s="39"/>
      <c r="BOF26" s="39"/>
      <c r="BOG26" s="39"/>
      <c r="BOH26" s="39"/>
      <c r="BOI26" s="39"/>
      <c r="BOJ26" s="39"/>
      <c r="BOK26" s="39"/>
      <c r="BOL26" s="39"/>
      <c r="BOM26" s="39"/>
      <c r="BON26" s="39"/>
      <c r="BOO26" s="39"/>
      <c r="BOP26" s="39"/>
      <c r="BOQ26" s="39"/>
      <c r="BOR26" s="39"/>
      <c r="BOS26" s="39"/>
      <c r="BOT26" s="39"/>
      <c r="BOU26" s="39"/>
      <c r="BOV26" s="39"/>
      <c r="BOW26" s="39"/>
      <c r="BOX26" s="39"/>
      <c r="BOY26" s="39"/>
      <c r="BOZ26" s="39"/>
      <c r="BPA26" s="39"/>
      <c r="BPB26" s="39"/>
      <c r="BPC26" s="39"/>
      <c r="BPD26" s="39"/>
      <c r="BPE26" s="39"/>
      <c r="BPF26" s="39"/>
      <c r="BPG26" s="39"/>
      <c r="BPH26" s="39"/>
      <c r="BPI26" s="39"/>
      <c r="BPJ26" s="39"/>
      <c r="BPK26" s="39"/>
      <c r="BPL26" s="39"/>
      <c r="BPM26" s="39"/>
      <c r="BPN26" s="39"/>
      <c r="BPO26" s="39"/>
      <c r="BPP26" s="39"/>
      <c r="BPQ26" s="39"/>
      <c r="BPR26" s="39"/>
      <c r="BPS26" s="39"/>
      <c r="BPT26" s="39"/>
      <c r="BPU26" s="39"/>
      <c r="BPV26" s="39"/>
      <c r="BPW26" s="39"/>
      <c r="BPX26" s="39"/>
      <c r="BPY26" s="39"/>
      <c r="BPZ26" s="39"/>
      <c r="BQA26" s="39"/>
      <c r="BQB26" s="39"/>
      <c r="BQC26" s="39"/>
      <c r="BQD26" s="39"/>
      <c r="BQE26" s="39"/>
      <c r="BQF26" s="39"/>
      <c r="BQG26" s="39"/>
      <c r="BQH26" s="39"/>
      <c r="BQI26" s="39"/>
      <c r="BQJ26" s="39"/>
      <c r="BQK26" s="39"/>
      <c r="BQL26" s="39"/>
      <c r="BQM26" s="39"/>
      <c r="BQN26" s="39"/>
      <c r="BQO26" s="39"/>
      <c r="BQP26" s="39"/>
      <c r="BQQ26" s="39"/>
      <c r="BQR26" s="39"/>
      <c r="BQS26" s="39"/>
      <c r="BQT26" s="39"/>
      <c r="BQU26" s="39"/>
      <c r="BQV26" s="39"/>
      <c r="BQW26" s="39"/>
      <c r="BQX26" s="39"/>
      <c r="BQY26" s="39"/>
      <c r="BQZ26" s="39"/>
      <c r="BRA26" s="39"/>
      <c r="BRB26" s="39"/>
      <c r="BRC26" s="39"/>
      <c r="BRD26" s="39"/>
      <c r="BRE26" s="39"/>
      <c r="BRF26" s="39"/>
      <c r="BRG26" s="39"/>
      <c r="BRH26" s="39"/>
      <c r="BRI26" s="39"/>
      <c r="BRJ26" s="39"/>
      <c r="BRK26" s="39"/>
      <c r="BRL26" s="39"/>
      <c r="BRM26" s="39"/>
      <c r="BRN26" s="39"/>
      <c r="BRO26" s="39"/>
      <c r="BRP26" s="39"/>
      <c r="BRQ26" s="39"/>
      <c r="BRR26" s="39"/>
      <c r="BRS26" s="39"/>
      <c r="BRT26" s="39"/>
      <c r="BRU26" s="39"/>
      <c r="BRV26" s="39"/>
      <c r="BRW26" s="39"/>
      <c r="BRX26" s="39"/>
      <c r="BRY26" s="39"/>
      <c r="BRZ26" s="39"/>
      <c r="BSA26" s="39"/>
      <c r="BSB26" s="39"/>
      <c r="BSC26" s="39"/>
      <c r="BSD26" s="39"/>
      <c r="BSE26" s="39"/>
      <c r="BSF26" s="39"/>
      <c r="BSG26" s="39"/>
      <c r="BSH26" s="39"/>
      <c r="BSI26" s="39"/>
      <c r="BSJ26" s="39"/>
      <c r="BSK26" s="39"/>
      <c r="BSL26" s="39"/>
      <c r="BSM26" s="39"/>
      <c r="BSN26" s="39"/>
      <c r="BSO26" s="39"/>
      <c r="BSP26" s="39"/>
      <c r="BSQ26" s="39"/>
      <c r="BSR26" s="39"/>
      <c r="BSS26" s="39"/>
      <c r="BST26" s="39"/>
      <c r="BSU26" s="39"/>
      <c r="BSV26" s="39"/>
      <c r="BSW26" s="39"/>
      <c r="BSX26" s="39"/>
      <c r="BSY26" s="39"/>
      <c r="BSZ26" s="39"/>
      <c r="BTA26" s="39"/>
      <c r="BTB26" s="39"/>
      <c r="BTC26" s="39"/>
      <c r="BTD26" s="39"/>
      <c r="BTE26" s="39"/>
      <c r="BTF26" s="39"/>
      <c r="BTG26" s="39"/>
      <c r="BTH26" s="39"/>
      <c r="BTI26" s="39"/>
      <c r="BTJ26" s="39"/>
      <c r="BTK26" s="39"/>
      <c r="BTL26" s="39"/>
      <c r="BTM26" s="39"/>
      <c r="BTN26" s="39"/>
      <c r="BTO26" s="39"/>
      <c r="BTP26" s="39"/>
      <c r="BTQ26" s="39"/>
      <c r="BTR26" s="39"/>
      <c r="BTS26" s="39"/>
      <c r="BTT26" s="39"/>
      <c r="BTU26" s="39"/>
      <c r="BTV26" s="39"/>
      <c r="BTW26" s="39"/>
      <c r="BTX26" s="39"/>
      <c r="BTY26" s="39"/>
      <c r="BTZ26" s="39"/>
      <c r="BUA26" s="39"/>
      <c r="BUB26" s="39"/>
      <c r="BUC26" s="39"/>
      <c r="BUD26" s="39"/>
      <c r="BUE26" s="39"/>
      <c r="BUF26" s="39"/>
      <c r="BUG26" s="39"/>
      <c r="BUH26" s="39"/>
      <c r="BUI26" s="39"/>
      <c r="BUJ26" s="39"/>
      <c r="BUK26" s="39"/>
      <c r="BUL26" s="39"/>
      <c r="BUM26" s="39"/>
      <c r="BUN26" s="39"/>
      <c r="BUO26" s="39"/>
      <c r="BUP26" s="39"/>
      <c r="BUQ26" s="39"/>
      <c r="BUR26" s="39"/>
      <c r="BUS26" s="39"/>
      <c r="BUT26" s="39"/>
      <c r="BUU26" s="39"/>
      <c r="BUV26" s="39"/>
      <c r="BUW26" s="39"/>
      <c r="BUX26" s="39"/>
      <c r="BUY26" s="39"/>
      <c r="BUZ26" s="39"/>
      <c r="BVA26" s="39"/>
      <c r="BVB26" s="39"/>
      <c r="BVC26" s="39"/>
      <c r="BVD26" s="39"/>
      <c r="BVE26" s="39"/>
      <c r="BVF26" s="39"/>
      <c r="BVG26" s="39"/>
      <c r="BVH26" s="39"/>
      <c r="BVI26" s="39"/>
      <c r="BVJ26" s="39"/>
      <c r="BVK26" s="39"/>
      <c r="BVL26" s="39"/>
      <c r="BVM26" s="39"/>
      <c r="BVN26" s="39"/>
      <c r="BVO26" s="39"/>
      <c r="BVP26" s="39"/>
      <c r="BVQ26" s="39"/>
      <c r="BVR26" s="39"/>
      <c r="BVS26" s="39"/>
      <c r="BVT26" s="39"/>
      <c r="BVU26" s="39"/>
      <c r="BVV26" s="39"/>
      <c r="BVW26" s="39"/>
      <c r="BVX26" s="39"/>
      <c r="BVY26" s="39"/>
      <c r="BVZ26" s="39"/>
      <c r="BWA26" s="39"/>
      <c r="BWB26" s="39"/>
      <c r="BWC26" s="39"/>
      <c r="BWD26" s="39"/>
      <c r="BWE26" s="39"/>
      <c r="BWF26" s="39"/>
      <c r="BWG26" s="39"/>
      <c r="BWH26" s="39"/>
      <c r="BWI26" s="39"/>
      <c r="BWJ26" s="39"/>
      <c r="BWK26" s="39"/>
      <c r="BWL26" s="39"/>
      <c r="BWM26" s="39"/>
      <c r="BWN26" s="39"/>
      <c r="BWO26" s="39"/>
      <c r="BWP26" s="39"/>
      <c r="BWQ26" s="39"/>
      <c r="BWR26" s="39"/>
      <c r="BWS26" s="39"/>
      <c r="BWT26" s="39"/>
      <c r="BWU26" s="39"/>
      <c r="BWV26" s="39"/>
      <c r="BWW26" s="39"/>
      <c r="BWX26" s="39"/>
      <c r="BWY26" s="39"/>
      <c r="BWZ26" s="39"/>
      <c r="BXA26" s="39"/>
      <c r="BXB26" s="39"/>
      <c r="BXC26" s="39"/>
      <c r="BXD26" s="39"/>
      <c r="BXE26" s="39"/>
      <c r="BXF26" s="39"/>
      <c r="BXG26" s="39"/>
      <c r="BXH26" s="39"/>
      <c r="BXI26" s="39"/>
      <c r="BXJ26" s="39"/>
      <c r="BXK26" s="39"/>
      <c r="BXL26" s="39"/>
      <c r="BXM26" s="39"/>
      <c r="BXN26" s="39"/>
      <c r="BXO26" s="39"/>
      <c r="BXP26" s="39"/>
      <c r="BXQ26" s="39"/>
      <c r="BXR26" s="39"/>
      <c r="BXS26" s="39"/>
      <c r="BXT26" s="39"/>
      <c r="BXU26" s="39"/>
      <c r="BXV26" s="39"/>
      <c r="BXW26" s="39"/>
      <c r="BXX26" s="39"/>
      <c r="BXY26" s="39"/>
      <c r="BXZ26" s="39"/>
      <c r="BYA26" s="39"/>
      <c r="BYB26" s="39"/>
      <c r="BYC26" s="39"/>
      <c r="BYD26" s="39"/>
      <c r="BYE26" s="39"/>
      <c r="BYF26" s="39"/>
      <c r="BYG26" s="39"/>
      <c r="BYH26" s="39"/>
      <c r="BYI26" s="39"/>
      <c r="BYJ26" s="39"/>
      <c r="BYK26" s="39"/>
      <c r="BYL26" s="39"/>
      <c r="BYM26" s="39"/>
      <c r="BYN26" s="39"/>
      <c r="BYO26" s="39"/>
      <c r="BYP26" s="39"/>
      <c r="BYQ26" s="39"/>
      <c r="BYR26" s="39"/>
      <c r="BYS26" s="39"/>
      <c r="BYT26" s="39"/>
      <c r="BYU26" s="39"/>
      <c r="BYV26" s="39"/>
      <c r="BYW26" s="39"/>
      <c r="BYX26" s="39"/>
      <c r="BYY26" s="39"/>
      <c r="BYZ26" s="39"/>
      <c r="BZA26" s="39"/>
      <c r="BZB26" s="39"/>
      <c r="BZC26" s="39"/>
      <c r="BZD26" s="39"/>
      <c r="BZE26" s="39"/>
      <c r="BZF26" s="39"/>
      <c r="BZG26" s="39"/>
      <c r="BZH26" s="39"/>
      <c r="BZI26" s="39"/>
      <c r="BZJ26" s="39"/>
      <c r="BZK26" s="39"/>
      <c r="BZL26" s="39"/>
      <c r="BZM26" s="39"/>
      <c r="BZN26" s="39"/>
      <c r="BZO26" s="39"/>
      <c r="BZP26" s="39"/>
      <c r="BZQ26" s="39"/>
      <c r="BZR26" s="39"/>
      <c r="BZS26" s="39"/>
      <c r="BZT26" s="39"/>
      <c r="BZU26" s="39"/>
      <c r="BZV26" s="39"/>
      <c r="BZW26" s="39"/>
      <c r="BZX26" s="39"/>
      <c r="BZY26" s="39"/>
      <c r="BZZ26" s="39"/>
      <c r="CAA26" s="39"/>
      <c r="CAB26" s="39"/>
      <c r="CAC26" s="39"/>
      <c r="CAD26" s="39"/>
      <c r="CAE26" s="39"/>
      <c r="CAF26" s="39"/>
      <c r="CAG26" s="39"/>
      <c r="CAH26" s="39"/>
      <c r="CAI26" s="39"/>
      <c r="CAJ26" s="39"/>
      <c r="CAK26" s="39"/>
      <c r="CAL26" s="39"/>
      <c r="CAM26" s="39"/>
      <c r="CAN26" s="39"/>
      <c r="CAO26" s="39"/>
      <c r="CAP26" s="39"/>
      <c r="CAQ26" s="39"/>
      <c r="CAR26" s="39"/>
      <c r="CAS26" s="39"/>
      <c r="CAT26" s="39"/>
      <c r="CAU26" s="39"/>
      <c r="CAV26" s="39"/>
      <c r="CAW26" s="39"/>
      <c r="CAX26" s="39"/>
      <c r="CAY26" s="39"/>
      <c r="CAZ26" s="39"/>
      <c r="CBA26" s="39"/>
      <c r="CBB26" s="39"/>
      <c r="CBC26" s="39"/>
      <c r="CBD26" s="39"/>
      <c r="CBE26" s="39"/>
      <c r="CBF26" s="39"/>
      <c r="CBG26" s="39"/>
      <c r="CBH26" s="39"/>
      <c r="CBI26" s="39"/>
      <c r="CBJ26" s="39"/>
      <c r="CBK26" s="39"/>
      <c r="CBL26" s="39"/>
      <c r="CBM26" s="39"/>
      <c r="CBN26" s="39"/>
      <c r="CBO26" s="39"/>
      <c r="CBP26" s="39"/>
      <c r="CBQ26" s="39"/>
      <c r="CBR26" s="39"/>
      <c r="CBS26" s="39"/>
      <c r="CBT26" s="39"/>
      <c r="CBU26" s="39"/>
      <c r="CBV26" s="39"/>
      <c r="CBW26" s="39"/>
      <c r="CBX26" s="39"/>
      <c r="CBY26" s="39"/>
      <c r="CBZ26" s="39"/>
      <c r="CCA26" s="39"/>
      <c r="CCB26" s="39"/>
      <c r="CCC26" s="39"/>
      <c r="CCD26" s="39"/>
      <c r="CCE26" s="39"/>
      <c r="CCF26" s="39"/>
      <c r="CCG26" s="39"/>
      <c r="CCH26" s="39"/>
      <c r="CCI26" s="39"/>
      <c r="CCJ26" s="39"/>
      <c r="CCK26" s="39"/>
      <c r="CCL26" s="39"/>
      <c r="CCM26" s="39"/>
      <c r="CCN26" s="39"/>
      <c r="CCO26" s="39"/>
      <c r="CCP26" s="39"/>
      <c r="CCQ26" s="39"/>
      <c r="CCR26" s="39"/>
      <c r="CCS26" s="39"/>
      <c r="CCT26" s="39"/>
      <c r="CCU26" s="39"/>
      <c r="CCV26" s="39"/>
      <c r="CCW26" s="39"/>
      <c r="CCX26" s="39"/>
      <c r="CCY26" s="39"/>
      <c r="CCZ26" s="39"/>
      <c r="CDA26" s="39"/>
      <c r="CDB26" s="39"/>
      <c r="CDC26" s="39"/>
      <c r="CDD26" s="39"/>
      <c r="CDE26" s="39"/>
      <c r="CDF26" s="39"/>
      <c r="CDG26" s="39"/>
      <c r="CDH26" s="39"/>
      <c r="CDI26" s="39"/>
      <c r="CDJ26" s="39"/>
      <c r="CDK26" s="39"/>
      <c r="CDL26" s="39"/>
      <c r="CDM26" s="39"/>
      <c r="CDN26" s="39"/>
      <c r="CDO26" s="39"/>
      <c r="CDP26" s="39"/>
      <c r="CDQ26" s="39"/>
      <c r="CDR26" s="39"/>
      <c r="CDS26" s="39"/>
      <c r="CDT26" s="39"/>
      <c r="CDU26" s="39"/>
      <c r="CDV26" s="39"/>
      <c r="CDW26" s="39"/>
      <c r="CDX26" s="39"/>
      <c r="CDY26" s="39"/>
      <c r="CDZ26" s="39"/>
      <c r="CEA26" s="39"/>
      <c r="CEB26" s="39"/>
      <c r="CEC26" s="39"/>
      <c r="CED26" s="39"/>
      <c r="CEE26" s="39"/>
      <c r="CEF26" s="39"/>
      <c r="CEG26" s="39"/>
      <c r="CEH26" s="39"/>
      <c r="CEI26" s="39"/>
      <c r="CEJ26" s="39"/>
      <c r="CEK26" s="39"/>
      <c r="CEL26" s="39"/>
      <c r="CEM26" s="39"/>
      <c r="CEN26" s="39"/>
      <c r="CEO26" s="39"/>
      <c r="CEP26" s="39"/>
      <c r="CEQ26" s="39"/>
      <c r="CER26" s="39"/>
      <c r="CES26" s="39"/>
      <c r="CET26" s="39"/>
      <c r="CEU26" s="39"/>
      <c r="CEV26" s="39"/>
      <c r="CEW26" s="39"/>
      <c r="CEX26" s="39"/>
      <c r="CEY26" s="39"/>
      <c r="CEZ26" s="39"/>
      <c r="CFA26" s="39"/>
      <c r="CFB26" s="39"/>
      <c r="CFC26" s="39"/>
      <c r="CFD26" s="39"/>
      <c r="CFE26" s="39"/>
      <c r="CFF26" s="39"/>
      <c r="CFG26" s="39"/>
      <c r="CFH26" s="39"/>
      <c r="CFI26" s="39"/>
      <c r="CFJ26" s="39"/>
      <c r="CFK26" s="39"/>
      <c r="CFL26" s="39"/>
      <c r="CFM26" s="39"/>
      <c r="CFN26" s="39"/>
      <c r="CFO26" s="39"/>
      <c r="CFP26" s="39"/>
      <c r="CFQ26" s="39"/>
      <c r="CFR26" s="39"/>
      <c r="CFS26" s="39"/>
      <c r="CFT26" s="39"/>
      <c r="CFU26" s="39"/>
      <c r="CFV26" s="39"/>
      <c r="CFW26" s="39"/>
      <c r="CFX26" s="39"/>
      <c r="CFY26" s="39"/>
      <c r="CFZ26" s="39"/>
      <c r="CGA26" s="39"/>
      <c r="CGB26" s="39"/>
      <c r="CGC26" s="39"/>
      <c r="CGD26" s="39"/>
      <c r="CGE26" s="39"/>
      <c r="CGF26" s="39"/>
      <c r="CGG26" s="39"/>
      <c r="CGH26" s="39"/>
      <c r="CGI26" s="39"/>
      <c r="CGJ26" s="39"/>
      <c r="CGK26" s="39"/>
      <c r="CGL26" s="39"/>
      <c r="CGM26" s="39"/>
      <c r="CGN26" s="39"/>
      <c r="CGO26" s="39"/>
      <c r="CGP26" s="39"/>
      <c r="CGQ26" s="39"/>
      <c r="CGR26" s="39"/>
      <c r="CGS26" s="39"/>
      <c r="CGT26" s="39"/>
      <c r="CGU26" s="39"/>
      <c r="CGV26" s="39"/>
      <c r="CGW26" s="39"/>
      <c r="CGX26" s="39"/>
      <c r="CGY26" s="39"/>
      <c r="CGZ26" s="39"/>
      <c r="CHA26" s="39"/>
      <c r="CHB26" s="39"/>
      <c r="CHC26" s="39"/>
      <c r="CHD26" s="39"/>
      <c r="CHE26" s="39"/>
      <c r="CHF26" s="39"/>
      <c r="CHG26" s="39"/>
      <c r="CHH26" s="39"/>
      <c r="CHI26" s="39"/>
      <c r="CHJ26" s="39"/>
      <c r="CHK26" s="39"/>
      <c r="CHL26" s="39"/>
      <c r="CHM26" s="39"/>
      <c r="CHN26" s="39"/>
      <c r="CHO26" s="39"/>
      <c r="CHP26" s="39"/>
      <c r="CHQ26" s="39"/>
      <c r="CHR26" s="39"/>
      <c r="CHS26" s="39"/>
      <c r="CHT26" s="39"/>
      <c r="CHU26" s="39"/>
      <c r="CHV26" s="39"/>
      <c r="CHW26" s="39"/>
      <c r="CHX26" s="39"/>
      <c r="CHY26" s="39"/>
      <c r="CHZ26" s="39"/>
      <c r="CIA26" s="39"/>
      <c r="CIB26" s="39"/>
      <c r="CIC26" s="39"/>
      <c r="CID26" s="39"/>
      <c r="CIE26" s="39"/>
      <c r="CIF26" s="39"/>
      <c r="CIG26" s="39"/>
      <c r="CIH26" s="39"/>
      <c r="CII26" s="39"/>
      <c r="CIJ26" s="39"/>
      <c r="CIK26" s="39"/>
      <c r="CIL26" s="39"/>
      <c r="CIM26" s="39"/>
      <c r="CIN26" s="39"/>
      <c r="CIO26" s="39"/>
      <c r="CIP26" s="39"/>
      <c r="CIQ26" s="39"/>
      <c r="CIR26" s="39"/>
      <c r="CIS26" s="39"/>
      <c r="CIT26" s="39"/>
      <c r="CIU26" s="39"/>
      <c r="CIV26" s="39"/>
      <c r="CIW26" s="39"/>
      <c r="CIX26" s="39"/>
      <c r="CIY26" s="39"/>
      <c r="CIZ26" s="39"/>
      <c r="CJA26" s="39"/>
      <c r="CJB26" s="39"/>
      <c r="CJC26" s="39"/>
      <c r="CJD26" s="39"/>
      <c r="CJE26" s="39"/>
      <c r="CJF26" s="39"/>
      <c r="CJG26" s="39"/>
      <c r="CJH26" s="39"/>
      <c r="CJI26" s="39"/>
      <c r="CJJ26" s="39"/>
      <c r="CJK26" s="39"/>
      <c r="CJL26" s="39"/>
      <c r="CJM26" s="39"/>
      <c r="CJN26" s="39"/>
      <c r="CJO26" s="39"/>
      <c r="CJP26" s="39"/>
      <c r="CJQ26" s="39"/>
      <c r="CJR26" s="39"/>
      <c r="CJS26" s="39"/>
      <c r="CJT26" s="39"/>
      <c r="CJU26" s="39"/>
      <c r="CJV26" s="39"/>
      <c r="CJW26" s="39"/>
      <c r="CJX26" s="39"/>
      <c r="CJY26" s="39"/>
      <c r="CJZ26" s="39"/>
      <c r="CKA26" s="39"/>
      <c r="CKB26" s="39"/>
      <c r="CKC26" s="39"/>
      <c r="CKD26" s="39"/>
      <c r="CKE26" s="39"/>
      <c r="CKF26" s="39"/>
      <c r="CKG26" s="39"/>
      <c r="CKH26" s="39"/>
      <c r="CKI26" s="39"/>
      <c r="CKJ26" s="39"/>
      <c r="CKK26" s="39"/>
      <c r="CKL26" s="39"/>
      <c r="CKM26" s="39"/>
      <c r="CKN26" s="39"/>
      <c r="CKO26" s="39"/>
      <c r="CKP26" s="39"/>
      <c r="CKQ26" s="39"/>
      <c r="CKR26" s="39"/>
      <c r="CKS26" s="39"/>
      <c r="CKT26" s="39"/>
      <c r="CKU26" s="39"/>
      <c r="CKV26" s="39"/>
      <c r="CKW26" s="39"/>
      <c r="CKX26" s="39"/>
      <c r="CKY26" s="39"/>
      <c r="CKZ26" s="39"/>
      <c r="CLA26" s="39"/>
      <c r="CLB26" s="39"/>
      <c r="CLC26" s="39"/>
      <c r="CLD26" s="39"/>
      <c r="CLE26" s="39"/>
      <c r="CLF26" s="39"/>
      <c r="CLG26" s="39"/>
      <c r="CLH26" s="39"/>
      <c r="CLI26" s="39"/>
      <c r="CLJ26" s="39"/>
      <c r="CLK26" s="39"/>
      <c r="CLL26" s="39"/>
      <c r="CLM26" s="39"/>
      <c r="CLN26" s="39"/>
      <c r="CLO26" s="39"/>
      <c r="CLP26" s="39"/>
      <c r="CLQ26" s="39"/>
      <c r="CLR26" s="39"/>
      <c r="CLS26" s="39"/>
      <c r="CLT26" s="39"/>
      <c r="CLU26" s="39"/>
      <c r="CLV26" s="39"/>
      <c r="CLW26" s="39"/>
      <c r="CLX26" s="39"/>
      <c r="CLY26" s="39"/>
      <c r="CLZ26" s="39"/>
      <c r="CMA26" s="39"/>
      <c r="CMB26" s="39"/>
      <c r="CMC26" s="39"/>
      <c r="CMD26" s="39"/>
      <c r="CME26" s="39"/>
      <c r="CMF26" s="39"/>
      <c r="CMG26" s="39"/>
      <c r="CMH26" s="39"/>
      <c r="CMI26" s="39"/>
      <c r="CMJ26" s="39"/>
      <c r="CMK26" s="39"/>
      <c r="CML26" s="39"/>
      <c r="CMM26" s="39"/>
      <c r="CMN26" s="39"/>
      <c r="CMO26" s="39"/>
      <c r="CMP26" s="39"/>
      <c r="CMQ26" s="39"/>
      <c r="CMR26" s="39"/>
      <c r="CMS26" s="39"/>
      <c r="CMT26" s="39"/>
      <c r="CMU26" s="39"/>
      <c r="CMV26" s="39"/>
      <c r="CMW26" s="39"/>
      <c r="CMX26" s="39"/>
      <c r="CMY26" s="39"/>
      <c r="CMZ26" s="39"/>
      <c r="CNA26" s="39"/>
      <c r="CNB26" s="39"/>
      <c r="CNC26" s="39"/>
      <c r="CND26" s="39"/>
      <c r="CNE26" s="39"/>
      <c r="CNF26" s="39"/>
      <c r="CNG26" s="39"/>
      <c r="CNH26" s="39"/>
      <c r="CNI26" s="39"/>
      <c r="CNJ26" s="39"/>
      <c r="CNK26" s="39"/>
      <c r="CNL26" s="39"/>
      <c r="CNM26" s="39"/>
      <c r="CNN26" s="39"/>
      <c r="CNO26" s="39"/>
      <c r="CNP26" s="39"/>
      <c r="CNQ26" s="39"/>
      <c r="CNR26" s="39"/>
      <c r="CNS26" s="39"/>
      <c r="CNT26" s="39"/>
      <c r="CNU26" s="39"/>
      <c r="CNV26" s="39"/>
      <c r="CNW26" s="39"/>
      <c r="CNX26" s="39"/>
      <c r="CNY26" s="39"/>
      <c r="CNZ26" s="39"/>
      <c r="COA26" s="39"/>
      <c r="COB26" s="39"/>
      <c r="COC26" s="39"/>
      <c r="COD26" s="39"/>
      <c r="COE26" s="39"/>
      <c r="COF26" s="39"/>
      <c r="COG26" s="39"/>
      <c r="COH26" s="39"/>
      <c r="COI26" s="39"/>
      <c r="COJ26" s="39"/>
      <c r="COK26" s="39"/>
      <c r="COL26" s="39"/>
      <c r="COM26" s="39"/>
      <c r="CON26" s="39"/>
      <c r="COO26" s="39"/>
      <c r="COP26" s="39"/>
      <c r="COQ26" s="39"/>
      <c r="COR26" s="39"/>
      <c r="COS26" s="39"/>
      <c r="COT26" s="39"/>
      <c r="COU26" s="39"/>
      <c r="COV26" s="39"/>
      <c r="COW26" s="39"/>
      <c r="COX26" s="39"/>
      <c r="COY26" s="39"/>
      <c r="COZ26" s="39"/>
      <c r="CPA26" s="39"/>
      <c r="CPB26" s="39"/>
      <c r="CPC26" s="39"/>
      <c r="CPD26" s="39"/>
      <c r="CPE26" s="39"/>
      <c r="CPF26" s="39"/>
      <c r="CPG26" s="39"/>
      <c r="CPH26" s="39"/>
      <c r="CPI26" s="39"/>
      <c r="CPJ26" s="39"/>
      <c r="CPK26" s="39"/>
      <c r="CPL26" s="39"/>
      <c r="CPM26" s="39"/>
      <c r="CPN26" s="39"/>
      <c r="CPO26" s="39"/>
      <c r="CPP26" s="39"/>
      <c r="CPQ26" s="39"/>
      <c r="CPR26" s="39"/>
      <c r="CPS26" s="39"/>
      <c r="CPT26" s="39"/>
      <c r="CPU26" s="39"/>
      <c r="CPV26" s="39"/>
      <c r="CPW26" s="39"/>
      <c r="CPX26" s="39"/>
      <c r="CPY26" s="39"/>
      <c r="CPZ26" s="39"/>
      <c r="CQA26" s="39"/>
      <c r="CQB26" s="39"/>
      <c r="CQC26" s="39"/>
      <c r="CQD26" s="39"/>
      <c r="CQE26" s="39"/>
      <c r="CQF26" s="39"/>
      <c r="CQG26" s="39"/>
      <c r="CQH26" s="39"/>
      <c r="CQI26" s="39"/>
      <c r="CQJ26" s="39"/>
      <c r="CQK26" s="39"/>
      <c r="CQL26" s="39"/>
      <c r="CQM26" s="39"/>
      <c r="CQN26" s="39"/>
      <c r="CQO26" s="39"/>
      <c r="CQP26" s="39"/>
      <c r="CQQ26" s="39"/>
      <c r="CQR26" s="39"/>
      <c r="CQS26" s="39"/>
      <c r="CQT26" s="39"/>
      <c r="CQU26" s="39"/>
      <c r="CQV26" s="39"/>
      <c r="CQW26" s="39"/>
      <c r="CQX26" s="39"/>
      <c r="CQY26" s="39"/>
      <c r="CQZ26" s="39"/>
      <c r="CRA26" s="39"/>
      <c r="CRB26" s="39"/>
      <c r="CRC26" s="39"/>
      <c r="CRD26" s="39"/>
      <c r="CRE26" s="39"/>
      <c r="CRF26" s="39"/>
      <c r="CRG26" s="39"/>
      <c r="CRH26" s="39"/>
      <c r="CRI26" s="39"/>
      <c r="CRJ26" s="39"/>
      <c r="CRK26" s="39"/>
      <c r="CRL26" s="39"/>
      <c r="CRM26" s="39"/>
      <c r="CRN26" s="39"/>
      <c r="CRO26" s="39"/>
      <c r="CRP26" s="39"/>
      <c r="CRQ26" s="39"/>
      <c r="CRR26" s="39"/>
      <c r="CRS26" s="39"/>
      <c r="CRT26" s="39"/>
      <c r="CRU26" s="39"/>
      <c r="CRV26" s="39"/>
      <c r="CRW26" s="39"/>
      <c r="CRX26" s="39"/>
      <c r="CRY26" s="39"/>
      <c r="CRZ26" s="39"/>
      <c r="CSA26" s="39"/>
      <c r="CSB26" s="39"/>
      <c r="CSC26" s="39"/>
      <c r="CSD26" s="39"/>
      <c r="CSE26" s="39"/>
      <c r="CSF26" s="39"/>
      <c r="CSG26" s="39"/>
      <c r="CSH26" s="39"/>
      <c r="CSI26" s="39"/>
      <c r="CSJ26" s="39"/>
      <c r="CSK26" s="39"/>
      <c r="CSL26" s="39"/>
      <c r="CSM26" s="39"/>
      <c r="CSN26" s="39"/>
      <c r="CSO26" s="39"/>
      <c r="CSP26" s="39"/>
      <c r="CSQ26" s="39"/>
      <c r="CSR26" s="39"/>
      <c r="CSS26" s="39"/>
      <c r="CST26" s="39"/>
      <c r="CSU26" s="39"/>
      <c r="CSV26" s="39"/>
      <c r="CSW26" s="39"/>
      <c r="CSX26" s="39"/>
      <c r="CSY26" s="39"/>
      <c r="CSZ26" s="39"/>
      <c r="CTA26" s="39"/>
      <c r="CTB26" s="39"/>
      <c r="CTC26" s="39"/>
      <c r="CTD26" s="39"/>
      <c r="CTE26" s="39"/>
      <c r="CTF26" s="39"/>
      <c r="CTG26" s="39"/>
      <c r="CTH26" s="39"/>
      <c r="CTI26" s="39"/>
      <c r="CTJ26" s="39"/>
      <c r="CTK26" s="39"/>
      <c r="CTL26" s="39"/>
      <c r="CTM26" s="39"/>
      <c r="CTN26" s="39"/>
      <c r="CTO26" s="39"/>
      <c r="CTP26" s="39"/>
      <c r="CTQ26" s="39"/>
      <c r="CTR26" s="39"/>
      <c r="CTS26" s="39"/>
      <c r="CTT26" s="39"/>
      <c r="CTU26" s="39"/>
      <c r="CTV26" s="39"/>
      <c r="CTW26" s="39"/>
      <c r="CTX26" s="39"/>
      <c r="CTY26" s="39"/>
      <c r="CTZ26" s="39"/>
      <c r="CUA26" s="39"/>
      <c r="CUB26" s="39"/>
      <c r="CUC26" s="39"/>
      <c r="CUD26" s="39"/>
      <c r="CUE26" s="39"/>
      <c r="CUF26" s="39"/>
      <c r="CUG26" s="39"/>
      <c r="CUH26" s="39"/>
      <c r="CUI26" s="39"/>
      <c r="CUJ26" s="39"/>
      <c r="CUK26" s="39"/>
      <c r="CUL26" s="39"/>
      <c r="CUM26" s="39"/>
      <c r="CUN26" s="39"/>
      <c r="CUO26" s="39"/>
      <c r="CUP26" s="39"/>
      <c r="CUQ26" s="39"/>
      <c r="CUR26" s="39"/>
      <c r="CUS26" s="39"/>
      <c r="CUT26" s="39"/>
      <c r="CUU26" s="39"/>
      <c r="CUV26" s="39"/>
      <c r="CUW26" s="39"/>
      <c r="CUX26" s="39"/>
      <c r="CUY26" s="39"/>
      <c r="CUZ26" s="39"/>
      <c r="CVA26" s="39"/>
      <c r="CVB26" s="39"/>
      <c r="CVC26" s="39"/>
      <c r="CVD26" s="39"/>
      <c r="CVE26" s="39"/>
      <c r="CVF26" s="39"/>
      <c r="CVG26" s="39"/>
      <c r="CVH26" s="39"/>
      <c r="CVI26" s="39"/>
      <c r="CVJ26" s="39"/>
      <c r="CVK26" s="39"/>
      <c r="CVL26" s="39"/>
      <c r="CVM26" s="39"/>
      <c r="CVN26" s="39"/>
      <c r="CVO26" s="39"/>
      <c r="CVP26" s="39"/>
      <c r="CVQ26" s="39"/>
      <c r="CVR26" s="39"/>
      <c r="CVS26" s="39"/>
      <c r="CVT26" s="39"/>
      <c r="CVU26" s="39"/>
      <c r="CVV26" s="39"/>
      <c r="CVW26" s="39"/>
      <c r="CVX26" s="39"/>
      <c r="CVY26" s="39"/>
      <c r="CVZ26" s="39"/>
      <c r="CWA26" s="39"/>
      <c r="CWB26" s="39"/>
      <c r="CWC26" s="39"/>
      <c r="CWD26" s="39"/>
      <c r="CWE26" s="39"/>
      <c r="CWF26" s="39"/>
      <c r="CWG26" s="39"/>
      <c r="CWH26" s="39"/>
      <c r="CWI26" s="39"/>
      <c r="CWJ26" s="39"/>
      <c r="CWK26" s="39"/>
      <c r="CWL26" s="39"/>
      <c r="CWM26" s="39"/>
      <c r="CWN26" s="39"/>
      <c r="CWO26" s="39"/>
      <c r="CWP26" s="39"/>
      <c r="CWQ26" s="39"/>
      <c r="CWR26" s="39"/>
      <c r="CWS26" s="39"/>
      <c r="CWT26" s="39"/>
      <c r="CWU26" s="39"/>
      <c r="CWV26" s="39"/>
      <c r="CWW26" s="39"/>
      <c r="CWX26" s="39"/>
      <c r="CWY26" s="39"/>
      <c r="CWZ26" s="39"/>
      <c r="CXA26" s="39"/>
      <c r="CXB26" s="39"/>
      <c r="CXC26" s="39"/>
      <c r="CXD26" s="39"/>
      <c r="CXE26" s="39"/>
      <c r="CXF26" s="39"/>
      <c r="CXG26" s="39"/>
      <c r="CXH26" s="39"/>
      <c r="CXI26" s="39"/>
      <c r="CXJ26" s="39"/>
      <c r="CXK26" s="39"/>
      <c r="CXL26" s="39"/>
      <c r="CXM26" s="39"/>
      <c r="CXN26" s="39"/>
      <c r="CXO26" s="39"/>
      <c r="CXP26" s="39"/>
      <c r="CXQ26" s="39"/>
      <c r="CXR26" s="39"/>
      <c r="CXS26" s="39"/>
      <c r="CXT26" s="39"/>
      <c r="CXU26" s="39"/>
      <c r="CXV26" s="39"/>
      <c r="CXW26" s="39"/>
      <c r="CXX26" s="39"/>
      <c r="CXY26" s="39"/>
      <c r="CXZ26" s="39"/>
      <c r="CYA26" s="39"/>
      <c r="CYB26" s="39"/>
      <c r="CYC26" s="39"/>
      <c r="CYD26" s="39"/>
      <c r="CYE26" s="39"/>
      <c r="CYF26" s="39"/>
      <c r="CYG26" s="39"/>
      <c r="CYH26" s="39"/>
      <c r="CYI26" s="39"/>
      <c r="CYJ26" s="39"/>
      <c r="CYK26" s="39"/>
      <c r="CYL26" s="39"/>
      <c r="CYM26" s="39"/>
      <c r="CYN26" s="39"/>
      <c r="CYO26" s="39"/>
      <c r="CYP26" s="39"/>
      <c r="CYQ26" s="39"/>
      <c r="CYR26" s="39"/>
      <c r="CYS26" s="39"/>
      <c r="CYT26" s="39"/>
      <c r="CYU26" s="39"/>
      <c r="CYV26" s="39"/>
      <c r="CYW26" s="39"/>
      <c r="CYX26" s="39"/>
      <c r="CYY26" s="39"/>
      <c r="CYZ26" s="39"/>
      <c r="CZA26" s="39"/>
      <c r="CZB26" s="39"/>
      <c r="CZC26" s="39"/>
      <c r="CZD26" s="39"/>
      <c r="CZE26" s="39"/>
      <c r="CZF26" s="39"/>
      <c r="CZG26" s="39"/>
      <c r="CZH26" s="39"/>
      <c r="CZI26" s="39"/>
      <c r="CZJ26" s="39"/>
      <c r="CZK26" s="39"/>
      <c r="CZL26" s="39"/>
      <c r="CZM26" s="39"/>
      <c r="CZN26" s="39"/>
      <c r="CZO26" s="39"/>
      <c r="CZP26" s="39"/>
      <c r="CZQ26" s="39"/>
      <c r="CZR26" s="39"/>
      <c r="CZS26" s="39"/>
      <c r="CZT26" s="39"/>
      <c r="CZU26" s="39"/>
      <c r="CZV26" s="39"/>
      <c r="CZW26" s="39"/>
      <c r="CZX26" s="39"/>
      <c r="CZY26" s="39"/>
      <c r="CZZ26" s="39"/>
      <c r="DAA26" s="39"/>
      <c r="DAB26" s="39"/>
      <c r="DAC26" s="39"/>
      <c r="DAD26" s="39"/>
      <c r="DAE26" s="39"/>
      <c r="DAF26" s="39"/>
      <c r="DAG26" s="39"/>
      <c r="DAH26" s="39"/>
      <c r="DAI26" s="39"/>
      <c r="DAJ26" s="39"/>
      <c r="DAK26" s="39"/>
      <c r="DAL26" s="39"/>
      <c r="DAM26" s="39"/>
      <c r="DAN26" s="39"/>
      <c r="DAO26" s="39"/>
      <c r="DAP26" s="39"/>
      <c r="DAQ26" s="39"/>
      <c r="DAR26" s="39"/>
      <c r="DAS26" s="39"/>
      <c r="DAT26" s="39"/>
      <c r="DAU26" s="39"/>
      <c r="DAV26" s="39"/>
      <c r="DAW26" s="39"/>
      <c r="DAX26" s="39"/>
      <c r="DAY26" s="39"/>
      <c r="DAZ26" s="39"/>
      <c r="DBA26" s="39"/>
      <c r="DBB26" s="39"/>
      <c r="DBC26" s="39"/>
      <c r="DBD26" s="39"/>
      <c r="DBE26" s="39"/>
      <c r="DBF26" s="39"/>
      <c r="DBG26" s="39"/>
      <c r="DBH26" s="39"/>
      <c r="DBI26" s="39"/>
      <c r="DBJ26" s="39"/>
      <c r="DBK26" s="39"/>
      <c r="DBL26" s="39"/>
      <c r="DBM26" s="39"/>
      <c r="DBN26" s="39"/>
      <c r="DBO26" s="39"/>
      <c r="DBP26" s="39"/>
      <c r="DBQ26" s="39"/>
      <c r="DBR26" s="39"/>
      <c r="DBS26" s="39"/>
      <c r="DBT26" s="39"/>
      <c r="DBU26" s="39"/>
      <c r="DBV26" s="39"/>
      <c r="DBW26" s="39"/>
      <c r="DBX26" s="39"/>
      <c r="DBY26" s="39"/>
      <c r="DBZ26" s="39"/>
      <c r="DCA26" s="39"/>
      <c r="DCB26" s="39"/>
      <c r="DCC26" s="39"/>
      <c r="DCD26" s="39"/>
      <c r="DCE26" s="39"/>
      <c r="DCF26" s="39"/>
      <c r="DCG26" s="39"/>
      <c r="DCH26" s="39"/>
      <c r="DCI26" s="39"/>
      <c r="DCJ26" s="39"/>
      <c r="DCK26" s="39"/>
      <c r="DCL26" s="39"/>
      <c r="DCM26" s="39"/>
      <c r="DCN26" s="39"/>
      <c r="DCO26" s="39"/>
      <c r="DCP26" s="39"/>
      <c r="DCQ26" s="39"/>
      <c r="DCR26" s="39"/>
      <c r="DCS26" s="39"/>
      <c r="DCT26" s="39"/>
      <c r="DCU26" s="39"/>
      <c r="DCV26" s="39"/>
      <c r="DCW26" s="39"/>
      <c r="DCX26" s="39"/>
      <c r="DCY26" s="39"/>
      <c r="DCZ26" s="39"/>
      <c r="DDA26" s="39"/>
      <c r="DDB26" s="39"/>
      <c r="DDC26" s="39"/>
      <c r="DDD26" s="39"/>
      <c r="DDE26" s="39"/>
      <c r="DDF26" s="39"/>
      <c r="DDG26" s="39"/>
      <c r="DDH26" s="39"/>
      <c r="DDI26" s="39"/>
      <c r="DDJ26" s="39"/>
      <c r="DDK26" s="39"/>
      <c r="DDL26" s="39"/>
      <c r="DDM26" s="39"/>
      <c r="DDN26" s="39"/>
      <c r="DDO26" s="39"/>
      <c r="DDP26" s="39"/>
      <c r="DDQ26" s="39"/>
      <c r="DDR26" s="39"/>
      <c r="DDS26" s="39"/>
      <c r="DDT26" s="39"/>
      <c r="DDU26" s="39"/>
      <c r="DDV26" s="39"/>
      <c r="DDW26" s="39"/>
      <c r="DDX26" s="39"/>
      <c r="DDY26" s="39"/>
      <c r="DDZ26" s="39"/>
      <c r="DEA26" s="39"/>
      <c r="DEB26" s="39"/>
      <c r="DEC26" s="39"/>
      <c r="DED26" s="39"/>
      <c r="DEE26" s="39"/>
      <c r="DEF26" s="39"/>
      <c r="DEG26" s="39"/>
      <c r="DEH26" s="39"/>
      <c r="DEI26" s="39"/>
      <c r="DEJ26" s="39"/>
      <c r="DEK26" s="39"/>
      <c r="DEL26" s="39"/>
      <c r="DEM26" s="39"/>
      <c r="DEN26" s="39"/>
      <c r="DEO26" s="39"/>
      <c r="DEP26" s="39"/>
      <c r="DEQ26" s="39"/>
      <c r="DER26" s="39"/>
      <c r="DES26" s="39"/>
      <c r="DET26" s="39"/>
      <c r="DEU26" s="39"/>
      <c r="DEV26" s="39"/>
      <c r="DEW26" s="39"/>
      <c r="DEX26" s="39"/>
      <c r="DEY26" s="39"/>
      <c r="DEZ26" s="39"/>
      <c r="DFA26" s="39"/>
      <c r="DFB26" s="39"/>
      <c r="DFC26" s="39"/>
      <c r="DFD26" s="39"/>
      <c r="DFE26" s="39"/>
      <c r="DFF26" s="39"/>
      <c r="DFG26" s="39"/>
      <c r="DFH26" s="39"/>
      <c r="DFI26" s="39"/>
      <c r="DFJ26" s="39"/>
      <c r="DFK26" s="39"/>
      <c r="DFL26" s="39"/>
      <c r="DFM26" s="39"/>
      <c r="DFN26" s="39"/>
      <c r="DFO26" s="39"/>
      <c r="DFP26" s="39"/>
      <c r="DFQ26" s="39"/>
      <c r="DFR26" s="39"/>
      <c r="DFS26" s="39"/>
      <c r="DFT26" s="39"/>
      <c r="DFU26" s="39"/>
      <c r="DFV26" s="39"/>
      <c r="DFW26" s="39"/>
      <c r="DFX26" s="39"/>
      <c r="DFY26" s="39"/>
      <c r="DFZ26" s="39"/>
      <c r="DGA26" s="39"/>
      <c r="DGB26" s="39"/>
      <c r="DGC26" s="39"/>
      <c r="DGD26" s="39"/>
      <c r="DGE26" s="39"/>
      <c r="DGF26" s="39"/>
      <c r="DGG26" s="39"/>
      <c r="DGH26" s="39"/>
      <c r="DGI26" s="39"/>
      <c r="DGJ26" s="39"/>
      <c r="DGK26" s="39"/>
      <c r="DGL26" s="39"/>
      <c r="DGM26" s="39"/>
      <c r="DGN26" s="39"/>
      <c r="DGO26" s="39"/>
      <c r="DGP26" s="39"/>
      <c r="DGQ26" s="39"/>
      <c r="DGR26" s="39"/>
      <c r="DGS26" s="39"/>
      <c r="DGT26" s="39"/>
      <c r="DGU26" s="39"/>
      <c r="DGV26" s="39"/>
      <c r="DGW26" s="39"/>
      <c r="DGX26" s="39"/>
      <c r="DGY26" s="39"/>
      <c r="DGZ26" s="39"/>
      <c r="DHA26" s="39"/>
      <c r="DHB26" s="39"/>
      <c r="DHC26" s="39"/>
      <c r="DHD26" s="39"/>
      <c r="DHE26" s="39"/>
      <c r="DHF26" s="39"/>
      <c r="DHG26" s="39"/>
      <c r="DHH26" s="39"/>
      <c r="DHI26" s="39"/>
      <c r="DHJ26" s="39"/>
      <c r="DHK26" s="39"/>
      <c r="DHL26" s="39"/>
      <c r="DHM26" s="39"/>
      <c r="DHN26" s="39"/>
      <c r="DHO26" s="39"/>
      <c r="DHP26" s="39"/>
      <c r="DHQ26" s="39"/>
      <c r="DHR26" s="39"/>
      <c r="DHS26" s="39"/>
      <c r="DHT26" s="39"/>
      <c r="DHU26" s="39"/>
      <c r="DHV26" s="39"/>
      <c r="DHW26" s="39"/>
      <c r="DHX26" s="39"/>
      <c r="DHY26" s="39"/>
      <c r="DHZ26" s="39"/>
      <c r="DIA26" s="39"/>
      <c r="DIB26" s="39"/>
      <c r="DIC26" s="39"/>
      <c r="DID26" s="39"/>
      <c r="DIE26" s="39"/>
      <c r="DIF26" s="39"/>
      <c r="DIG26" s="39"/>
      <c r="DIH26" s="39"/>
      <c r="DII26" s="39"/>
      <c r="DIJ26" s="39"/>
      <c r="DIK26" s="39"/>
      <c r="DIL26" s="39"/>
      <c r="DIM26" s="39"/>
      <c r="DIN26" s="39"/>
      <c r="DIO26" s="39"/>
      <c r="DIP26" s="39"/>
      <c r="DIQ26" s="39"/>
      <c r="DIR26" s="39"/>
      <c r="DIS26" s="39"/>
      <c r="DIT26" s="39"/>
      <c r="DIU26" s="39"/>
      <c r="DIV26" s="39"/>
      <c r="DIW26" s="39"/>
      <c r="DIX26" s="39"/>
      <c r="DIY26" s="39"/>
      <c r="DIZ26" s="39"/>
      <c r="DJA26" s="39"/>
      <c r="DJB26" s="39"/>
      <c r="DJC26" s="39"/>
      <c r="DJD26" s="39"/>
      <c r="DJE26" s="39"/>
      <c r="DJF26" s="39"/>
      <c r="DJG26" s="39"/>
      <c r="DJH26" s="39"/>
      <c r="DJI26" s="39"/>
      <c r="DJJ26" s="39"/>
      <c r="DJK26" s="39"/>
      <c r="DJL26" s="39"/>
      <c r="DJM26" s="39"/>
      <c r="DJN26" s="39"/>
      <c r="DJO26" s="39"/>
      <c r="DJP26" s="39"/>
      <c r="DJQ26" s="39"/>
      <c r="DJR26" s="39"/>
      <c r="DJS26" s="39"/>
      <c r="DJT26" s="39"/>
      <c r="DJU26" s="39"/>
      <c r="DJV26" s="39"/>
      <c r="DJW26" s="39"/>
      <c r="DJX26" s="39"/>
      <c r="DJY26" s="39"/>
      <c r="DJZ26" s="39"/>
      <c r="DKA26" s="39"/>
      <c r="DKB26" s="39"/>
      <c r="DKC26" s="39"/>
      <c r="DKD26" s="39"/>
      <c r="DKE26" s="39"/>
      <c r="DKF26" s="39"/>
      <c r="DKG26" s="39"/>
      <c r="DKH26" s="39"/>
      <c r="DKI26" s="39"/>
      <c r="DKJ26" s="39"/>
      <c r="DKK26" s="39"/>
      <c r="DKL26" s="39"/>
      <c r="DKM26" s="39"/>
      <c r="DKN26" s="39"/>
      <c r="DKO26" s="39"/>
      <c r="DKP26" s="39"/>
      <c r="DKQ26" s="39"/>
      <c r="DKR26" s="39"/>
      <c r="DKS26" s="39"/>
      <c r="DKT26" s="39"/>
      <c r="DKU26" s="39"/>
      <c r="DKV26" s="39"/>
      <c r="DKW26" s="39"/>
      <c r="DKX26" s="39"/>
      <c r="DKY26" s="39"/>
      <c r="DKZ26" s="39"/>
      <c r="DLA26" s="39"/>
      <c r="DLB26" s="39"/>
      <c r="DLC26" s="39"/>
      <c r="DLD26" s="39"/>
      <c r="DLE26" s="39"/>
      <c r="DLF26" s="39"/>
      <c r="DLG26" s="39"/>
      <c r="DLH26" s="39"/>
      <c r="DLI26" s="39"/>
      <c r="DLJ26" s="39"/>
      <c r="DLK26" s="39"/>
      <c r="DLL26" s="39"/>
      <c r="DLM26" s="39"/>
      <c r="DLN26" s="39"/>
      <c r="DLO26" s="39"/>
      <c r="DLP26" s="39"/>
      <c r="DLQ26" s="39"/>
      <c r="DLR26" s="39"/>
      <c r="DLS26" s="39"/>
      <c r="DLT26" s="39"/>
      <c r="DLU26" s="39"/>
      <c r="DLV26" s="39"/>
      <c r="DLW26" s="39"/>
      <c r="DLX26" s="39"/>
      <c r="DLY26" s="39"/>
      <c r="DLZ26" s="39"/>
      <c r="DMA26" s="39"/>
      <c r="DMB26" s="39"/>
      <c r="DMC26" s="39"/>
      <c r="DMD26" s="39"/>
      <c r="DME26" s="39"/>
      <c r="DMF26" s="39"/>
      <c r="DMG26" s="39"/>
      <c r="DMH26" s="39"/>
      <c r="DMI26" s="39"/>
      <c r="DMJ26" s="39"/>
      <c r="DMK26" s="39"/>
      <c r="DML26" s="39"/>
      <c r="DMM26" s="39"/>
      <c r="DMN26" s="39"/>
      <c r="DMO26" s="39"/>
      <c r="DMP26" s="39"/>
      <c r="DMQ26" s="39"/>
      <c r="DMR26" s="39"/>
      <c r="DMS26" s="39"/>
      <c r="DMT26" s="39"/>
      <c r="DMU26" s="39"/>
      <c r="DMV26" s="39"/>
      <c r="DMW26" s="39"/>
      <c r="DMX26" s="39"/>
      <c r="DMY26" s="39"/>
      <c r="DMZ26" s="39"/>
      <c r="DNA26" s="39"/>
      <c r="DNB26" s="39"/>
      <c r="DNC26" s="39"/>
      <c r="DND26" s="39"/>
      <c r="DNE26" s="39"/>
      <c r="DNF26" s="39"/>
      <c r="DNG26" s="39"/>
      <c r="DNH26" s="39"/>
      <c r="DNI26" s="39"/>
      <c r="DNJ26" s="39"/>
      <c r="DNK26" s="39"/>
      <c r="DNL26" s="39"/>
      <c r="DNM26" s="39"/>
      <c r="DNN26" s="39"/>
      <c r="DNO26" s="39"/>
      <c r="DNP26" s="39"/>
      <c r="DNQ26" s="39"/>
      <c r="DNR26" s="39"/>
      <c r="DNS26" s="39"/>
      <c r="DNT26" s="39"/>
      <c r="DNU26" s="39"/>
      <c r="DNV26" s="39"/>
      <c r="DNW26" s="39"/>
      <c r="DNX26" s="39"/>
      <c r="DNY26" s="39"/>
      <c r="DNZ26" s="39"/>
      <c r="DOA26" s="39"/>
      <c r="DOB26" s="39"/>
      <c r="DOC26" s="39"/>
      <c r="DOD26" s="39"/>
      <c r="DOE26" s="39"/>
      <c r="DOF26" s="39"/>
      <c r="DOG26" s="39"/>
      <c r="DOH26" s="39"/>
      <c r="DOI26" s="39"/>
      <c r="DOJ26" s="39"/>
      <c r="DOK26" s="39"/>
      <c r="DOL26" s="39"/>
      <c r="DOM26" s="39"/>
      <c r="DON26" s="39"/>
      <c r="DOO26" s="39"/>
      <c r="DOP26" s="39"/>
      <c r="DOQ26" s="39"/>
      <c r="DOR26" s="39"/>
      <c r="DOS26" s="39"/>
      <c r="DOT26" s="39"/>
      <c r="DOU26" s="39"/>
      <c r="DOV26" s="39"/>
      <c r="DOW26" s="39"/>
      <c r="DOX26" s="39"/>
      <c r="DOY26" s="39"/>
      <c r="DOZ26" s="39"/>
      <c r="DPA26" s="39"/>
      <c r="DPB26" s="39"/>
      <c r="DPC26" s="39"/>
      <c r="DPD26" s="39"/>
      <c r="DPE26" s="39"/>
      <c r="DPF26" s="39"/>
      <c r="DPG26" s="39"/>
      <c r="DPH26" s="39"/>
      <c r="DPI26" s="39"/>
      <c r="DPJ26" s="39"/>
      <c r="DPK26" s="39"/>
      <c r="DPL26" s="39"/>
      <c r="DPM26" s="39"/>
      <c r="DPN26" s="39"/>
      <c r="DPO26" s="39"/>
      <c r="DPP26" s="39"/>
      <c r="DPQ26" s="39"/>
      <c r="DPR26" s="39"/>
      <c r="DPS26" s="39"/>
      <c r="DPT26" s="39"/>
      <c r="DPU26" s="39"/>
      <c r="DPV26" s="39"/>
      <c r="DPW26" s="39"/>
      <c r="DPX26" s="39"/>
      <c r="DPY26" s="39"/>
      <c r="DPZ26" s="39"/>
      <c r="DQA26" s="39"/>
      <c r="DQB26" s="39"/>
      <c r="DQC26" s="39"/>
      <c r="DQD26" s="39"/>
      <c r="DQE26" s="39"/>
      <c r="DQF26" s="39"/>
      <c r="DQG26" s="39"/>
      <c r="DQH26" s="39"/>
      <c r="DQI26" s="39"/>
      <c r="DQJ26" s="39"/>
      <c r="DQK26" s="39"/>
      <c r="DQL26" s="39"/>
      <c r="DQM26" s="39"/>
      <c r="DQN26" s="39"/>
      <c r="DQO26" s="39"/>
      <c r="DQP26" s="39"/>
      <c r="DQQ26" s="39"/>
      <c r="DQR26" s="39"/>
      <c r="DQS26" s="39"/>
      <c r="DQT26" s="39"/>
      <c r="DQU26" s="39"/>
      <c r="DQV26" s="39"/>
      <c r="DQW26" s="39"/>
      <c r="DQX26" s="39"/>
      <c r="DQY26" s="39"/>
      <c r="DQZ26" s="39"/>
      <c r="DRA26" s="39"/>
      <c r="DRB26" s="39"/>
      <c r="DRC26" s="39"/>
      <c r="DRD26" s="39"/>
      <c r="DRE26" s="39"/>
      <c r="DRF26" s="39"/>
      <c r="DRG26" s="39"/>
      <c r="DRH26" s="39"/>
      <c r="DRI26" s="39"/>
      <c r="DRJ26" s="39"/>
      <c r="DRK26" s="39"/>
      <c r="DRL26" s="39"/>
      <c r="DRM26" s="39"/>
      <c r="DRN26" s="39"/>
      <c r="DRO26" s="39"/>
      <c r="DRP26" s="39"/>
      <c r="DRQ26" s="39"/>
      <c r="DRR26" s="39"/>
      <c r="DRS26" s="39"/>
      <c r="DRT26" s="39"/>
      <c r="DRU26" s="39"/>
      <c r="DRV26" s="39"/>
      <c r="DRW26" s="39"/>
      <c r="DRX26" s="39"/>
      <c r="DRY26" s="39"/>
      <c r="DRZ26" s="39"/>
      <c r="DSA26" s="39"/>
      <c r="DSB26" s="39"/>
      <c r="DSC26" s="39"/>
      <c r="DSD26" s="39"/>
      <c r="DSE26" s="39"/>
      <c r="DSF26" s="39"/>
      <c r="DSG26" s="39"/>
      <c r="DSH26" s="39"/>
      <c r="DSI26" s="39"/>
      <c r="DSJ26" s="39"/>
      <c r="DSK26" s="39"/>
      <c r="DSL26" s="39"/>
      <c r="DSM26" s="39"/>
      <c r="DSN26" s="39"/>
      <c r="DSO26" s="39"/>
      <c r="DSP26" s="39"/>
      <c r="DSQ26" s="39"/>
      <c r="DSR26" s="39"/>
      <c r="DSS26" s="39"/>
      <c r="DST26" s="39"/>
      <c r="DSU26" s="39"/>
      <c r="DSV26" s="39"/>
      <c r="DSW26" s="39"/>
      <c r="DSX26" s="39"/>
      <c r="DSY26" s="39"/>
      <c r="DSZ26" s="39"/>
      <c r="DTA26" s="39"/>
      <c r="DTB26" s="39"/>
      <c r="DTC26" s="39"/>
      <c r="DTD26" s="39"/>
      <c r="DTE26" s="39"/>
      <c r="DTF26" s="39"/>
      <c r="DTG26" s="39"/>
      <c r="DTH26" s="39"/>
      <c r="DTI26" s="39"/>
      <c r="DTJ26" s="39"/>
      <c r="DTK26" s="39"/>
      <c r="DTL26" s="39"/>
      <c r="DTM26" s="39"/>
      <c r="DTN26" s="39"/>
      <c r="DTO26" s="39"/>
      <c r="DTP26" s="39"/>
      <c r="DTQ26" s="39"/>
      <c r="DTR26" s="39"/>
      <c r="DTS26" s="39"/>
      <c r="DTT26" s="39"/>
      <c r="DTU26" s="39"/>
      <c r="DTV26" s="39"/>
      <c r="DTW26" s="39"/>
      <c r="DTX26" s="39"/>
      <c r="DTY26" s="39"/>
      <c r="DTZ26" s="39"/>
      <c r="DUA26" s="39"/>
      <c r="DUB26" s="39"/>
      <c r="DUC26" s="39"/>
      <c r="DUD26" s="39"/>
      <c r="DUE26" s="39"/>
      <c r="DUF26" s="39"/>
      <c r="DUG26" s="39"/>
      <c r="DUH26" s="39"/>
      <c r="DUI26" s="39"/>
      <c r="DUJ26" s="39"/>
      <c r="DUK26" s="39"/>
      <c r="DUL26" s="39"/>
      <c r="DUM26" s="39"/>
      <c r="DUN26" s="39"/>
      <c r="DUO26" s="39"/>
      <c r="DUP26" s="39"/>
      <c r="DUQ26" s="39"/>
      <c r="DUR26" s="39"/>
      <c r="DUS26" s="39"/>
      <c r="DUT26" s="39"/>
      <c r="DUU26" s="39"/>
      <c r="DUV26" s="39"/>
      <c r="DUW26" s="39"/>
      <c r="DUX26" s="39"/>
      <c r="DUY26" s="39"/>
      <c r="DUZ26" s="39"/>
      <c r="DVA26" s="39"/>
      <c r="DVB26" s="39"/>
      <c r="DVC26" s="39"/>
      <c r="DVD26" s="39"/>
      <c r="DVE26" s="39"/>
      <c r="DVF26" s="39"/>
      <c r="DVG26" s="39"/>
      <c r="DVH26" s="39"/>
      <c r="DVI26" s="39"/>
      <c r="DVJ26" s="39"/>
      <c r="DVK26" s="39"/>
      <c r="DVL26" s="39"/>
      <c r="DVM26" s="39"/>
      <c r="DVN26" s="39"/>
      <c r="DVO26" s="39"/>
      <c r="DVP26" s="39"/>
      <c r="DVQ26" s="39"/>
      <c r="DVR26" s="39"/>
      <c r="DVS26" s="39"/>
      <c r="DVT26" s="39"/>
      <c r="DVU26" s="39"/>
      <c r="DVV26" s="39"/>
      <c r="DVW26" s="39"/>
      <c r="DVX26" s="39"/>
      <c r="DVY26" s="39"/>
      <c r="DVZ26" s="39"/>
      <c r="DWA26" s="39"/>
      <c r="DWB26" s="39"/>
      <c r="DWC26" s="39"/>
      <c r="DWD26" s="39"/>
      <c r="DWE26" s="39"/>
      <c r="DWF26" s="39"/>
      <c r="DWG26" s="39"/>
      <c r="DWH26" s="39"/>
      <c r="DWI26" s="39"/>
      <c r="DWJ26" s="39"/>
      <c r="DWK26" s="39"/>
      <c r="DWL26" s="39"/>
      <c r="DWM26" s="39"/>
      <c r="DWN26" s="39"/>
      <c r="DWO26" s="39"/>
      <c r="DWP26" s="39"/>
      <c r="DWQ26" s="39"/>
      <c r="DWR26" s="39"/>
      <c r="DWS26" s="39"/>
      <c r="DWT26" s="39"/>
      <c r="DWU26" s="39"/>
      <c r="DWV26" s="39"/>
      <c r="DWW26" s="39"/>
      <c r="DWX26" s="39"/>
      <c r="DWY26" s="39"/>
      <c r="DWZ26" s="39"/>
      <c r="DXA26" s="39"/>
      <c r="DXB26" s="39"/>
      <c r="DXC26" s="39"/>
      <c r="DXD26" s="39"/>
      <c r="DXE26" s="39"/>
      <c r="DXF26" s="39"/>
      <c r="DXG26" s="39"/>
      <c r="DXH26" s="39"/>
      <c r="DXI26" s="39"/>
      <c r="DXJ26" s="39"/>
      <c r="DXK26" s="39"/>
      <c r="DXL26" s="39"/>
      <c r="DXM26" s="39"/>
      <c r="DXN26" s="39"/>
      <c r="DXO26" s="39"/>
      <c r="DXP26" s="39"/>
      <c r="DXQ26" s="39"/>
      <c r="DXR26" s="39"/>
      <c r="DXS26" s="39"/>
      <c r="DXT26" s="39"/>
      <c r="DXU26" s="39"/>
      <c r="DXV26" s="39"/>
      <c r="DXW26" s="39"/>
      <c r="DXX26" s="39"/>
      <c r="DXY26" s="39"/>
      <c r="DXZ26" s="39"/>
      <c r="DYA26" s="39"/>
      <c r="DYB26" s="39"/>
      <c r="DYC26" s="39"/>
      <c r="DYD26" s="39"/>
      <c r="DYE26" s="39"/>
      <c r="DYF26" s="39"/>
      <c r="DYG26" s="39"/>
      <c r="DYH26" s="39"/>
      <c r="DYI26" s="39"/>
      <c r="DYJ26" s="39"/>
      <c r="DYK26" s="39"/>
      <c r="DYL26" s="39"/>
      <c r="DYM26" s="39"/>
      <c r="DYN26" s="39"/>
      <c r="DYO26" s="39"/>
      <c r="DYP26" s="39"/>
      <c r="DYQ26" s="39"/>
      <c r="DYR26" s="39"/>
      <c r="DYS26" s="39"/>
      <c r="DYT26" s="39"/>
      <c r="DYU26" s="39"/>
      <c r="DYV26" s="39"/>
      <c r="DYW26" s="39"/>
      <c r="DYX26" s="39"/>
      <c r="DYY26" s="39"/>
      <c r="DYZ26" s="39"/>
      <c r="DZA26" s="39"/>
      <c r="DZB26" s="39"/>
      <c r="DZC26" s="39"/>
      <c r="DZD26" s="39"/>
      <c r="DZE26" s="39"/>
      <c r="DZF26" s="39"/>
      <c r="DZG26" s="39"/>
      <c r="DZH26" s="39"/>
      <c r="DZI26" s="39"/>
      <c r="DZJ26" s="39"/>
      <c r="DZK26" s="39"/>
      <c r="DZL26" s="39"/>
      <c r="DZM26" s="39"/>
      <c r="DZN26" s="39"/>
      <c r="DZO26" s="39"/>
      <c r="DZP26" s="39"/>
      <c r="DZQ26" s="39"/>
      <c r="DZR26" s="39"/>
      <c r="DZS26" s="39"/>
      <c r="DZT26" s="39"/>
      <c r="DZU26" s="39"/>
      <c r="DZV26" s="39"/>
      <c r="DZW26" s="39"/>
      <c r="DZX26" s="39"/>
      <c r="DZY26" s="39"/>
      <c r="DZZ26" s="39"/>
      <c r="EAA26" s="39"/>
      <c r="EAB26" s="39"/>
      <c r="EAC26" s="39"/>
      <c r="EAD26" s="39"/>
      <c r="EAE26" s="39"/>
      <c r="EAF26" s="39"/>
      <c r="EAG26" s="39"/>
      <c r="EAH26" s="39"/>
      <c r="EAI26" s="39"/>
      <c r="EAJ26" s="39"/>
      <c r="EAK26" s="39"/>
      <c r="EAL26" s="39"/>
      <c r="EAM26" s="39"/>
      <c r="EAN26" s="39"/>
      <c r="EAO26" s="39"/>
      <c r="EAP26" s="39"/>
      <c r="EAQ26" s="39"/>
      <c r="EAR26" s="39"/>
      <c r="EAS26" s="39"/>
      <c r="EAT26" s="39"/>
      <c r="EAU26" s="39"/>
      <c r="EAV26" s="39"/>
      <c r="EAW26" s="39"/>
      <c r="EAX26" s="39"/>
      <c r="EAY26" s="39"/>
      <c r="EAZ26" s="39"/>
      <c r="EBA26" s="39"/>
      <c r="EBB26" s="39"/>
      <c r="EBC26" s="39"/>
      <c r="EBD26" s="39"/>
      <c r="EBE26" s="39"/>
      <c r="EBF26" s="39"/>
      <c r="EBG26" s="39"/>
      <c r="EBH26" s="39"/>
      <c r="EBI26" s="39"/>
      <c r="EBJ26" s="39"/>
      <c r="EBK26" s="39"/>
      <c r="EBL26" s="39"/>
      <c r="EBM26" s="39"/>
      <c r="EBN26" s="39"/>
      <c r="EBO26" s="39"/>
      <c r="EBP26" s="39"/>
      <c r="EBQ26" s="39"/>
      <c r="EBR26" s="39"/>
      <c r="EBS26" s="39"/>
      <c r="EBT26" s="39"/>
      <c r="EBU26" s="39"/>
      <c r="EBV26" s="39"/>
      <c r="EBW26" s="39"/>
      <c r="EBX26" s="39"/>
      <c r="EBY26" s="39"/>
      <c r="EBZ26" s="39"/>
      <c r="ECA26" s="39"/>
      <c r="ECB26" s="39"/>
      <c r="ECC26" s="39"/>
      <c r="ECD26" s="39"/>
      <c r="ECE26" s="39"/>
      <c r="ECF26" s="39"/>
      <c r="ECG26" s="39"/>
      <c r="ECH26" s="39"/>
      <c r="ECI26" s="39"/>
      <c r="ECJ26" s="39"/>
      <c r="ECK26" s="39"/>
      <c r="ECL26" s="39"/>
      <c r="ECM26" s="39"/>
      <c r="ECN26" s="39"/>
      <c r="ECO26" s="39"/>
      <c r="ECP26" s="39"/>
      <c r="ECQ26" s="39"/>
      <c r="ECR26" s="39"/>
      <c r="ECS26" s="39"/>
      <c r="ECT26" s="39"/>
      <c r="ECU26" s="39"/>
      <c r="ECV26" s="39"/>
      <c r="ECW26" s="39"/>
      <c r="ECX26" s="39"/>
      <c r="ECY26" s="39"/>
      <c r="ECZ26" s="39"/>
      <c r="EDA26" s="39"/>
      <c r="EDB26" s="39"/>
      <c r="EDC26" s="39"/>
      <c r="EDD26" s="39"/>
      <c r="EDE26" s="39"/>
      <c r="EDF26" s="39"/>
      <c r="EDG26" s="39"/>
      <c r="EDH26" s="39"/>
      <c r="EDI26" s="39"/>
      <c r="EDJ26" s="39"/>
      <c r="EDK26" s="39"/>
      <c r="EDL26" s="39"/>
      <c r="EDM26" s="39"/>
      <c r="EDN26" s="39"/>
      <c r="EDO26" s="39"/>
      <c r="EDP26" s="39"/>
      <c r="EDQ26" s="39"/>
      <c r="EDR26" s="39"/>
      <c r="EDS26" s="39"/>
      <c r="EDT26" s="39"/>
      <c r="EDU26" s="39"/>
      <c r="EDV26" s="39"/>
      <c r="EDW26" s="39"/>
      <c r="EDX26" s="39"/>
      <c r="EDY26" s="39"/>
      <c r="EDZ26" s="39"/>
      <c r="EEA26" s="39"/>
      <c r="EEB26" s="39"/>
      <c r="EEC26" s="39"/>
      <c r="EED26" s="39"/>
      <c r="EEE26" s="39"/>
      <c r="EEF26" s="39"/>
      <c r="EEG26" s="39"/>
      <c r="EEH26" s="39"/>
      <c r="EEI26" s="39"/>
      <c r="EEJ26" s="39"/>
      <c r="EEK26" s="39"/>
      <c r="EEL26" s="39"/>
      <c r="EEM26" s="39"/>
      <c r="EEN26" s="39"/>
      <c r="EEO26" s="39"/>
      <c r="EEP26" s="39"/>
      <c r="EEQ26" s="39"/>
      <c r="EER26" s="39"/>
      <c r="EES26" s="39"/>
      <c r="EET26" s="39"/>
      <c r="EEU26" s="39"/>
      <c r="EEV26" s="39"/>
      <c r="EEW26" s="39"/>
      <c r="EEX26" s="39"/>
      <c r="EEY26" s="39"/>
      <c r="EEZ26" s="39"/>
      <c r="EFA26" s="39"/>
      <c r="EFB26" s="39"/>
      <c r="EFC26" s="39"/>
      <c r="EFD26" s="39"/>
      <c r="EFE26" s="39"/>
      <c r="EFF26" s="39"/>
      <c r="EFG26" s="39"/>
      <c r="EFH26" s="39"/>
      <c r="EFI26" s="39"/>
      <c r="EFJ26" s="39"/>
      <c r="EFK26" s="39"/>
      <c r="EFL26" s="39"/>
      <c r="EFM26" s="39"/>
      <c r="EFN26" s="39"/>
      <c r="EFO26" s="39"/>
      <c r="EFP26" s="39"/>
      <c r="EFQ26" s="39"/>
      <c r="EFR26" s="39"/>
      <c r="EFS26" s="39"/>
      <c r="EFT26" s="39"/>
      <c r="EFU26" s="39"/>
      <c r="EFV26" s="39"/>
      <c r="EFW26" s="39"/>
      <c r="EFX26" s="39"/>
      <c r="EFY26" s="39"/>
      <c r="EFZ26" s="39"/>
      <c r="EGA26" s="39"/>
      <c r="EGB26" s="39"/>
      <c r="EGC26" s="39"/>
      <c r="EGD26" s="39"/>
      <c r="EGE26" s="39"/>
      <c r="EGF26" s="39"/>
      <c r="EGG26" s="39"/>
      <c r="EGH26" s="39"/>
      <c r="EGI26" s="39"/>
      <c r="EGJ26" s="39"/>
      <c r="EGK26" s="39"/>
      <c r="EGL26" s="39"/>
      <c r="EGM26" s="39"/>
      <c r="EGN26" s="39"/>
      <c r="EGO26" s="39"/>
      <c r="EGP26" s="39"/>
      <c r="EGQ26" s="39"/>
      <c r="EGR26" s="39"/>
      <c r="EGS26" s="39"/>
      <c r="EGT26" s="39"/>
      <c r="EGU26" s="39"/>
      <c r="EGV26" s="39"/>
      <c r="EGW26" s="39"/>
      <c r="EGX26" s="39"/>
      <c r="EGY26" s="39"/>
      <c r="EGZ26" s="39"/>
      <c r="EHA26" s="39"/>
      <c r="EHB26" s="39"/>
      <c r="EHC26" s="39"/>
      <c r="EHD26" s="39"/>
      <c r="EHE26" s="39"/>
      <c r="EHF26" s="39"/>
      <c r="EHG26" s="39"/>
      <c r="EHH26" s="39"/>
      <c r="EHI26" s="39"/>
      <c r="EHJ26" s="39"/>
      <c r="EHK26" s="39"/>
      <c r="EHL26" s="39"/>
      <c r="EHM26" s="39"/>
      <c r="EHN26" s="39"/>
      <c r="EHO26" s="39"/>
      <c r="EHP26" s="39"/>
      <c r="EHQ26" s="39"/>
      <c r="EHR26" s="39"/>
      <c r="EHS26" s="39"/>
      <c r="EHT26" s="39"/>
      <c r="EHU26" s="39"/>
      <c r="EHV26" s="39"/>
      <c r="EHW26" s="39"/>
      <c r="EHX26" s="39"/>
      <c r="EHY26" s="39"/>
      <c r="EHZ26" s="39"/>
      <c r="EIA26" s="39"/>
      <c r="EIB26" s="39"/>
      <c r="EIC26" s="39"/>
      <c r="EID26" s="39"/>
      <c r="EIE26" s="39"/>
      <c r="EIF26" s="39"/>
      <c r="EIG26" s="39"/>
      <c r="EIH26" s="39"/>
      <c r="EII26" s="39"/>
      <c r="EIJ26" s="39"/>
      <c r="EIK26" s="39"/>
      <c r="EIL26" s="39"/>
      <c r="EIM26" s="39"/>
      <c r="EIN26" s="39"/>
      <c r="EIO26" s="39"/>
      <c r="EIP26" s="39"/>
      <c r="EIQ26" s="39"/>
      <c r="EIR26" s="39"/>
      <c r="EIS26" s="39"/>
      <c r="EIT26" s="39"/>
      <c r="EIU26" s="39"/>
      <c r="EIV26" s="39"/>
      <c r="EIW26" s="39"/>
      <c r="EIX26" s="39"/>
      <c r="EIY26" s="39"/>
      <c r="EIZ26" s="39"/>
      <c r="EJA26" s="39"/>
      <c r="EJB26" s="39"/>
      <c r="EJC26" s="39"/>
      <c r="EJD26" s="39"/>
      <c r="EJE26" s="39"/>
      <c r="EJF26" s="39"/>
      <c r="EJG26" s="39"/>
      <c r="EJH26" s="39"/>
      <c r="EJI26" s="39"/>
      <c r="EJJ26" s="39"/>
      <c r="EJK26" s="39"/>
      <c r="EJL26" s="39"/>
      <c r="EJM26" s="39"/>
      <c r="EJN26" s="39"/>
      <c r="EJO26" s="39"/>
      <c r="EJP26" s="39"/>
      <c r="EJQ26" s="39"/>
      <c r="EJR26" s="39"/>
      <c r="EJS26" s="39"/>
      <c r="EJT26" s="39"/>
      <c r="EJU26" s="39"/>
      <c r="EJV26" s="39"/>
      <c r="EJW26" s="39"/>
      <c r="EJX26" s="39"/>
      <c r="EJY26" s="39"/>
      <c r="EJZ26" s="39"/>
      <c r="EKA26" s="39"/>
      <c r="EKB26" s="39"/>
      <c r="EKC26" s="39"/>
      <c r="EKD26" s="39"/>
      <c r="EKE26" s="39"/>
      <c r="EKF26" s="39"/>
      <c r="EKG26" s="39"/>
      <c r="EKH26" s="39"/>
      <c r="EKI26" s="39"/>
      <c r="EKJ26" s="39"/>
      <c r="EKK26" s="39"/>
      <c r="EKL26" s="39"/>
      <c r="EKM26" s="39"/>
      <c r="EKN26" s="39"/>
      <c r="EKO26" s="39"/>
      <c r="EKP26" s="39"/>
      <c r="EKQ26" s="39"/>
      <c r="EKR26" s="39"/>
      <c r="EKS26" s="39"/>
      <c r="EKT26" s="39"/>
      <c r="EKU26" s="39"/>
      <c r="EKV26" s="39"/>
      <c r="EKW26" s="39"/>
      <c r="EKX26" s="39"/>
      <c r="EKY26" s="39"/>
      <c r="EKZ26" s="39"/>
      <c r="ELA26" s="39"/>
      <c r="ELB26" s="39"/>
      <c r="ELC26" s="39"/>
      <c r="ELD26" s="39"/>
      <c r="ELE26" s="39"/>
      <c r="ELF26" s="39"/>
      <c r="ELG26" s="39"/>
      <c r="ELH26" s="39"/>
      <c r="ELI26" s="39"/>
      <c r="ELJ26" s="39"/>
      <c r="ELK26" s="39"/>
      <c r="ELL26" s="39"/>
      <c r="ELM26" s="39"/>
      <c r="ELN26" s="39"/>
      <c r="ELO26" s="39"/>
      <c r="ELP26" s="39"/>
      <c r="ELQ26" s="39"/>
      <c r="ELR26" s="39"/>
      <c r="ELS26" s="39"/>
      <c r="ELT26" s="39"/>
      <c r="ELU26" s="39"/>
      <c r="ELV26" s="39"/>
      <c r="ELW26" s="39"/>
      <c r="ELX26" s="39"/>
      <c r="ELY26" s="39"/>
      <c r="ELZ26" s="39"/>
      <c r="EMA26" s="39"/>
      <c r="EMB26" s="39"/>
      <c r="EMC26" s="39"/>
      <c r="EMD26" s="39"/>
      <c r="EME26" s="39"/>
      <c r="EMF26" s="39"/>
      <c r="EMG26" s="39"/>
      <c r="EMH26" s="39"/>
      <c r="EMI26" s="39"/>
      <c r="EMJ26" s="39"/>
      <c r="EMK26" s="39"/>
      <c r="EML26" s="39"/>
      <c r="EMM26" s="39"/>
      <c r="EMN26" s="39"/>
      <c r="EMO26" s="39"/>
      <c r="EMP26" s="39"/>
      <c r="EMQ26" s="39"/>
      <c r="EMR26" s="39"/>
      <c r="EMS26" s="39"/>
      <c r="EMT26" s="39"/>
      <c r="EMU26" s="39"/>
      <c r="EMV26" s="39"/>
      <c r="EMW26" s="39"/>
      <c r="EMX26" s="39"/>
      <c r="EMY26" s="39"/>
      <c r="EMZ26" s="39"/>
      <c r="ENA26" s="39"/>
      <c r="ENB26" s="39"/>
      <c r="ENC26" s="39"/>
      <c r="END26" s="39"/>
      <c r="ENE26" s="39"/>
      <c r="ENF26" s="39"/>
      <c r="ENG26" s="39"/>
      <c r="ENH26" s="39"/>
      <c r="ENI26" s="39"/>
      <c r="ENJ26" s="39"/>
      <c r="ENK26" s="39"/>
      <c r="ENL26" s="39"/>
      <c r="ENM26" s="39"/>
      <c r="ENN26" s="39"/>
      <c r="ENO26" s="39"/>
      <c r="ENP26" s="39"/>
      <c r="ENQ26" s="39"/>
      <c r="ENR26" s="39"/>
      <c r="ENS26" s="39"/>
      <c r="ENT26" s="39"/>
      <c r="ENU26" s="39"/>
      <c r="ENV26" s="39"/>
      <c r="ENW26" s="39"/>
      <c r="ENX26" s="39"/>
      <c r="ENY26" s="39"/>
      <c r="ENZ26" s="39"/>
      <c r="EOA26" s="39"/>
      <c r="EOB26" s="39"/>
      <c r="EOC26" s="39"/>
      <c r="EOD26" s="39"/>
      <c r="EOE26" s="39"/>
      <c r="EOF26" s="39"/>
      <c r="EOG26" s="39"/>
      <c r="EOH26" s="39"/>
      <c r="EOI26" s="39"/>
      <c r="EOJ26" s="39"/>
      <c r="EOK26" s="39"/>
      <c r="EOL26" s="39"/>
      <c r="EOM26" s="39"/>
      <c r="EON26" s="39"/>
      <c r="EOO26" s="39"/>
      <c r="EOP26" s="39"/>
      <c r="EOQ26" s="39"/>
      <c r="EOR26" s="39"/>
      <c r="EOS26" s="39"/>
      <c r="EOT26" s="39"/>
      <c r="EOU26" s="39"/>
      <c r="EOV26" s="39"/>
      <c r="EOW26" s="39"/>
      <c r="EOX26" s="39"/>
      <c r="EOY26" s="39"/>
      <c r="EOZ26" s="39"/>
      <c r="EPA26" s="39"/>
      <c r="EPB26" s="39"/>
      <c r="EPC26" s="39"/>
      <c r="EPD26" s="39"/>
      <c r="EPE26" s="39"/>
      <c r="EPF26" s="39"/>
      <c r="EPG26" s="39"/>
      <c r="EPH26" s="39"/>
      <c r="EPI26" s="39"/>
      <c r="EPJ26" s="39"/>
      <c r="EPK26" s="39"/>
      <c r="EPL26" s="39"/>
      <c r="EPM26" s="39"/>
      <c r="EPN26" s="39"/>
      <c r="EPO26" s="39"/>
      <c r="EPP26" s="39"/>
      <c r="EPQ26" s="39"/>
      <c r="EPR26" s="39"/>
      <c r="EPS26" s="39"/>
      <c r="EPT26" s="39"/>
      <c r="EPU26" s="39"/>
      <c r="EPV26" s="39"/>
      <c r="EPW26" s="39"/>
      <c r="EPX26" s="39"/>
      <c r="EPY26" s="39"/>
      <c r="EPZ26" s="39"/>
      <c r="EQA26" s="39"/>
      <c r="EQB26" s="39"/>
      <c r="EQC26" s="39"/>
      <c r="EQD26" s="39"/>
      <c r="EQE26" s="39"/>
      <c r="EQF26" s="39"/>
      <c r="EQG26" s="39"/>
      <c r="EQH26" s="39"/>
      <c r="EQI26" s="39"/>
      <c r="EQJ26" s="39"/>
      <c r="EQK26" s="39"/>
      <c r="EQL26" s="39"/>
      <c r="EQM26" s="39"/>
      <c r="EQN26" s="39"/>
      <c r="EQO26" s="39"/>
      <c r="EQP26" s="39"/>
      <c r="EQQ26" s="39"/>
      <c r="EQR26" s="39"/>
      <c r="EQS26" s="39"/>
      <c r="EQT26" s="39"/>
      <c r="EQU26" s="39"/>
      <c r="EQV26" s="39"/>
      <c r="EQW26" s="39"/>
      <c r="EQX26" s="39"/>
      <c r="EQY26" s="39"/>
      <c r="EQZ26" s="39"/>
      <c r="ERA26" s="39"/>
      <c r="ERB26" s="39"/>
      <c r="ERC26" s="39"/>
      <c r="ERD26" s="39"/>
      <c r="ERE26" s="39"/>
      <c r="ERF26" s="39"/>
      <c r="ERG26" s="39"/>
      <c r="ERH26" s="39"/>
      <c r="ERI26" s="39"/>
      <c r="ERJ26" s="39"/>
      <c r="ERK26" s="39"/>
      <c r="ERL26" s="39"/>
      <c r="ERM26" s="39"/>
      <c r="ERN26" s="39"/>
      <c r="ERO26" s="39"/>
      <c r="ERP26" s="39"/>
      <c r="ERQ26" s="39"/>
      <c r="ERR26" s="39"/>
      <c r="ERS26" s="39"/>
      <c r="ERT26" s="39"/>
      <c r="ERU26" s="39"/>
      <c r="ERV26" s="39"/>
      <c r="ERW26" s="39"/>
      <c r="ERX26" s="39"/>
      <c r="ERY26" s="39"/>
      <c r="ERZ26" s="39"/>
      <c r="ESA26" s="39"/>
      <c r="ESB26" s="39"/>
      <c r="ESC26" s="39"/>
      <c r="ESD26" s="39"/>
      <c r="ESE26" s="39"/>
      <c r="ESF26" s="39"/>
      <c r="ESG26" s="39"/>
      <c r="ESH26" s="39"/>
      <c r="ESI26" s="39"/>
      <c r="ESJ26" s="39"/>
      <c r="ESK26" s="39"/>
      <c r="ESL26" s="39"/>
      <c r="ESM26" s="39"/>
      <c r="ESN26" s="39"/>
      <c r="ESO26" s="39"/>
      <c r="ESP26" s="39"/>
      <c r="ESQ26" s="39"/>
      <c r="ESR26" s="39"/>
      <c r="ESS26" s="39"/>
      <c r="EST26" s="39"/>
      <c r="ESU26" s="39"/>
      <c r="ESV26" s="39"/>
      <c r="ESW26" s="39"/>
      <c r="ESX26" s="39"/>
      <c r="ESY26" s="39"/>
      <c r="ESZ26" s="39"/>
      <c r="ETA26" s="39"/>
      <c r="ETB26" s="39"/>
      <c r="ETC26" s="39"/>
      <c r="ETD26" s="39"/>
      <c r="ETE26" s="39"/>
      <c r="ETF26" s="39"/>
      <c r="ETG26" s="39"/>
      <c r="ETH26" s="39"/>
      <c r="ETI26" s="39"/>
      <c r="ETJ26" s="39"/>
      <c r="ETK26" s="39"/>
      <c r="ETL26" s="39"/>
      <c r="ETM26" s="39"/>
      <c r="ETN26" s="39"/>
      <c r="ETO26" s="39"/>
      <c r="ETP26" s="39"/>
      <c r="ETQ26" s="39"/>
      <c r="ETR26" s="39"/>
      <c r="ETS26" s="39"/>
      <c r="ETT26" s="39"/>
      <c r="ETU26" s="39"/>
      <c r="ETV26" s="39"/>
      <c r="ETW26" s="39"/>
      <c r="ETX26" s="39"/>
      <c r="ETY26" s="39"/>
      <c r="ETZ26" s="39"/>
      <c r="EUA26" s="39"/>
      <c r="EUB26" s="39"/>
      <c r="EUC26" s="39"/>
      <c r="EUD26" s="39"/>
      <c r="EUE26" s="39"/>
      <c r="EUF26" s="39"/>
      <c r="EUG26" s="39"/>
      <c r="EUH26" s="39"/>
      <c r="EUI26" s="39"/>
      <c r="EUJ26" s="39"/>
      <c r="EUK26" s="39"/>
      <c r="EUL26" s="39"/>
      <c r="EUM26" s="39"/>
      <c r="EUN26" s="39"/>
      <c r="EUO26" s="39"/>
      <c r="EUP26" s="39"/>
      <c r="EUQ26" s="39"/>
      <c r="EUR26" s="39"/>
      <c r="EUS26" s="39"/>
      <c r="EUT26" s="39"/>
      <c r="EUU26" s="39"/>
      <c r="EUV26" s="39"/>
      <c r="EUW26" s="39"/>
      <c r="EUX26" s="39"/>
      <c r="EUY26" s="39"/>
      <c r="EUZ26" s="39"/>
      <c r="EVA26" s="39"/>
      <c r="EVB26" s="39"/>
      <c r="EVC26" s="39"/>
      <c r="EVD26" s="39"/>
      <c r="EVE26" s="39"/>
      <c r="EVF26" s="39"/>
      <c r="EVG26" s="39"/>
      <c r="EVH26" s="39"/>
      <c r="EVI26" s="39"/>
      <c r="EVJ26" s="39"/>
      <c r="EVK26" s="39"/>
      <c r="EVL26" s="39"/>
      <c r="EVM26" s="39"/>
      <c r="EVN26" s="39"/>
      <c r="EVO26" s="39"/>
      <c r="EVP26" s="39"/>
      <c r="EVQ26" s="39"/>
      <c r="EVR26" s="39"/>
      <c r="EVS26" s="39"/>
      <c r="EVT26" s="39"/>
      <c r="EVU26" s="39"/>
      <c r="EVV26" s="39"/>
      <c r="EVW26" s="39"/>
      <c r="EVX26" s="39"/>
      <c r="EVY26" s="39"/>
      <c r="EVZ26" s="39"/>
      <c r="EWA26" s="39"/>
      <c r="EWB26" s="39"/>
      <c r="EWC26" s="39"/>
      <c r="EWD26" s="39"/>
      <c r="EWE26" s="39"/>
      <c r="EWF26" s="39"/>
      <c r="EWG26" s="39"/>
      <c r="EWH26" s="39"/>
      <c r="EWI26" s="39"/>
      <c r="EWJ26" s="39"/>
      <c r="EWK26" s="39"/>
      <c r="EWL26" s="39"/>
      <c r="EWM26" s="39"/>
      <c r="EWN26" s="39"/>
      <c r="EWO26" s="39"/>
      <c r="EWP26" s="39"/>
      <c r="EWQ26" s="39"/>
      <c r="EWR26" s="39"/>
      <c r="EWS26" s="39"/>
      <c r="EWT26" s="39"/>
      <c r="EWU26" s="39"/>
      <c r="EWV26" s="39"/>
      <c r="EWW26" s="39"/>
      <c r="EWX26" s="39"/>
      <c r="EWY26" s="39"/>
      <c r="EWZ26" s="39"/>
      <c r="EXA26" s="39"/>
      <c r="EXB26" s="39"/>
      <c r="EXC26" s="39"/>
      <c r="EXD26" s="39"/>
      <c r="EXE26" s="39"/>
      <c r="EXF26" s="39"/>
      <c r="EXG26" s="39"/>
      <c r="EXH26" s="39"/>
      <c r="EXI26" s="39"/>
      <c r="EXJ26" s="39"/>
      <c r="EXK26" s="39"/>
      <c r="EXL26" s="39"/>
      <c r="EXM26" s="39"/>
      <c r="EXN26" s="39"/>
      <c r="EXO26" s="39"/>
      <c r="EXP26" s="39"/>
      <c r="EXQ26" s="39"/>
      <c r="EXR26" s="39"/>
      <c r="EXS26" s="39"/>
      <c r="EXT26" s="39"/>
      <c r="EXU26" s="39"/>
      <c r="EXV26" s="39"/>
      <c r="EXW26" s="39"/>
      <c r="EXX26" s="39"/>
      <c r="EXY26" s="39"/>
      <c r="EXZ26" s="39"/>
      <c r="EYA26" s="39"/>
      <c r="EYB26" s="39"/>
      <c r="EYC26" s="39"/>
      <c r="EYD26" s="39"/>
      <c r="EYE26" s="39"/>
      <c r="EYF26" s="39"/>
      <c r="EYG26" s="39"/>
      <c r="EYH26" s="39"/>
      <c r="EYI26" s="39"/>
      <c r="EYJ26" s="39"/>
      <c r="EYK26" s="39"/>
      <c r="EYL26" s="39"/>
      <c r="EYM26" s="39"/>
      <c r="EYN26" s="39"/>
      <c r="EYO26" s="39"/>
      <c r="EYP26" s="39"/>
      <c r="EYQ26" s="39"/>
      <c r="EYR26" s="39"/>
      <c r="EYS26" s="39"/>
      <c r="EYT26" s="39"/>
      <c r="EYU26" s="39"/>
      <c r="EYV26" s="39"/>
      <c r="EYW26" s="39"/>
      <c r="EYX26" s="39"/>
      <c r="EYY26" s="39"/>
      <c r="EYZ26" s="39"/>
      <c r="EZA26" s="39"/>
      <c r="EZB26" s="39"/>
      <c r="EZC26" s="39"/>
      <c r="EZD26" s="39"/>
      <c r="EZE26" s="39"/>
      <c r="EZF26" s="39"/>
      <c r="EZG26" s="39"/>
      <c r="EZH26" s="39"/>
      <c r="EZI26" s="39"/>
      <c r="EZJ26" s="39"/>
      <c r="EZK26" s="39"/>
      <c r="EZL26" s="39"/>
      <c r="EZM26" s="39"/>
      <c r="EZN26" s="39"/>
      <c r="EZO26" s="39"/>
      <c r="EZP26" s="39"/>
      <c r="EZQ26" s="39"/>
      <c r="EZR26" s="39"/>
      <c r="EZS26" s="39"/>
      <c r="EZT26" s="39"/>
      <c r="EZU26" s="39"/>
      <c r="EZV26" s="39"/>
      <c r="EZW26" s="39"/>
      <c r="EZX26" s="39"/>
      <c r="EZY26" s="39"/>
      <c r="EZZ26" s="39"/>
      <c r="FAA26" s="39"/>
      <c r="FAB26" s="39"/>
      <c r="FAC26" s="39"/>
      <c r="FAD26" s="39"/>
      <c r="FAE26" s="39"/>
      <c r="FAF26" s="39"/>
      <c r="FAG26" s="39"/>
      <c r="FAH26" s="39"/>
      <c r="FAI26" s="39"/>
      <c r="FAJ26" s="39"/>
      <c r="FAK26" s="39"/>
      <c r="FAL26" s="39"/>
      <c r="FAM26" s="39"/>
      <c r="FAN26" s="39"/>
      <c r="FAO26" s="39"/>
      <c r="FAP26" s="39"/>
      <c r="FAQ26" s="39"/>
      <c r="FAR26" s="39"/>
      <c r="FAS26" s="39"/>
      <c r="FAT26" s="39"/>
      <c r="FAU26" s="39"/>
      <c r="FAV26" s="39"/>
      <c r="FAW26" s="39"/>
      <c r="FAX26" s="39"/>
      <c r="FAY26" s="39"/>
      <c r="FAZ26" s="39"/>
      <c r="FBA26" s="39"/>
      <c r="FBB26" s="39"/>
      <c r="FBC26" s="39"/>
      <c r="FBD26" s="39"/>
      <c r="FBE26" s="39"/>
      <c r="FBF26" s="39"/>
      <c r="FBG26" s="39"/>
      <c r="FBH26" s="39"/>
      <c r="FBI26" s="39"/>
      <c r="FBJ26" s="39"/>
      <c r="FBK26" s="39"/>
      <c r="FBL26" s="39"/>
      <c r="FBM26" s="39"/>
      <c r="FBN26" s="39"/>
      <c r="FBO26" s="39"/>
      <c r="FBP26" s="39"/>
      <c r="FBQ26" s="39"/>
      <c r="FBR26" s="39"/>
      <c r="FBS26" s="39"/>
      <c r="FBT26" s="39"/>
      <c r="FBU26" s="39"/>
      <c r="FBV26" s="39"/>
      <c r="FBW26" s="39"/>
      <c r="FBX26" s="39"/>
      <c r="FBY26" s="39"/>
      <c r="FBZ26" s="39"/>
      <c r="FCA26" s="39"/>
      <c r="FCB26" s="39"/>
      <c r="FCC26" s="39"/>
      <c r="FCD26" s="39"/>
      <c r="FCE26" s="39"/>
      <c r="FCF26" s="39"/>
      <c r="FCG26" s="39"/>
      <c r="FCH26" s="39"/>
      <c r="FCI26" s="39"/>
      <c r="FCJ26" s="39"/>
      <c r="FCK26" s="39"/>
      <c r="FCL26" s="39"/>
      <c r="FCM26" s="39"/>
      <c r="FCN26" s="39"/>
      <c r="FCO26" s="39"/>
      <c r="FCP26" s="39"/>
      <c r="FCQ26" s="39"/>
      <c r="FCR26" s="39"/>
      <c r="FCS26" s="39"/>
      <c r="FCT26" s="39"/>
      <c r="FCU26" s="39"/>
      <c r="FCV26" s="39"/>
      <c r="FCW26" s="39"/>
      <c r="FCX26" s="39"/>
      <c r="FCY26" s="39"/>
      <c r="FCZ26" s="39"/>
      <c r="FDA26" s="39"/>
      <c r="FDB26" s="39"/>
      <c r="FDC26" s="39"/>
      <c r="FDD26" s="39"/>
      <c r="FDE26" s="39"/>
      <c r="FDF26" s="39"/>
      <c r="FDG26" s="39"/>
      <c r="FDH26" s="39"/>
      <c r="FDI26" s="39"/>
      <c r="FDJ26" s="39"/>
      <c r="FDK26" s="39"/>
      <c r="FDL26" s="39"/>
      <c r="FDM26" s="39"/>
      <c r="FDN26" s="39"/>
      <c r="FDO26" s="39"/>
      <c r="FDP26" s="39"/>
      <c r="FDQ26" s="39"/>
      <c r="FDR26" s="39"/>
      <c r="FDS26" s="39"/>
      <c r="FDT26" s="39"/>
      <c r="FDU26" s="39"/>
      <c r="FDV26" s="39"/>
      <c r="FDW26" s="39"/>
      <c r="FDX26" s="39"/>
      <c r="FDY26" s="39"/>
      <c r="FDZ26" s="39"/>
      <c r="FEA26" s="39"/>
      <c r="FEB26" s="39"/>
      <c r="FEC26" s="39"/>
      <c r="FED26" s="39"/>
      <c r="FEE26" s="39"/>
      <c r="FEF26" s="39"/>
      <c r="FEG26" s="39"/>
      <c r="FEH26" s="39"/>
      <c r="FEI26" s="39"/>
      <c r="FEJ26" s="39"/>
      <c r="FEK26" s="39"/>
      <c r="FEL26" s="39"/>
      <c r="FEM26" s="39"/>
      <c r="FEN26" s="39"/>
      <c r="FEO26" s="39"/>
      <c r="FEP26" s="39"/>
      <c r="FEQ26" s="39"/>
      <c r="FER26" s="39"/>
      <c r="FES26" s="39"/>
      <c r="FET26" s="39"/>
      <c r="FEU26" s="39"/>
      <c r="FEV26" s="39"/>
      <c r="FEW26" s="39"/>
      <c r="FEX26" s="39"/>
      <c r="FEY26" s="39"/>
      <c r="FEZ26" s="39"/>
      <c r="FFA26" s="39"/>
      <c r="FFB26" s="39"/>
      <c r="FFC26" s="39"/>
      <c r="FFD26" s="39"/>
      <c r="FFE26" s="39"/>
      <c r="FFF26" s="39"/>
      <c r="FFG26" s="39"/>
      <c r="FFH26" s="39"/>
      <c r="FFI26" s="39"/>
      <c r="FFJ26" s="39"/>
      <c r="FFK26" s="39"/>
      <c r="FFL26" s="39"/>
      <c r="FFM26" s="39"/>
      <c r="FFN26" s="39"/>
      <c r="FFO26" s="39"/>
      <c r="FFP26" s="39"/>
      <c r="FFQ26" s="39"/>
      <c r="FFR26" s="39"/>
      <c r="FFS26" s="39"/>
      <c r="FFT26" s="39"/>
      <c r="FFU26" s="39"/>
      <c r="FFV26" s="39"/>
      <c r="FFW26" s="39"/>
      <c r="FFX26" s="39"/>
      <c r="FFY26" s="39"/>
      <c r="FFZ26" s="39"/>
      <c r="FGA26" s="39"/>
      <c r="FGB26" s="39"/>
      <c r="FGC26" s="39"/>
      <c r="FGD26" s="39"/>
      <c r="FGE26" s="39"/>
      <c r="FGF26" s="39"/>
      <c r="FGG26" s="39"/>
      <c r="FGH26" s="39"/>
      <c r="FGI26" s="39"/>
      <c r="FGJ26" s="39"/>
      <c r="FGK26" s="39"/>
      <c r="FGL26" s="39"/>
      <c r="FGM26" s="39"/>
      <c r="FGN26" s="39"/>
      <c r="FGO26" s="39"/>
      <c r="FGP26" s="39"/>
      <c r="FGQ26" s="39"/>
      <c r="FGR26" s="39"/>
      <c r="FGS26" s="39"/>
      <c r="FGT26" s="39"/>
      <c r="FGU26" s="39"/>
      <c r="FGV26" s="39"/>
      <c r="FGW26" s="39"/>
      <c r="FGX26" s="39"/>
      <c r="FGY26" s="39"/>
      <c r="FGZ26" s="39"/>
      <c r="FHA26" s="39"/>
      <c r="FHB26" s="39"/>
      <c r="FHC26" s="39"/>
      <c r="FHD26" s="39"/>
      <c r="FHE26" s="39"/>
      <c r="FHF26" s="39"/>
      <c r="FHG26" s="39"/>
      <c r="FHH26" s="39"/>
      <c r="FHI26" s="39"/>
      <c r="FHJ26" s="39"/>
      <c r="FHK26" s="39"/>
      <c r="FHL26" s="39"/>
      <c r="FHM26" s="39"/>
      <c r="FHN26" s="39"/>
      <c r="FHO26" s="39"/>
      <c r="FHP26" s="39"/>
      <c r="FHQ26" s="39"/>
      <c r="FHR26" s="39"/>
      <c r="FHS26" s="39"/>
      <c r="FHT26" s="39"/>
      <c r="FHU26" s="39"/>
      <c r="FHV26" s="39"/>
      <c r="FHW26" s="39"/>
      <c r="FHX26" s="39"/>
      <c r="FHY26" s="39"/>
      <c r="FHZ26" s="39"/>
      <c r="FIA26" s="39"/>
      <c r="FIB26" s="39"/>
      <c r="FIC26" s="39"/>
      <c r="FID26" s="39"/>
      <c r="FIE26" s="39"/>
      <c r="FIF26" s="39"/>
      <c r="FIG26" s="39"/>
      <c r="FIH26" s="39"/>
      <c r="FII26" s="39"/>
      <c r="FIJ26" s="39"/>
      <c r="FIK26" s="39"/>
      <c r="FIL26" s="39"/>
      <c r="FIM26" s="39"/>
      <c r="FIN26" s="39"/>
      <c r="FIO26" s="39"/>
      <c r="FIP26" s="39"/>
      <c r="FIQ26" s="39"/>
      <c r="FIR26" s="39"/>
      <c r="FIS26" s="39"/>
      <c r="FIT26" s="39"/>
      <c r="FIU26" s="39"/>
      <c r="FIV26" s="39"/>
      <c r="FIW26" s="39"/>
      <c r="FIX26" s="39"/>
      <c r="FIY26" s="39"/>
      <c r="FIZ26" s="39"/>
      <c r="FJA26" s="39"/>
      <c r="FJB26" s="39"/>
      <c r="FJC26" s="39"/>
      <c r="FJD26" s="39"/>
      <c r="FJE26" s="39"/>
      <c r="FJF26" s="39"/>
      <c r="FJG26" s="39"/>
      <c r="FJH26" s="39"/>
      <c r="FJI26" s="39"/>
      <c r="FJJ26" s="39"/>
      <c r="FJK26" s="39"/>
      <c r="FJL26" s="39"/>
      <c r="FJM26" s="39"/>
      <c r="FJN26" s="39"/>
      <c r="FJO26" s="39"/>
      <c r="FJP26" s="39"/>
      <c r="FJQ26" s="39"/>
      <c r="FJR26" s="39"/>
      <c r="FJS26" s="39"/>
      <c r="FJT26" s="39"/>
      <c r="FJU26" s="39"/>
      <c r="FJV26" s="39"/>
      <c r="FJW26" s="39"/>
      <c r="FJX26" s="39"/>
      <c r="FJY26" s="39"/>
      <c r="FJZ26" s="39"/>
      <c r="FKA26" s="39"/>
      <c r="FKB26" s="39"/>
      <c r="FKC26" s="39"/>
      <c r="FKD26" s="39"/>
      <c r="FKE26" s="39"/>
      <c r="FKF26" s="39"/>
      <c r="FKG26" s="39"/>
      <c r="FKH26" s="39"/>
      <c r="FKI26" s="39"/>
      <c r="FKJ26" s="39"/>
      <c r="FKK26" s="39"/>
      <c r="FKL26" s="39"/>
      <c r="FKM26" s="39"/>
      <c r="FKN26" s="39"/>
      <c r="FKO26" s="39"/>
      <c r="FKP26" s="39"/>
      <c r="FKQ26" s="39"/>
      <c r="FKR26" s="39"/>
      <c r="FKS26" s="39"/>
      <c r="FKT26" s="39"/>
      <c r="FKU26" s="39"/>
      <c r="FKV26" s="39"/>
      <c r="FKW26" s="39"/>
      <c r="FKX26" s="39"/>
      <c r="FKY26" s="39"/>
      <c r="FKZ26" s="39"/>
      <c r="FLA26" s="39"/>
      <c r="FLB26" s="39"/>
      <c r="FLC26" s="39"/>
      <c r="FLD26" s="39"/>
      <c r="FLE26" s="39"/>
      <c r="FLF26" s="39"/>
      <c r="FLG26" s="39"/>
      <c r="FLH26" s="39"/>
      <c r="FLI26" s="39"/>
      <c r="FLJ26" s="39"/>
      <c r="FLK26" s="39"/>
      <c r="FLL26" s="39"/>
      <c r="FLM26" s="39"/>
      <c r="FLN26" s="39"/>
      <c r="FLO26" s="39"/>
      <c r="FLP26" s="39"/>
      <c r="FLQ26" s="39"/>
      <c r="FLR26" s="39"/>
      <c r="FLS26" s="39"/>
      <c r="FLT26" s="39"/>
      <c r="FLU26" s="39"/>
      <c r="FLV26" s="39"/>
      <c r="FLW26" s="39"/>
      <c r="FLX26" s="39"/>
      <c r="FLY26" s="39"/>
      <c r="FLZ26" s="39"/>
      <c r="FMA26" s="39"/>
      <c r="FMB26" s="39"/>
      <c r="FMC26" s="39"/>
      <c r="FMD26" s="39"/>
      <c r="FME26" s="39"/>
      <c r="FMF26" s="39"/>
      <c r="FMG26" s="39"/>
      <c r="FMH26" s="39"/>
      <c r="FMI26" s="39"/>
      <c r="FMJ26" s="39"/>
      <c r="FMK26" s="39"/>
      <c r="FML26" s="39"/>
      <c r="FMM26" s="39"/>
      <c r="FMN26" s="39"/>
      <c r="FMO26" s="39"/>
      <c r="FMP26" s="39"/>
      <c r="FMQ26" s="39"/>
      <c r="FMR26" s="39"/>
      <c r="FMS26" s="39"/>
      <c r="FMT26" s="39"/>
      <c r="FMU26" s="39"/>
      <c r="FMV26" s="39"/>
      <c r="FMW26" s="39"/>
      <c r="FMX26" s="39"/>
      <c r="FMY26" s="39"/>
      <c r="FMZ26" s="39"/>
      <c r="FNA26" s="39"/>
      <c r="FNB26" s="39"/>
      <c r="FNC26" s="39"/>
      <c r="FND26" s="39"/>
      <c r="FNE26" s="39"/>
      <c r="FNF26" s="39"/>
      <c r="FNG26" s="39"/>
      <c r="FNH26" s="39"/>
      <c r="FNI26" s="39"/>
      <c r="FNJ26" s="39"/>
      <c r="FNK26" s="39"/>
      <c r="FNL26" s="39"/>
      <c r="FNM26" s="39"/>
      <c r="FNN26" s="39"/>
      <c r="FNO26" s="39"/>
      <c r="FNP26" s="39"/>
      <c r="FNQ26" s="39"/>
      <c r="FNR26" s="39"/>
      <c r="FNS26" s="39"/>
      <c r="FNT26" s="39"/>
      <c r="FNU26" s="39"/>
      <c r="FNV26" s="39"/>
      <c r="FNW26" s="39"/>
      <c r="FNX26" s="39"/>
      <c r="FNY26" s="39"/>
      <c r="FNZ26" s="39"/>
      <c r="FOA26" s="39"/>
      <c r="FOB26" s="39"/>
      <c r="FOC26" s="39"/>
      <c r="FOD26" s="39"/>
      <c r="FOE26" s="39"/>
      <c r="FOF26" s="39"/>
      <c r="FOG26" s="39"/>
      <c r="FOH26" s="39"/>
      <c r="FOI26" s="39"/>
      <c r="FOJ26" s="39"/>
      <c r="FOK26" s="39"/>
      <c r="FOL26" s="39"/>
      <c r="FOM26" s="39"/>
      <c r="FON26" s="39"/>
      <c r="FOO26" s="39"/>
      <c r="FOP26" s="39"/>
      <c r="FOQ26" s="39"/>
      <c r="FOR26" s="39"/>
      <c r="FOS26" s="39"/>
      <c r="FOT26" s="39"/>
      <c r="FOU26" s="39"/>
      <c r="FOV26" s="39"/>
      <c r="FOW26" s="39"/>
      <c r="FOX26" s="39"/>
      <c r="FOY26" s="39"/>
      <c r="FOZ26" s="39"/>
      <c r="FPA26" s="39"/>
      <c r="FPB26" s="39"/>
      <c r="FPC26" s="39"/>
      <c r="FPD26" s="39"/>
      <c r="FPE26" s="39"/>
      <c r="FPF26" s="39"/>
      <c r="FPG26" s="39"/>
      <c r="FPH26" s="39"/>
      <c r="FPI26" s="39"/>
      <c r="FPJ26" s="39"/>
      <c r="FPK26" s="39"/>
      <c r="FPL26" s="39"/>
      <c r="FPM26" s="39"/>
      <c r="FPN26" s="39"/>
      <c r="FPO26" s="39"/>
      <c r="FPP26" s="39"/>
      <c r="FPQ26" s="39"/>
      <c r="FPR26" s="39"/>
      <c r="FPS26" s="39"/>
      <c r="FPT26" s="39"/>
      <c r="FPU26" s="39"/>
      <c r="FPV26" s="39"/>
      <c r="FPW26" s="39"/>
      <c r="FPX26" s="39"/>
      <c r="FPY26" s="39"/>
      <c r="FPZ26" s="39"/>
      <c r="FQA26" s="39"/>
      <c r="FQB26" s="39"/>
      <c r="FQC26" s="39"/>
      <c r="FQD26" s="39"/>
      <c r="FQE26" s="39"/>
      <c r="FQF26" s="39"/>
      <c r="FQG26" s="39"/>
      <c r="FQH26" s="39"/>
      <c r="FQI26" s="39"/>
      <c r="FQJ26" s="39"/>
      <c r="FQK26" s="39"/>
      <c r="FQL26" s="39"/>
      <c r="FQM26" s="39"/>
      <c r="FQN26" s="39"/>
      <c r="FQO26" s="39"/>
      <c r="FQP26" s="39"/>
      <c r="FQQ26" s="39"/>
      <c r="FQR26" s="39"/>
      <c r="FQS26" s="39"/>
      <c r="FQT26" s="39"/>
      <c r="FQU26" s="39"/>
      <c r="FQV26" s="39"/>
      <c r="FQW26" s="39"/>
      <c r="FQX26" s="39"/>
      <c r="FQY26" s="39"/>
      <c r="FQZ26" s="39"/>
      <c r="FRA26" s="39"/>
      <c r="FRB26" s="39"/>
      <c r="FRC26" s="39"/>
      <c r="FRD26" s="39"/>
      <c r="FRE26" s="39"/>
      <c r="FRF26" s="39"/>
      <c r="FRG26" s="39"/>
      <c r="FRH26" s="39"/>
      <c r="FRI26" s="39"/>
      <c r="FRJ26" s="39"/>
      <c r="FRK26" s="39"/>
      <c r="FRL26" s="39"/>
      <c r="FRM26" s="39"/>
      <c r="FRN26" s="39"/>
      <c r="FRO26" s="39"/>
      <c r="FRP26" s="39"/>
      <c r="FRQ26" s="39"/>
      <c r="FRR26" s="39"/>
      <c r="FRS26" s="39"/>
      <c r="FRT26" s="39"/>
      <c r="FRU26" s="39"/>
      <c r="FRV26" s="39"/>
      <c r="FRW26" s="39"/>
      <c r="FRX26" s="39"/>
      <c r="FRY26" s="39"/>
      <c r="FRZ26" s="39"/>
      <c r="FSA26" s="39"/>
      <c r="FSB26" s="39"/>
      <c r="FSC26" s="39"/>
      <c r="FSD26" s="39"/>
      <c r="FSE26" s="39"/>
      <c r="FSF26" s="39"/>
      <c r="FSG26" s="39"/>
      <c r="FSH26" s="39"/>
      <c r="FSI26" s="39"/>
      <c r="FSJ26" s="39"/>
      <c r="FSK26" s="39"/>
      <c r="FSL26" s="39"/>
      <c r="FSM26" s="39"/>
      <c r="FSN26" s="39"/>
      <c r="FSO26" s="39"/>
      <c r="FSP26" s="39"/>
      <c r="FSQ26" s="39"/>
      <c r="FSR26" s="39"/>
      <c r="FSS26" s="39"/>
      <c r="FST26" s="39"/>
      <c r="FSU26" s="39"/>
      <c r="FSV26" s="39"/>
      <c r="FSW26" s="39"/>
      <c r="FSX26" s="39"/>
      <c r="FSY26" s="39"/>
      <c r="FSZ26" s="39"/>
      <c r="FTA26" s="39"/>
      <c r="FTB26" s="39"/>
      <c r="FTC26" s="39"/>
      <c r="FTD26" s="39"/>
      <c r="FTE26" s="39"/>
      <c r="FTF26" s="39"/>
      <c r="FTG26" s="39"/>
      <c r="FTH26" s="39"/>
      <c r="FTI26" s="39"/>
      <c r="FTJ26" s="39"/>
      <c r="FTK26" s="39"/>
      <c r="FTL26" s="39"/>
      <c r="FTM26" s="39"/>
      <c r="FTN26" s="39"/>
      <c r="FTO26" s="39"/>
      <c r="FTP26" s="39"/>
      <c r="FTQ26" s="39"/>
      <c r="FTR26" s="39"/>
      <c r="FTS26" s="39"/>
      <c r="FTT26" s="39"/>
      <c r="FTU26" s="39"/>
      <c r="FTV26" s="39"/>
      <c r="FTW26" s="39"/>
      <c r="FTX26" s="39"/>
      <c r="FTY26" s="39"/>
      <c r="FTZ26" s="39"/>
      <c r="FUA26" s="39"/>
      <c r="FUB26" s="39"/>
      <c r="FUC26" s="39"/>
      <c r="FUD26" s="39"/>
      <c r="FUE26" s="39"/>
      <c r="FUF26" s="39"/>
      <c r="FUG26" s="39"/>
      <c r="FUH26" s="39"/>
      <c r="FUI26" s="39"/>
      <c r="FUJ26" s="39"/>
      <c r="FUK26" s="39"/>
      <c r="FUL26" s="39"/>
      <c r="FUM26" s="39"/>
      <c r="FUN26" s="39"/>
      <c r="FUO26" s="39"/>
      <c r="FUP26" s="39"/>
      <c r="FUQ26" s="39"/>
      <c r="FUR26" s="39"/>
      <c r="FUS26" s="39"/>
      <c r="FUT26" s="39"/>
      <c r="FUU26" s="39"/>
      <c r="FUV26" s="39"/>
      <c r="FUW26" s="39"/>
      <c r="FUX26" s="39"/>
      <c r="FUY26" s="39"/>
      <c r="FUZ26" s="39"/>
      <c r="FVA26" s="39"/>
      <c r="FVB26" s="39"/>
      <c r="FVC26" s="39"/>
      <c r="FVD26" s="39"/>
      <c r="FVE26" s="39"/>
      <c r="FVF26" s="39"/>
      <c r="FVG26" s="39"/>
      <c r="FVH26" s="39"/>
      <c r="FVI26" s="39"/>
      <c r="FVJ26" s="39"/>
      <c r="FVK26" s="39"/>
      <c r="FVL26" s="39"/>
      <c r="FVM26" s="39"/>
      <c r="FVN26" s="39"/>
      <c r="FVO26" s="39"/>
      <c r="FVP26" s="39"/>
      <c r="FVQ26" s="39"/>
      <c r="FVR26" s="39"/>
      <c r="FVS26" s="39"/>
      <c r="FVT26" s="39"/>
      <c r="FVU26" s="39"/>
      <c r="FVV26" s="39"/>
      <c r="FVW26" s="39"/>
      <c r="FVX26" s="39"/>
      <c r="FVY26" s="39"/>
      <c r="FVZ26" s="39"/>
      <c r="FWA26" s="39"/>
      <c r="FWB26" s="39"/>
      <c r="FWC26" s="39"/>
      <c r="FWD26" s="39"/>
      <c r="FWE26" s="39"/>
      <c r="FWF26" s="39"/>
      <c r="FWG26" s="39"/>
      <c r="FWH26" s="39"/>
      <c r="FWI26" s="39"/>
      <c r="FWJ26" s="39"/>
      <c r="FWK26" s="39"/>
      <c r="FWL26" s="39"/>
      <c r="FWM26" s="39"/>
      <c r="FWN26" s="39"/>
      <c r="FWO26" s="39"/>
      <c r="FWP26" s="39"/>
      <c r="FWQ26" s="39"/>
      <c r="FWR26" s="39"/>
      <c r="FWS26" s="39"/>
      <c r="FWT26" s="39"/>
      <c r="FWU26" s="39"/>
      <c r="FWV26" s="39"/>
      <c r="FWW26" s="39"/>
      <c r="FWX26" s="39"/>
      <c r="FWY26" s="39"/>
      <c r="FWZ26" s="39"/>
      <c r="FXA26" s="39"/>
      <c r="FXB26" s="39"/>
      <c r="FXC26" s="39"/>
      <c r="FXD26" s="39"/>
      <c r="FXE26" s="39"/>
      <c r="FXF26" s="39"/>
      <c r="FXG26" s="39"/>
      <c r="FXH26" s="39"/>
      <c r="FXI26" s="39"/>
      <c r="FXJ26" s="39"/>
      <c r="FXK26" s="39"/>
      <c r="FXL26" s="39"/>
      <c r="FXM26" s="39"/>
      <c r="FXN26" s="39"/>
      <c r="FXO26" s="39"/>
      <c r="FXP26" s="39"/>
      <c r="FXQ26" s="39"/>
      <c r="FXR26" s="39"/>
      <c r="FXS26" s="39"/>
      <c r="FXT26" s="39"/>
      <c r="FXU26" s="39"/>
      <c r="FXV26" s="39"/>
      <c r="FXW26" s="39"/>
      <c r="FXX26" s="39"/>
      <c r="FXY26" s="39"/>
      <c r="FXZ26" s="39"/>
      <c r="FYA26" s="39"/>
      <c r="FYB26" s="39"/>
      <c r="FYC26" s="39"/>
      <c r="FYD26" s="39"/>
      <c r="FYE26" s="39"/>
      <c r="FYF26" s="39"/>
      <c r="FYG26" s="39"/>
      <c r="FYH26" s="39"/>
      <c r="FYI26" s="39"/>
      <c r="FYJ26" s="39"/>
      <c r="FYK26" s="39"/>
      <c r="FYL26" s="39"/>
      <c r="FYM26" s="39"/>
      <c r="FYN26" s="39"/>
      <c r="FYO26" s="39"/>
      <c r="FYP26" s="39"/>
      <c r="FYQ26" s="39"/>
      <c r="FYR26" s="39"/>
      <c r="FYS26" s="39"/>
      <c r="FYT26" s="39"/>
      <c r="FYU26" s="39"/>
      <c r="FYV26" s="39"/>
      <c r="FYW26" s="39"/>
      <c r="FYX26" s="39"/>
      <c r="FYY26" s="39"/>
      <c r="FYZ26" s="39"/>
      <c r="FZA26" s="39"/>
      <c r="FZB26" s="39"/>
      <c r="FZC26" s="39"/>
      <c r="FZD26" s="39"/>
      <c r="FZE26" s="39"/>
      <c r="FZF26" s="39"/>
      <c r="FZG26" s="39"/>
      <c r="FZH26" s="39"/>
      <c r="FZI26" s="39"/>
      <c r="FZJ26" s="39"/>
      <c r="FZK26" s="39"/>
      <c r="FZL26" s="39"/>
      <c r="FZM26" s="39"/>
      <c r="FZN26" s="39"/>
      <c r="FZO26" s="39"/>
      <c r="FZP26" s="39"/>
      <c r="FZQ26" s="39"/>
      <c r="FZR26" s="39"/>
      <c r="FZS26" s="39"/>
      <c r="FZT26" s="39"/>
      <c r="FZU26" s="39"/>
      <c r="FZV26" s="39"/>
      <c r="FZW26" s="39"/>
      <c r="FZX26" s="39"/>
      <c r="FZY26" s="39"/>
      <c r="FZZ26" s="39"/>
      <c r="GAA26" s="39"/>
      <c r="GAB26" s="39"/>
      <c r="GAC26" s="39"/>
      <c r="GAD26" s="39"/>
      <c r="GAE26" s="39"/>
      <c r="GAF26" s="39"/>
      <c r="GAG26" s="39"/>
      <c r="GAH26" s="39"/>
      <c r="GAI26" s="39"/>
      <c r="GAJ26" s="39"/>
      <c r="GAK26" s="39"/>
      <c r="GAL26" s="39"/>
      <c r="GAM26" s="39"/>
      <c r="GAN26" s="39"/>
      <c r="GAO26" s="39"/>
      <c r="GAP26" s="39"/>
      <c r="GAQ26" s="39"/>
      <c r="GAR26" s="39"/>
      <c r="GAS26" s="39"/>
      <c r="GAT26" s="39"/>
      <c r="GAU26" s="39"/>
      <c r="GAV26" s="39"/>
      <c r="GAW26" s="39"/>
      <c r="GAX26" s="39"/>
      <c r="GAY26" s="39"/>
      <c r="GAZ26" s="39"/>
      <c r="GBA26" s="39"/>
      <c r="GBB26" s="39"/>
      <c r="GBC26" s="39"/>
      <c r="GBD26" s="39"/>
      <c r="GBE26" s="39"/>
      <c r="GBF26" s="39"/>
      <c r="GBG26" s="39"/>
      <c r="GBH26" s="39"/>
      <c r="GBI26" s="39"/>
      <c r="GBJ26" s="39"/>
      <c r="GBK26" s="39"/>
      <c r="GBL26" s="39"/>
      <c r="GBM26" s="39"/>
      <c r="GBN26" s="39"/>
      <c r="GBO26" s="39"/>
      <c r="GBP26" s="39"/>
      <c r="GBQ26" s="39"/>
      <c r="GBR26" s="39"/>
      <c r="GBS26" s="39"/>
      <c r="GBT26" s="39"/>
      <c r="GBU26" s="39"/>
      <c r="GBV26" s="39"/>
      <c r="GBW26" s="39"/>
      <c r="GBX26" s="39"/>
      <c r="GBY26" s="39"/>
      <c r="GBZ26" s="39"/>
      <c r="GCA26" s="39"/>
      <c r="GCB26" s="39"/>
      <c r="GCC26" s="39"/>
      <c r="GCD26" s="39"/>
      <c r="GCE26" s="39"/>
      <c r="GCF26" s="39"/>
      <c r="GCG26" s="39"/>
      <c r="GCH26" s="39"/>
      <c r="GCI26" s="39"/>
      <c r="GCJ26" s="39"/>
      <c r="GCK26" s="39"/>
      <c r="GCL26" s="39"/>
      <c r="GCM26" s="39"/>
      <c r="GCN26" s="39"/>
      <c r="GCO26" s="39"/>
      <c r="GCP26" s="39"/>
      <c r="GCQ26" s="39"/>
      <c r="GCR26" s="39"/>
      <c r="GCS26" s="39"/>
      <c r="GCT26" s="39"/>
      <c r="GCU26" s="39"/>
      <c r="GCV26" s="39"/>
      <c r="GCW26" s="39"/>
      <c r="GCX26" s="39"/>
      <c r="GCY26" s="39"/>
      <c r="GCZ26" s="39"/>
      <c r="GDA26" s="39"/>
      <c r="GDB26" s="39"/>
      <c r="GDC26" s="39"/>
      <c r="GDD26" s="39"/>
      <c r="GDE26" s="39"/>
      <c r="GDF26" s="39"/>
      <c r="GDG26" s="39"/>
      <c r="GDH26" s="39"/>
      <c r="GDI26" s="39"/>
      <c r="GDJ26" s="39"/>
      <c r="GDK26" s="39"/>
      <c r="GDL26" s="39"/>
      <c r="GDM26" s="39"/>
      <c r="GDN26" s="39"/>
      <c r="GDO26" s="39"/>
      <c r="GDP26" s="39"/>
      <c r="GDQ26" s="39"/>
      <c r="GDR26" s="39"/>
      <c r="GDS26" s="39"/>
      <c r="GDT26" s="39"/>
      <c r="GDU26" s="39"/>
      <c r="GDV26" s="39"/>
      <c r="GDW26" s="39"/>
      <c r="GDX26" s="39"/>
      <c r="GDY26" s="39"/>
      <c r="GDZ26" s="39"/>
      <c r="GEA26" s="39"/>
      <c r="GEB26" s="39"/>
      <c r="GEC26" s="39"/>
      <c r="GED26" s="39"/>
      <c r="GEE26" s="39"/>
      <c r="GEF26" s="39"/>
      <c r="GEG26" s="39"/>
      <c r="GEH26" s="39"/>
      <c r="GEI26" s="39"/>
      <c r="GEJ26" s="39"/>
      <c r="GEK26" s="39"/>
      <c r="GEL26" s="39"/>
      <c r="GEM26" s="39"/>
      <c r="GEN26" s="39"/>
      <c r="GEO26" s="39"/>
      <c r="GEP26" s="39"/>
      <c r="GEQ26" s="39"/>
      <c r="GER26" s="39"/>
      <c r="GES26" s="39"/>
      <c r="GET26" s="39"/>
      <c r="GEU26" s="39"/>
      <c r="GEV26" s="39"/>
      <c r="GEW26" s="39"/>
      <c r="GEX26" s="39"/>
      <c r="GEY26" s="39"/>
      <c r="GEZ26" s="39"/>
      <c r="GFA26" s="39"/>
      <c r="GFB26" s="39"/>
      <c r="GFC26" s="39"/>
      <c r="GFD26" s="39"/>
      <c r="GFE26" s="39"/>
      <c r="GFF26" s="39"/>
      <c r="GFG26" s="39"/>
      <c r="GFH26" s="39"/>
      <c r="GFI26" s="39"/>
      <c r="GFJ26" s="39"/>
      <c r="GFK26" s="39"/>
      <c r="GFL26" s="39"/>
      <c r="GFM26" s="39"/>
      <c r="GFN26" s="39"/>
      <c r="GFO26" s="39"/>
      <c r="GFP26" s="39"/>
      <c r="GFQ26" s="39"/>
      <c r="GFR26" s="39"/>
      <c r="GFS26" s="39"/>
      <c r="GFT26" s="39"/>
      <c r="GFU26" s="39"/>
      <c r="GFV26" s="39"/>
      <c r="GFW26" s="39"/>
      <c r="GFX26" s="39"/>
      <c r="GFY26" s="39"/>
      <c r="GFZ26" s="39"/>
      <c r="GGA26" s="39"/>
      <c r="GGB26" s="39"/>
      <c r="GGC26" s="39"/>
      <c r="GGD26" s="39"/>
      <c r="GGE26" s="39"/>
      <c r="GGF26" s="39"/>
      <c r="GGG26" s="39"/>
      <c r="GGH26" s="39"/>
      <c r="GGI26" s="39"/>
      <c r="GGJ26" s="39"/>
      <c r="GGK26" s="39"/>
      <c r="GGL26" s="39"/>
      <c r="GGM26" s="39"/>
      <c r="GGN26" s="39"/>
      <c r="GGO26" s="39"/>
      <c r="GGP26" s="39"/>
      <c r="GGQ26" s="39"/>
      <c r="GGR26" s="39"/>
      <c r="GGS26" s="39"/>
      <c r="GGT26" s="39"/>
      <c r="GGU26" s="39"/>
      <c r="GGV26" s="39"/>
      <c r="GGW26" s="39"/>
      <c r="GGX26" s="39"/>
      <c r="GGY26" s="39"/>
      <c r="GGZ26" s="39"/>
      <c r="GHA26" s="39"/>
      <c r="GHB26" s="39"/>
      <c r="GHC26" s="39"/>
      <c r="GHD26" s="39"/>
      <c r="GHE26" s="39"/>
      <c r="GHF26" s="39"/>
      <c r="GHG26" s="39"/>
      <c r="GHH26" s="39"/>
      <c r="GHI26" s="39"/>
      <c r="GHJ26" s="39"/>
      <c r="GHK26" s="39"/>
      <c r="GHL26" s="39"/>
      <c r="GHM26" s="39"/>
      <c r="GHN26" s="39"/>
      <c r="GHO26" s="39"/>
      <c r="GHP26" s="39"/>
      <c r="GHQ26" s="39"/>
      <c r="GHR26" s="39"/>
      <c r="GHS26" s="39"/>
      <c r="GHT26" s="39"/>
      <c r="GHU26" s="39"/>
      <c r="GHV26" s="39"/>
      <c r="GHW26" s="39"/>
      <c r="GHX26" s="39"/>
      <c r="GHY26" s="39"/>
      <c r="GHZ26" s="39"/>
      <c r="GIA26" s="39"/>
      <c r="GIB26" s="39"/>
      <c r="GIC26" s="39"/>
      <c r="GID26" s="39"/>
      <c r="GIE26" s="39"/>
      <c r="GIF26" s="39"/>
      <c r="GIG26" s="39"/>
      <c r="GIH26" s="39"/>
      <c r="GII26" s="39"/>
      <c r="GIJ26" s="39"/>
      <c r="GIK26" s="39"/>
      <c r="GIL26" s="39"/>
      <c r="GIM26" s="39"/>
      <c r="GIN26" s="39"/>
      <c r="GIO26" s="39"/>
      <c r="GIP26" s="39"/>
      <c r="GIQ26" s="39"/>
      <c r="GIR26" s="39"/>
      <c r="GIS26" s="39"/>
      <c r="GIT26" s="39"/>
      <c r="GIU26" s="39"/>
      <c r="GIV26" s="39"/>
      <c r="GIW26" s="39"/>
      <c r="GIX26" s="39"/>
      <c r="GIY26" s="39"/>
      <c r="GIZ26" s="39"/>
      <c r="GJA26" s="39"/>
      <c r="GJB26" s="39"/>
      <c r="GJC26" s="39"/>
      <c r="GJD26" s="39"/>
      <c r="GJE26" s="39"/>
      <c r="GJF26" s="39"/>
      <c r="GJG26" s="39"/>
      <c r="GJH26" s="39"/>
      <c r="GJI26" s="39"/>
      <c r="GJJ26" s="39"/>
      <c r="GJK26" s="39"/>
      <c r="GJL26" s="39"/>
      <c r="GJM26" s="39"/>
      <c r="GJN26" s="39"/>
      <c r="GJO26" s="39"/>
      <c r="GJP26" s="39"/>
      <c r="GJQ26" s="39"/>
      <c r="GJR26" s="39"/>
      <c r="GJS26" s="39"/>
      <c r="GJT26" s="39"/>
      <c r="GJU26" s="39"/>
      <c r="GJV26" s="39"/>
      <c r="GJW26" s="39"/>
      <c r="GJX26" s="39"/>
      <c r="GJY26" s="39"/>
      <c r="GJZ26" s="39"/>
      <c r="GKA26" s="39"/>
      <c r="GKB26" s="39"/>
      <c r="GKC26" s="39"/>
      <c r="GKD26" s="39"/>
      <c r="GKE26" s="39"/>
      <c r="GKF26" s="39"/>
      <c r="GKG26" s="39"/>
      <c r="GKH26" s="39"/>
      <c r="GKI26" s="39"/>
      <c r="GKJ26" s="39"/>
      <c r="GKK26" s="39"/>
      <c r="GKL26" s="39"/>
      <c r="GKM26" s="39"/>
      <c r="GKN26" s="39"/>
      <c r="GKO26" s="39"/>
      <c r="GKP26" s="39"/>
      <c r="GKQ26" s="39"/>
      <c r="GKR26" s="39"/>
      <c r="GKS26" s="39"/>
      <c r="GKT26" s="39"/>
      <c r="GKU26" s="39"/>
      <c r="GKV26" s="39"/>
      <c r="GKW26" s="39"/>
      <c r="GKX26" s="39"/>
      <c r="GKY26" s="39"/>
      <c r="GKZ26" s="39"/>
      <c r="GLA26" s="39"/>
      <c r="GLB26" s="39"/>
      <c r="GLC26" s="39"/>
      <c r="GLD26" s="39"/>
      <c r="GLE26" s="39"/>
      <c r="GLF26" s="39"/>
      <c r="GLG26" s="39"/>
      <c r="GLH26" s="39"/>
      <c r="GLI26" s="39"/>
      <c r="GLJ26" s="39"/>
      <c r="GLK26" s="39"/>
      <c r="GLL26" s="39"/>
      <c r="GLM26" s="39"/>
      <c r="GLN26" s="39"/>
      <c r="GLO26" s="39"/>
      <c r="GLP26" s="39"/>
      <c r="GLQ26" s="39"/>
      <c r="GLR26" s="39"/>
      <c r="GLS26" s="39"/>
      <c r="GLT26" s="39"/>
      <c r="GLU26" s="39"/>
      <c r="GLV26" s="39"/>
      <c r="GLW26" s="39"/>
      <c r="GLX26" s="39"/>
      <c r="GLY26" s="39"/>
      <c r="GLZ26" s="39"/>
      <c r="GMA26" s="39"/>
      <c r="GMB26" s="39"/>
      <c r="GMC26" s="39"/>
      <c r="GMD26" s="39"/>
      <c r="GME26" s="39"/>
      <c r="GMF26" s="39"/>
      <c r="GMG26" s="39"/>
      <c r="GMH26" s="39"/>
      <c r="GMI26" s="39"/>
      <c r="GMJ26" s="39"/>
      <c r="GMK26" s="39"/>
      <c r="GML26" s="39"/>
      <c r="GMM26" s="39"/>
      <c r="GMN26" s="39"/>
      <c r="GMO26" s="39"/>
      <c r="GMP26" s="39"/>
      <c r="GMQ26" s="39"/>
      <c r="GMR26" s="39"/>
      <c r="GMS26" s="39"/>
      <c r="GMT26" s="39"/>
      <c r="GMU26" s="39"/>
      <c r="GMV26" s="39"/>
      <c r="GMW26" s="39"/>
      <c r="GMX26" s="39"/>
      <c r="GMY26" s="39"/>
      <c r="GMZ26" s="39"/>
      <c r="GNA26" s="39"/>
      <c r="GNB26" s="39"/>
      <c r="GNC26" s="39"/>
      <c r="GND26" s="39"/>
      <c r="GNE26" s="39"/>
      <c r="GNF26" s="39"/>
      <c r="GNG26" s="39"/>
      <c r="GNH26" s="39"/>
      <c r="GNI26" s="39"/>
      <c r="GNJ26" s="39"/>
      <c r="GNK26" s="39"/>
      <c r="GNL26" s="39"/>
      <c r="GNM26" s="39"/>
      <c r="GNN26" s="39"/>
      <c r="GNO26" s="39"/>
      <c r="GNP26" s="39"/>
      <c r="GNQ26" s="39"/>
      <c r="GNR26" s="39"/>
      <c r="GNS26" s="39"/>
      <c r="GNT26" s="39"/>
      <c r="GNU26" s="39"/>
      <c r="GNV26" s="39"/>
      <c r="GNW26" s="39"/>
      <c r="GNX26" s="39"/>
      <c r="GNY26" s="39"/>
      <c r="GNZ26" s="39"/>
      <c r="GOA26" s="39"/>
      <c r="GOB26" s="39"/>
      <c r="GOC26" s="39"/>
      <c r="GOD26" s="39"/>
      <c r="GOE26" s="39"/>
      <c r="GOF26" s="39"/>
      <c r="GOG26" s="39"/>
      <c r="GOH26" s="39"/>
      <c r="GOI26" s="39"/>
      <c r="GOJ26" s="39"/>
      <c r="GOK26" s="39"/>
      <c r="GOL26" s="39"/>
      <c r="GOM26" s="39"/>
      <c r="GON26" s="39"/>
      <c r="GOO26" s="39"/>
      <c r="GOP26" s="39"/>
      <c r="GOQ26" s="39"/>
      <c r="GOR26" s="39"/>
      <c r="GOS26" s="39"/>
      <c r="GOT26" s="39"/>
      <c r="GOU26" s="39"/>
      <c r="GOV26" s="39"/>
      <c r="GOW26" s="39"/>
      <c r="GOX26" s="39"/>
      <c r="GOY26" s="39"/>
      <c r="GOZ26" s="39"/>
      <c r="GPA26" s="39"/>
      <c r="GPB26" s="39"/>
      <c r="GPC26" s="39"/>
      <c r="GPD26" s="39"/>
      <c r="GPE26" s="39"/>
      <c r="GPF26" s="39"/>
      <c r="GPG26" s="39"/>
      <c r="GPH26" s="39"/>
      <c r="GPI26" s="39"/>
      <c r="GPJ26" s="39"/>
      <c r="GPK26" s="39"/>
      <c r="GPL26" s="39"/>
      <c r="GPM26" s="39"/>
      <c r="GPN26" s="39"/>
      <c r="GPO26" s="39"/>
      <c r="GPP26" s="39"/>
      <c r="GPQ26" s="39"/>
      <c r="GPR26" s="39"/>
      <c r="GPS26" s="39"/>
      <c r="GPT26" s="39"/>
      <c r="GPU26" s="39"/>
      <c r="GPV26" s="39"/>
      <c r="GPW26" s="39"/>
      <c r="GPX26" s="39"/>
      <c r="GPY26" s="39"/>
      <c r="GPZ26" s="39"/>
      <c r="GQA26" s="39"/>
      <c r="GQB26" s="39"/>
      <c r="GQC26" s="39"/>
      <c r="GQD26" s="39"/>
      <c r="GQE26" s="39"/>
      <c r="GQF26" s="39"/>
      <c r="GQG26" s="39"/>
      <c r="GQH26" s="39"/>
      <c r="GQI26" s="39"/>
      <c r="GQJ26" s="39"/>
      <c r="GQK26" s="39"/>
      <c r="GQL26" s="39"/>
      <c r="GQM26" s="39"/>
      <c r="GQN26" s="39"/>
      <c r="GQO26" s="39"/>
      <c r="GQP26" s="39"/>
      <c r="GQQ26" s="39"/>
      <c r="GQR26" s="39"/>
      <c r="GQS26" s="39"/>
      <c r="GQT26" s="39"/>
      <c r="GQU26" s="39"/>
      <c r="GQV26" s="39"/>
      <c r="GQW26" s="39"/>
      <c r="GQX26" s="39"/>
      <c r="GQY26" s="39"/>
      <c r="GQZ26" s="39"/>
      <c r="GRA26" s="39"/>
      <c r="GRB26" s="39"/>
      <c r="GRC26" s="39"/>
      <c r="GRD26" s="39"/>
      <c r="GRE26" s="39"/>
      <c r="GRF26" s="39"/>
      <c r="GRG26" s="39"/>
      <c r="GRH26" s="39"/>
      <c r="GRI26" s="39"/>
      <c r="GRJ26" s="39"/>
      <c r="GRK26" s="39"/>
      <c r="GRL26" s="39"/>
      <c r="GRM26" s="39"/>
      <c r="GRN26" s="39"/>
      <c r="GRO26" s="39"/>
      <c r="GRP26" s="39"/>
      <c r="GRQ26" s="39"/>
      <c r="GRR26" s="39"/>
      <c r="GRS26" s="39"/>
      <c r="GRT26" s="39"/>
      <c r="GRU26" s="39"/>
      <c r="GRV26" s="39"/>
      <c r="GRW26" s="39"/>
      <c r="GRX26" s="39"/>
      <c r="GRY26" s="39"/>
      <c r="GRZ26" s="39"/>
      <c r="GSA26" s="39"/>
      <c r="GSB26" s="39"/>
      <c r="GSC26" s="39"/>
      <c r="GSD26" s="39"/>
      <c r="GSE26" s="39"/>
      <c r="GSF26" s="39"/>
      <c r="GSG26" s="39"/>
      <c r="GSH26" s="39"/>
      <c r="GSI26" s="39"/>
      <c r="GSJ26" s="39"/>
      <c r="GSK26" s="39"/>
      <c r="GSL26" s="39"/>
      <c r="GSM26" s="39"/>
      <c r="GSN26" s="39"/>
      <c r="GSO26" s="39"/>
      <c r="GSP26" s="39"/>
      <c r="GSQ26" s="39"/>
      <c r="GSR26" s="39"/>
      <c r="GSS26" s="39"/>
      <c r="GST26" s="39"/>
      <c r="GSU26" s="39"/>
      <c r="GSV26" s="39"/>
      <c r="GSW26" s="39"/>
      <c r="GSX26" s="39"/>
      <c r="GSY26" s="39"/>
      <c r="GSZ26" s="39"/>
      <c r="GTA26" s="39"/>
      <c r="GTB26" s="39"/>
      <c r="GTC26" s="39"/>
      <c r="GTD26" s="39"/>
      <c r="GTE26" s="39"/>
      <c r="GTF26" s="39"/>
      <c r="GTG26" s="39"/>
      <c r="GTH26" s="39"/>
      <c r="GTI26" s="39"/>
      <c r="GTJ26" s="39"/>
      <c r="GTK26" s="39"/>
      <c r="GTL26" s="39"/>
      <c r="GTM26" s="39"/>
      <c r="GTN26" s="39"/>
      <c r="GTO26" s="39"/>
      <c r="GTP26" s="39"/>
      <c r="GTQ26" s="39"/>
      <c r="GTR26" s="39"/>
      <c r="GTS26" s="39"/>
      <c r="GTT26" s="39"/>
      <c r="GTU26" s="39"/>
      <c r="GTV26" s="39"/>
      <c r="GTW26" s="39"/>
      <c r="GTX26" s="39"/>
      <c r="GTY26" s="39"/>
      <c r="GTZ26" s="39"/>
      <c r="GUA26" s="39"/>
      <c r="GUB26" s="39"/>
      <c r="GUC26" s="39"/>
      <c r="GUD26" s="39"/>
      <c r="GUE26" s="39"/>
      <c r="GUF26" s="39"/>
      <c r="GUG26" s="39"/>
      <c r="GUH26" s="39"/>
      <c r="GUI26" s="39"/>
      <c r="GUJ26" s="39"/>
      <c r="GUK26" s="39"/>
      <c r="GUL26" s="39"/>
      <c r="GUM26" s="39"/>
      <c r="GUN26" s="39"/>
      <c r="GUO26" s="39"/>
      <c r="GUP26" s="39"/>
      <c r="GUQ26" s="39"/>
      <c r="GUR26" s="39"/>
      <c r="GUS26" s="39"/>
      <c r="GUT26" s="39"/>
      <c r="GUU26" s="39"/>
      <c r="GUV26" s="39"/>
      <c r="GUW26" s="39"/>
      <c r="GUX26" s="39"/>
      <c r="GUY26" s="39"/>
      <c r="GUZ26" s="39"/>
      <c r="GVA26" s="39"/>
      <c r="GVB26" s="39"/>
      <c r="GVC26" s="39"/>
      <c r="GVD26" s="39"/>
      <c r="GVE26" s="39"/>
      <c r="GVF26" s="39"/>
      <c r="GVG26" s="39"/>
      <c r="GVH26" s="39"/>
      <c r="GVI26" s="39"/>
      <c r="GVJ26" s="39"/>
      <c r="GVK26" s="39"/>
      <c r="GVL26" s="39"/>
      <c r="GVM26" s="39"/>
      <c r="GVN26" s="39"/>
      <c r="GVO26" s="39"/>
      <c r="GVP26" s="39"/>
      <c r="GVQ26" s="39"/>
      <c r="GVR26" s="39"/>
      <c r="GVS26" s="39"/>
      <c r="GVT26" s="39"/>
      <c r="GVU26" s="39"/>
      <c r="GVV26" s="39"/>
      <c r="GVW26" s="39"/>
      <c r="GVX26" s="39"/>
      <c r="GVY26" s="39"/>
      <c r="GVZ26" s="39"/>
      <c r="GWA26" s="39"/>
      <c r="GWB26" s="39"/>
      <c r="GWC26" s="39"/>
      <c r="GWD26" s="39"/>
      <c r="GWE26" s="39"/>
      <c r="GWF26" s="39"/>
      <c r="GWG26" s="39"/>
      <c r="GWH26" s="39"/>
      <c r="GWI26" s="39"/>
      <c r="GWJ26" s="39"/>
      <c r="GWK26" s="39"/>
      <c r="GWL26" s="39"/>
      <c r="GWM26" s="39"/>
      <c r="GWN26" s="39"/>
      <c r="GWO26" s="39"/>
      <c r="GWP26" s="39"/>
      <c r="GWQ26" s="39"/>
      <c r="GWR26" s="39"/>
      <c r="GWS26" s="39"/>
      <c r="GWT26" s="39"/>
      <c r="GWU26" s="39"/>
      <c r="GWV26" s="39"/>
      <c r="GWW26" s="39"/>
      <c r="GWX26" s="39"/>
      <c r="GWY26" s="39"/>
      <c r="GWZ26" s="39"/>
      <c r="GXA26" s="39"/>
      <c r="GXB26" s="39"/>
      <c r="GXC26" s="39"/>
      <c r="GXD26" s="39"/>
      <c r="GXE26" s="39"/>
      <c r="GXF26" s="39"/>
      <c r="GXG26" s="39"/>
      <c r="GXH26" s="39"/>
      <c r="GXI26" s="39"/>
      <c r="GXJ26" s="39"/>
      <c r="GXK26" s="39"/>
      <c r="GXL26" s="39"/>
      <c r="GXM26" s="39"/>
      <c r="GXN26" s="39"/>
      <c r="GXO26" s="39"/>
      <c r="GXP26" s="39"/>
      <c r="GXQ26" s="39"/>
      <c r="GXR26" s="39"/>
      <c r="GXS26" s="39"/>
      <c r="GXT26" s="39"/>
      <c r="GXU26" s="39"/>
      <c r="GXV26" s="39"/>
      <c r="GXW26" s="39"/>
      <c r="GXX26" s="39"/>
      <c r="GXY26" s="39"/>
      <c r="GXZ26" s="39"/>
      <c r="GYA26" s="39"/>
      <c r="GYB26" s="39"/>
      <c r="GYC26" s="39"/>
      <c r="GYD26" s="39"/>
      <c r="GYE26" s="39"/>
      <c r="GYF26" s="39"/>
      <c r="GYG26" s="39"/>
      <c r="GYH26" s="39"/>
      <c r="GYI26" s="39"/>
      <c r="GYJ26" s="39"/>
      <c r="GYK26" s="39"/>
      <c r="GYL26" s="39"/>
      <c r="GYM26" s="39"/>
      <c r="GYN26" s="39"/>
      <c r="GYO26" s="39"/>
      <c r="GYP26" s="39"/>
      <c r="GYQ26" s="39"/>
      <c r="GYR26" s="39"/>
      <c r="GYS26" s="39"/>
      <c r="GYT26" s="39"/>
      <c r="GYU26" s="39"/>
      <c r="GYV26" s="39"/>
      <c r="GYW26" s="39"/>
      <c r="GYX26" s="39"/>
      <c r="GYY26" s="39"/>
      <c r="GYZ26" s="39"/>
      <c r="GZA26" s="39"/>
      <c r="GZB26" s="39"/>
      <c r="GZC26" s="39"/>
      <c r="GZD26" s="39"/>
      <c r="GZE26" s="39"/>
      <c r="GZF26" s="39"/>
      <c r="GZG26" s="39"/>
      <c r="GZH26" s="39"/>
      <c r="GZI26" s="39"/>
      <c r="GZJ26" s="39"/>
      <c r="GZK26" s="39"/>
      <c r="GZL26" s="39"/>
      <c r="GZM26" s="39"/>
      <c r="GZN26" s="39"/>
      <c r="GZO26" s="39"/>
      <c r="GZP26" s="39"/>
      <c r="GZQ26" s="39"/>
      <c r="GZR26" s="39"/>
      <c r="GZS26" s="39"/>
      <c r="GZT26" s="39"/>
      <c r="GZU26" s="39"/>
      <c r="GZV26" s="39"/>
      <c r="GZW26" s="39"/>
      <c r="GZX26" s="39"/>
      <c r="GZY26" s="39"/>
      <c r="GZZ26" s="39"/>
      <c r="HAA26" s="39"/>
      <c r="HAB26" s="39"/>
      <c r="HAC26" s="39"/>
      <c r="HAD26" s="39"/>
      <c r="HAE26" s="39"/>
      <c r="HAF26" s="39"/>
      <c r="HAG26" s="39"/>
      <c r="HAH26" s="39"/>
      <c r="HAI26" s="39"/>
      <c r="HAJ26" s="39"/>
      <c r="HAK26" s="39"/>
      <c r="HAL26" s="39"/>
      <c r="HAM26" s="39"/>
      <c r="HAN26" s="39"/>
      <c r="HAO26" s="39"/>
      <c r="HAP26" s="39"/>
      <c r="HAQ26" s="39"/>
      <c r="HAR26" s="39"/>
      <c r="HAS26" s="39"/>
      <c r="HAT26" s="39"/>
      <c r="HAU26" s="39"/>
      <c r="HAV26" s="39"/>
      <c r="HAW26" s="39"/>
      <c r="HAX26" s="39"/>
      <c r="HAY26" s="39"/>
      <c r="HAZ26" s="39"/>
      <c r="HBA26" s="39"/>
      <c r="HBB26" s="39"/>
      <c r="HBC26" s="39"/>
      <c r="HBD26" s="39"/>
      <c r="HBE26" s="39"/>
      <c r="HBF26" s="39"/>
      <c r="HBG26" s="39"/>
      <c r="HBH26" s="39"/>
      <c r="HBI26" s="39"/>
      <c r="HBJ26" s="39"/>
      <c r="HBK26" s="39"/>
      <c r="HBL26" s="39"/>
      <c r="HBM26" s="39"/>
      <c r="HBN26" s="39"/>
      <c r="HBO26" s="39"/>
      <c r="HBP26" s="39"/>
      <c r="HBQ26" s="39"/>
      <c r="HBR26" s="39"/>
      <c r="HBS26" s="39"/>
      <c r="HBT26" s="39"/>
      <c r="HBU26" s="39"/>
      <c r="HBV26" s="39"/>
      <c r="HBW26" s="39"/>
      <c r="HBX26" s="39"/>
      <c r="HBY26" s="39"/>
      <c r="HBZ26" s="39"/>
      <c r="HCA26" s="39"/>
      <c r="HCB26" s="39"/>
      <c r="HCC26" s="39"/>
      <c r="HCD26" s="39"/>
      <c r="HCE26" s="39"/>
      <c r="HCF26" s="39"/>
      <c r="HCG26" s="39"/>
      <c r="HCH26" s="39"/>
      <c r="HCI26" s="39"/>
      <c r="HCJ26" s="39"/>
      <c r="HCK26" s="39"/>
      <c r="HCL26" s="39"/>
      <c r="HCM26" s="39"/>
      <c r="HCN26" s="39"/>
      <c r="HCO26" s="39"/>
      <c r="HCP26" s="39"/>
      <c r="HCQ26" s="39"/>
      <c r="HCR26" s="39"/>
      <c r="HCS26" s="39"/>
      <c r="HCT26" s="39"/>
      <c r="HCU26" s="39"/>
      <c r="HCV26" s="39"/>
      <c r="HCW26" s="39"/>
      <c r="HCX26" s="39"/>
      <c r="HCY26" s="39"/>
      <c r="HCZ26" s="39"/>
      <c r="HDA26" s="39"/>
      <c r="HDB26" s="39"/>
      <c r="HDC26" s="39"/>
      <c r="HDD26" s="39"/>
      <c r="HDE26" s="39"/>
      <c r="HDF26" s="39"/>
      <c r="HDG26" s="39"/>
      <c r="HDH26" s="39"/>
      <c r="HDI26" s="39"/>
      <c r="HDJ26" s="39"/>
      <c r="HDK26" s="39"/>
      <c r="HDL26" s="39"/>
      <c r="HDM26" s="39"/>
      <c r="HDN26" s="39"/>
      <c r="HDO26" s="39"/>
      <c r="HDP26" s="39"/>
      <c r="HDQ26" s="39"/>
      <c r="HDR26" s="39"/>
      <c r="HDS26" s="39"/>
      <c r="HDT26" s="39"/>
      <c r="HDU26" s="39"/>
      <c r="HDV26" s="39"/>
      <c r="HDW26" s="39"/>
      <c r="HDX26" s="39"/>
      <c r="HDY26" s="39"/>
      <c r="HDZ26" s="39"/>
      <c r="HEA26" s="39"/>
      <c r="HEB26" s="39"/>
      <c r="HEC26" s="39"/>
      <c r="HED26" s="39"/>
      <c r="HEE26" s="39"/>
      <c r="HEF26" s="39"/>
      <c r="HEG26" s="39"/>
      <c r="HEH26" s="39"/>
      <c r="HEI26" s="39"/>
      <c r="HEJ26" s="39"/>
      <c r="HEK26" s="39"/>
      <c r="HEL26" s="39"/>
      <c r="HEM26" s="39"/>
      <c r="HEN26" s="39"/>
      <c r="HEO26" s="39"/>
      <c r="HEP26" s="39"/>
      <c r="HEQ26" s="39"/>
      <c r="HER26" s="39"/>
      <c r="HES26" s="39"/>
      <c r="HET26" s="39"/>
      <c r="HEU26" s="39"/>
      <c r="HEV26" s="39"/>
      <c r="HEW26" s="39"/>
      <c r="HEX26" s="39"/>
      <c r="HEY26" s="39"/>
      <c r="HEZ26" s="39"/>
      <c r="HFA26" s="39"/>
      <c r="HFB26" s="39"/>
      <c r="HFC26" s="39"/>
      <c r="HFD26" s="39"/>
      <c r="HFE26" s="39"/>
      <c r="HFF26" s="39"/>
      <c r="HFG26" s="39"/>
      <c r="HFH26" s="39"/>
      <c r="HFI26" s="39"/>
      <c r="HFJ26" s="39"/>
      <c r="HFK26" s="39"/>
      <c r="HFL26" s="39"/>
      <c r="HFM26" s="39"/>
      <c r="HFN26" s="39"/>
      <c r="HFO26" s="39"/>
      <c r="HFP26" s="39"/>
      <c r="HFQ26" s="39"/>
      <c r="HFR26" s="39"/>
      <c r="HFS26" s="39"/>
      <c r="HFT26" s="39"/>
      <c r="HFU26" s="39"/>
      <c r="HFV26" s="39"/>
      <c r="HFW26" s="39"/>
      <c r="HFX26" s="39"/>
      <c r="HFY26" s="39"/>
      <c r="HFZ26" s="39"/>
      <c r="HGA26" s="39"/>
      <c r="HGB26" s="39"/>
      <c r="HGC26" s="39"/>
      <c r="HGD26" s="39"/>
      <c r="HGE26" s="39"/>
      <c r="HGF26" s="39"/>
      <c r="HGG26" s="39"/>
      <c r="HGH26" s="39"/>
      <c r="HGI26" s="39"/>
      <c r="HGJ26" s="39"/>
      <c r="HGK26" s="39"/>
      <c r="HGL26" s="39"/>
      <c r="HGM26" s="39"/>
      <c r="HGN26" s="39"/>
      <c r="HGO26" s="39"/>
      <c r="HGP26" s="39"/>
      <c r="HGQ26" s="39"/>
      <c r="HGR26" s="39"/>
      <c r="HGS26" s="39"/>
      <c r="HGT26" s="39"/>
      <c r="HGU26" s="39"/>
      <c r="HGV26" s="39"/>
      <c r="HGW26" s="39"/>
      <c r="HGX26" s="39"/>
      <c r="HGY26" s="39"/>
      <c r="HGZ26" s="39"/>
      <c r="HHA26" s="39"/>
      <c r="HHB26" s="39"/>
      <c r="HHC26" s="39"/>
      <c r="HHD26" s="39"/>
      <c r="HHE26" s="39"/>
      <c r="HHF26" s="39"/>
      <c r="HHG26" s="39"/>
      <c r="HHH26" s="39"/>
      <c r="HHI26" s="39"/>
      <c r="HHJ26" s="39"/>
      <c r="HHK26" s="39"/>
      <c r="HHL26" s="39"/>
      <c r="HHM26" s="39"/>
      <c r="HHN26" s="39"/>
      <c r="HHO26" s="39"/>
      <c r="HHP26" s="39"/>
      <c r="HHQ26" s="39"/>
      <c r="HHR26" s="39"/>
      <c r="HHS26" s="39"/>
      <c r="HHT26" s="39"/>
      <c r="HHU26" s="39"/>
      <c r="HHV26" s="39"/>
      <c r="HHW26" s="39"/>
      <c r="HHX26" s="39"/>
      <c r="HHY26" s="39"/>
      <c r="HHZ26" s="39"/>
      <c r="HIA26" s="39"/>
      <c r="HIB26" s="39"/>
      <c r="HIC26" s="39"/>
      <c r="HID26" s="39"/>
      <c r="HIE26" s="39"/>
      <c r="HIF26" s="39"/>
      <c r="HIG26" s="39"/>
      <c r="HIH26" s="39"/>
      <c r="HII26" s="39"/>
      <c r="HIJ26" s="39"/>
      <c r="HIK26" s="39"/>
      <c r="HIL26" s="39"/>
      <c r="HIM26" s="39"/>
      <c r="HIN26" s="39"/>
      <c r="HIO26" s="39"/>
      <c r="HIP26" s="39"/>
      <c r="HIQ26" s="39"/>
      <c r="HIR26" s="39"/>
      <c r="HIS26" s="39"/>
      <c r="HIT26" s="39"/>
      <c r="HIU26" s="39"/>
      <c r="HIV26" s="39"/>
      <c r="HIW26" s="39"/>
      <c r="HIX26" s="39"/>
      <c r="HIY26" s="39"/>
      <c r="HIZ26" s="39"/>
      <c r="HJA26" s="39"/>
      <c r="HJB26" s="39"/>
      <c r="HJC26" s="39"/>
      <c r="HJD26" s="39"/>
      <c r="HJE26" s="39"/>
      <c r="HJF26" s="39"/>
      <c r="HJG26" s="39"/>
      <c r="HJH26" s="39"/>
      <c r="HJI26" s="39"/>
      <c r="HJJ26" s="39"/>
      <c r="HJK26" s="39"/>
      <c r="HJL26" s="39"/>
      <c r="HJM26" s="39"/>
      <c r="HJN26" s="39"/>
      <c r="HJO26" s="39"/>
      <c r="HJP26" s="39"/>
      <c r="HJQ26" s="39"/>
      <c r="HJR26" s="39"/>
      <c r="HJS26" s="39"/>
      <c r="HJT26" s="39"/>
      <c r="HJU26" s="39"/>
      <c r="HJV26" s="39"/>
      <c r="HJW26" s="39"/>
      <c r="HJX26" s="39"/>
      <c r="HJY26" s="39"/>
      <c r="HJZ26" s="39"/>
      <c r="HKA26" s="39"/>
      <c r="HKB26" s="39"/>
      <c r="HKC26" s="39"/>
      <c r="HKD26" s="39"/>
      <c r="HKE26" s="39"/>
      <c r="HKF26" s="39"/>
      <c r="HKG26" s="39"/>
      <c r="HKH26" s="39"/>
      <c r="HKI26" s="39"/>
      <c r="HKJ26" s="39"/>
      <c r="HKK26" s="39"/>
      <c r="HKL26" s="39"/>
      <c r="HKM26" s="39"/>
      <c r="HKN26" s="39"/>
      <c r="HKO26" s="39"/>
      <c r="HKP26" s="39"/>
      <c r="HKQ26" s="39"/>
      <c r="HKR26" s="39"/>
      <c r="HKS26" s="39"/>
      <c r="HKT26" s="39"/>
      <c r="HKU26" s="39"/>
      <c r="HKV26" s="39"/>
      <c r="HKW26" s="39"/>
      <c r="HKX26" s="39"/>
      <c r="HKY26" s="39"/>
      <c r="HKZ26" s="39"/>
      <c r="HLA26" s="39"/>
      <c r="HLB26" s="39"/>
      <c r="HLC26" s="39"/>
      <c r="HLD26" s="39"/>
      <c r="HLE26" s="39"/>
      <c r="HLF26" s="39"/>
      <c r="HLG26" s="39"/>
      <c r="HLH26" s="39"/>
      <c r="HLI26" s="39"/>
      <c r="HLJ26" s="39"/>
      <c r="HLK26" s="39"/>
      <c r="HLL26" s="39"/>
      <c r="HLM26" s="39"/>
      <c r="HLN26" s="39"/>
      <c r="HLO26" s="39"/>
      <c r="HLP26" s="39"/>
      <c r="HLQ26" s="39"/>
      <c r="HLR26" s="39"/>
      <c r="HLS26" s="39"/>
      <c r="HLT26" s="39"/>
      <c r="HLU26" s="39"/>
      <c r="HLV26" s="39"/>
      <c r="HLW26" s="39"/>
      <c r="HLX26" s="39"/>
      <c r="HLY26" s="39"/>
      <c r="HLZ26" s="39"/>
      <c r="HMA26" s="39"/>
      <c r="HMB26" s="39"/>
      <c r="HMC26" s="39"/>
      <c r="HMD26" s="39"/>
      <c r="HME26" s="39"/>
      <c r="HMF26" s="39"/>
      <c r="HMG26" s="39"/>
      <c r="HMH26" s="39"/>
      <c r="HMI26" s="39"/>
      <c r="HMJ26" s="39"/>
      <c r="HMK26" s="39"/>
      <c r="HML26" s="39"/>
      <c r="HMM26" s="39"/>
      <c r="HMN26" s="39"/>
      <c r="HMO26" s="39"/>
      <c r="HMP26" s="39"/>
      <c r="HMQ26" s="39"/>
      <c r="HMR26" s="39"/>
      <c r="HMS26" s="39"/>
      <c r="HMT26" s="39"/>
      <c r="HMU26" s="39"/>
      <c r="HMV26" s="39"/>
      <c r="HMW26" s="39"/>
      <c r="HMX26" s="39"/>
      <c r="HMY26" s="39"/>
      <c r="HMZ26" s="39"/>
      <c r="HNA26" s="39"/>
      <c r="HNB26" s="39"/>
      <c r="HNC26" s="39"/>
      <c r="HND26" s="39"/>
      <c r="HNE26" s="39"/>
      <c r="HNF26" s="39"/>
      <c r="HNG26" s="39"/>
      <c r="HNH26" s="39"/>
      <c r="HNI26" s="39"/>
      <c r="HNJ26" s="39"/>
      <c r="HNK26" s="39"/>
      <c r="HNL26" s="39"/>
      <c r="HNM26" s="39"/>
      <c r="HNN26" s="39"/>
      <c r="HNO26" s="39"/>
      <c r="HNP26" s="39"/>
      <c r="HNQ26" s="39"/>
      <c r="HNR26" s="39"/>
      <c r="HNS26" s="39"/>
      <c r="HNT26" s="39"/>
      <c r="HNU26" s="39"/>
      <c r="HNV26" s="39"/>
      <c r="HNW26" s="39"/>
      <c r="HNX26" s="39"/>
      <c r="HNY26" s="39"/>
      <c r="HNZ26" s="39"/>
      <c r="HOA26" s="39"/>
      <c r="HOB26" s="39"/>
      <c r="HOC26" s="39"/>
      <c r="HOD26" s="39"/>
      <c r="HOE26" s="39"/>
      <c r="HOF26" s="39"/>
      <c r="HOG26" s="39"/>
      <c r="HOH26" s="39"/>
      <c r="HOI26" s="39"/>
      <c r="HOJ26" s="39"/>
      <c r="HOK26" s="39"/>
      <c r="HOL26" s="39"/>
      <c r="HOM26" s="39"/>
      <c r="HON26" s="39"/>
      <c r="HOO26" s="39"/>
      <c r="HOP26" s="39"/>
      <c r="HOQ26" s="39"/>
      <c r="HOR26" s="39"/>
      <c r="HOS26" s="39"/>
      <c r="HOT26" s="39"/>
      <c r="HOU26" s="39"/>
      <c r="HOV26" s="39"/>
      <c r="HOW26" s="39"/>
      <c r="HOX26" s="39"/>
      <c r="HOY26" s="39"/>
      <c r="HOZ26" s="39"/>
      <c r="HPA26" s="39"/>
      <c r="HPB26" s="39"/>
      <c r="HPC26" s="39"/>
      <c r="HPD26" s="39"/>
      <c r="HPE26" s="39"/>
      <c r="HPF26" s="39"/>
      <c r="HPG26" s="39"/>
      <c r="HPH26" s="39"/>
      <c r="HPI26" s="39"/>
      <c r="HPJ26" s="39"/>
      <c r="HPK26" s="39"/>
      <c r="HPL26" s="39"/>
      <c r="HPM26" s="39"/>
      <c r="HPN26" s="39"/>
      <c r="HPO26" s="39"/>
      <c r="HPP26" s="39"/>
      <c r="HPQ26" s="39"/>
      <c r="HPR26" s="39"/>
      <c r="HPS26" s="39"/>
      <c r="HPT26" s="39"/>
      <c r="HPU26" s="39"/>
      <c r="HPV26" s="39"/>
      <c r="HPW26" s="39"/>
      <c r="HPX26" s="39"/>
      <c r="HPY26" s="39"/>
      <c r="HPZ26" s="39"/>
      <c r="HQA26" s="39"/>
      <c r="HQB26" s="39"/>
      <c r="HQC26" s="39"/>
      <c r="HQD26" s="39"/>
      <c r="HQE26" s="39"/>
      <c r="HQF26" s="39"/>
      <c r="HQG26" s="39"/>
      <c r="HQH26" s="39"/>
      <c r="HQI26" s="39"/>
      <c r="HQJ26" s="39"/>
      <c r="HQK26" s="39"/>
      <c r="HQL26" s="39"/>
      <c r="HQM26" s="39"/>
      <c r="HQN26" s="39"/>
      <c r="HQO26" s="39"/>
      <c r="HQP26" s="39"/>
      <c r="HQQ26" s="39"/>
      <c r="HQR26" s="39"/>
      <c r="HQS26" s="39"/>
      <c r="HQT26" s="39"/>
      <c r="HQU26" s="39"/>
      <c r="HQV26" s="39"/>
      <c r="HQW26" s="39"/>
      <c r="HQX26" s="39"/>
      <c r="HQY26" s="39"/>
      <c r="HQZ26" s="39"/>
      <c r="HRA26" s="39"/>
      <c r="HRB26" s="39"/>
      <c r="HRC26" s="39"/>
      <c r="HRD26" s="39"/>
      <c r="HRE26" s="39"/>
      <c r="HRF26" s="39"/>
      <c r="HRG26" s="39"/>
      <c r="HRH26" s="39"/>
      <c r="HRI26" s="39"/>
      <c r="HRJ26" s="39"/>
      <c r="HRK26" s="39"/>
      <c r="HRL26" s="39"/>
      <c r="HRM26" s="39"/>
      <c r="HRN26" s="39"/>
      <c r="HRO26" s="39"/>
      <c r="HRP26" s="39"/>
      <c r="HRQ26" s="39"/>
      <c r="HRR26" s="39"/>
      <c r="HRS26" s="39"/>
      <c r="HRT26" s="39"/>
      <c r="HRU26" s="39"/>
      <c r="HRV26" s="39"/>
      <c r="HRW26" s="39"/>
      <c r="HRX26" s="39"/>
      <c r="HRY26" s="39"/>
      <c r="HRZ26" s="39"/>
      <c r="HSA26" s="39"/>
      <c r="HSB26" s="39"/>
      <c r="HSC26" s="39"/>
      <c r="HSD26" s="39"/>
      <c r="HSE26" s="39"/>
      <c r="HSF26" s="39"/>
      <c r="HSG26" s="39"/>
      <c r="HSH26" s="39"/>
      <c r="HSI26" s="39"/>
      <c r="HSJ26" s="39"/>
      <c r="HSK26" s="39"/>
      <c r="HSL26" s="39"/>
      <c r="HSM26" s="39"/>
      <c r="HSN26" s="39"/>
      <c r="HSO26" s="39"/>
      <c r="HSP26" s="39"/>
      <c r="HSQ26" s="39"/>
      <c r="HSR26" s="39"/>
      <c r="HSS26" s="39"/>
      <c r="HST26" s="39"/>
      <c r="HSU26" s="39"/>
      <c r="HSV26" s="39"/>
      <c r="HSW26" s="39"/>
      <c r="HSX26" s="39"/>
      <c r="HSY26" s="39"/>
      <c r="HSZ26" s="39"/>
      <c r="HTA26" s="39"/>
      <c r="HTB26" s="39"/>
      <c r="HTC26" s="39"/>
      <c r="HTD26" s="39"/>
      <c r="HTE26" s="39"/>
      <c r="HTF26" s="39"/>
      <c r="HTG26" s="39"/>
      <c r="HTH26" s="39"/>
      <c r="HTI26" s="39"/>
      <c r="HTJ26" s="39"/>
      <c r="HTK26" s="39"/>
      <c r="HTL26" s="39"/>
      <c r="HTM26" s="39"/>
      <c r="HTN26" s="39"/>
      <c r="HTO26" s="39"/>
      <c r="HTP26" s="39"/>
      <c r="HTQ26" s="39"/>
      <c r="HTR26" s="39"/>
      <c r="HTS26" s="39"/>
      <c r="HTT26" s="39"/>
      <c r="HTU26" s="39"/>
      <c r="HTV26" s="39"/>
      <c r="HTW26" s="39"/>
      <c r="HTX26" s="39"/>
      <c r="HTY26" s="39"/>
      <c r="HTZ26" s="39"/>
      <c r="HUA26" s="39"/>
      <c r="HUB26" s="39"/>
      <c r="HUC26" s="39"/>
      <c r="HUD26" s="39"/>
      <c r="HUE26" s="39"/>
      <c r="HUF26" s="39"/>
      <c r="HUG26" s="39"/>
      <c r="HUH26" s="39"/>
      <c r="HUI26" s="39"/>
      <c r="HUJ26" s="39"/>
      <c r="HUK26" s="39"/>
      <c r="HUL26" s="39"/>
      <c r="HUM26" s="39"/>
      <c r="HUN26" s="39"/>
      <c r="HUO26" s="39"/>
      <c r="HUP26" s="39"/>
      <c r="HUQ26" s="39"/>
      <c r="HUR26" s="39"/>
      <c r="HUS26" s="39"/>
      <c r="HUT26" s="39"/>
      <c r="HUU26" s="39"/>
      <c r="HUV26" s="39"/>
      <c r="HUW26" s="39"/>
      <c r="HUX26" s="39"/>
      <c r="HUY26" s="39"/>
      <c r="HUZ26" s="39"/>
      <c r="HVA26" s="39"/>
      <c r="HVB26" s="39"/>
      <c r="HVC26" s="39"/>
      <c r="HVD26" s="39"/>
      <c r="HVE26" s="39"/>
      <c r="HVF26" s="39"/>
      <c r="HVG26" s="39"/>
      <c r="HVH26" s="39"/>
      <c r="HVI26" s="39"/>
      <c r="HVJ26" s="39"/>
      <c r="HVK26" s="39"/>
      <c r="HVL26" s="39"/>
      <c r="HVM26" s="39"/>
      <c r="HVN26" s="39"/>
      <c r="HVO26" s="39"/>
      <c r="HVP26" s="39"/>
      <c r="HVQ26" s="39"/>
      <c r="HVR26" s="39"/>
      <c r="HVS26" s="39"/>
      <c r="HVT26" s="39"/>
      <c r="HVU26" s="39"/>
      <c r="HVV26" s="39"/>
      <c r="HVW26" s="39"/>
      <c r="HVX26" s="39"/>
      <c r="HVY26" s="39"/>
      <c r="HVZ26" s="39"/>
      <c r="HWA26" s="39"/>
      <c r="HWB26" s="39"/>
      <c r="HWC26" s="39"/>
      <c r="HWD26" s="39"/>
      <c r="HWE26" s="39"/>
      <c r="HWF26" s="39"/>
      <c r="HWG26" s="39"/>
      <c r="HWH26" s="39"/>
      <c r="HWI26" s="39"/>
      <c r="HWJ26" s="39"/>
      <c r="HWK26" s="39"/>
      <c r="HWL26" s="39"/>
      <c r="HWM26" s="39"/>
      <c r="HWN26" s="39"/>
      <c r="HWO26" s="39"/>
      <c r="HWP26" s="39"/>
      <c r="HWQ26" s="39"/>
      <c r="HWR26" s="39"/>
      <c r="HWS26" s="39"/>
      <c r="HWT26" s="39"/>
      <c r="HWU26" s="39"/>
      <c r="HWV26" s="39"/>
      <c r="HWW26" s="39"/>
      <c r="HWX26" s="39"/>
      <c r="HWY26" s="39"/>
      <c r="HWZ26" s="39"/>
      <c r="HXA26" s="39"/>
      <c r="HXB26" s="39"/>
      <c r="HXC26" s="39"/>
      <c r="HXD26" s="39"/>
      <c r="HXE26" s="39"/>
      <c r="HXF26" s="39"/>
      <c r="HXG26" s="39"/>
      <c r="HXH26" s="39"/>
      <c r="HXI26" s="39"/>
      <c r="HXJ26" s="39"/>
      <c r="HXK26" s="39"/>
      <c r="HXL26" s="39"/>
      <c r="HXM26" s="39"/>
      <c r="HXN26" s="39"/>
      <c r="HXO26" s="39"/>
      <c r="HXP26" s="39"/>
      <c r="HXQ26" s="39"/>
      <c r="HXR26" s="39"/>
      <c r="HXS26" s="39"/>
      <c r="HXT26" s="39"/>
      <c r="HXU26" s="39"/>
      <c r="HXV26" s="39"/>
      <c r="HXW26" s="39"/>
      <c r="HXX26" s="39"/>
      <c r="HXY26" s="39"/>
      <c r="HXZ26" s="39"/>
      <c r="HYA26" s="39"/>
      <c r="HYB26" s="39"/>
      <c r="HYC26" s="39"/>
      <c r="HYD26" s="39"/>
      <c r="HYE26" s="39"/>
      <c r="HYF26" s="39"/>
      <c r="HYG26" s="39"/>
      <c r="HYH26" s="39"/>
      <c r="HYI26" s="39"/>
      <c r="HYJ26" s="39"/>
      <c r="HYK26" s="39"/>
      <c r="HYL26" s="39"/>
      <c r="HYM26" s="39"/>
      <c r="HYN26" s="39"/>
      <c r="HYO26" s="39"/>
      <c r="HYP26" s="39"/>
      <c r="HYQ26" s="39"/>
      <c r="HYR26" s="39"/>
      <c r="HYS26" s="39"/>
      <c r="HYT26" s="39"/>
      <c r="HYU26" s="39"/>
      <c r="HYV26" s="39"/>
      <c r="HYW26" s="39"/>
      <c r="HYX26" s="39"/>
      <c r="HYY26" s="39"/>
      <c r="HYZ26" s="39"/>
      <c r="HZA26" s="39"/>
      <c r="HZB26" s="39"/>
      <c r="HZC26" s="39"/>
      <c r="HZD26" s="39"/>
      <c r="HZE26" s="39"/>
      <c r="HZF26" s="39"/>
      <c r="HZG26" s="39"/>
      <c r="HZH26" s="39"/>
      <c r="HZI26" s="39"/>
      <c r="HZJ26" s="39"/>
      <c r="HZK26" s="39"/>
      <c r="HZL26" s="39"/>
      <c r="HZM26" s="39"/>
      <c r="HZN26" s="39"/>
      <c r="HZO26" s="39"/>
      <c r="HZP26" s="39"/>
      <c r="HZQ26" s="39"/>
      <c r="HZR26" s="39"/>
      <c r="HZS26" s="39"/>
      <c r="HZT26" s="39"/>
      <c r="HZU26" s="39"/>
      <c r="HZV26" s="39"/>
      <c r="HZW26" s="39"/>
      <c r="HZX26" s="39"/>
      <c r="HZY26" s="39"/>
      <c r="HZZ26" s="39"/>
      <c r="IAA26" s="39"/>
      <c r="IAB26" s="39"/>
      <c r="IAC26" s="39"/>
      <c r="IAD26" s="39"/>
      <c r="IAE26" s="39"/>
      <c r="IAF26" s="39"/>
      <c r="IAG26" s="39"/>
      <c r="IAH26" s="39"/>
      <c r="IAI26" s="39"/>
      <c r="IAJ26" s="39"/>
      <c r="IAK26" s="39"/>
      <c r="IAL26" s="39"/>
      <c r="IAM26" s="39"/>
      <c r="IAN26" s="39"/>
      <c r="IAO26" s="39"/>
      <c r="IAP26" s="39"/>
      <c r="IAQ26" s="39"/>
      <c r="IAR26" s="39"/>
      <c r="IAS26" s="39"/>
      <c r="IAT26" s="39"/>
      <c r="IAU26" s="39"/>
      <c r="IAV26" s="39"/>
      <c r="IAW26" s="39"/>
      <c r="IAX26" s="39"/>
      <c r="IAY26" s="39"/>
      <c r="IAZ26" s="39"/>
      <c r="IBA26" s="39"/>
      <c r="IBB26" s="39"/>
      <c r="IBC26" s="39"/>
      <c r="IBD26" s="39"/>
      <c r="IBE26" s="39"/>
      <c r="IBF26" s="39"/>
      <c r="IBG26" s="39"/>
      <c r="IBH26" s="39"/>
      <c r="IBI26" s="39"/>
      <c r="IBJ26" s="39"/>
      <c r="IBK26" s="39"/>
      <c r="IBL26" s="39"/>
      <c r="IBM26" s="39"/>
      <c r="IBN26" s="39"/>
      <c r="IBO26" s="39"/>
      <c r="IBP26" s="39"/>
      <c r="IBQ26" s="39"/>
      <c r="IBR26" s="39"/>
      <c r="IBS26" s="39"/>
      <c r="IBT26" s="39"/>
      <c r="IBU26" s="39"/>
      <c r="IBV26" s="39"/>
      <c r="IBW26" s="39"/>
      <c r="IBX26" s="39"/>
      <c r="IBY26" s="39"/>
      <c r="IBZ26" s="39"/>
      <c r="ICA26" s="39"/>
      <c r="ICB26" s="39"/>
      <c r="ICC26" s="39"/>
      <c r="ICD26" s="39"/>
      <c r="ICE26" s="39"/>
      <c r="ICF26" s="39"/>
      <c r="ICG26" s="39"/>
      <c r="ICH26" s="39"/>
      <c r="ICI26" s="39"/>
      <c r="ICJ26" s="39"/>
      <c r="ICK26" s="39"/>
      <c r="ICL26" s="39"/>
      <c r="ICM26" s="39"/>
      <c r="ICN26" s="39"/>
      <c r="ICO26" s="39"/>
      <c r="ICP26" s="39"/>
      <c r="ICQ26" s="39"/>
      <c r="ICR26" s="39"/>
      <c r="ICS26" s="39"/>
      <c r="ICT26" s="39"/>
      <c r="ICU26" s="39"/>
      <c r="ICV26" s="39"/>
      <c r="ICW26" s="39"/>
      <c r="ICX26" s="39"/>
      <c r="ICY26" s="39"/>
      <c r="ICZ26" s="39"/>
      <c r="IDA26" s="39"/>
      <c r="IDB26" s="39"/>
      <c r="IDC26" s="39"/>
      <c r="IDD26" s="39"/>
      <c r="IDE26" s="39"/>
      <c r="IDF26" s="39"/>
      <c r="IDG26" s="39"/>
      <c r="IDH26" s="39"/>
      <c r="IDI26" s="39"/>
      <c r="IDJ26" s="39"/>
      <c r="IDK26" s="39"/>
      <c r="IDL26" s="39"/>
      <c r="IDM26" s="39"/>
      <c r="IDN26" s="39"/>
      <c r="IDO26" s="39"/>
      <c r="IDP26" s="39"/>
      <c r="IDQ26" s="39"/>
      <c r="IDR26" s="39"/>
      <c r="IDS26" s="39"/>
      <c r="IDT26" s="39"/>
      <c r="IDU26" s="39"/>
      <c r="IDV26" s="39"/>
      <c r="IDW26" s="39"/>
      <c r="IDX26" s="39"/>
      <c r="IDY26" s="39"/>
      <c r="IDZ26" s="39"/>
      <c r="IEA26" s="39"/>
      <c r="IEB26" s="39"/>
      <c r="IEC26" s="39"/>
      <c r="IED26" s="39"/>
      <c r="IEE26" s="39"/>
      <c r="IEF26" s="39"/>
      <c r="IEG26" s="39"/>
      <c r="IEH26" s="39"/>
      <c r="IEI26" s="39"/>
      <c r="IEJ26" s="39"/>
      <c r="IEK26" s="39"/>
      <c r="IEL26" s="39"/>
      <c r="IEM26" s="39"/>
      <c r="IEN26" s="39"/>
      <c r="IEO26" s="39"/>
      <c r="IEP26" s="39"/>
      <c r="IEQ26" s="39"/>
      <c r="IER26" s="39"/>
      <c r="IES26" s="39"/>
      <c r="IET26" s="39"/>
      <c r="IEU26" s="39"/>
      <c r="IEV26" s="39"/>
      <c r="IEW26" s="39"/>
      <c r="IEX26" s="39"/>
      <c r="IEY26" s="39"/>
      <c r="IEZ26" s="39"/>
      <c r="IFA26" s="39"/>
      <c r="IFB26" s="39"/>
      <c r="IFC26" s="39"/>
      <c r="IFD26" s="39"/>
      <c r="IFE26" s="39"/>
      <c r="IFF26" s="39"/>
      <c r="IFG26" s="39"/>
      <c r="IFH26" s="39"/>
      <c r="IFI26" s="39"/>
      <c r="IFJ26" s="39"/>
      <c r="IFK26" s="39"/>
      <c r="IFL26" s="39"/>
      <c r="IFM26" s="39"/>
      <c r="IFN26" s="39"/>
      <c r="IFO26" s="39"/>
      <c r="IFP26" s="39"/>
      <c r="IFQ26" s="39"/>
      <c r="IFR26" s="39"/>
      <c r="IFS26" s="39"/>
      <c r="IFT26" s="39"/>
      <c r="IFU26" s="39"/>
      <c r="IFV26" s="39"/>
      <c r="IFW26" s="39"/>
      <c r="IFX26" s="39"/>
      <c r="IFY26" s="39"/>
      <c r="IFZ26" s="39"/>
      <c r="IGA26" s="39"/>
      <c r="IGB26" s="39"/>
      <c r="IGC26" s="39"/>
      <c r="IGD26" s="39"/>
      <c r="IGE26" s="39"/>
      <c r="IGF26" s="39"/>
      <c r="IGG26" s="39"/>
      <c r="IGH26" s="39"/>
      <c r="IGI26" s="39"/>
      <c r="IGJ26" s="39"/>
      <c r="IGK26" s="39"/>
      <c r="IGL26" s="39"/>
      <c r="IGM26" s="39"/>
      <c r="IGN26" s="39"/>
      <c r="IGO26" s="39"/>
      <c r="IGP26" s="39"/>
      <c r="IGQ26" s="39"/>
      <c r="IGR26" s="39"/>
      <c r="IGS26" s="39"/>
      <c r="IGT26" s="39"/>
      <c r="IGU26" s="39"/>
      <c r="IGV26" s="39"/>
      <c r="IGW26" s="39"/>
      <c r="IGX26" s="39"/>
      <c r="IGY26" s="39"/>
      <c r="IGZ26" s="39"/>
      <c r="IHA26" s="39"/>
      <c r="IHB26" s="39"/>
      <c r="IHC26" s="39"/>
      <c r="IHD26" s="39"/>
      <c r="IHE26" s="39"/>
      <c r="IHF26" s="39"/>
      <c r="IHG26" s="39"/>
      <c r="IHH26" s="39"/>
      <c r="IHI26" s="39"/>
      <c r="IHJ26" s="39"/>
      <c r="IHK26" s="39"/>
      <c r="IHL26" s="39"/>
      <c r="IHM26" s="39"/>
      <c r="IHN26" s="39"/>
      <c r="IHO26" s="39"/>
      <c r="IHP26" s="39"/>
      <c r="IHQ26" s="39"/>
      <c r="IHR26" s="39"/>
      <c r="IHS26" s="39"/>
      <c r="IHT26" s="39"/>
      <c r="IHU26" s="39"/>
      <c r="IHV26" s="39"/>
      <c r="IHW26" s="39"/>
      <c r="IHX26" s="39"/>
      <c r="IHY26" s="39"/>
      <c r="IHZ26" s="39"/>
      <c r="IIA26" s="39"/>
      <c r="IIB26" s="39"/>
      <c r="IIC26" s="39"/>
      <c r="IID26" s="39"/>
      <c r="IIE26" s="39"/>
      <c r="IIF26" s="39"/>
      <c r="IIG26" s="39"/>
      <c r="IIH26" s="39"/>
      <c r="III26" s="39"/>
      <c r="IIJ26" s="39"/>
      <c r="IIK26" s="39"/>
      <c r="IIL26" s="39"/>
      <c r="IIM26" s="39"/>
      <c r="IIN26" s="39"/>
      <c r="IIO26" s="39"/>
      <c r="IIP26" s="39"/>
      <c r="IIQ26" s="39"/>
      <c r="IIR26" s="39"/>
      <c r="IIS26" s="39"/>
      <c r="IIT26" s="39"/>
      <c r="IIU26" s="39"/>
      <c r="IIV26" s="39"/>
      <c r="IIW26" s="39"/>
      <c r="IIX26" s="39"/>
      <c r="IIY26" s="39"/>
      <c r="IIZ26" s="39"/>
      <c r="IJA26" s="39"/>
      <c r="IJB26" s="39"/>
      <c r="IJC26" s="39"/>
      <c r="IJD26" s="39"/>
      <c r="IJE26" s="39"/>
      <c r="IJF26" s="39"/>
      <c r="IJG26" s="39"/>
      <c r="IJH26" s="39"/>
      <c r="IJI26" s="39"/>
      <c r="IJJ26" s="39"/>
      <c r="IJK26" s="39"/>
      <c r="IJL26" s="39"/>
      <c r="IJM26" s="39"/>
      <c r="IJN26" s="39"/>
      <c r="IJO26" s="39"/>
      <c r="IJP26" s="39"/>
      <c r="IJQ26" s="39"/>
      <c r="IJR26" s="39"/>
      <c r="IJS26" s="39"/>
      <c r="IJT26" s="39"/>
      <c r="IJU26" s="39"/>
      <c r="IJV26" s="39"/>
      <c r="IJW26" s="39"/>
      <c r="IJX26" s="39"/>
      <c r="IJY26" s="39"/>
      <c r="IJZ26" s="39"/>
      <c r="IKA26" s="39"/>
      <c r="IKB26" s="39"/>
      <c r="IKC26" s="39"/>
      <c r="IKD26" s="39"/>
      <c r="IKE26" s="39"/>
      <c r="IKF26" s="39"/>
      <c r="IKG26" s="39"/>
      <c r="IKH26" s="39"/>
      <c r="IKI26" s="39"/>
      <c r="IKJ26" s="39"/>
      <c r="IKK26" s="39"/>
      <c r="IKL26" s="39"/>
      <c r="IKM26" s="39"/>
      <c r="IKN26" s="39"/>
      <c r="IKO26" s="39"/>
      <c r="IKP26" s="39"/>
      <c r="IKQ26" s="39"/>
      <c r="IKR26" s="39"/>
      <c r="IKS26" s="39"/>
      <c r="IKT26" s="39"/>
      <c r="IKU26" s="39"/>
      <c r="IKV26" s="39"/>
      <c r="IKW26" s="39"/>
      <c r="IKX26" s="39"/>
      <c r="IKY26" s="39"/>
      <c r="IKZ26" s="39"/>
      <c r="ILA26" s="39"/>
      <c r="ILB26" s="39"/>
      <c r="ILC26" s="39"/>
      <c r="ILD26" s="39"/>
      <c r="ILE26" s="39"/>
      <c r="ILF26" s="39"/>
      <c r="ILG26" s="39"/>
      <c r="ILH26" s="39"/>
      <c r="ILI26" s="39"/>
      <c r="ILJ26" s="39"/>
      <c r="ILK26" s="39"/>
      <c r="ILL26" s="39"/>
      <c r="ILM26" s="39"/>
      <c r="ILN26" s="39"/>
      <c r="ILO26" s="39"/>
      <c r="ILP26" s="39"/>
      <c r="ILQ26" s="39"/>
      <c r="ILR26" s="39"/>
      <c r="ILS26" s="39"/>
      <c r="ILT26" s="39"/>
      <c r="ILU26" s="39"/>
      <c r="ILV26" s="39"/>
      <c r="ILW26" s="39"/>
      <c r="ILX26" s="39"/>
      <c r="ILY26" s="39"/>
      <c r="ILZ26" s="39"/>
      <c r="IMA26" s="39"/>
      <c r="IMB26" s="39"/>
      <c r="IMC26" s="39"/>
      <c r="IMD26" s="39"/>
      <c r="IME26" s="39"/>
      <c r="IMF26" s="39"/>
      <c r="IMG26" s="39"/>
      <c r="IMH26" s="39"/>
      <c r="IMI26" s="39"/>
      <c r="IMJ26" s="39"/>
      <c r="IMK26" s="39"/>
      <c r="IML26" s="39"/>
      <c r="IMM26" s="39"/>
      <c r="IMN26" s="39"/>
      <c r="IMO26" s="39"/>
      <c r="IMP26" s="39"/>
      <c r="IMQ26" s="39"/>
      <c r="IMR26" s="39"/>
      <c r="IMS26" s="39"/>
      <c r="IMT26" s="39"/>
      <c r="IMU26" s="39"/>
      <c r="IMV26" s="39"/>
      <c r="IMW26" s="39"/>
      <c r="IMX26" s="39"/>
      <c r="IMY26" s="39"/>
      <c r="IMZ26" s="39"/>
      <c r="INA26" s="39"/>
      <c r="INB26" s="39"/>
      <c r="INC26" s="39"/>
      <c r="IND26" s="39"/>
      <c r="INE26" s="39"/>
      <c r="INF26" s="39"/>
      <c r="ING26" s="39"/>
      <c r="INH26" s="39"/>
      <c r="INI26" s="39"/>
      <c r="INJ26" s="39"/>
      <c r="INK26" s="39"/>
      <c r="INL26" s="39"/>
      <c r="INM26" s="39"/>
      <c r="INN26" s="39"/>
      <c r="INO26" s="39"/>
      <c r="INP26" s="39"/>
      <c r="INQ26" s="39"/>
      <c r="INR26" s="39"/>
      <c r="INS26" s="39"/>
      <c r="INT26" s="39"/>
      <c r="INU26" s="39"/>
      <c r="INV26" s="39"/>
      <c r="INW26" s="39"/>
      <c r="INX26" s="39"/>
      <c r="INY26" s="39"/>
      <c r="INZ26" s="39"/>
      <c r="IOA26" s="39"/>
      <c r="IOB26" s="39"/>
      <c r="IOC26" s="39"/>
      <c r="IOD26" s="39"/>
      <c r="IOE26" s="39"/>
      <c r="IOF26" s="39"/>
      <c r="IOG26" s="39"/>
      <c r="IOH26" s="39"/>
      <c r="IOI26" s="39"/>
      <c r="IOJ26" s="39"/>
      <c r="IOK26" s="39"/>
      <c r="IOL26" s="39"/>
      <c r="IOM26" s="39"/>
      <c r="ION26" s="39"/>
      <c r="IOO26" s="39"/>
      <c r="IOP26" s="39"/>
      <c r="IOQ26" s="39"/>
      <c r="IOR26" s="39"/>
      <c r="IOS26" s="39"/>
      <c r="IOT26" s="39"/>
      <c r="IOU26" s="39"/>
      <c r="IOV26" s="39"/>
      <c r="IOW26" s="39"/>
      <c r="IOX26" s="39"/>
      <c r="IOY26" s="39"/>
      <c r="IOZ26" s="39"/>
      <c r="IPA26" s="39"/>
      <c r="IPB26" s="39"/>
      <c r="IPC26" s="39"/>
      <c r="IPD26" s="39"/>
      <c r="IPE26" s="39"/>
      <c r="IPF26" s="39"/>
      <c r="IPG26" s="39"/>
      <c r="IPH26" s="39"/>
      <c r="IPI26" s="39"/>
      <c r="IPJ26" s="39"/>
      <c r="IPK26" s="39"/>
      <c r="IPL26" s="39"/>
      <c r="IPM26" s="39"/>
      <c r="IPN26" s="39"/>
      <c r="IPO26" s="39"/>
      <c r="IPP26" s="39"/>
      <c r="IPQ26" s="39"/>
      <c r="IPR26" s="39"/>
      <c r="IPS26" s="39"/>
      <c r="IPT26" s="39"/>
      <c r="IPU26" s="39"/>
      <c r="IPV26" s="39"/>
      <c r="IPW26" s="39"/>
      <c r="IPX26" s="39"/>
      <c r="IPY26" s="39"/>
      <c r="IPZ26" s="39"/>
      <c r="IQA26" s="39"/>
      <c r="IQB26" s="39"/>
      <c r="IQC26" s="39"/>
      <c r="IQD26" s="39"/>
      <c r="IQE26" s="39"/>
      <c r="IQF26" s="39"/>
      <c r="IQG26" s="39"/>
      <c r="IQH26" s="39"/>
      <c r="IQI26" s="39"/>
      <c r="IQJ26" s="39"/>
      <c r="IQK26" s="39"/>
      <c r="IQL26" s="39"/>
      <c r="IQM26" s="39"/>
      <c r="IQN26" s="39"/>
      <c r="IQO26" s="39"/>
      <c r="IQP26" s="39"/>
      <c r="IQQ26" s="39"/>
      <c r="IQR26" s="39"/>
      <c r="IQS26" s="39"/>
      <c r="IQT26" s="39"/>
      <c r="IQU26" s="39"/>
      <c r="IQV26" s="39"/>
      <c r="IQW26" s="39"/>
      <c r="IQX26" s="39"/>
      <c r="IQY26" s="39"/>
      <c r="IQZ26" s="39"/>
      <c r="IRA26" s="39"/>
      <c r="IRB26" s="39"/>
      <c r="IRC26" s="39"/>
      <c r="IRD26" s="39"/>
      <c r="IRE26" s="39"/>
      <c r="IRF26" s="39"/>
      <c r="IRG26" s="39"/>
      <c r="IRH26" s="39"/>
      <c r="IRI26" s="39"/>
      <c r="IRJ26" s="39"/>
      <c r="IRK26" s="39"/>
      <c r="IRL26" s="39"/>
      <c r="IRM26" s="39"/>
      <c r="IRN26" s="39"/>
      <c r="IRO26" s="39"/>
      <c r="IRP26" s="39"/>
      <c r="IRQ26" s="39"/>
      <c r="IRR26" s="39"/>
      <c r="IRS26" s="39"/>
      <c r="IRT26" s="39"/>
      <c r="IRU26" s="39"/>
      <c r="IRV26" s="39"/>
      <c r="IRW26" s="39"/>
      <c r="IRX26" s="39"/>
      <c r="IRY26" s="39"/>
      <c r="IRZ26" s="39"/>
      <c r="ISA26" s="39"/>
      <c r="ISB26" s="39"/>
      <c r="ISC26" s="39"/>
      <c r="ISD26" s="39"/>
      <c r="ISE26" s="39"/>
      <c r="ISF26" s="39"/>
      <c r="ISG26" s="39"/>
      <c r="ISH26" s="39"/>
      <c r="ISI26" s="39"/>
      <c r="ISJ26" s="39"/>
      <c r="ISK26" s="39"/>
      <c r="ISL26" s="39"/>
      <c r="ISM26" s="39"/>
      <c r="ISN26" s="39"/>
      <c r="ISO26" s="39"/>
      <c r="ISP26" s="39"/>
      <c r="ISQ26" s="39"/>
      <c r="ISR26" s="39"/>
      <c r="ISS26" s="39"/>
      <c r="IST26" s="39"/>
      <c r="ISU26" s="39"/>
      <c r="ISV26" s="39"/>
      <c r="ISW26" s="39"/>
      <c r="ISX26" s="39"/>
      <c r="ISY26" s="39"/>
      <c r="ISZ26" s="39"/>
      <c r="ITA26" s="39"/>
      <c r="ITB26" s="39"/>
      <c r="ITC26" s="39"/>
      <c r="ITD26" s="39"/>
      <c r="ITE26" s="39"/>
      <c r="ITF26" s="39"/>
      <c r="ITG26" s="39"/>
      <c r="ITH26" s="39"/>
      <c r="ITI26" s="39"/>
      <c r="ITJ26" s="39"/>
      <c r="ITK26" s="39"/>
      <c r="ITL26" s="39"/>
      <c r="ITM26" s="39"/>
      <c r="ITN26" s="39"/>
      <c r="ITO26" s="39"/>
      <c r="ITP26" s="39"/>
      <c r="ITQ26" s="39"/>
      <c r="ITR26" s="39"/>
      <c r="ITS26" s="39"/>
      <c r="ITT26" s="39"/>
      <c r="ITU26" s="39"/>
      <c r="ITV26" s="39"/>
      <c r="ITW26" s="39"/>
      <c r="ITX26" s="39"/>
      <c r="ITY26" s="39"/>
      <c r="ITZ26" s="39"/>
      <c r="IUA26" s="39"/>
      <c r="IUB26" s="39"/>
      <c r="IUC26" s="39"/>
      <c r="IUD26" s="39"/>
      <c r="IUE26" s="39"/>
      <c r="IUF26" s="39"/>
      <c r="IUG26" s="39"/>
      <c r="IUH26" s="39"/>
      <c r="IUI26" s="39"/>
      <c r="IUJ26" s="39"/>
      <c r="IUK26" s="39"/>
      <c r="IUL26" s="39"/>
      <c r="IUM26" s="39"/>
      <c r="IUN26" s="39"/>
      <c r="IUO26" s="39"/>
      <c r="IUP26" s="39"/>
      <c r="IUQ26" s="39"/>
      <c r="IUR26" s="39"/>
      <c r="IUS26" s="39"/>
      <c r="IUT26" s="39"/>
      <c r="IUU26" s="39"/>
      <c r="IUV26" s="39"/>
      <c r="IUW26" s="39"/>
      <c r="IUX26" s="39"/>
      <c r="IUY26" s="39"/>
      <c r="IUZ26" s="39"/>
      <c r="IVA26" s="39"/>
      <c r="IVB26" s="39"/>
      <c r="IVC26" s="39"/>
      <c r="IVD26" s="39"/>
      <c r="IVE26" s="39"/>
      <c r="IVF26" s="39"/>
      <c r="IVG26" s="39"/>
      <c r="IVH26" s="39"/>
      <c r="IVI26" s="39"/>
      <c r="IVJ26" s="39"/>
      <c r="IVK26" s="39"/>
      <c r="IVL26" s="39"/>
      <c r="IVM26" s="39"/>
      <c r="IVN26" s="39"/>
      <c r="IVO26" s="39"/>
      <c r="IVP26" s="39"/>
      <c r="IVQ26" s="39"/>
      <c r="IVR26" s="39"/>
      <c r="IVS26" s="39"/>
      <c r="IVT26" s="39"/>
      <c r="IVU26" s="39"/>
      <c r="IVV26" s="39"/>
      <c r="IVW26" s="39"/>
      <c r="IVX26" s="39"/>
      <c r="IVY26" s="39"/>
      <c r="IVZ26" s="39"/>
      <c r="IWA26" s="39"/>
      <c r="IWB26" s="39"/>
      <c r="IWC26" s="39"/>
      <c r="IWD26" s="39"/>
      <c r="IWE26" s="39"/>
      <c r="IWF26" s="39"/>
      <c r="IWG26" s="39"/>
      <c r="IWH26" s="39"/>
      <c r="IWI26" s="39"/>
      <c r="IWJ26" s="39"/>
      <c r="IWK26" s="39"/>
      <c r="IWL26" s="39"/>
      <c r="IWM26" s="39"/>
      <c r="IWN26" s="39"/>
      <c r="IWO26" s="39"/>
      <c r="IWP26" s="39"/>
      <c r="IWQ26" s="39"/>
      <c r="IWR26" s="39"/>
      <c r="IWS26" s="39"/>
      <c r="IWT26" s="39"/>
      <c r="IWU26" s="39"/>
      <c r="IWV26" s="39"/>
      <c r="IWW26" s="39"/>
      <c r="IWX26" s="39"/>
      <c r="IWY26" s="39"/>
      <c r="IWZ26" s="39"/>
      <c r="IXA26" s="39"/>
      <c r="IXB26" s="39"/>
      <c r="IXC26" s="39"/>
      <c r="IXD26" s="39"/>
      <c r="IXE26" s="39"/>
      <c r="IXF26" s="39"/>
      <c r="IXG26" s="39"/>
      <c r="IXH26" s="39"/>
      <c r="IXI26" s="39"/>
      <c r="IXJ26" s="39"/>
      <c r="IXK26" s="39"/>
      <c r="IXL26" s="39"/>
      <c r="IXM26" s="39"/>
      <c r="IXN26" s="39"/>
      <c r="IXO26" s="39"/>
      <c r="IXP26" s="39"/>
      <c r="IXQ26" s="39"/>
      <c r="IXR26" s="39"/>
      <c r="IXS26" s="39"/>
      <c r="IXT26" s="39"/>
      <c r="IXU26" s="39"/>
      <c r="IXV26" s="39"/>
      <c r="IXW26" s="39"/>
      <c r="IXX26" s="39"/>
      <c r="IXY26" s="39"/>
      <c r="IXZ26" s="39"/>
      <c r="IYA26" s="39"/>
      <c r="IYB26" s="39"/>
      <c r="IYC26" s="39"/>
      <c r="IYD26" s="39"/>
      <c r="IYE26" s="39"/>
      <c r="IYF26" s="39"/>
      <c r="IYG26" s="39"/>
      <c r="IYH26" s="39"/>
      <c r="IYI26" s="39"/>
      <c r="IYJ26" s="39"/>
      <c r="IYK26" s="39"/>
      <c r="IYL26" s="39"/>
      <c r="IYM26" s="39"/>
      <c r="IYN26" s="39"/>
      <c r="IYO26" s="39"/>
      <c r="IYP26" s="39"/>
      <c r="IYQ26" s="39"/>
      <c r="IYR26" s="39"/>
      <c r="IYS26" s="39"/>
      <c r="IYT26" s="39"/>
      <c r="IYU26" s="39"/>
      <c r="IYV26" s="39"/>
      <c r="IYW26" s="39"/>
      <c r="IYX26" s="39"/>
      <c r="IYY26" s="39"/>
      <c r="IYZ26" s="39"/>
      <c r="IZA26" s="39"/>
      <c r="IZB26" s="39"/>
      <c r="IZC26" s="39"/>
      <c r="IZD26" s="39"/>
      <c r="IZE26" s="39"/>
      <c r="IZF26" s="39"/>
      <c r="IZG26" s="39"/>
      <c r="IZH26" s="39"/>
      <c r="IZI26" s="39"/>
      <c r="IZJ26" s="39"/>
      <c r="IZK26" s="39"/>
      <c r="IZL26" s="39"/>
      <c r="IZM26" s="39"/>
      <c r="IZN26" s="39"/>
      <c r="IZO26" s="39"/>
      <c r="IZP26" s="39"/>
      <c r="IZQ26" s="39"/>
      <c r="IZR26" s="39"/>
      <c r="IZS26" s="39"/>
      <c r="IZT26" s="39"/>
      <c r="IZU26" s="39"/>
      <c r="IZV26" s="39"/>
      <c r="IZW26" s="39"/>
      <c r="IZX26" s="39"/>
      <c r="IZY26" s="39"/>
      <c r="IZZ26" s="39"/>
      <c r="JAA26" s="39"/>
      <c r="JAB26" s="39"/>
      <c r="JAC26" s="39"/>
      <c r="JAD26" s="39"/>
      <c r="JAE26" s="39"/>
      <c r="JAF26" s="39"/>
      <c r="JAG26" s="39"/>
      <c r="JAH26" s="39"/>
      <c r="JAI26" s="39"/>
      <c r="JAJ26" s="39"/>
      <c r="JAK26" s="39"/>
      <c r="JAL26" s="39"/>
      <c r="JAM26" s="39"/>
      <c r="JAN26" s="39"/>
      <c r="JAO26" s="39"/>
      <c r="JAP26" s="39"/>
      <c r="JAQ26" s="39"/>
      <c r="JAR26" s="39"/>
      <c r="JAS26" s="39"/>
      <c r="JAT26" s="39"/>
      <c r="JAU26" s="39"/>
      <c r="JAV26" s="39"/>
      <c r="JAW26" s="39"/>
      <c r="JAX26" s="39"/>
      <c r="JAY26" s="39"/>
      <c r="JAZ26" s="39"/>
      <c r="JBA26" s="39"/>
      <c r="JBB26" s="39"/>
      <c r="JBC26" s="39"/>
      <c r="JBD26" s="39"/>
      <c r="JBE26" s="39"/>
      <c r="JBF26" s="39"/>
      <c r="JBG26" s="39"/>
      <c r="JBH26" s="39"/>
      <c r="JBI26" s="39"/>
      <c r="JBJ26" s="39"/>
      <c r="JBK26" s="39"/>
      <c r="JBL26" s="39"/>
      <c r="JBM26" s="39"/>
      <c r="JBN26" s="39"/>
      <c r="JBO26" s="39"/>
      <c r="JBP26" s="39"/>
      <c r="JBQ26" s="39"/>
      <c r="JBR26" s="39"/>
      <c r="JBS26" s="39"/>
      <c r="JBT26" s="39"/>
      <c r="JBU26" s="39"/>
      <c r="JBV26" s="39"/>
      <c r="JBW26" s="39"/>
      <c r="JBX26" s="39"/>
      <c r="JBY26" s="39"/>
      <c r="JBZ26" s="39"/>
      <c r="JCA26" s="39"/>
      <c r="JCB26" s="39"/>
      <c r="JCC26" s="39"/>
      <c r="JCD26" s="39"/>
      <c r="JCE26" s="39"/>
      <c r="JCF26" s="39"/>
      <c r="JCG26" s="39"/>
      <c r="JCH26" s="39"/>
      <c r="JCI26" s="39"/>
      <c r="JCJ26" s="39"/>
      <c r="JCK26" s="39"/>
      <c r="JCL26" s="39"/>
      <c r="JCM26" s="39"/>
      <c r="JCN26" s="39"/>
      <c r="JCO26" s="39"/>
      <c r="JCP26" s="39"/>
      <c r="JCQ26" s="39"/>
      <c r="JCR26" s="39"/>
      <c r="JCS26" s="39"/>
      <c r="JCT26" s="39"/>
      <c r="JCU26" s="39"/>
      <c r="JCV26" s="39"/>
      <c r="JCW26" s="39"/>
      <c r="JCX26" s="39"/>
      <c r="JCY26" s="39"/>
      <c r="JCZ26" s="39"/>
      <c r="JDA26" s="39"/>
      <c r="JDB26" s="39"/>
      <c r="JDC26" s="39"/>
      <c r="JDD26" s="39"/>
      <c r="JDE26" s="39"/>
      <c r="JDF26" s="39"/>
      <c r="JDG26" s="39"/>
      <c r="JDH26" s="39"/>
      <c r="JDI26" s="39"/>
      <c r="JDJ26" s="39"/>
      <c r="JDK26" s="39"/>
      <c r="JDL26" s="39"/>
      <c r="JDM26" s="39"/>
      <c r="JDN26" s="39"/>
      <c r="JDO26" s="39"/>
      <c r="JDP26" s="39"/>
      <c r="JDQ26" s="39"/>
      <c r="JDR26" s="39"/>
      <c r="JDS26" s="39"/>
      <c r="JDT26" s="39"/>
      <c r="JDU26" s="39"/>
      <c r="JDV26" s="39"/>
      <c r="JDW26" s="39"/>
      <c r="JDX26" s="39"/>
      <c r="JDY26" s="39"/>
      <c r="JDZ26" s="39"/>
      <c r="JEA26" s="39"/>
      <c r="JEB26" s="39"/>
      <c r="JEC26" s="39"/>
      <c r="JED26" s="39"/>
      <c r="JEE26" s="39"/>
      <c r="JEF26" s="39"/>
      <c r="JEG26" s="39"/>
      <c r="JEH26" s="39"/>
      <c r="JEI26" s="39"/>
      <c r="JEJ26" s="39"/>
      <c r="JEK26" s="39"/>
      <c r="JEL26" s="39"/>
      <c r="JEM26" s="39"/>
      <c r="JEN26" s="39"/>
      <c r="JEO26" s="39"/>
      <c r="JEP26" s="39"/>
      <c r="JEQ26" s="39"/>
      <c r="JER26" s="39"/>
      <c r="JES26" s="39"/>
      <c r="JET26" s="39"/>
      <c r="JEU26" s="39"/>
      <c r="JEV26" s="39"/>
      <c r="JEW26" s="39"/>
      <c r="JEX26" s="39"/>
      <c r="JEY26" s="39"/>
      <c r="JEZ26" s="39"/>
      <c r="JFA26" s="39"/>
      <c r="JFB26" s="39"/>
      <c r="JFC26" s="39"/>
      <c r="JFD26" s="39"/>
      <c r="JFE26" s="39"/>
      <c r="JFF26" s="39"/>
      <c r="JFG26" s="39"/>
      <c r="JFH26" s="39"/>
      <c r="JFI26" s="39"/>
      <c r="JFJ26" s="39"/>
      <c r="JFK26" s="39"/>
      <c r="JFL26" s="39"/>
      <c r="JFM26" s="39"/>
      <c r="JFN26" s="39"/>
      <c r="JFO26" s="39"/>
      <c r="JFP26" s="39"/>
      <c r="JFQ26" s="39"/>
      <c r="JFR26" s="39"/>
      <c r="JFS26" s="39"/>
      <c r="JFT26" s="39"/>
      <c r="JFU26" s="39"/>
      <c r="JFV26" s="39"/>
      <c r="JFW26" s="39"/>
      <c r="JFX26" s="39"/>
      <c r="JFY26" s="39"/>
      <c r="JFZ26" s="39"/>
      <c r="JGA26" s="39"/>
      <c r="JGB26" s="39"/>
      <c r="JGC26" s="39"/>
      <c r="JGD26" s="39"/>
      <c r="JGE26" s="39"/>
      <c r="JGF26" s="39"/>
      <c r="JGG26" s="39"/>
      <c r="JGH26" s="39"/>
      <c r="JGI26" s="39"/>
      <c r="JGJ26" s="39"/>
      <c r="JGK26" s="39"/>
      <c r="JGL26" s="39"/>
      <c r="JGM26" s="39"/>
      <c r="JGN26" s="39"/>
      <c r="JGO26" s="39"/>
      <c r="JGP26" s="39"/>
      <c r="JGQ26" s="39"/>
      <c r="JGR26" s="39"/>
      <c r="JGS26" s="39"/>
      <c r="JGT26" s="39"/>
      <c r="JGU26" s="39"/>
      <c r="JGV26" s="39"/>
      <c r="JGW26" s="39"/>
      <c r="JGX26" s="39"/>
      <c r="JGY26" s="39"/>
      <c r="JGZ26" s="39"/>
      <c r="JHA26" s="39"/>
      <c r="JHB26" s="39"/>
      <c r="JHC26" s="39"/>
      <c r="JHD26" s="39"/>
      <c r="JHE26" s="39"/>
      <c r="JHF26" s="39"/>
      <c r="JHG26" s="39"/>
      <c r="JHH26" s="39"/>
      <c r="JHI26" s="39"/>
      <c r="JHJ26" s="39"/>
      <c r="JHK26" s="39"/>
      <c r="JHL26" s="39"/>
      <c r="JHM26" s="39"/>
      <c r="JHN26" s="39"/>
      <c r="JHO26" s="39"/>
      <c r="JHP26" s="39"/>
      <c r="JHQ26" s="39"/>
      <c r="JHR26" s="39"/>
      <c r="JHS26" s="39"/>
      <c r="JHT26" s="39"/>
      <c r="JHU26" s="39"/>
      <c r="JHV26" s="39"/>
      <c r="JHW26" s="39"/>
      <c r="JHX26" s="39"/>
      <c r="JHY26" s="39"/>
      <c r="JHZ26" s="39"/>
      <c r="JIA26" s="39"/>
      <c r="JIB26" s="39"/>
      <c r="JIC26" s="39"/>
      <c r="JID26" s="39"/>
      <c r="JIE26" s="39"/>
      <c r="JIF26" s="39"/>
      <c r="JIG26" s="39"/>
      <c r="JIH26" s="39"/>
      <c r="JII26" s="39"/>
      <c r="JIJ26" s="39"/>
      <c r="JIK26" s="39"/>
      <c r="JIL26" s="39"/>
      <c r="JIM26" s="39"/>
      <c r="JIN26" s="39"/>
      <c r="JIO26" s="39"/>
      <c r="JIP26" s="39"/>
      <c r="JIQ26" s="39"/>
      <c r="JIR26" s="39"/>
      <c r="JIS26" s="39"/>
      <c r="JIT26" s="39"/>
      <c r="JIU26" s="39"/>
      <c r="JIV26" s="39"/>
      <c r="JIW26" s="39"/>
      <c r="JIX26" s="39"/>
      <c r="JIY26" s="39"/>
      <c r="JIZ26" s="39"/>
      <c r="JJA26" s="39"/>
      <c r="JJB26" s="39"/>
      <c r="JJC26" s="39"/>
      <c r="JJD26" s="39"/>
      <c r="JJE26" s="39"/>
      <c r="JJF26" s="39"/>
      <c r="JJG26" s="39"/>
      <c r="JJH26" s="39"/>
      <c r="JJI26" s="39"/>
      <c r="JJJ26" s="39"/>
      <c r="JJK26" s="39"/>
      <c r="JJL26" s="39"/>
      <c r="JJM26" s="39"/>
      <c r="JJN26" s="39"/>
      <c r="JJO26" s="39"/>
      <c r="JJP26" s="39"/>
      <c r="JJQ26" s="39"/>
      <c r="JJR26" s="39"/>
      <c r="JJS26" s="39"/>
      <c r="JJT26" s="39"/>
      <c r="JJU26" s="39"/>
      <c r="JJV26" s="39"/>
      <c r="JJW26" s="39"/>
      <c r="JJX26" s="39"/>
      <c r="JJY26" s="39"/>
      <c r="JJZ26" s="39"/>
      <c r="JKA26" s="39"/>
      <c r="JKB26" s="39"/>
      <c r="JKC26" s="39"/>
      <c r="JKD26" s="39"/>
      <c r="JKE26" s="39"/>
      <c r="JKF26" s="39"/>
      <c r="JKG26" s="39"/>
      <c r="JKH26" s="39"/>
      <c r="JKI26" s="39"/>
      <c r="JKJ26" s="39"/>
      <c r="JKK26" s="39"/>
      <c r="JKL26" s="39"/>
      <c r="JKM26" s="39"/>
      <c r="JKN26" s="39"/>
      <c r="JKO26" s="39"/>
      <c r="JKP26" s="39"/>
      <c r="JKQ26" s="39"/>
      <c r="JKR26" s="39"/>
      <c r="JKS26" s="39"/>
      <c r="JKT26" s="39"/>
      <c r="JKU26" s="39"/>
      <c r="JKV26" s="39"/>
      <c r="JKW26" s="39"/>
      <c r="JKX26" s="39"/>
      <c r="JKY26" s="39"/>
      <c r="JKZ26" s="39"/>
      <c r="JLA26" s="39"/>
      <c r="JLB26" s="39"/>
      <c r="JLC26" s="39"/>
      <c r="JLD26" s="39"/>
      <c r="JLE26" s="39"/>
      <c r="JLF26" s="39"/>
      <c r="JLG26" s="39"/>
      <c r="JLH26" s="39"/>
      <c r="JLI26" s="39"/>
      <c r="JLJ26" s="39"/>
      <c r="JLK26" s="39"/>
      <c r="JLL26" s="39"/>
      <c r="JLM26" s="39"/>
      <c r="JLN26" s="39"/>
      <c r="JLO26" s="39"/>
      <c r="JLP26" s="39"/>
      <c r="JLQ26" s="39"/>
      <c r="JLR26" s="39"/>
      <c r="JLS26" s="39"/>
      <c r="JLT26" s="39"/>
      <c r="JLU26" s="39"/>
      <c r="JLV26" s="39"/>
      <c r="JLW26" s="39"/>
      <c r="JLX26" s="39"/>
      <c r="JLY26" s="39"/>
      <c r="JLZ26" s="39"/>
      <c r="JMA26" s="39"/>
      <c r="JMB26" s="39"/>
      <c r="JMC26" s="39"/>
      <c r="JMD26" s="39"/>
      <c r="JME26" s="39"/>
      <c r="JMF26" s="39"/>
      <c r="JMG26" s="39"/>
      <c r="JMH26" s="39"/>
      <c r="JMI26" s="39"/>
      <c r="JMJ26" s="39"/>
      <c r="JMK26" s="39"/>
      <c r="JML26" s="39"/>
      <c r="JMM26" s="39"/>
      <c r="JMN26" s="39"/>
      <c r="JMO26" s="39"/>
      <c r="JMP26" s="39"/>
      <c r="JMQ26" s="39"/>
      <c r="JMR26" s="39"/>
      <c r="JMS26" s="39"/>
      <c r="JMT26" s="39"/>
      <c r="JMU26" s="39"/>
      <c r="JMV26" s="39"/>
      <c r="JMW26" s="39"/>
      <c r="JMX26" s="39"/>
      <c r="JMY26" s="39"/>
      <c r="JMZ26" s="39"/>
      <c r="JNA26" s="39"/>
      <c r="JNB26" s="39"/>
      <c r="JNC26" s="39"/>
      <c r="JND26" s="39"/>
      <c r="JNE26" s="39"/>
      <c r="JNF26" s="39"/>
      <c r="JNG26" s="39"/>
      <c r="JNH26" s="39"/>
      <c r="JNI26" s="39"/>
      <c r="JNJ26" s="39"/>
      <c r="JNK26" s="39"/>
      <c r="JNL26" s="39"/>
      <c r="JNM26" s="39"/>
      <c r="JNN26" s="39"/>
      <c r="JNO26" s="39"/>
      <c r="JNP26" s="39"/>
      <c r="JNQ26" s="39"/>
      <c r="JNR26" s="39"/>
      <c r="JNS26" s="39"/>
      <c r="JNT26" s="39"/>
      <c r="JNU26" s="39"/>
      <c r="JNV26" s="39"/>
      <c r="JNW26" s="39"/>
      <c r="JNX26" s="39"/>
      <c r="JNY26" s="39"/>
      <c r="JNZ26" s="39"/>
      <c r="JOA26" s="39"/>
      <c r="JOB26" s="39"/>
      <c r="JOC26" s="39"/>
      <c r="JOD26" s="39"/>
      <c r="JOE26" s="39"/>
      <c r="JOF26" s="39"/>
      <c r="JOG26" s="39"/>
      <c r="JOH26" s="39"/>
      <c r="JOI26" s="39"/>
      <c r="JOJ26" s="39"/>
      <c r="JOK26" s="39"/>
      <c r="JOL26" s="39"/>
      <c r="JOM26" s="39"/>
      <c r="JON26" s="39"/>
      <c r="JOO26" s="39"/>
      <c r="JOP26" s="39"/>
      <c r="JOQ26" s="39"/>
      <c r="JOR26" s="39"/>
      <c r="JOS26" s="39"/>
      <c r="JOT26" s="39"/>
      <c r="JOU26" s="39"/>
      <c r="JOV26" s="39"/>
      <c r="JOW26" s="39"/>
      <c r="JOX26" s="39"/>
      <c r="JOY26" s="39"/>
      <c r="JOZ26" s="39"/>
      <c r="JPA26" s="39"/>
      <c r="JPB26" s="39"/>
      <c r="JPC26" s="39"/>
      <c r="JPD26" s="39"/>
      <c r="JPE26" s="39"/>
      <c r="JPF26" s="39"/>
      <c r="JPG26" s="39"/>
      <c r="JPH26" s="39"/>
      <c r="JPI26" s="39"/>
      <c r="JPJ26" s="39"/>
      <c r="JPK26" s="39"/>
      <c r="JPL26" s="39"/>
      <c r="JPM26" s="39"/>
      <c r="JPN26" s="39"/>
      <c r="JPO26" s="39"/>
      <c r="JPP26" s="39"/>
      <c r="JPQ26" s="39"/>
      <c r="JPR26" s="39"/>
      <c r="JPS26" s="39"/>
      <c r="JPT26" s="39"/>
      <c r="JPU26" s="39"/>
      <c r="JPV26" s="39"/>
      <c r="JPW26" s="39"/>
      <c r="JPX26" s="39"/>
      <c r="JPY26" s="39"/>
      <c r="JPZ26" s="39"/>
      <c r="JQA26" s="39"/>
      <c r="JQB26" s="39"/>
      <c r="JQC26" s="39"/>
      <c r="JQD26" s="39"/>
      <c r="JQE26" s="39"/>
      <c r="JQF26" s="39"/>
      <c r="JQG26" s="39"/>
      <c r="JQH26" s="39"/>
      <c r="JQI26" s="39"/>
      <c r="JQJ26" s="39"/>
      <c r="JQK26" s="39"/>
      <c r="JQL26" s="39"/>
      <c r="JQM26" s="39"/>
      <c r="JQN26" s="39"/>
      <c r="JQO26" s="39"/>
      <c r="JQP26" s="39"/>
      <c r="JQQ26" s="39"/>
      <c r="JQR26" s="39"/>
      <c r="JQS26" s="39"/>
      <c r="JQT26" s="39"/>
      <c r="JQU26" s="39"/>
      <c r="JQV26" s="39"/>
      <c r="JQW26" s="39"/>
      <c r="JQX26" s="39"/>
      <c r="JQY26" s="39"/>
      <c r="JQZ26" s="39"/>
      <c r="JRA26" s="39"/>
      <c r="JRB26" s="39"/>
      <c r="JRC26" s="39"/>
      <c r="JRD26" s="39"/>
      <c r="JRE26" s="39"/>
      <c r="JRF26" s="39"/>
      <c r="JRG26" s="39"/>
      <c r="JRH26" s="39"/>
      <c r="JRI26" s="39"/>
      <c r="JRJ26" s="39"/>
      <c r="JRK26" s="39"/>
      <c r="JRL26" s="39"/>
      <c r="JRM26" s="39"/>
      <c r="JRN26" s="39"/>
      <c r="JRO26" s="39"/>
      <c r="JRP26" s="39"/>
      <c r="JRQ26" s="39"/>
      <c r="JRR26" s="39"/>
      <c r="JRS26" s="39"/>
      <c r="JRT26" s="39"/>
      <c r="JRU26" s="39"/>
      <c r="JRV26" s="39"/>
      <c r="JRW26" s="39"/>
      <c r="JRX26" s="39"/>
      <c r="JRY26" s="39"/>
      <c r="JRZ26" s="39"/>
      <c r="JSA26" s="39"/>
      <c r="JSB26" s="39"/>
      <c r="JSC26" s="39"/>
      <c r="JSD26" s="39"/>
      <c r="JSE26" s="39"/>
      <c r="JSF26" s="39"/>
      <c r="JSG26" s="39"/>
      <c r="JSH26" s="39"/>
      <c r="JSI26" s="39"/>
      <c r="JSJ26" s="39"/>
      <c r="JSK26" s="39"/>
      <c r="JSL26" s="39"/>
      <c r="JSM26" s="39"/>
      <c r="JSN26" s="39"/>
      <c r="JSO26" s="39"/>
      <c r="JSP26" s="39"/>
      <c r="JSQ26" s="39"/>
      <c r="JSR26" s="39"/>
      <c r="JSS26" s="39"/>
      <c r="JST26" s="39"/>
      <c r="JSU26" s="39"/>
      <c r="JSV26" s="39"/>
      <c r="JSW26" s="39"/>
      <c r="JSX26" s="39"/>
      <c r="JSY26" s="39"/>
      <c r="JSZ26" s="39"/>
      <c r="JTA26" s="39"/>
      <c r="JTB26" s="39"/>
      <c r="JTC26" s="39"/>
      <c r="JTD26" s="39"/>
      <c r="JTE26" s="39"/>
      <c r="JTF26" s="39"/>
      <c r="JTG26" s="39"/>
      <c r="JTH26" s="39"/>
      <c r="JTI26" s="39"/>
      <c r="JTJ26" s="39"/>
      <c r="JTK26" s="39"/>
      <c r="JTL26" s="39"/>
      <c r="JTM26" s="39"/>
      <c r="JTN26" s="39"/>
      <c r="JTO26" s="39"/>
      <c r="JTP26" s="39"/>
      <c r="JTQ26" s="39"/>
      <c r="JTR26" s="39"/>
      <c r="JTS26" s="39"/>
      <c r="JTT26" s="39"/>
      <c r="JTU26" s="39"/>
      <c r="JTV26" s="39"/>
      <c r="JTW26" s="39"/>
      <c r="JTX26" s="39"/>
      <c r="JTY26" s="39"/>
      <c r="JTZ26" s="39"/>
      <c r="JUA26" s="39"/>
      <c r="JUB26" s="39"/>
      <c r="JUC26" s="39"/>
      <c r="JUD26" s="39"/>
      <c r="JUE26" s="39"/>
      <c r="JUF26" s="39"/>
      <c r="JUG26" s="39"/>
      <c r="JUH26" s="39"/>
      <c r="JUI26" s="39"/>
      <c r="JUJ26" s="39"/>
      <c r="JUK26" s="39"/>
      <c r="JUL26" s="39"/>
      <c r="JUM26" s="39"/>
      <c r="JUN26" s="39"/>
      <c r="JUO26" s="39"/>
      <c r="JUP26" s="39"/>
      <c r="JUQ26" s="39"/>
      <c r="JUR26" s="39"/>
      <c r="JUS26" s="39"/>
      <c r="JUT26" s="39"/>
      <c r="JUU26" s="39"/>
      <c r="JUV26" s="39"/>
      <c r="JUW26" s="39"/>
      <c r="JUX26" s="39"/>
      <c r="JUY26" s="39"/>
      <c r="JUZ26" s="39"/>
      <c r="JVA26" s="39"/>
      <c r="JVB26" s="39"/>
      <c r="JVC26" s="39"/>
      <c r="JVD26" s="39"/>
      <c r="JVE26" s="39"/>
      <c r="JVF26" s="39"/>
      <c r="JVG26" s="39"/>
      <c r="JVH26" s="39"/>
      <c r="JVI26" s="39"/>
      <c r="JVJ26" s="39"/>
      <c r="JVK26" s="39"/>
      <c r="JVL26" s="39"/>
      <c r="JVM26" s="39"/>
      <c r="JVN26" s="39"/>
      <c r="JVO26" s="39"/>
      <c r="JVP26" s="39"/>
      <c r="JVQ26" s="39"/>
      <c r="JVR26" s="39"/>
      <c r="JVS26" s="39"/>
      <c r="JVT26" s="39"/>
      <c r="JVU26" s="39"/>
      <c r="JVV26" s="39"/>
      <c r="JVW26" s="39"/>
      <c r="JVX26" s="39"/>
      <c r="JVY26" s="39"/>
      <c r="JVZ26" s="39"/>
      <c r="JWA26" s="39"/>
      <c r="JWB26" s="39"/>
      <c r="JWC26" s="39"/>
      <c r="JWD26" s="39"/>
      <c r="JWE26" s="39"/>
      <c r="JWF26" s="39"/>
      <c r="JWG26" s="39"/>
      <c r="JWH26" s="39"/>
      <c r="JWI26" s="39"/>
      <c r="JWJ26" s="39"/>
      <c r="JWK26" s="39"/>
      <c r="JWL26" s="39"/>
      <c r="JWM26" s="39"/>
      <c r="JWN26" s="39"/>
      <c r="JWO26" s="39"/>
      <c r="JWP26" s="39"/>
      <c r="JWQ26" s="39"/>
      <c r="JWR26" s="39"/>
      <c r="JWS26" s="39"/>
      <c r="JWT26" s="39"/>
      <c r="JWU26" s="39"/>
      <c r="JWV26" s="39"/>
      <c r="JWW26" s="39"/>
      <c r="JWX26" s="39"/>
      <c r="JWY26" s="39"/>
      <c r="JWZ26" s="39"/>
      <c r="JXA26" s="39"/>
      <c r="JXB26" s="39"/>
      <c r="JXC26" s="39"/>
      <c r="JXD26" s="39"/>
      <c r="JXE26" s="39"/>
      <c r="JXF26" s="39"/>
      <c r="JXG26" s="39"/>
      <c r="JXH26" s="39"/>
      <c r="JXI26" s="39"/>
      <c r="JXJ26" s="39"/>
      <c r="JXK26" s="39"/>
      <c r="JXL26" s="39"/>
      <c r="JXM26" s="39"/>
      <c r="JXN26" s="39"/>
      <c r="JXO26" s="39"/>
      <c r="JXP26" s="39"/>
      <c r="JXQ26" s="39"/>
      <c r="JXR26" s="39"/>
      <c r="JXS26" s="39"/>
      <c r="JXT26" s="39"/>
      <c r="JXU26" s="39"/>
      <c r="JXV26" s="39"/>
      <c r="JXW26" s="39"/>
      <c r="JXX26" s="39"/>
      <c r="JXY26" s="39"/>
      <c r="JXZ26" s="39"/>
      <c r="JYA26" s="39"/>
      <c r="JYB26" s="39"/>
      <c r="JYC26" s="39"/>
      <c r="JYD26" s="39"/>
      <c r="JYE26" s="39"/>
      <c r="JYF26" s="39"/>
      <c r="JYG26" s="39"/>
      <c r="JYH26" s="39"/>
      <c r="JYI26" s="39"/>
      <c r="JYJ26" s="39"/>
      <c r="JYK26" s="39"/>
      <c r="JYL26" s="39"/>
      <c r="JYM26" s="39"/>
      <c r="JYN26" s="39"/>
      <c r="JYO26" s="39"/>
      <c r="JYP26" s="39"/>
      <c r="JYQ26" s="39"/>
      <c r="JYR26" s="39"/>
      <c r="JYS26" s="39"/>
      <c r="JYT26" s="39"/>
      <c r="JYU26" s="39"/>
      <c r="JYV26" s="39"/>
      <c r="JYW26" s="39"/>
      <c r="JYX26" s="39"/>
      <c r="JYY26" s="39"/>
      <c r="JYZ26" s="39"/>
      <c r="JZA26" s="39"/>
      <c r="JZB26" s="39"/>
      <c r="JZC26" s="39"/>
      <c r="JZD26" s="39"/>
      <c r="JZE26" s="39"/>
      <c r="JZF26" s="39"/>
      <c r="JZG26" s="39"/>
      <c r="JZH26" s="39"/>
      <c r="JZI26" s="39"/>
      <c r="JZJ26" s="39"/>
      <c r="JZK26" s="39"/>
      <c r="JZL26" s="39"/>
      <c r="JZM26" s="39"/>
      <c r="JZN26" s="39"/>
      <c r="JZO26" s="39"/>
      <c r="JZP26" s="39"/>
      <c r="JZQ26" s="39"/>
      <c r="JZR26" s="39"/>
      <c r="JZS26" s="39"/>
      <c r="JZT26" s="39"/>
      <c r="JZU26" s="39"/>
      <c r="JZV26" s="39"/>
      <c r="JZW26" s="39"/>
      <c r="JZX26" s="39"/>
      <c r="JZY26" s="39"/>
      <c r="JZZ26" s="39"/>
      <c r="KAA26" s="39"/>
      <c r="KAB26" s="39"/>
      <c r="KAC26" s="39"/>
      <c r="KAD26" s="39"/>
      <c r="KAE26" s="39"/>
      <c r="KAF26" s="39"/>
      <c r="KAG26" s="39"/>
      <c r="KAH26" s="39"/>
      <c r="KAI26" s="39"/>
      <c r="KAJ26" s="39"/>
      <c r="KAK26" s="39"/>
      <c r="KAL26" s="39"/>
      <c r="KAM26" s="39"/>
      <c r="KAN26" s="39"/>
      <c r="KAO26" s="39"/>
      <c r="KAP26" s="39"/>
      <c r="KAQ26" s="39"/>
      <c r="KAR26" s="39"/>
      <c r="KAS26" s="39"/>
      <c r="KAT26" s="39"/>
      <c r="KAU26" s="39"/>
      <c r="KAV26" s="39"/>
      <c r="KAW26" s="39"/>
      <c r="KAX26" s="39"/>
      <c r="KAY26" s="39"/>
      <c r="KAZ26" s="39"/>
      <c r="KBA26" s="39"/>
      <c r="KBB26" s="39"/>
      <c r="KBC26" s="39"/>
      <c r="KBD26" s="39"/>
      <c r="KBE26" s="39"/>
      <c r="KBF26" s="39"/>
      <c r="KBG26" s="39"/>
      <c r="KBH26" s="39"/>
      <c r="KBI26" s="39"/>
      <c r="KBJ26" s="39"/>
      <c r="KBK26" s="39"/>
      <c r="KBL26" s="39"/>
      <c r="KBM26" s="39"/>
      <c r="KBN26" s="39"/>
      <c r="KBO26" s="39"/>
      <c r="KBP26" s="39"/>
      <c r="KBQ26" s="39"/>
      <c r="KBR26" s="39"/>
      <c r="KBS26" s="39"/>
      <c r="KBT26" s="39"/>
      <c r="KBU26" s="39"/>
      <c r="KBV26" s="39"/>
      <c r="KBW26" s="39"/>
      <c r="KBX26" s="39"/>
      <c r="KBY26" s="39"/>
      <c r="KBZ26" s="39"/>
      <c r="KCA26" s="39"/>
      <c r="KCB26" s="39"/>
      <c r="KCC26" s="39"/>
      <c r="KCD26" s="39"/>
      <c r="KCE26" s="39"/>
      <c r="KCF26" s="39"/>
      <c r="KCG26" s="39"/>
      <c r="KCH26" s="39"/>
      <c r="KCI26" s="39"/>
      <c r="KCJ26" s="39"/>
      <c r="KCK26" s="39"/>
      <c r="KCL26" s="39"/>
      <c r="KCM26" s="39"/>
      <c r="KCN26" s="39"/>
      <c r="KCO26" s="39"/>
      <c r="KCP26" s="39"/>
      <c r="KCQ26" s="39"/>
      <c r="KCR26" s="39"/>
      <c r="KCS26" s="39"/>
      <c r="KCT26" s="39"/>
      <c r="KCU26" s="39"/>
      <c r="KCV26" s="39"/>
      <c r="KCW26" s="39"/>
      <c r="KCX26" s="39"/>
      <c r="KCY26" s="39"/>
      <c r="KCZ26" s="39"/>
      <c r="KDA26" s="39"/>
      <c r="KDB26" s="39"/>
      <c r="KDC26" s="39"/>
      <c r="KDD26" s="39"/>
      <c r="KDE26" s="39"/>
      <c r="KDF26" s="39"/>
      <c r="KDG26" s="39"/>
      <c r="KDH26" s="39"/>
      <c r="KDI26" s="39"/>
      <c r="KDJ26" s="39"/>
      <c r="KDK26" s="39"/>
      <c r="KDL26" s="39"/>
      <c r="KDM26" s="39"/>
      <c r="KDN26" s="39"/>
      <c r="KDO26" s="39"/>
      <c r="KDP26" s="39"/>
      <c r="KDQ26" s="39"/>
      <c r="KDR26" s="39"/>
      <c r="KDS26" s="39"/>
      <c r="KDT26" s="39"/>
      <c r="KDU26" s="39"/>
      <c r="KDV26" s="39"/>
      <c r="KDW26" s="39"/>
      <c r="KDX26" s="39"/>
      <c r="KDY26" s="39"/>
      <c r="KDZ26" s="39"/>
      <c r="KEA26" s="39"/>
      <c r="KEB26" s="39"/>
      <c r="KEC26" s="39"/>
      <c r="KED26" s="39"/>
      <c r="KEE26" s="39"/>
      <c r="KEF26" s="39"/>
      <c r="KEG26" s="39"/>
      <c r="KEH26" s="39"/>
      <c r="KEI26" s="39"/>
      <c r="KEJ26" s="39"/>
      <c r="KEK26" s="39"/>
      <c r="KEL26" s="39"/>
      <c r="KEM26" s="39"/>
      <c r="KEN26" s="39"/>
      <c r="KEO26" s="39"/>
      <c r="KEP26" s="39"/>
      <c r="KEQ26" s="39"/>
      <c r="KER26" s="39"/>
      <c r="KES26" s="39"/>
      <c r="KET26" s="39"/>
      <c r="KEU26" s="39"/>
      <c r="KEV26" s="39"/>
      <c r="KEW26" s="39"/>
      <c r="KEX26" s="39"/>
      <c r="KEY26" s="39"/>
      <c r="KEZ26" s="39"/>
      <c r="KFA26" s="39"/>
      <c r="KFB26" s="39"/>
      <c r="KFC26" s="39"/>
      <c r="KFD26" s="39"/>
      <c r="KFE26" s="39"/>
      <c r="KFF26" s="39"/>
      <c r="KFG26" s="39"/>
      <c r="KFH26" s="39"/>
      <c r="KFI26" s="39"/>
      <c r="KFJ26" s="39"/>
      <c r="KFK26" s="39"/>
      <c r="KFL26" s="39"/>
      <c r="KFM26" s="39"/>
      <c r="KFN26" s="39"/>
      <c r="KFO26" s="39"/>
      <c r="KFP26" s="39"/>
      <c r="KFQ26" s="39"/>
      <c r="KFR26" s="39"/>
      <c r="KFS26" s="39"/>
      <c r="KFT26" s="39"/>
      <c r="KFU26" s="39"/>
      <c r="KFV26" s="39"/>
      <c r="KFW26" s="39"/>
      <c r="KFX26" s="39"/>
      <c r="KFY26" s="39"/>
      <c r="KFZ26" s="39"/>
      <c r="KGA26" s="39"/>
      <c r="KGB26" s="39"/>
      <c r="KGC26" s="39"/>
      <c r="KGD26" s="39"/>
      <c r="KGE26" s="39"/>
      <c r="KGF26" s="39"/>
      <c r="KGG26" s="39"/>
      <c r="KGH26" s="39"/>
      <c r="KGI26" s="39"/>
      <c r="KGJ26" s="39"/>
      <c r="KGK26" s="39"/>
      <c r="KGL26" s="39"/>
      <c r="KGM26" s="39"/>
      <c r="KGN26" s="39"/>
      <c r="KGO26" s="39"/>
      <c r="KGP26" s="39"/>
      <c r="KGQ26" s="39"/>
      <c r="KGR26" s="39"/>
      <c r="KGS26" s="39"/>
      <c r="KGT26" s="39"/>
      <c r="KGU26" s="39"/>
      <c r="KGV26" s="39"/>
      <c r="KGW26" s="39"/>
      <c r="KGX26" s="39"/>
      <c r="KGY26" s="39"/>
      <c r="KGZ26" s="39"/>
      <c r="KHA26" s="39"/>
      <c r="KHB26" s="39"/>
      <c r="KHC26" s="39"/>
      <c r="KHD26" s="39"/>
      <c r="KHE26" s="39"/>
      <c r="KHF26" s="39"/>
      <c r="KHG26" s="39"/>
      <c r="KHH26" s="39"/>
      <c r="KHI26" s="39"/>
      <c r="KHJ26" s="39"/>
      <c r="KHK26" s="39"/>
      <c r="KHL26" s="39"/>
      <c r="KHM26" s="39"/>
      <c r="KHN26" s="39"/>
      <c r="KHO26" s="39"/>
      <c r="KHP26" s="39"/>
      <c r="KHQ26" s="39"/>
      <c r="KHR26" s="39"/>
      <c r="KHS26" s="39"/>
      <c r="KHT26" s="39"/>
      <c r="KHU26" s="39"/>
      <c r="KHV26" s="39"/>
      <c r="KHW26" s="39"/>
      <c r="KHX26" s="39"/>
      <c r="KHY26" s="39"/>
      <c r="KHZ26" s="39"/>
      <c r="KIA26" s="39"/>
      <c r="KIB26" s="39"/>
      <c r="KIC26" s="39"/>
      <c r="KID26" s="39"/>
      <c r="KIE26" s="39"/>
      <c r="KIF26" s="39"/>
      <c r="KIG26" s="39"/>
      <c r="KIH26" s="39"/>
      <c r="KII26" s="39"/>
      <c r="KIJ26" s="39"/>
      <c r="KIK26" s="39"/>
      <c r="KIL26" s="39"/>
      <c r="KIM26" s="39"/>
      <c r="KIN26" s="39"/>
      <c r="KIO26" s="39"/>
      <c r="KIP26" s="39"/>
      <c r="KIQ26" s="39"/>
      <c r="KIR26" s="39"/>
      <c r="KIS26" s="39"/>
      <c r="KIT26" s="39"/>
      <c r="KIU26" s="39"/>
      <c r="KIV26" s="39"/>
      <c r="KIW26" s="39"/>
      <c r="KIX26" s="39"/>
      <c r="KIY26" s="39"/>
      <c r="KIZ26" s="39"/>
      <c r="KJA26" s="39"/>
      <c r="KJB26" s="39"/>
      <c r="KJC26" s="39"/>
      <c r="KJD26" s="39"/>
      <c r="KJE26" s="39"/>
      <c r="KJF26" s="39"/>
      <c r="KJG26" s="39"/>
      <c r="KJH26" s="39"/>
      <c r="KJI26" s="39"/>
      <c r="KJJ26" s="39"/>
      <c r="KJK26" s="39"/>
      <c r="KJL26" s="39"/>
      <c r="KJM26" s="39"/>
      <c r="KJN26" s="39"/>
      <c r="KJO26" s="39"/>
      <c r="KJP26" s="39"/>
      <c r="KJQ26" s="39"/>
      <c r="KJR26" s="39"/>
      <c r="KJS26" s="39"/>
      <c r="KJT26" s="39"/>
      <c r="KJU26" s="39"/>
      <c r="KJV26" s="39"/>
      <c r="KJW26" s="39"/>
      <c r="KJX26" s="39"/>
      <c r="KJY26" s="39"/>
      <c r="KJZ26" s="39"/>
      <c r="KKA26" s="39"/>
      <c r="KKB26" s="39"/>
      <c r="KKC26" s="39"/>
      <c r="KKD26" s="39"/>
      <c r="KKE26" s="39"/>
      <c r="KKF26" s="39"/>
      <c r="KKG26" s="39"/>
      <c r="KKH26" s="39"/>
      <c r="KKI26" s="39"/>
      <c r="KKJ26" s="39"/>
      <c r="KKK26" s="39"/>
      <c r="KKL26" s="39"/>
      <c r="KKM26" s="39"/>
      <c r="KKN26" s="39"/>
      <c r="KKO26" s="39"/>
      <c r="KKP26" s="39"/>
      <c r="KKQ26" s="39"/>
      <c r="KKR26" s="39"/>
      <c r="KKS26" s="39"/>
      <c r="KKT26" s="39"/>
      <c r="KKU26" s="39"/>
      <c r="KKV26" s="39"/>
      <c r="KKW26" s="39"/>
      <c r="KKX26" s="39"/>
      <c r="KKY26" s="39"/>
      <c r="KKZ26" s="39"/>
      <c r="KLA26" s="39"/>
      <c r="KLB26" s="39"/>
      <c r="KLC26" s="39"/>
      <c r="KLD26" s="39"/>
      <c r="KLE26" s="39"/>
      <c r="KLF26" s="39"/>
      <c r="KLG26" s="39"/>
      <c r="KLH26" s="39"/>
      <c r="KLI26" s="39"/>
      <c r="KLJ26" s="39"/>
      <c r="KLK26" s="39"/>
      <c r="KLL26" s="39"/>
      <c r="KLM26" s="39"/>
      <c r="KLN26" s="39"/>
      <c r="KLO26" s="39"/>
      <c r="KLP26" s="39"/>
      <c r="KLQ26" s="39"/>
      <c r="KLR26" s="39"/>
      <c r="KLS26" s="39"/>
      <c r="KLT26" s="39"/>
      <c r="KLU26" s="39"/>
      <c r="KLV26" s="39"/>
      <c r="KLW26" s="39"/>
      <c r="KLX26" s="39"/>
      <c r="KLY26" s="39"/>
      <c r="KLZ26" s="39"/>
      <c r="KMA26" s="39"/>
      <c r="KMB26" s="39"/>
      <c r="KMC26" s="39"/>
      <c r="KMD26" s="39"/>
      <c r="KME26" s="39"/>
      <c r="KMF26" s="39"/>
      <c r="KMG26" s="39"/>
      <c r="KMH26" s="39"/>
      <c r="KMI26" s="39"/>
      <c r="KMJ26" s="39"/>
      <c r="KMK26" s="39"/>
      <c r="KML26" s="39"/>
      <c r="KMM26" s="39"/>
      <c r="KMN26" s="39"/>
      <c r="KMO26" s="39"/>
      <c r="KMP26" s="39"/>
      <c r="KMQ26" s="39"/>
      <c r="KMR26" s="39"/>
      <c r="KMS26" s="39"/>
      <c r="KMT26" s="39"/>
      <c r="KMU26" s="39"/>
      <c r="KMV26" s="39"/>
      <c r="KMW26" s="39"/>
      <c r="KMX26" s="39"/>
      <c r="KMY26" s="39"/>
      <c r="KMZ26" s="39"/>
      <c r="KNA26" s="39"/>
      <c r="KNB26" s="39"/>
      <c r="KNC26" s="39"/>
      <c r="KND26" s="39"/>
      <c r="KNE26" s="39"/>
      <c r="KNF26" s="39"/>
      <c r="KNG26" s="39"/>
      <c r="KNH26" s="39"/>
      <c r="KNI26" s="39"/>
      <c r="KNJ26" s="39"/>
      <c r="KNK26" s="39"/>
      <c r="KNL26" s="39"/>
      <c r="KNM26" s="39"/>
      <c r="KNN26" s="39"/>
      <c r="KNO26" s="39"/>
      <c r="KNP26" s="39"/>
      <c r="KNQ26" s="39"/>
      <c r="KNR26" s="39"/>
      <c r="KNS26" s="39"/>
      <c r="KNT26" s="39"/>
      <c r="KNU26" s="39"/>
      <c r="KNV26" s="39"/>
      <c r="KNW26" s="39"/>
      <c r="KNX26" s="39"/>
      <c r="KNY26" s="39"/>
      <c r="KNZ26" s="39"/>
      <c r="KOA26" s="39"/>
      <c r="KOB26" s="39"/>
      <c r="KOC26" s="39"/>
      <c r="KOD26" s="39"/>
      <c r="KOE26" s="39"/>
      <c r="KOF26" s="39"/>
      <c r="KOG26" s="39"/>
      <c r="KOH26" s="39"/>
      <c r="KOI26" s="39"/>
      <c r="KOJ26" s="39"/>
      <c r="KOK26" s="39"/>
      <c r="KOL26" s="39"/>
      <c r="KOM26" s="39"/>
      <c r="KON26" s="39"/>
      <c r="KOO26" s="39"/>
      <c r="KOP26" s="39"/>
      <c r="KOQ26" s="39"/>
      <c r="KOR26" s="39"/>
      <c r="KOS26" s="39"/>
      <c r="KOT26" s="39"/>
      <c r="KOU26" s="39"/>
      <c r="KOV26" s="39"/>
      <c r="KOW26" s="39"/>
      <c r="KOX26" s="39"/>
      <c r="KOY26" s="39"/>
      <c r="KOZ26" s="39"/>
      <c r="KPA26" s="39"/>
      <c r="KPB26" s="39"/>
      <c r="KPC26" s="39"/>
      <c r="KPD26" s="39"/>
      <c r="KPE26" s="39"/>
      <c r="KPF26" s="39"/>
      <c r="KPG26" s="39"/>
      <c r="KPH26" s="39"/>
      <c r="KPI26" s="39"/>
      <c r="KPJ26" s="39"/>
      <c r="KPK26" s="39"/>
      <c r="KPL26" s="39"/>
      <c r="KPM26" s="39"/>
      <c r="KPN26" s="39"/>
      <c r="KPO26" s="39"/>
      <c r="KPP26" s="39"/>
      <c r="KPQ26" s="39"/>
      <c r="KPR26" s="39"/>
      <c r="KPS26" s="39"/>
      <c r="KPT26" s="39"/>
      <c r="KPU26" s="39"/>
      <c r="KPV26" s="39"/>
      <c r="KPW26" s="39"/>
      <c r="KPX26" s="39"/>
      <c r="KPY26" s="39"/>
      <c r="KPZ26" s="39"/>
      <c r="KQA26" s="39"/>
      <c r="KQB26" s="39"/>
      <c r="KQC26" s="39"/>
      <c r="KQD26" s="39"/>
      <c r="KQE26" s="39"/>
      <c r="KQF26" s="39"/>
      <c r="KQG26" s="39"/>
      <c r="KQH26" s="39"/>
      <c r="KQI26" s="39"/>
      <c r="KQJ26" s="39"/>
      <c r="KQK26" s="39"/>
      <c r="KQL26" s="39"/>
      <c r="KQM26" s="39"/>
      <c r="KQN26" s="39"/>
      <c r="KQO26" s="39"/>
      <c r="KQP26" s="39"/>
      <c r="KQQ26" s="39"/>
      <c r="KQR26" s="39"/>
      <c r="KQS26" s="39"/>
      <c r="KQT26" s="39"/>
      <c r="KQU26" s="39"/>
      <c r="KQV26" s="39"/>
      <c r="KQW26" s="39"/>
      <c r="KQX26" s="39"/>
      <c r="KQY26" s="39"/>
      <c r="KQZ26" s="39"/>
      <c r="KRA26" s="39"/>
      <c r="KRB26" s="39"/>
      <c r="KRC26" s="39"/>
      <c r="KRD26" s="39"/>
      <c r="KRE26" s="39"/>
      <c r="KRF26" s="39"/>
      <c r="KRG26" s="39"/>
      <c r="KRH26" s="39"/>
      <c r="KRI26" s="39"/>
      <c r="KRJ26" s="39"/>
      <c r="KRK26" s="39"/>
      <c r="KRL26" s="39"/>
      <c r="KRM26" s="39"/>
      <c r="KRN26" s="39"/>
      <c r="KRO26" s="39"/>
      <c r="KRP26" s="39"/>
      <c r="KRQ26" s="39"/>
      <c r="KRR26" s="39"/>
      <c r="KRS26" s="39"/>
      <c r="KRT26" s="39"/>
      <c r="KRU26" s="39"/>
      <c r="KRV26" s="39"/>
      <c r="KRW26" s="39"/>
      <c r="KRX26" s="39"/>
      <c r="KRY26" s="39"/>
      <c r="KRZ26" s="39"/>
      <c r="KSA26" s="39"/>
      <c r="KSB26" s="39"/>
      <c r="KSC26" s="39"/>
      <c r="KSD26" s="39"/>
      <c r="KSE26" s="39"/>
      <c r="KSF26" s="39"/>
      <c r="KSG26" s="39"/>
      <c r="KSH26" s="39"/>
      <c r="KSI26" s="39"/>
      <c r="KSJ26" s="39"/>
      <c r="KSK26" s="39"/>
      <c r="KSL26" s="39"/>
      <c r="KSM26" s="39"/>
      <c r="KSN26" s="39"/>
      <c r="KSO26" s="39"/>
      <c r="KSP26" s="39"/>
      <c r="KSQ26" s="39"/>
      <c r="KSR26" s="39"/>
      <c r="KSS26" s="39"/>
      <c r="KST26" s="39"/>
      <c r="KSU26" s="39"/>
      <c r="KSV26" s="39"/>
      <c r="KSW26" s="39"/>
      <c r="KSX26" s="39"/>
      <c r="KSY26" s="39"/>
      <c r="KSZ26" s="39"/>
      <c r="KTA26" s="39"/>
      <c r="KTB26" s="39"/>
      <c r="KTC26" s="39"/>
      <c r="KTD26" s="39"/>
      <c r="KTE26" s="39"/>
      <c r="KTF26" s="39"/>
      <c r="KTG26" s="39"/>
      <c r="KTH26" s="39"/>
      <c r="KTI26" s="39"/>
      <c r="KTJ26" s="39"/>
      <c r="KTK26" s="39"/>
      <c r="KTL26" s="39"/>
      <c r="KTM26" s="39"/>
      <c r="KTN26" s="39"/>
      <c r="KTO26" s="39"/>
      <c r="KTP26" s="39"/>
      <c r="KTQ26" s="39"/>
      <c r="KTR26" s="39"/>
      <c r="KTS26" s="39"/>
      <c r="KTT26" s="39"/>
      <c r="KTU26" s="39"/>
      <c r="KTV26" s="39"/>
      <c r="KTW26" s="39"/>
      <c r="KTX26" s="39"/>
      <c r="KTY26" s="39"/>
      <c r="KTZ26" s="39"/>
      <c r="KUA26" s="39"/>
      <c r="KUB26" s="39"/>
      <c r="KUC26" s="39"/>
      <c r="KUD26" s="39"/>
      <c r="KUE26" s="39"/>
      <c r="KUF26" s="39"/>
      <c r="KUG26" s="39"/>
      <c r="KUH26" s="39"/>
      <c r="KUI26" s="39"/>
      <c r="KUJ26" s="39"/>
      <c r="KUK26" s="39"/>
      <c r="KUL26" s="39"/>
      <c r="KUM26" s="39"/>
      <c r="KUN26" s="39"/>
      <c r="KUO26" s="39"/>
      <c r="KUP26" s="39"/>
      <c r="KUQ26" s="39"/>
      <c r="KUR26" s="39"/>
      <c r="KUS26" s="39"/>
      <c r="KUT26" s="39"/>
      <c r="KUU26" s="39"/>
      <c r="KUV26" s="39"/>
      <c r="KUW26" s="39"/>
      <c r="KUX26" s="39"/>
      <c r="KUY26" s="39"/>
      <c r="KUZ26" s="39"/>
      <c r="KVA26" s="39"/>
      <c r="KVB26" s="39"/>
      <c r="KVC26" s="39"/>
      <c r="KVD26" s="39"/>
      <c r="KVE26" s="39"/>
      <c r="KVF26" s="39"/>
      <c r="KVG26" s="39"/>
      <c r="KVH26" s="39"/>
      <c r="KVI26" s="39"/>
      <c r="KVJ26" s="39"/>
      <c r="KVK26" s="39"/>
      <c r="KVL26" s="39"/>
      <c r="KVM26" s="39"/>
      <c r="KVN26" s="39"/>
      <c r="KVO26" s="39"/>
      <c r="KVP26" s="39"/>
      <c r="KVQ26" s="39"/>
      <c r="KVR26" s="39"/>
      <c r="KVS26" s="39"/>
      <c r="KVT26" s="39"/>
      <c r="KVU26" s="39"/>
      <c r="KVV26" s="39"/>
      <c r="KVW26" s="39"/>
      <c r="KVX26" s="39"/>
      <c r="KVY26" s="39"/>
      <c r="KVZ26" s="39"/>
      <c r="KWA26" s="39"/>
      <c r="KWB26" s="39"/>
      <c r="KWC26" s="39"/>
      <c r="KWD26" s="39"/>
      <c r="KWE26" s="39"/>
      <c r="KWF26" s="39"/>
      <c r="KWG26" s="39"/>
      <c r="KWH26" s="39"/>
      <c r="KWI26" s="39"/>
      <c r="KWJ26" s="39"/>
      <c r="KWK26" s="39"/>
      <c r="KWL26" s="39"/>
      <c r="KWM26" s="39"/>
      <c r="KWN26" s="39"/>
      <c r="KWO26" s="39"/>
      <c r="KWP26" s="39"/>
      <c r="KWQ26" s="39"/>
      <c r="KWR26" s="39"/>
      <c r="KWS26" s="39"/>
      <c r="KWT26" s="39"/>
      <c r="KWU26" s="39"/>
      <c r="KWV26" s="39"/>
      <c r="KWW26" s="39"/>
      <c r="KWX26" s="39"/>
      <c r="KWY26" s="39"/>
      <c r="KWZ26" s="39"/>
      <c r="KXA26" s="39"/>
      <c r="KXB26" s="39"/>
      <c r="KXC26" s="39"/>
      <c r="KXD26" s="39"/>
      <c r="KXE26" s="39"/>
      <c r="KXF26" s="39"/>
      <c r="KXG26" s="39"/>
      <c r="KXH26" s="39"/>
      <c r="KXI26" s="39"/>
      <c r="KXJ26" s="39"/>
      <c r="KXK26" s="39"/>
      <c r="KXL26" s="39"/>
      <c r="KXM26" s="39"/>
      <c r="KXN26" s="39"/>
      <c r="KXO26" s="39"/>
      <c r="KXP26" s="39"/>
      <c r="KXQ26" s="39"/>
      <c r="KXR26" s="39"/>
      <c r="KXS26" s="39"/>
      <c r="KXT26" s="39"/>
      <c r="KXU26" s="39"/>
      <c r="KXV26" s="39"/>
      <c r="KXW26" s="39"/>
      <c r="KXX26" s="39"/>
      <c r="KXY26" s="39"/>
      <c r="KXZ26" s="39"/>
      <c r="KYA26" s="39"/>
      <c r="KYB26" s="39"/>
      <c r="KYC26" s="39"/>
      <c r="KYD26" s="39"/>
      <c r="KYE26" s="39"/>
      <c r="KYF26" s="39"/>
      <c r="KYG26" s="39"/>
      <c r="KYH26" s="39"/>
      <c r="KYI26" s="39"/>
      <c r="KYJ26" s="39"/>
      <c r="KYK26" s="39"/>
      <c r="KYL26" s="39"/>
      <c r="KYM26" s="39"/>
      <c r="KYN26" s="39"/>
      <c r="KYO26" s="39"/>
      <c r="KYP26" s="39"/>
      <c r="KYQ26" s="39"/>
      <c r="KYR26" s="39"/>
      <c r="KYS26" s="39"/>
      <c r="KYT26" s="39"/>
      <c r="KYU26" s="39"/>
      <c r="KYV26" s="39"/>
      <c r="KYW26" s="39"/>
      <c r="KYX26" s="39"/>
      <c r="KYY26" s="39"/>
      <c r="KYZ26" s="39"/>
      <c r="KZA26" s="39"/>
      <c r="KZB26" s="39"/>
      <c r="KZC26" s="39"/>
      <c r="KZD26" s="39"/>
      <c r="KZE26" s="39"/>
      <c r="KZF26" s="39"/>
      <c r="KZG26" s="39"/>
      <c r="KZH26" s="39"/>
      <c r="KZI26" s="39"/>
      <c r="KZJ26" s="39"/>
      <c r="KZK26" s="39"/>
      <c r="KZL26" s="39"/>
      <c r="KZM26" s="39"/>
      <c r="KZN26" s="39"/>
      <c r="KZO26" s="39"/>
      <c r="KZP26" s="39"/>
      <c r="KZQ26" s="39"/>
      <c r="KZR26" s="39"/>
      <c r="KZS26" s="39"/>
      <c r="KZT26" s="39"/>
      <c r="KZU26" s="39"/>
      <c r="KZV26" s="39"/>
      <c r="KZW26" s="39"/>
      <c r="KZX26" s="39"/>
      <c r="KZY26" s="39"/>
      <c r="KZZ26" s="39"/>
      <c r="LAA26" s="39"/>
      <c r="LAB26" s="39"/>
      <c r="LAC26" s="39"/>
      <c r="LAD26" s="39"/>
      <c r="LAE26" s="39"/>
      <c r="LAF26" s="39"/>
      <c r="LAG26" s="39"/>
      <c r="LAH26" s="39"/>
      <c r="LAI26" s="39"/>
      <c r="LAJ26" s="39"/>
      <c r="LAK26" s="39"/>
      <c r="LAL26" s="39"/>
      <c r="LAM26" s="39"/>
      <c r="LAN26" s="39"/>
      <c r="LAO26" s="39"/>
      <c r="LAP26" s="39"/>
      <c r="LAQ26" s="39"/>
      <c r="LAR26" s="39"/>
      <c r="LAS26" s="39"/>
      <c r="LAT26" s="39"/>
      <c r="LAU26" s="39"/>
      <c r="LAV26" s="39"/>
      <c r="LAW26" s="39"/>
      <c r="LAX26" s="39"/>
      <c r="LAY26" s="39"/>
      <c r="LAZ26" s="39"/>
      <c r="LBA26" s="39"/>
      <c r="LBB26" s="39"/>
      <c r="LBC26" s="39"/>
      <c r="LBD26" s="39"/>
      <c r="LBE26" s="39"/>
      <c r="LBF26" s="39"/>
      <c r="LBG26" s="39"/>
      <c r="LBH26" s="39"/>
      <c r="LBI26" s="39"/>
      <c r="LBJ26" s="39"/>
      <c r="LBK26" s="39"/>
      <c r="LBL26" s="39"/>
      <c r="LBM26" s="39"/>
      <c r="LBN26" s="39"/>
      <c r="LBO26" s="39"/>
      <c r="LBP26" s="39"/>
      <c r="LBQ26" s="39"/>
      <c r="LBR26" s="39"/>
      <c r="LBS26" s="39"/>
      <c r="LBT26" s="39"/>
      <c r="LBU26" s="39"/>
      <c r="LBV26" s="39"/>
      <c r="LBW26" s="39"/>
      <c r="LBX26" s="39"/>
      <c r="LBY26" s="39"/>
      <c r="LBZ26" s="39"/>
      <c r="LCA26" s="39"/>
      <c r="LCB26" s="39"/>
      <c r="LCC26" s="39"/>
      <c r="LCD26" s="39"/>
      <c r="LCE26" s="39"/>
      <c r="LCF26" s="39"/>
      <c r="LCG26" s="39"/>
      <c r="LCH26" s="39"/>
      <c r="LCI26" s="39"/>
      <c r="LCJ26" s="39"/>
      <c r="LCK26" s="39"/>
      <c r="LCL26" s="39"/>
      <c r="LCM26" s="39"/>
      <c r="LCN26" s="39"/>
      <c r="LCO26" s="39"/>
      <c r="LCP26" s="39"/>
      <c r="LCQ26" s="39"/>
      <c r="LCR26" s="39"/>
      <c r="LCS26" s="39"/>
      <c r="LCT26" s="39"/>
      <c r="LCU26" s="39"/>
      <c r="LCV26" s="39"/>
      <c r="LCW26" s="39"/>
      <c r="LCX26" s="39"/>
      <c r="LCY26" s="39"/>
      <c r="LCZ26" s="39"/>
      <c r="LDA26" s="39"/>
      <c r="LDB26" s="39"/>
      <c r="LDC26" s="39"/>
      <c r="LDD26" s="39"/>
      <c r="LDE26" s="39"/>
      <c r="LDF26" s="39"/>
      <c r="LDG26" s="39"/>
      <c r="LDH26" s="39"/>
      <c r="LDI26" s="39"/>
      <c r="LDJ26" s="39"/>
      <c r="LDK26" s="39"/>
      <c r="LDL26" s="39"/>
      <c r="LDM26" s="39"/>
      <c r="LDN26" s="39"/>
      <c r="LDO26" s="39"/>
      <c r="LDP26" s="39"/>
      <c r="LDQ26" s="39"/>
      <c r="LDR26" s="39"/>
      <c r="LDS26" s="39"/>
      <c r="LDT26" s="39"/>
      <c r="LDU26" s="39"/>
      <c r="LDV26" s="39"/>
      <c r="LDW26" s="39"/>
      <c r="LDX26" s="39"/>
      <c r="LDY26" s="39"/>
      <c r="LDZ26" s="39"/>
      <c r="LEA26" s="39"/>
      <c r="LEB26" s="39"/>
      <c r="LEC26" s="39"/>
      <c r="LED26" s="39"/>
      <c r="LEE26" s="39"/>
      <c r="LEF26" s="39"/>
      <c r="LEG26" s="39"/>
      <c r="LEH26" s="39"/>
      <c r="LEI26" s="39"/>
      <c r="LEJ26" s="39"/>
      <c r="LEK26" s="39"/>
      <c r="LEL26" s="39"/>
      <c r="LEM26" s="39"/>
      <c r="LEN26" s="39"/>
      <c r="LEO26" s="39"/>
      <c r="LEP26" s="39"/>
      <c r="LEQ26" s="39"/>
      <c r="LER26" s="39"/>
      <c r="LES26" s="39"/>
      <c r="LET26" s="39"/>
      <c r="LEU26" s="39"/>
      <c r="LEV26" s="39"/>
      <c r="LEW26" s="39"/>
      <c r="LEX26" s="39"/>
      <c r="LEY26" s="39"/>
      <c r="LEZ26" s="39"/>
      <c r="LFA26" s="39"/>
      <c r="LFB26" s="39"/>
      <c r="LFC26" s="39"/>
      <c r="LFD26" s="39"/>
      <c r="LFE26" s="39"/>
      <c r="LFF26" s="39"/>
      <c r="LFG26" s="39"/>
      <c r="LFH26" s="39"/>
      <c r="LFI26" s="39"/>
      <c r="LFJ26" s="39"/>
      <c r="LFK26" s="39"/>
      <c r="LFL26" s="39"/>
      <c r="LFM26" s="39"/>
      <c r="LFN26" s="39"/>
      <c r="LFO26" s="39"/>
      <c r="LFP26" s="39"/>
      <c r="LFQ26" s="39"/>
      <c r="LFR26" s="39"/>
      <c r="LFS26" s="39"/>
      <c r="LFT26" s="39"/>
      <c r="LFU26" s="39"/>
      <c r="LFV26" s="39"/>
      <c r="LFW26" s="39"/>
      <c r="LFX26" s="39"/>
      <c r="LFY26" s="39"/>
      <c r="LFZ26" s="39"/>
      <c r="LGA26" s="39"/>
      <c r="LGB26" s="39"/>
      <c r="LGC26" s="39"/>
      <c r="LGD26" s="39"/>
      <c r="LGE26" s="39"/>
      <c r="LGF26" s="39"/>
      <c r="LGG26" s="39"/>
      <c r="LGH26" s="39"/>
      <c r="LGI26" s="39"/>
      <c r="LGJ26" s="39"/>
      <c r="LGK26" s="39"/>
      <c r="LGL26" s="39"/>
      <c r="LGM26" s="39"/>
      <c r="LGN26" s="39"/>
      <c r="LGO26" s="39"/>
      <c r="LGP26" s="39"/>
      <c r="LGQ26" s="39"/>
      <c r="LGR26" s="39"/>
      <c r="LGS26" s="39"/>
      <c r="LGT26" s="39"/>
      <c r="LGU26" s="39"/>
      <c r="LGV26" s="39"/>
      <c r="LGW26" s="39"/>
      <c r="LGX26" s="39"/>
      <c r="LGY26" s="39"/>
      <c r="LGZ26" s="39"/>
      <c r="LHA26" s="39"/>
      <c r="LHB26" s="39"/>
      <c r="LHC26" s="39"/>
      <c r="LHD26" s="39"/>
      <c r="LHE26" s="39"/>
      <c r="LHF26" s="39"/>
      <c r="LHG26" s="39"/>
      <c r="LHH26" s="39"/>
      <c r="LHI26" s="39"/>
      <c r="LHJ26" s="39"/>
      <c r="LHK26" s="39"/>
      <c r="LHL26" s="39"/>
      <c r="LHM26" s="39"/>
      <c r="LHN26" s="39"/>
      <c r="LHO26" s="39"/>
      <c r="LHP26" s="39"/>
      <c r="LHQ26" s="39"/>
      <c r="LHR26" s="39"/>
      <c r="LHS26" s="39"/>
      <c r="LHT26" s="39"/>
      <c r="LHU26" s="39"/>
      <c r="LHV26" s="39"/>
      <c r="LHW26" s="39"/>
      <c r="LHX26" s="39"/>
      <c r="LHY26" s="39"/>
      <c r="LHZ26" s="39"/>
      <c r="LIA26" s="39"/>
      <c r="LIB26" s="39"/>
      <c r="LIC26" s="39"/>
      <c r="LID26" s="39"/>
      <c r="LIE26" s="39"/>
      <c r="LIF26" s="39"/>
      <c r="LIG26" s="39"/>
      <c r="LIH26" s="39"/>
      <c r="LII26" s="39"/>
      <c r="LIJ26" s="39"/>
      <c r="LIK26" s="39"/>
      <c r="LIL26" s="39"/>
      <c r="LIM26" s="39"/>
      <c r="LIN26" s="39"/>
      <c r="LIO26" s="39"/>
      <c r="LIP26" s="39"/>
      <c r="LIQ26" s="39"/>
      <c r="LIR26" s="39"/>
      <c r="LIS26" s="39"/>
      <c r="LIT26" s="39"/>
      <c r="LIU26" s="39"/>
      <c r="LIV26" s="39"/>
      <c r="LIW26" s="39"/>
      <c r="LIX26" s="39"/>
      <c r="LIY26" s="39"/>
      <c r="LIZ26" s="39"/>
      <c r="LJA26" s="39"/>
      <c r="LJB26" s="39"/>
      <c r="LJC26" s="39"/>
      <c r="LJD26" s="39"/>
      <c r="LJE26" s="39"/>
      <c r="LJF26" s="39"/>
      <c r="LJG26" s="39"/>
      <c r="LJH26" s="39"/>
      <c r="LJI26" s="39"/>
      <c r="LJJ26" s="39"/>
      <c r="LJK26" s="39"/>
      <c r="LJL26" s="39"/>
      <c r="LJM26" s="39"/>
      <c r="LJN26" s="39"/>
      <c r="LJO26" s="39"/>
      <c r="LJP26" s="39"/>
      <c r="LJQ26" s="39"/>
      <c r="LJR26" s="39"/>
      <c r="LJS26" s="39"/>
      <c r="LJT26" s="39"/>
      <c r="LJU26" s="39"/>
      <c r="LJV26" s="39"/>
      <c r="LJW26" s="39"/>
      <c r="LJX26" s="39"/>
      <c r="LJY26" s="39"/>
      <c r="LJZ26" s="39"/>
      <c r="LKA26" s="39"/>
      <c r="LKB26" s="39"/>
      <c r="LKC26" s="39"/>
      <c r="LKD26" s="39"/>
      <c r="LKE26" s="39"/>
      <c r="LKF26" s="39"/>
      <c r="LKG26" s="39"/>
      <c r="LKH26" s="39"/>
      <c r="LKI26" s="39"/>
      <c r="LKJ26" s="39"/>
      <c r="LKK26" s="39"/>
      <c r="LKL26" s="39"/>
      <c r="LKM26" s="39"/>
      <c r="LKN26" s="39"/>
      <c r="LKO26" s="39"/>
      <c r="LKP26" s="39"/>
      <c r="LKQ26" s="39"/>
      <c r="LKR26" s="39"/>
      <c r="LKS26" s="39"/>
      <c r="LKT26" s="39"/>
      <c r="LKU26" s="39"/>
      <c r="LKV26" s="39"/>
      <c r="LKW26" s="39"/>
      <c r="LKX26" s="39"/>
      <c r="LKY26" s="39"/>
      <c r="LKZ26" s="39"/>
      <c r="LLA26" s="39"/>
      <c r="LLB26" s="39"/>
      <c r="LLC26" s="39"/>
      <c r="LLD26" s="39"/>
      <c r="LLE26" s="39"/>
      <c r="LLF26" s="39"/>
      <c r="LLG26" s="39"/>
      <c r="LLH26" s="39"/>
      <c r="LLI26" s="39"/>
      <c r="LLJ26" s="39"/>
      <c r="LLK26" s="39"/>
      <c r="LLL26" s="39"/>
      <c r="LLM26" s="39"/>
      <c r="LLN26" s="39"/>
      <c r="LLO26" s="39"/>
      <c r="LLP26" s="39"/>
      <c r="LLQ26" s="39"/>
      <c r="LLR26" s="39"/>
      <c r="LLS26" s="39"/>
      <c r="LLT26" s="39"/>
      <c r="LLU26" s="39"/>
      <c r="LLV26" s="39"/>
      <c r="LLW26" s="39"/>
      <c r="LLX26" s="39"/>
      <c r="LLY26" s="39"/>
      <c r="LLZ26" s="39"/>
      <c r="LMA26" s="39"/>
      <c r="LMB26" s="39"/>
      <c r="LMC26" s="39"/>
      <c r="LMD26" s="39"/>
      <c r="LME26" s="39"/>
      <c r="LMF26" s="39"/>
      <c r="LMG26" s="39"/>
      <c r="LMH26" s="39"/>
      <c r="LMI26" s="39"/>
      <c r="LMJ26" s="39"/>
      <c r="LMK26" s="39"/>
      <c r="LML26" s="39"/>
      <c r="LMM26" s="39"/>
      <c r="LMN26" s="39"/>
      <c r="LMO26" s="39"/>
      <c r="LMP26" s="39"/>
      <c r="LMQ26" s="39"/>
      <c r="LMR26" s="39"/>
      <c r="LMS26" s="39"/>
      <c r="LMT26" s="39"/>
      <c r="LMU26" s="39"/>
      <c r="LMV26" s="39"/>
      <c r="LMW26" s="39"/>
      <c r="LMX26" s="39"/>
      <c r="LMY26" s="39"/>
      <c r="LMZ26" s="39"/>
      <c r="LNA26" s="39"/>
      <c r="LNB26" s="39"/>
      <c r="LNC26" s="39"/>
      <c r="LND26" s="39"/>
      <c r="LNE26" s="39"/>
      <c r="LNF26" s="39"/>
      <c r="LNG26" s="39"/>
      <c r="LNH26" s="39"/>
      <c r="LNI26" s="39"/>
      <c r="LNJ26" s="39"/>
      <c r="LNK26" s="39"/>
      <c r="LNL26" s="39"/>
      <c r="LNM26" s="39"/>
      <c r="LNN26" s="39"/>
      <c r="LNO26" s="39"/>
      <c r="LNP26" s="39"/>
      <c r="LNQ26" s="39"/>
      <c r="LNR26" s="39"/>
      <c r="LNS26" s="39"/>
      <c r="LNT26" s="39"/>
      <c r="LNU26" s="39"/>
      <c r="LNV26" s="39"/>
      <c r="LNW26" s="39"/>
      <c r="LNX26" s="39"/>
      <c r="LNY26" s="39"/>
      <c r="LNZ26" s="39"/>
      <c r="LOA26" s="39"/>
      <c r="LOB26" s="39"/>
      <c r="LOC26" s="39"/>
      <c r="LOD26" s="39"/>
      <c r="LOE26" s="39"/>
      <c r="LOF26" s="39"/>
      <c r="LOG26" s="39"/>
      <c r="LOH26" s="39"/>
      <c r="LOI26" s="39"/>
      <c r="LOJ26" s="39"/>
      <c r="LOK26" s="39"/>
      <c r="LOL26" s="39"/>
      <c r="LOM26" s="39"/>
      <c r="LON26" s="39"/>
      <c r="LOO26" s="39"/>
      <c r="LOP26" s="39"/>
      <c r="LOQ26" s="39"/>
      <c r="LOR26" s="39"/>
      <c r="LOS26" s="39"/>
      <c r="LOT26" s="39"/>
      <c r="LOU26" s="39"/>
      <c r="LOV26" s="39"/>
      <c r="LOW26" s="39"/>
      <c r="LOX26" s="39"/>
      <c r="LOY26" s="39"/>
      <c r="LOZ26" s="39"/>
      <c r="LPA26" s="39"/>
      <c r="LPB26" s="39"/>
      <c r="LPC26" s="39"/>
      <c r="LPD26" s="39"/>
      <c r="LPE26" s="39"/>
      <c r="LPF26" s="39"/>
      <c r="LPG26" s="39"/>
      <c r="LPH26" s="39"/>
      <c r="LPI26" s="39"/>
      <c r="LPJ26" s="39"/>
      <c r="LPK26" s="39"/>
      <c r="LPL26" s="39"/>
      <c r="LPM26" s="39"/>
      <c r="LPN26" s="39"/>
      <c r="LPO26" s="39"/>
      <c r="LPP26" s="39"/>
      <c r="LPQ26" s="39"/>
      <c r="LPR26" s="39"/>
      <c r="LPS26" s="39"/>
      <c r="LPT26" s="39"/>
      <c r="LPU26" s="39"/>
      <c r="LPV26" s="39"/>
      <c r="LPW26" s="39"/>
      <c r="LPX26" s="39"/>
      <c r="LPY26" s="39"/>
      <c r="LPZ26" s="39"/>
      <c r="LQA26" s="39"/>
      <c r="LQB26" s="39"/>
      <c r="LQC26" s="39"/>
      <c r="LQD26" s="39"/>
      <c r="LQE26" s="39"/>
      <c r="LQF26" s="39"/>
      <c r="LQG26" s="39"/>
      <c r="LQH26" s="39"/>
      <c r="LQI26" s="39"/>
      <c r="LQJ26" s="39"/>
      <c r="LQK26" s="39"/>
      <c r="LQL26" s="39"/>
      <c r="LQM26" s="39"/>
      <c r="LQN26" s="39"/>
      <c r="LQO26" s="39"/>
      <c r="LQP26" s="39"/>
      <c r="LQQ26" s="39"/>
      <c r="LQR26" s="39"/>
      <c r="LQS26" s="39"/>
      <c r="LQT26" s="39"/>
      <c r="LQU26" s="39"/>
      <c r="LQV26" s="39"/>
      <c r="LQW26" s="39"/>
      <c r="LQX26" s="39"/>
      <c r="LQY26" s="39"/>
      <c r="LQZ26" s="39"/>
      <c r="LRA26" s="39"/>
      <c r="LRB26" s="39"/>
      <c r="LRC26" s="39"/>
      <c r="LRD26" s="39"/>
      <c r="LRE26" s="39"/>
      <c r="LRF26" s="39"/>
      <c r="LRG26" s="39"/>
      <c r="LRH26" s="39"/>
      <c r="LRI26" s="39"/>
      <c r="LRJ26" s="39"/>
      <c r="LRK26" s="39"/>
      <c r="LRL26" s="39"/>
      <c r="LRM26" s="39"/>
      <c r="LRN26" s="39"/>
      <c r="LRO26" s="39"/>
      <c r="LRP26" s="39"/>
      <c r="LRQ26" s="39"/>
      <c r="LRR26" s="39"/>
      <c r="LRS26" s="39"/>
      <c r="LRT26" s="39"/>
      <c r="LRU26" s="39"/>
      <c r="LRV26" s="39"/>
      <c r="LRW26" s="39"/>
      <c r="LRX26" s="39"/>
      <c r="LRY26" s="39"/>
      <c r="LRZ26" s="39"/>
      <c r="LSA26" s="39"/>
      <c r="LSB26" s="39"/>
      <c r="LSC26" s="39"/>
      <c r="LSD26" s="39"/>
      <c r="LSE26" s="39"/>
      <c r="LSF26" s="39"/>
      <c r="LSG26" s="39"/>
      <c r="LSH26" s="39"/>
      <c r="LSI26" s="39"/>
      <c r="LSJ26" s="39"/>
      <c r="LSK26" s="39"/>
      <c r="LSL26" s="39"/>
      <c r="LSM26" s="39"/>
      <c r="LSN26" s="39"/>
      <c r="LSO26" s="39"/>
      <c r="LSP26" s="39"/>
      <c r="LSQ26" s="39"/>
      <c r="LSR26" s="39"/>
      <c r="LSS26" s="39"/>
      <c r="LST26" s="39"/>
      <c r="LSU26" s="39"/>
      <c r="LSV26" s="39"/>
      <c r="LSW26" s="39"/>
      <c r="LSX26" s="39"/>
      <c r="LSY26" s="39"/>
      <c r="LSZ26" s="39"/>
      <c r="LTA26" s="39"/>
      <c r="LTB26" s="39"/>
      <c r="LTC26" s="39"/>
      <c r="LTD26" s="39"/>
      <c r="LTE26" s="39"/>
      <c r="LTF26" s="39"/>
      <c r="LTG26" s="39"/>
      <c r="LTH26" s="39"/>
      <c r="LTI26" s="39"/>
      <c r="LTJ26" s="39"/>
      <c r="LTK26" s="39"/>
      <c r="LTL26" s="39"/>
      <c r="LTM26" s="39"/>
      <c r="LTN26" s="39"/>
      <c r="LTO26" s="39"/>
      <c r="LTP26" s="39"/>
      <c r="LTQ26" s="39"/>
      <c r="LTR26" s="39"/>
      <c r="LTS26" s="39"/>
      <c r="LTT26" s="39"/>
      <c r="LTU26" s="39"/>
      <c r="LTV26" s="39"/>
      <c r="LTW26" s="39"/>
      <c r="LTX26" s="39"/>
      <c r="LTY26" s="39"/>
      <c r="LTZ26" s="39"/>
      <c r="LUA26" s="39"/>
      <c r="LUB26" s="39"/>
      <c r="LUC26" s="39"/>
      <c r="LUD26" s="39"/>
      <c r="LUE26" s="39"/>
      <c r="LUF26" s="39"/>
      <c r="LUG26" s="39"/>
      <c r="LUH26" s="39"/>
      <c r="LUI26" s="39"/>
      <c r="LUJ26" s="39"/>
      <c r="LUK26" s="39"/>
      <c r="LUL26" s="39"/>
      <c r="LUM26" s="39"/>
      <c r="LUN26" s="39"/>
      <c r="LUO26" s="39"/>
      <c r="LUP26" s="39"/>
      <c r="LUQ26" s="39"/>
      <c r="LUR26" s="39"/>
      <c r="LUS26" s="39"/>
      <c r="LUT26" s="39"/>
      <c r="LUU26" s="39"/>
      <c r="LUV26" s="39"/>
      <c r="LUW26" s="39"/>
      <c r="LUX26" s="39"/>
      <c r="LUY26" s="39"/>
      <c r="LUZ26" s="39"/>
      <c r="LVA26" s="39"/>
      <c r="LVB26" s="39"/>
      <c r="LVC26" s="39"/>
      <c r="LVD26" s="39"/>
      <c r="LVE26" s="39"/>
      <c r="LVF26" s="39"/>
      <c r="LVG26" s="39"/>
      <c r="LVH26" s="39"/>
      <c r="LVI26" s="39"/>
      <c r="LVJ26" s="39"/>
      <c r="LVK26" s="39"/>
      <c r="LVL26" s="39"/>
      <c r="LVM26" s="39"/>
      <c r="LVN26" s="39"/>
      <c r="LVO26" s="39"/>
      <c r="LVP26" s="39"/>
      <c r="LVQ26" s="39"/>
      <c r="LVR26" s="39"/>
      <c r="LVS26" s="39"/>
      <c r="LVT26" s="39"/>
      <c r="LVU26" s="39"/>
      <c r="LVV26" s="39"/>
      <c r="LVW26" s="39"/>
      <c r="LVX26" s="39"/>
      <c r="LVY26" s="39"/>
      <c r="LVZ26" s="39"/>
      <c r="LWA26" s="39"/>
      <c r="LWB26" s="39"/>
      <c r="LWC26" s="39"/>
      <c r="LWD26" s="39"/>
      <c r="LWE26" s="39"/>
      <c r="LWF26" s="39"/>
      <c r="LWG26" s="39"/>
      <c r="LWH26" s="39"/>
      <c r="LWI26" s="39"/>
      <c r="LWJ26" s="39"/>
      <c r="LWK26" s="39"/>
      <c r="LWL26" s="39"/>
      <c r="LWM26" s="39"/>
      <c r="LWN26" s="39"/>
      <c r="LWO26" s="39"/>
      <c r="LWP26" s="39"/>
      <c r="LWQ26" s="39"/>
      <c r="LWR26" s="39"/>
      <c r="LWS26" s="39"/>
      <c r="LWT26" s="39"/>
      <c r="LWU26" s="39"/>
      <c r="LWV26" s="39"/>
      <c r="LWW26" s="39"/>
      <c r="LWX26" s="39"/>
      <c r="LWY26" s="39"/>
      <c r="LWZ26" s="39"/>
      <c r="LXA26" s="39"/>
      <c r="LXB26" s="39"/>
      <c r="LXC26" s="39"/>
      <c r="LXD26" s="39"/>
      <c r="LXE26" s="39"/>
      <c r="LXF26" s="39"/>
      <c r="LXG26" s="39"/>
      <c r="LXH26" s="39"/>
      <c r="LXI26" s="39"/>
      <c r="LXJ26" s="39"/>
      <c r="LXK26" s="39"/>
      <c r="LXL26" s="39"/>
      <c r="LXM26" s="39"/>
      <c r="LXN26" s="39"/>
      <c r="LXO26" s="39"/>
      <c r="LXP26" s="39"/>
      <c r="LXQ26" s="39"/>
      <c r="LXR26" s="39"/>
      <c r="LXS26" s="39"/>
      <c r="LXT26" s="39"/>
      <c r="LXU26" s="39"/>
      <c r="LXV26" s="39"/>
      <c r="LXW26" s="39"/>
      <c r="LXX26" s="39"/>
      <c r="LXY26" s="39"/>
      <c r="LXZ26" s="39"/>
      <c r="LYA26" s="39"/>
      <c r="LYB26" s="39"/>
      <c r="LYC26" s="39"/>
      <c r="LYD26" s="39"/>
      <c r="LYE26" s="39"/>
      <c r="LYF26" s="39"/>
      <c r="LYG26" s="39"/>
      <c r="LYH26" s="39"/>
      <c r="LYI26" s="39"/>
      <c r="LYJ26" s="39"/>
      <c r="LYK26" s="39"/>
      <c r="LYL26" s="39"/>
      <c r="LYM26" s="39"/>
      <c r="LYN26" s="39"/>
      <c r="LYO26" s="39"/>
      <c r="LYP26" s="39"/>
      <c r="LYQ26" s="39"/>
      <c r="LYR26" s="39"/>
      <c r="LYS26" s="39"/>
      <c r="LYT26" s="39"/>
      <c r="LYU26" s="39"/>
      <c r="LYV26" s="39"/>
      <c r="LYW26" s="39"/>
      <c r="LYX26" s="39"/>
      <c r="LYY26" s="39"/>
      <c r="LYZ26" s="39"/>
      <c r="LZA26" s="39"/>
      <c r="LZB26" s="39"/>
      <c r="LZC26" s="39"/>
      <c r="LZD26" s="39"/>
      <c r="LZE26" s="39"/>
      <c r="LZF26" s="39"/>
      <c r="LZG26" s="39"/>
      <c r="LZH26" s="39"/>
      <c r="LZI26" s="39"/>
      <c r="LZJ26" s="39"/>
      <c r="LZK26" s="39"/>
      <c r="LZL26" s="39"/>
      <c r="LZM26" s="39"/>
      <c r="LZN26" s="39"/>
      <c r="LZO26" s="39"/>
      <c r="LZP26" s="39"/>
      <c r="LZQ26" s="39"/>
      <c r="LZR26" s="39"/>
      <c r="LZS26" s="39"/>
      <c r="LZT26" s="39"/>
      <c r="LZU26" s="39"/>
      <c r="LZV26" s="39"/>
      <c r="LZW26" s="39"/>
      <c r="LZX26" s="39"/>
      <c r="LZY26" s="39"/>
      <c r="LZZ26" s="39"/>
      <c r="MAA26" s="39"/>
      <c r="MAB26" s="39"/>
      <c r="MAC26" s="39"/>
      <c r="MAD26" s="39"/>
      <c r="MAE26" s="39"/>
      <c r="MAF26" s="39"/>
      <c r="MAG26" s="39"/>
      <c r="MAH26" s="39"/>
      <c r="MAI26" s="39"/>
      <c r="MAJ26" s="39"/>
      <c r="MAK26" s="39"/>
      <c r="MAL26" s="39"/>
      <c r="MAM26" s="39"/>
      <c r="MAN26" s="39"/>
      <c r="MAO26" s="39"/>
      <c r="MAP26" s="39"/>
      <c r="MAQ26" s="39"/>
      <c r="MAR26" s="39"/>
      <c r="MAS26" s="39"/>
      <c r="MAT26" s="39"/>
      <c r="MAU26" s="39"/>
      <c r="MAV26" s="39"/>
      <c r="MAW26" s="39"/>
      <c r="MAX26" s="39"/>
      <c r="MAY26" s="39"/>
      <c r="MAZ26" s="39"/>
      <c r="MBA26" s="39"/>
      <c r="MBB26" s="39"/>
      <c r="MBC26" s="39"/>
      <c r="MBD26" s="39"/>
      <c r="MBE26" s="39"/>
      <c r="MBF26" s="39"/>
      <c r="MBG26" s="39"/>
      <c r="MBH26" s="39"/>
      <c r="MBI26" s="39"/>
      <c r="MBJ26" s="39"/>
      <c r="MBK26" s="39"/>
      <c r="MBL26" s="39"/>
      <c r="MBM26" s="39"/>
      <c r="MBN26" s="39"/>
      <c r="MBO26" s="39"/>
      <c r="MBP26" s="39"/>
      <c r="MBQ26" s="39"/>
      <c r="MBR26" s="39"/>
      <c r="MBS26" s="39"/>
      <c r="MBT26" s="39"/>
      <c r="MBU26" s="39"/>
      <c r="MBV26" s="39"/>
      <c r="MBW26" s="39"/>
      <c r="MBX26" s="39"/>
      <c r="MBY26" s="39"/>
      <c r="MBZ26" s="39"/>
      <c r="MCA26" s="39"/>
      <c r="MCB26" s="39"/>
      <c r="MCC26" s="39"/>
      <c r="MCD26" s="39"/>
      <c r="MCE26" s="39"/>
      <c r="MCF26" s="39"/>
      <c r="MCG26" s="39"/>
      <c r="MCH26" s="39"/>
      <c r="MCI26" s="39"/>
      <c r="MCJ26" s="39"/>
      <c r="MCK26" s="39"/>
      <c r="MCL26" s="39"/>
      <c r="MCM26" s="39"/>
      <c r="MCN26" s="39"/>
      <c r="MCO26" s="39"/>
      <c r="MCP26" s="39"/>
      <c r="MCQ26" s="39"/>
      <c r="MCR26" s="39"/>
      <c r="MCS26" s="39"/>
      <c r="MCT26" s="39"/>
      <c r="MCU26" s="39"/>
      <c r="MCV26" s="39"/>
      <c r="MCW26" s="39"/>
      <c r="MCX26" s="39"/>
      <c r="MCY26" s="39"/>
      <c r="MCZ26" s="39"/>
      <c r="MDA26" s="39"/>
      <c r="MDB26" s="39"/>
      <c r="MDC26" s="39"/>
      <c r="MDD26" s="39"/>
      <c r="MDE26" s="39"/>
      <c r="MDF26" s="39"/>
      <c r="MDG26" s="39"/>
      <c r="MDH26" s="39"/>
      <c r="MDI26" s="39"/>
      <c r="MDJ26" s="39"/>
      <c r="MDK26" s="39"/>
      <c r="MDL26" s="39"/>
      <c r="MDM26" s="39"/>
      <c r="MDN26" s="39"/>
      <c r="MDO26" s="39"/>
      <c r="MDP26" s="39"/>
      <c r="MDQ26" s="39"/>
      <c r="MDR26" s="39"/>
      <c r="MDS26" s="39"/>
      <c r="MDT26" s="39"/>
      <c r="MDU26" s="39"/>
      <c r="MDV26" s="39"/>
      <c r="MDW26" s="39"/>
      <c r="MDX26" s="39"/>
      <c r="MDY26" s="39"/>
      <c r="MDZ26" s="39"/>
      <c r="MEA26" s="39"/>
      <c r="MEB26" s="39"/>
      <c r="MEC26" s="39"/>
      <c r="MED26" s="39"/>
      <c r="MEE26" s="39"/>
      <c r="MEF26" s="39"/>
      <c r="MEG26" s="39"/>
      <c r="MEH26" s="39"/>
      <c r="MEI26" s="39"/>
      <c r="MEJ26" s="39"/>
      <c r="MEK26" s="39"/>
      <c r="MEL26" s="39"/>
      <c r="MEM26" s="39"/>
      <c r="MEN26" s="39"/>
      <c r="MEO26" s="39"/>
      <c r="MEP26" s="39"/>
      <c r="MEQ26" s="39"/>
      <c r="MER26" s="39"/>
      <c r="MES26" s="39"/>
      <c r="MET26" s="39"/>
      <c r="MEU26" s="39"/>
      <c r="MEV26" s="39"/>
      <c r="MEW26" s="39"/>
      <c r="MEX26" s="39"/>
      <c r="MEY26" s="39"/>
      <c r="MEZ26" s="39"/>
      <c r="MFA26" s="39"/>
      <c r="MFB26" s="39"/>
      <c r="MFC26" s="39"/>
      <c r="MFD26" s="39"/>
      <c r="MFE26" s="39"/>
      <c r="MFF26" s="39"/>
      <c r="MFG26" s="39"/>
      <c r="MFH26" s="39"/>
      <c r="MFI26" s="39"/>
      <c r="MFJ26" s="39"/>
      <c r="MFK26" s="39"/>
      <c r="MFL26" s="39"/>
      <c r="MFM26" s="39"/>
      <c r="MFN26" s="39"/>
      <c r="MFO26" s="39"/>
      <c r="MFP26" s="39"/>
      <c r="MFQ26" s="39"/>
      <c r="MFR26" s="39"/>
      <c r="MFS26" s="39"/>
      <c r="MFT26" s="39"/>
      <c r="MFU26" s="39"/>
      <c r="MFV26" s="39"/>
      <c r="MFW26" s="39"/>
      <c r="MFX26" s="39"/>
      <c r="MFY26" s="39"/>
      <c r="MFZ26" s="39"/>
      <c r="MGA26" s="39"/>
      <c r="MGB26" s="39"/>
      <c r="MGC26" s="39"/>
      <c r="MGD26" s="39"/>
      <c r="MGE26" s="39"/>
      <c r="MGF26" s="39"/>
      <c r="MGG26" s="39"/>
      <c r="MGH26" s="39"/>
      <c r="MGI26" s="39"/>
      <c r="MGJ26" s="39"/>
      <c r="MGK26" s="39"/>
      <c r="MGL26" s="39"/>
      <c r="MGM26" s="39"/>
      <c r="MGN26" s="39"/>
      <c r="MGO26" s="39"/>
      <c r="MGP26" s="39"/>
      <c r="MGQ26" s="39"/>
      <c r="MGR26" s="39"/>
      <c r="MGS26" s="39"/>
      <c r="MGT26" s="39"/>
      <c r="MGU26" s="39"/>
      <c r="MGV26" s="39"/>
      <c r="MGW26" s="39"/>
      <c r="MGX26" s="39"/>
      <c r="MGY26" s="39"/>
      <c r="MGZ26" s="39"/>
      <c r="MHA26" s="39"/>
      <c r="MHB26" s="39"/>
      <c r="MHC26" s="39"/>
      <c r="MHD26" s="39"/>
      <c r="MHE26" s="39"/>
      <c r="MHF26" s="39"/>
      <c r="MHG26" s="39"/>
      <c r="MHH26" s="39"/>
      <c r="MHI26" s="39"/>
      <c r="MHJ26" s="39"/>
      <c r="MHK26" s="39"/>
      <c r="MHL26" s="39"/>
      <c r="MHM26" s="39"/>
      <c r="MHN26" s="39"/>
      <c r="MHO26" s="39"/>
      <c r="MHP26" s="39"/>
      <c r="MHQ26" s="39"/>
      <c r="MHR26" s="39"/>
      <c r="MHS26" s="39"/>
      <c r="MHT26" s="39"/>
      <c r="MHU26" s="39"/>
      <c r="MHV26" s="39"/>
      <c r="MHW26" s="39"/>
      <c r="MHX26" s="39"/>
      <c r="MHY26" s="39"/>
      <c r="MHZ26" s="39"/>
      <c r="MIA26" s="39"/>
      <c r="MIB26" s="39"/>
      <c r="MIC26" s="39"/>
      <c r="MID26" s="39"/>
      <c r="MIE26" s="39"/>
      <c r="MIF26" s="39"/>
      <c r="MIG26" s="39"/>
      <c r="MIH26" s="39"/>
      <c r="MII26" s="39"/>
      <c r="MIJ26" s="39"/>
      <c r="MIK26" s="39"/>
      <c r="MIL26" s="39"/>
      <c r="MIM26" s="39"/>
      <c r="MIN26" s="39"/>
      <c r="MIO26" s="39"/>
      <c r="MIP26" s="39"/>
      <c r="MIQ26" s="39"/>
      <c r="MIR26" s="39"/>
      <c r="MIS26" s="39"/>
      <c r="MIT26" s="39"/>
      <c r="MIU26" s="39"/>
      <c r="MIV26" s="39"/>
      <c r="MIW26" s="39"/>
      <c r="MIX26" s="39"/>
      <c r="MIY26" s="39"/>
      <c r="MIZ26" s="39"/>
      <c r="MJA26" s="39"/>
      <c r="MJB26" s="39"/>
      <c r="MJC26" s="39"/>
      <c r="MJD26" s="39"/>
      <c r="MJE26" s="39"/>
      <c r="MJF26" s="39"/>
      <c r="MJG26" s="39"/>
      <c r="MJH26" s="39"/>
      <c r="MJI26" s="39"/>
      <c r="MJJ26" s="39"/>
      <c r="MJK26" s="39"/>
      <c r="MJL26" s="39"/>
      <c r="MJM26" s="39"/>
      <c r="MJN26" s="39"/>
      <c r="MJO26" s="39"/>
      <c r="MJP26" s="39"/>
      <c r="MJQ26" s="39"/>
      <c r="MJR26" s="39"/>
      <c r="MJS26" s="39"/>
      <c r="MJT26" s="39"/>
      <c r="MJU26" s="39"/>
      <c r="MJV26" s="39"/>
      <c r="MJW26" s="39"/>
      <c r="MJX26" s="39"/>
      <c r="MJY26" s="39"/>
      <c r="MJZ26" s="39"/>
      <c r="MKA26" s="39"/>
      <c r="MKB26" s="39"/>
      <c r="MKC26" s="39"/>
      <c r="MKD26" s="39"/>
      <c r="MKE26" s="39"/>
      <c r="MKF26" s="39"/>
      <c r="MKG26" s="39"/>
      <c r="MKH26" s="39"/>
      <c r="MKI26" s="39"/>
      <c r="MKJ26" s="39"/>
      <c r="MKK26" s="39"/>
      <c r="MKL26" s="39"/>
      <c r="MKM26" s="39"/>
      <c r="MKN26" s="39"/>
      <c r="MKO26" s="39"/>
      <c r="MKP26" s="39"/>
      <c r="MKQ26" s="39"/>
      <c r="MKR26" s="39"/>
      <c r="MKS26" s="39"/>
      <c r="MKT26" s="39"/>
      <c r="MKU26" s="39"/>
      <c r="MKV26" s="39"/>
      <c r="MKW26" s="39"/>
      <c r="MKX26" s="39"/>
      <c r="MKY26" s="39"/>
      <c r="MKZ26" s="39"/>
      <c r="MLA26" s="39"/>
      <c r="MLB26" s="39"/>
      <c r="MLC26" s="39"/>
      <c r="MLD26" s="39"/>
      <c r="MLE26" s="39"/>
      <c r="MLF26" s="39"/>
      <c r="MLG26" s="39"/>
      <c r="MLH26" s="39"/>
      <c r="MLI26" s="39"/>
      <c r="MLJ26" s="39"/>
      <c r="MLK26" s="39"/>
      <c r="MLL26" s="39"/>
      <c r="MLM26" s="39"/>
      <c r="MLN26" s="39"/>
      <c r="MLO26" s="39"/>
      <c r="MLP26" s="39"/>
      <c r="MLQ26" s="39"/>
      <c r="MLR26" s="39"/>
      <c r="MLS26" s="39"/>
      <c r="MLT26" s="39"/>
      <c r="MLU26" s="39"/>
      <c r="MLV26" s="39"/>
      <c r="MLW26" s="39"/>
      <c r="MLX26" s="39"/>
      <c r="MLY26" s="39"/>
      <c r="MLZ26" s="39"/>
      <c r="MMA26" s="39"/>
      <c r="MMB26" s="39"/>
      <c r="MMC26" s="39"/>
      <c r="MMD26" s="39"/>
      <c r="MME26" s="39"/>
      <c r="MMF26" s="39"/>
      <c r="MMG26" s="39"/>
      <c r="MMH26" s="39"/>
      <c r="MMI26" s="39"/>
      <c r="MMJ26" s="39"/>
      <c r="MMK26" s="39"/>
      <c r="MML26" s="39"/>
      <c r="MMM26" s="39"/>
      <c r="MMN26" s="39"/>
      <c r="MMO26" s="39"/>
      <c r="MMP26" s="39"/>
      <c r="MMQ26" s="39"/>
      <c r="MMR26" s="39"/>
      <c r="MMS26" s="39"/>
      <c r="MMT26" s="39"/>
      <c r="MMU26" s="39"/>
      <c r="MMV26" s="39"/>
      <c r="MMW26" s="39"/>
      <c r="MMX26" s="39"/>
      <c r="MMY26" s="39"/>
      <c r="MMZ26" s="39"/>
      <c r="MNA26" s="39"/>
      <c r="MNB26" s="39"/>
      <c r="MNC26" s="39"/>
      <c r="MND26" s="39"/>
      <c r="MNE26" s="39"/>
      <c r="MNF26" s="39"/>
      <c r="MNG26" s="39"/>
      <c r="MNH26" s="39"/>
      <c r="MNI26" s="39"/>
      <c r="MNJ26" s="39"/>
      <c r="MNK26" s="39"/>
      <c r="MNL26" s="39"/>
      <c r="MNM26" s="39"/>
      <c r="MNN26" s="39"/>
      <c r="MNO26" s="39"/>
      <c r="MNP26" s="39"/>
      <c r="MNQ26" s="39"/>
      <c r="MNR26" s="39"/>
      <c r="MNS26" s="39"/>
      <c r="MNT26" s="39"/>
      <c r="MNU26" s="39"/>
      <c r="MNV26" s="39"/>
      <c r="MNW26" s="39"/>
      <c r="MNX26" s="39"/>
      <c r="MNY26" s="39"/>
      <c r="MNZ26" s="39"/>
      <c r="MOA26" s="39"/>
      <c r="MOB26" s="39"/>
      <c r="MOC26" s="39"/>
      <c r="MOD26" s="39"/>
      <c r="MOE26" s="39"/>
      <c r="MOF26" s="39"/>
      <c r="MOG26" s="39"/>
      <c r="MOH26" s="39"/>
      <c r="MOI26" s="39"/>
      <c r="MOJ26" s="39"/>
      <c r="MOK26" s="39"/>
      <c r="MOL26" s="39"/>
      <c r="MOM26" s="39"/>
      <c r="MON26" s="39"/>
      <c r="MOO26" s="39"/>
      <c r="MOP26" s="39"/>
      <c r="MOQ26" s="39"/>
      <c r="MOR26" s="39"/>
      <c r="MOS26" s="39"/>
      <c r="MOT26" s="39"/>
      <c r="MOU26" s="39"/>
      <c r="MOV26" s="39"/>
      <c r="MOW26" s="39"/>
      <c r="MOX26" s="39"/>
      <c r="MOY26" s="39"/>
      <c r="MOZ26" s="39"/>
      <c r="MPA26" s="39"/>
      <c r="MPB26" s="39"/>
      <c r="MPC26" s="39"/>
      <c r="MPD26" s="39"/>
      <c r="MPE26" s="39"/>
      <c r="MPF26" s="39"/>
      <c r="MPG26" s="39"/>
      <c r="MPH26" s="39"/>
      <c r="MPI26" s="39"/>
      <c r="MPJ26" s="39"/>
      <c r="MPK26" s="39"/>
      <c r="MPL26" s="39"/>
      <c r="MPM26" s="39"/>
      <c r="MPN26" s="39"/>
      <c r="MPO26" s="39"/>
      <c r="MPP26" s="39"/>
      <c r="MPQ26" s="39"/>
      <c r="MPR26" s="39"/>
      <c r="MPS26" s="39"/>
      <c r="MPT26" s="39"/>
      <c r="MPU26" s="39"/>
      <c r="MPV26" s="39"/>
      <c r="MPW26" s="39"/>
      <c r="MPX26" s="39"/>
      <c r="MPY26" s="39"/>
      <c r="MPZ26" s="39"/>
      <c r="MQA26" s="39"/>
      <c r="MQB26" s="39"/>
      <c r="MQC26" s="39"/>
      <c r="MQD26" s="39"/>
      <c r="MQE26" s="39"/>
      <c r="MQF26" s="39"/>
      <c r="MQG26" s="39"/>
      <c r="MQH26" s="39"/>
      <c r="MQI26" s="39"/>
      <c r="MQJ26" s="39"/>
      <c r="MQK26" s="39"/>
      <c r="MQL26" s="39"/>
      <c r="MQM26" s="39"/>
      <c r="MQN26" s="39"/>
      <c r="MQO26" s="39"/>
      <c r="MQP26" s="39"/>
      <c r="MQQ26" s="39"/>
      <c r="MQR26" s="39"/>
      <c r="MQS26" s="39"/>
      <c r="MQT26" s="39"/>
      <c r="MQU26" s="39"/>
      <c r="MQV26" s="39"/>
      <c r="MQW26" s="39"/>
      <c r="MQX26" s="39"/>
      <c r="MQY26" s="39"/>
      <c r="MQZ26" s="39"/>
      <c r="MRA26" s="39"/>
      <c r="MRB26" s="39"/>
      <c r="MRC26" s="39"/>
      <c r="MRD26" s="39"/>
      <c r="MRE26" s="39"/>
      <c r="MRF26" s="39"/>
      <c r="MRG26" s="39"/>
      <c r="MRH26" s="39"/>
      <c r="MRI26" s="39"/>
      <c r="MRJ26" s="39"/>
      <c r="MRK26" s="39"/>
      <c r="MRL26" s="39"/>
      <c r="MRM26" s="39"/>
      <c r="MRN26" s="39"/>
      <c r="MRO26" s="39"/>
      <c r="MRP26" s="39"/>
      <c r="MRQ26" s="39"/>
      <c r="MRR26" s="39"/>
      <c r="MRS26" s="39"/>
      <c r="MRT26" s="39"/>
      <c r="MRU26" s="39"/>
      <c r="MRV26" s="39"/>
      <c r="MRW26" s="39"/>
      <c r="MRX26" s="39"/>
      <c r="MRY26" s="39"/>
      <c r="MRZ26" s="39"/>
      <c r="MSA26" s="39"/>
      <c r="MSB26" s="39"/>
      <c r="MSC26" s="39"/>
      <c r="MSD26" s="39"/>
      <c r="MSE26" s="39"/>
      <c r="MSF26" s="39"/>
      <c r="MSG26" s="39"/>
      <c r="MSH26" s="39"/>
      <c r="MSI26" s="39"/>
      <c r="MSJ26" s="39"/>
      <c r="MSK26" s="39"/>
      <c r="MSL26" s="39"/>
      <c r="MSM26" s="39"/>
      <c r="MSN26" s="39"/>
      <c r="MSO26" s="39"/>
      <c r="MSP26" s="39"/>
      <c r="MSQ26" s="39"/>
      <c r="MSR26" s="39"/>
      <c r="MSS26" s="39"/>
      <c r="MST26" s="39"/>
      <c r="MSU26" s="39"/>
      <c r="MSV26" s="39"/>
      <c r="MSW26" s="39"/>
      <c r="MSX26" s="39"/>
      <c r="MSY26" s="39"/>
      <c r="MSZ26" s="39"/>
      <c r="MTA26" s="39"/>
      <c r="MTB26" s="39"/>
      <c r="MTC26" s="39"/>
      <c r="MTD26" s="39"/>
      <c r="MTE26" s="39"/>
      <c r="MTF26" s="39"/>
      <c r="MTG26" s="39"/>
      <c r="MTH26" s="39"/>
      <c r="MTI26" s="39"/>
      <c r="MTJ26" s="39"/>
      <c r="MTK26" s="39"/>
      <c r="MTL26" s="39"/>
      <c r="MTM26" s="39"/>
      <c r="MTN26" s="39"/>
      <c r="MTO26" s="39"/>
      <c r="MTP26" s="39"/>
      <c r="MTQ26" s="39"/>
      <c r="MTR26" s="39"/>
      <c r="MTS26" s="39"/>
      <c r="MTT26" s="39"/>
      <c r="MTU26" s="39"/>
      <c r="MTV26" s="39"/>
      <c r="MTW26" s="39"/>
      <c r="MTX26" s="39"/>
      <c r="MTY26" s="39"/>
      <c r="MTZ26" s="39"/>
      <c r="MUA26" s="39"/>
      <c r="MUB26" s="39"/>
      <c r="MUC26" s="39"/>
      <c r="MUD26" s="39"/>
      <c r="MUE26" s="39"/>
      <c r="MUF26" s="39"/>
      <c r="MUG26" s="39"/>
      <c r="MUH26" s="39"/>
      <c r="MUI26" s="39"/>
      <c r="MUJ26" s="39"/>
      <c r="MUK26" s="39"/>
      <c r="MUL26" s="39"/>
      <c r="MUM26" s="39"/>
      <c r="MUN26" s="39"/>
      <c r="MUO26" s="39"/>
      <c r="MUP26" s="39"/>
      <c r="MUQ26" s="39"/>
      <c r="MUR26" s="39"/>
      <c r="MUS26" s="39"/>
      <c r="MUT26" s="39"/>
      <c r="MUU26" s="39"/>
      <c r="MUV26" s="39"/>
      <c r="MUW26" s="39"/>
      <c r="MUX26" s="39"/>
      <c r="MUY26" s="39"/>
      <c r="MUZ26" s="39"/>
      <c r="MVA26" s="39"/>
      <c r="MVB26" s="39"/>
      <c r="MVC26" s="39"/>
      <c r="MVD26" s="39"/>
      <c r="MVE26" s="39"/>
      <c r="MVF26" s="39"/>
      <c r="MVG26" s="39"/>
      <c r="MVH26" s="39"/>
      <c r="MVI26" s="39"/>
      <c r="MVJ26" s="39"/>
      <c r="MVK26" s="39"/>
      <c r="MVL26" s="39"/>
      <c r="MVM26" s="39"/>
      <c r="MVN26" s="39"/>
      <c r="MVO26" s="39"/>
      <c r="MVP26" s="39"/>
      <c r="MVQ26" s="39"/>
      <c r="MVR26" s="39"/>
      <c r="MVS26" s="39"/>
      <c r="MVT26" s="39"/>
      <c r="MVU26" s="39"/>
      <c r="MVV26" s="39"/>
      <c r="MVW26" s="39"/>
      <c r="MVX26" s="39"/>
      <c r="MVY26" s="39"/>
      <c r="MVZ26" s="39"/>
      <c r="MWA26" s="39"/>
      <c r="MWB26" s="39"/>
      <c r="MWC26" s="39"/>
      <c r="MWD26" s="39"/>
      <c r="MWE26" s="39"/>
      <c r="MWF26" s="39"/>
      <c r="MWG26" s="39"/>
      <c r="MWH26" s="39"/>
      <c r="MWI26" s="39"/>
      <c r="MWJ26" s="39"/>
      <c r="MWK26" s="39"/>
      <c r="MWL26" s="39"/>
      <c r="MWM26" s="39"/>
      <c r="MWN26" s="39"/>
      <c r="MWO26" s="39"/>
      <c r="MWP26" s="39"/>
      <c r="MWQ26" s="39"/>
      <c r="MWR26" s="39"/>
      <c r="MWS26" s="39"/>
      <c r="MWT26" s="39"/>
      <c r="MWU26" s="39"/>
      <c r="MWV26" s="39"/>
      <c r="MWW26" s="39"/>
      <c r="MWX26" s="39"/>
      <c r="MWY26" s="39"/>
      <c r="MWZ26" s="39"/>
      <c r="MXA26" s="39"/>
      <c r="MXB26" s="39"/>
      <c r="MXC26" s="39"/>
      <c r="MXD26" s="39"/>
      <c r="MXE26" s="39"/>
      <c r="MXF26" s="39"/>
      <c r="MXG26" s="39"/>
      <c r="MXH26" s="39"/>
      <c r="MXI26" s="39"/>
      <c r="MXJ26" s="39"/>
      <c r="MXK26" s="39"/>
      <c r="MXL26" s="39"/>
      <c r="MXM26" s="39"/>
      <c r="MXN26" s="39"/>
      <c r="MXO26" s="39"/>
      <c r="MXP26" s="39"/>
      <c r="MXQ26" s="39"/>
      <c r="MXR26" s="39"/>
      <c r="MXS26" s="39"/>
      <c r="MXT26" s="39"/>
      <c r="MXU26" s="39"/>
      <c r="MXV26" s="39"/>
      <c r="MXW26" s="39"/>
      <c r="MXX26" s="39"/>
      <c r="MXY26" s="39"/>
      <c r="MXZ26" s="39"/>
      <c r="MYA26" s="39"/>
      <c r="MYB26" s="39"/>
      <c r="MYC26" s="39"/>
      <c r="MYD26" s="39"/>
      <c r="MYE26" s="39"/>
      <c r="MYF26" s="39"/>
      <c r="MYG26" s="39"/>
      <c r="MYH26" s="39"/>
      <c r="MYI26" s="39"/>
      <c r="MYJ26" s="39"/>
      <c r="MYK26" s="39"/>
      <c r="MYL26" s="39"/>
      <c r="MYM26" s="39"/>
      <c r="MYN26" s="39"/>
      <c r="MYO26" s="39"/>
      <c r="MYP26" s="39"/>
      <c r="MYQ26" s="39"/>
      <c r="MYR26" s="39"/>
      <c r="MYS26" s="39"/>
      <c r="MYT26" s="39"/>
      <c r="MYU26" s="39"/>
      <c r="MYV26" s="39"/>
      <c r="MYW26" s="39"/>
      <c r="MYX26" s="39"/>
      <c r="MYY26" s="39"/>
      <c r="MYZ26" s="39"/>
      <c r="MZA26" s="39"/>
      <c r="MZB26" s="39"/>
      <c r="MZC26" s="39"/>
      <c r="MZD26" s="39"/>
      <c r="MZE26" s="39"/>
      <c r="MZF26" s="39"/>
      <c r="MZG26" s="39"/>
      <c r="MZH26" s="39"/>
      <c r="MZI26" s="39"/>
      <c r="MZJ26" s="39"/>
      <c r="MZK26" s="39"/>
      <c r="MZL26" s="39"/>
      <c r="MZM26" s="39"/>
      <c r="MZN26" s="39"/>
      <c r="MZO26" s="39"/>
      <c r="MZP26" s="39"/>
      <c r="MZQ26" s="39"/>
      <c r="MZR26" s="39"/>
      <c r="MZS26" s="39"/>
      <c r="MZT26" s="39"/>
      <c r="MZU26" s="39"/>
      <c r="MZV26" s="39"/>
      <c r="MZW26" s="39"/>
      <c r="MZX26" s="39"/>
      <c r="MZY26" s="39"/>
      <c r="MZZ26" s="39"/>
      <c r="NAA26" s="39"/>
      <c r="NAB26" s="39"/>
      <c r="NAC26" s="39"/>
      <c r="NAD26" s="39"/>
      <c r="NAE26" s="39"/>
      <c r="NAF26" s="39"/>
      <c r="NAG26" s="39"/>
      <c r="NAH26" s="39"/>
      <c r="NAI26" s="39"/>
      <c r="NAJ26" s="39"/>
      <c r="NAK26" s="39"/>
      <c r="NAL26" s="39"/>
      <c r="NAM26" s="39"/>
      <c r="NAN26" s="39"/>
      <c r="NAO26" s="39"/>
      <c r="NAP26" s="39"/>
      <c r="NAQ26" s="39"/>
      <c r="NAR26" s="39"/>
      <c r="NAS26" s="39"/>
      <c r="NAT26" s="39"/>
      <c r="NAU26" s="39"/>
      <c r="NAV26" s="39"/>
      <c r="NAW26" s="39"/>
      <c r="NAX26" s="39"/>
      <c r="NAY26" s="39"/>
      <c r="NAZ26" s="39"/>
      <c r="NBA26" s="39"/>
      <c r="NBB26" s="39"/>
      <c r="NBC26" s="39"/>
      <c r="NBD26" s="39"/>
      <c r="NBE26" s="39"/>
      <c r="NBF26" s="39"/>
      <c r="NBG26" s="39"/>
      <c r="NBH26" s="39"/>
      <c r="NBI26" s="39"/>
      <c r="NBJ26" s="39"/>
      <c r="NBK26" s="39"/>
      <c r="NBL26" s="39"/>
      <c r="NBM26" s="39"/>
      <c r="NBN26" s="39"/>
      <c r="NBO26" s="39"/>
      <c r="NBP26" s="39"/>
      <c r="NBQ26" s="39"/>
      <c r="NBR26" s="39"/>
      <c r="NBS26" s="39"/>
      <c r="NBT26" s="39"/>
      <c r="NBU26" s="39"/>
      <c r="NBV26" s="39"/>
      <c r="NBW26" s="39"/>
      <c r="NBX26" s="39"/>
      <c r="NBY26" s="39"/>
      <c r="NBZ26" s="39"/>
      <c r="NCA26" s="39"/>
      <c r="NCB26" s="39"/>
      <c r="NCC26" s="39"/>
      <c r="NCD26" s="39"/>
      <c r="NCE26" s="39"/>
      <c r="NCF26" s="39"/>
      <c r="NCG26" s="39"/>
      <c r="NCH26" s="39"/>
      <c r="NCI26" s="39"/>
      <c r="NCJ26" s="39"/>
      <c r="NCK26" s="39"/>
      <c r="NCL26" s="39"/>
      <c r="NCM26" s="39"/>
      <c r="NCN26" s="39"/>
      <c r="NCO26" s="39"/>
      <c r="NCP26" s="39"/>
      <c r="NCQ26" s="39"/>
      <c r="NCR26" s="39"/>
      <c r="NCS26" s="39"/>
      <c r="NCT26" s="39"/>
      <c r="NCU26" s="39"/>
      <c r="NCV26" s="39"/>
      <c r="NCW26" s="39"/>
      <c r="NCX26" s="39"/>
      <c r="NCY26" s="39"/>
      <c r="NCZ26" s="39"/>
      <c r="NDA26" s="39"/>
      <c r="NDB26" s="39"/>
      <c r="NDC26" s="39"/>
      <c r="NDD26" s="39"/>
      <c r="NDE26" s="39"/>
      <c r="NDF26" s="39"/>
      <c r="NDG26" s="39"/>
      <c r="NDH26" s="39"/>
      <c r="NDI26" s="39"/>
      <c r="NDJ26" s="39"/>
      <c r="NDK26" s="39"/>
      <c r="NDL26" s="39"/>
      <c r="NDM26" s="39"/>
      <c r="NDN26" s="39"/>
      <c r="NDO26" s="39"/>
      <c r="NDP26" s="39"/>
      <c r="NDQ26" s="39"/>
      <c r="NDR26" s="39"/>
      <c r="NDS26" s="39"/>
      <c r="NDT26" s="39"/>
      <c r="NDU26" s="39"/>
      <c r="NDV26" s="39"/>
      <c r="NDW26" s="39"/>
      <c r="NDX26" s="39"/>
      <c r="NDY26" s="39"/>
      <c r="NDZ26" s="39"/>
      <c r="NEA26" s="39"/>
      <c r="NEB26" s="39"/>
      <c r="NEC26" s="39"/>
      <c r="NED26" s="39"/>
      <c r="NEE26" s="39"/>
      <c r="NEF26" s="39"/>
      <c r="NEG26" s="39"/>
      <c r="NEH26" s="39"/>
      <c r="NEI26" s="39"/>
      <c r="NEJ26" s="39"/>
      <c r="NEK26" s="39"/>
      <c r="NEL26" s="39"/>
      <c r="NEM26" s="39"/>
      <c r="NEN26" s="39"/>
      <c r="NEO26" s="39"/>
      <c r="NEP26" s="39"/>
      <c r="NEQ26" s="39"/>
      <c r="NER26" s="39"/>
      <c r="NES26" s="39"/>
      <c r="NET26" s="39"/>
      <c r="NEU26" s="39"/>
      <c r="NEV26" s="39"/>
      <c r="NEW26" s="39"/>
      <c r="NEX26" s="39"/>
      <c r="NEY26" s="39"/>
      <c r="NEZ26" s="39"/>
      <c r="NFA26" s="39"/>
      <c r="NFB26" s="39"/>
      <c r="NFC26" s="39"/>
      <c r="NFD26" s="39"/>
      <c r="NFE26" s="39"/>
      <c r="NFF26" s="39"/>
      <c r="NFG26" s="39"/>
      <c r="NFH26" s="39"/>
      <c r="NFI26" s="39"/>
      <c r="NFJ26" s="39"/>
      <c r="NFK26" s="39"/>
      <c r="NFL26" s="39"/>
      <c r="NFM26" s="39"/>
      <c r="NFN26" s="39"/>
      <c r="NFO26" s="39"/>
      <c r="NFP26" s="39"/>
      <c r="NFQ26" s="39"/>
      <c r="NFR26" s="39"/>
      <c r="NFS26" s="39"/>
      <c r="NFT26" s="39"/>
      <c r="NFU26" s="39"/>
      <c r="NFV26" s="39"/>
      <c r="NFW26" s="39"/>
      <c r="NFX26" s="39"/>
      <c r="NFY26" s="39"/>
      <c r="NFZ26" s="39"/>
      <c r="NGA26" s="39"/>
      <c r="NGB26" s="39"/>
      <c r="NGC26" s="39"/>
      <c r="NGD26" s="39"/>
      <c r="NGE26" s="39"/>
      <c r="NGF26" s="39"/>
      <c r="NGG26" s="39"/>
      <c r="NGH26" s="39"/>
      <c r="NGI26" s="39"/>
      <c r="NGJ26" s="39"/>
      <c r="NGK26" s="39"/>
      <c r="NGL26" s="39"/>
      <c r="NGM26" s="39"/>
      <c r="NGN26" s="39"/>
      <c r="NGO26" s="39"/>
      <c r="NGP26" s="39"/>
      <c r="NGQ26" s="39"/>
      <c r="NGR26" s="39"/>
      <c r="NGS26" s="39"/>
      <c r="NGT26" s="39"/>
      <c r="NGU26" s="39"/>
      <c r="NGV26" s="39"/>
      <c r="NGW26" s="39"/>
      <c r="NGX26" s="39"/>
      <c r="NGY26" s="39"/>
      <c r="NGZ26" s="39"/>
      <c r="NHA26" s="39"/>
      <c r="NHB26" s="39"/>
      <c r="NHC26" s="39"/>
      <c r="NHD26" s="39"/>
      <c r="NHE26" s="39"/>
      <c r="NHF26" s="39"/>
      <c r="NHG26" s="39"/>
      <c r="NHH26" s="39"/>
      <c r="NHI26" s="39"/>
      <c r="NHJ26" s="39"/>
      <c r="NHK26" s="39"/>
      <c r="NHL26" s="39"/>
      <c r="NHM26" s="39"/>
      <c r="NHN26" s="39"/>
      <c r="NHO26" s="39"/>
      <c r="NHP26" s="39"/>
      <c r="NHQ26" s="39"/>
      <c r="NHR26" s="39"/>
      <c r="NHS26" s="39"/>
      <c r="NHT26" s="39"/>
      <c r="NHU26" s="39"/>
      <c r="NHV26" s="39"/>
      <c r="NHW26" s="39"/>
      <c r="NHX26" s="39"/>
      <c r="NHY26" s="39"/>
      <c r="NHZ26" s="39"/>
      <c r="NIA26" s="39"/>
      <c r="NIB26" s="39"/>
      <c r="NIC26" s="39"/>
      <c r="NID26" s="39"/>
      <c r="NIE26" s="39"/>
      <c r="NIF26" s="39"/>
      <c r="NIG26" s="39"/>
      <c r="NIH26" s="39"/>
      <c r="NII26" s="39"/>
      <c r="NIJ26" s="39"/>
      <c r="NIK26" s="39"/>
      <c r="NIL26" s="39"/>
      <c r="NIM26" s="39"/>
      <c r="NIN26" s="39"/>
      <c r="NIO26" s="39"/>
      <c r="NIP26" s="39"/>
      <c r="NIQ26" s="39"/>
      <c r="NIR26" s="39"/>
      <c r="NIS26" s="39"/>
      <c r="NIT26" s="39"/>
      <c r="NIU26" s="39"/>
      <c r="NIV26" s="39"/>
      <c r="NIW26" s="39"/>
      <c r="NIX26" s="39"/>
      <c r="NIY26" s="39"/>
      <c r="NIZ26" s="39"/>
      <c r="NJA26" s="39"/>
      <c r="NJB26" s="39"/>
      <c r="NJC26" s="39"/>
      <c r="NJD26" s="39"/>
      <c r="NJE26" s="39"/>
      <c r="NJF26" s="39"/>
      <c r="NJG26" s="39"/>
      <c r="NJH26" s="39"/>
      <c r="NJI26" s="39"/>
      <c r="NJJ26" s="39"/>
      <c r="NJK26" s="39"/>
      <c r="NJL26" s="39"/>
      <c r="NJM26" s="39"/>
      <c r="NJN26" s="39"/>
      <c r="NJO26" s="39"/>
      <c r="NJP26" s="39"/>
      <c r="NJQ26" s="39"/>
      <c r="NJR26" s="39"/>
      <c r="NJS26" s="39"/>
      <c r="NJT26" s="39"/>
      <c r="NJU26" s="39"/>
      <c r="NJV26" s="39"/>
      <c r="NJW26" s="39"/>
      <c r="NJX26" s="39"/>
      <c r="NJY26" s="39"/>
      <c r="NJZ26" s="39"/>
      <c r="NKA26" s="39"/>
      <c r="NKB26" s="39"/>
      <c r="NKC26" s="39"/>
      <c r="NKD26" s="39"/>
      <c r="NKE26" s="39"/>
      <c r="NKF26" s="39"/>
      <c r="NKG26" s="39"/>
      <c r="NKH26" s="39"/>
      <c r="NKI26" s="39"/>
      <c r="NKJ26" s="39"/>
      <c r="NKK26" s="39"/>
      <c r="NKL26" s="39"/>
      <c r="NKM26" s="39"/>
      <c r="NKN26" s="39"/>
      <c r="NKO26" s="39"/>
      <c r="NKP26" s="39"/>
      <c r="NKQ26" s="39"/>
      <c r="NKR26" s="39"/>
      <c r="NKS26" s="39"/>
      <c r="NKT26" s="39"/>
      <c r="NKU26" s="39"/>
      <c r="NKV26" s="39"/>
      <c r="NKW26" s="39"/>
      <c r="NKX26" s="39"/>
      <c r="NKY26" s="39"/>
      <c r="NKZ26" s="39"/>
      <c r="NLA26" s="39"/>
      <c r="NLB26" s="39"/>
      <c r="NLC26" s="39"/>
      <c r="NLD26" s="39"/>
      <c r="NLE26" s="39"/>
      <c r="NLF26" s="39"/>
      <c r="NLG26" s="39"/>
      <c r="NLH26" s="39"/>
      <c r="NLI26" s="39"/>
      <c r="NLJ26" s="39"/>
      <c r="NLK26" s="39"/>
      <c r="NLL26" s="39"/>
      <c r="NLM26" s="39"/>
      <c r="NLN26" s="39"/>
      <c r="NLO26" s="39"/>
      <c r="NLP26" s="39"/>
      <c r="NLQ26" s="39"/>
      <c r="NLR26" s="39"/>
      <c r="NLS26" s="39"/>
      <c r="NLT26" s="39"/>
      <c r="NLU26" s="39"/>
      <c r="NLV26" s="39"/>
      <c r="NLW26" s="39"/>
      <c r="NLX26" s="39"/>
      <c r="NLY26" s="39"/>
      <c r="NLZ26" s="39"/>
      <c r="NMA26" s="39"/>
      <c r="NMB26" s="39"/>
      <c r="NMC26" s="39"/>
      <c r="NMD26" s="39"/>
      <c r="NME26" s="39"/>
      <c r="NMF26" s="39"/>
      <c r="NMG26" s="39"/>
      <c r="NMH26" s="39"/>
      <c r="NMI26" s="39"/>
      <c r="NMJ26" s="39"/>
      <c r="NMK26" s="39"/>
      <c r="NML26" s="39"/>
      <c r="NMM26" s="39"/>
      <c r="NMN26" s="39"/>
      <c r="NMO26" s="39"/>
      <c r="NMP26" s="39"/>
      <c r="NMQ26" s="39"/>
      <c r="NMR26" s="39"/>
      <c r="NMS26" s="39"/>
      <c r="NMT26" s="39"/>
      <c r="NMU26" s="39"/>
      <c r="NMV26" s="39"/>
      <c r="NMW26" s="39"/>
      <c r="NMX26" s="39"/>
      <c r="NMY26" s="39"/>
      <c r="NMZ26" s="39"/>
      <c r="NNA26" s="39"/>
      <c r="NNB26" s="39"/>
      <c r="NNC26" s="39"/>
      <c r="NND26" s="39"/>
      <c r="NNE26" s="39"/>
      <c r="NNF26" s="39"/>
      <c r="NNG26" s="39"/>
      <c r="NNH26" s="39"/>
      <c r="NNI26" s="39"/>
      <c r="NNJ26" s="39"/>
      <c r="NNK26" s="39"/>
      <c r="NNL26" s="39"/>
      <c r="NNM26" s="39"/>
      <c r="NNN26" s="39"/>
      <c r="NNO26" s="39"/>
      <c r="NNP26" s="39"/>
      <c r="NNQ26" s="39"/>
      <c r="NNR26" s="39"/>
      <c r="NNS26" s="39"/>
      <c r="NNT26" s="39"/>
      <c r="NNU26" s="39"/>
      <c r="NNV26" s="39"/>
      <c r="NNW26" s="39"/>
      <c r="NNX26" s="39"/>
      <c r="NNY26" s="39"/>
      <c r="NNZ26" s="39"/>
      <c r="NOA26" s="39"/>
      <c r="NOB26" s="39"/>
      <c r="NOC26" s="39"/>
      <c r="NOD26" s="39"/>
      <c r="NOE26" s="39"/>
      <c r="NOF26" s="39"/>
      <c r="NOG26" s="39"/>
      <c r="NOH26" s="39"/>
      <c r="NOI26" s="39"/>
      <c r="NOJ26" s="39"/>
      <c r="NOK26" s="39"/>
      <c r="NOL26" s="39"/>
      <c r="NOM26" s="39"/>
      <c r="NON26" s="39"/>
      <c r="NOO26" s="39"/>
      <c r="NOP26" s="39"/>
      <c r="NOQ26" s="39"/>
      <c r="NOR26" s="39"/>
      <c r="NOS26" s="39"/>
      <c r="NOT26" s="39"/>
      <c r="NOU26" s="39"/>
      <c r="NOV26" s="39"/>
      <c r="NOW26" s="39"/>
      <c r="NOX26" s="39"/>
      <c r="NOY26" s="39"/>
      <c r="NOZ26" s="39"/>
      <c r="NPA26" s="39"/>
      <c r="NPB26" s="39"/>
      <c r="NPC26" s="39"/>
      <c r="NPD26" s="39"/>
      <c r="NPE26" s="39"/>
      <c r="NPF26" s="39"/>
      <c r="NPG26" s="39"/>
      <c r="NPH26" s="39"/>
      <c r="NPI26" s="39"/>
      <c r="NPJ26" s="39"/>
      <c r="NPK26" s="39"/>
      <c r="NPL26" s="39"/>
      <c r="NPM26" s="39"/>
      <c r="NPN26" s="39"/>
      <c r="NPO26" s="39"/>
      <c r="NPP26" s="39"/>
      <c r="NPQ26" s="39"/>
      <c r="NPR26" s="39"/>
      <c r="NPS26" s="39"/>
      <c r="NPT26" s="39"/>
      <c r="NPU26" s="39"/>
      <c r="NPV26" s="39"/>
      <c r="NPW26" s="39"/>
      <c r="NPX26" s="39"/>
      <c r="NPY26" s="39"/>
      <c r="NPZ26" s="39"/>
      <c r="NQA26" s="39"/>
      <c r="NQB26" s="39"/>
      <c r="NQC26" s="39"/>
      <c r="NQD26" s="39"/>
      <c r="NQE26" s="39"/>
      <c r="NQF26" s="39"/>
      <c r="NQG26" s="39"/>
      <c r="NQH26" s="39"/>
      <c r="NQI26" s="39"/>
      <c r="NQJ26" s="39"/>
      <c r="NQK26" s="39"/>
      <c r="NQL26" s="39"/>
      <c r="NQM26" s="39"/>
      <c r="NQN26" s="39"/>
      <c r="NQO26" s="39"/>
      <c r="NQP26" s="39"/>
      <c r="NQQ26" s="39"/>
      <c r="NQR26" s="39"/>
      <c r="NQS26" s="39"/>
      <c r="NQT26" s="39"/>
      <c r="NQU26" s="39"/>
      <c r="NQV26" s="39"/>
      <c r="NQW26" s="39"/>
      <c r="NQX26" s="39"/>
      <c r="NQY26" s="39"/>
      <c r="NQZ26" s="39"/>
      <c r="NRA26" s="39"/>
      <c r="NRB26" s="39"/>
      <c r="NRC26" s="39"/>
      <c r="NRD26" s="39"/>
      <c r="NRE26" s="39"/>
      <c r="NRF26" s="39"/>
      <c r="NRG26" s="39"/>
      <c r="NRH26" s="39"/>
      <c r="NRI26" s="39"/>
      <c r="NRJ26" s="39"/>
      <c r="NRK26" s="39"/>
      <c r="NRL26" s="39"/>
      <c r="NRM26" s="39"/>
      <c r="NRN26" s="39"/>
      <c r="NRO26" s="39"/>
      <c r="NRP26" s="39"/>
      <c r="NRQ26" s="39"/>
      <c r="NRR26" s="39"/>
      <c r="NRS26" s="39"/>
      <c r="NRT26" s="39"/>
      <c r="NRU26" s="39"/>
      <c r="NRV26" s="39"/>
      <c r="NRW26" s="39"/>
      <c r="NRX26" s="39"/>
      <c r="NRY26" s="39"/>
      <c r="NRZ26" s="39"/>
      <c r="NSA26" s="39"/>
      <c r="NSB26" s="39"/>
      <c r="NSC26" s="39"/>
      <c r="NSD26" s="39"/>
      <c r="NSE26" s="39"/>
      <c r="NSF26" s="39"/>
      <c r="NSG26" s="39"/>
      <c r="NSH26" s="39"/>
      <c r="NSI26" s="39"/>
      <c r="NSJ26" s="39"/>
      <c r="NSK26" s="39"/>
      <c r="NSL26" s="39"/>
      <c r="NSM26" s="39"/>
      <c r="NSN26" s="39"/>
      <c r="NSO26" s="39"/>
      <c r="NSP26" s="39"/>
      <c r="NSQ26" s="39"/>
      <c r="NSR26" s="39"/>
      <c r="NSS26" s="39"/>
      <c r="NST26" s="39"/>
      <c r="NSU26" s="39"/>
      <c r="NSV26" s="39"/>
      <c r="NSW26" s="39"/>
      <c r="NSX26" s="39"/>
      <c r="NSY26" s="39"/>
      <c r="NSZ26" s="39"/>
      <c r="NTA26" s="39"/>
      <c r="NTB26" s="39"/>
      <c r="NTC26" s="39"/>
      <c r="NTD26" s="39"/>
      <c r="NTE26" s="39"/>
      <c r="NTF26" s="39"/>
      <c r="NTG26" s="39"/>
      <c r="NTH26" s="39"/>
      <c r="NTI26" s="39"/>
      <c r="NTJ26" s="39"/>
      <c r="NTK26" s="39"/>
      <c r="NTL26" s="39"/>
      <c r="NTM26" s="39"/>
      <c r="NTN26" s="39"/>
      <c r="NTO26" s="39"/>
      <c r="NTP26" s="39"/>
      <c r="NTQ26" s="39"/>
      <c r="NTR26" s="39"/>
      <c r="NTS26" s="39"/>
      <c r="NTT26" s="39"/>
      <c r="NTU26" s="39"/>
      <c r="NTV26" s="39"/>
      <c r="NTW26" s="39"/>
      <c r="NTX26" s="39"/>
      <c r="NTY26" s="39"/>
      <c r="NTZ26" s="39"/>
      <c r="NUA26" s="39"/>
      <c r="NUB26" s="39"/>
      <c r="NUC26" s="39"/>
      <c r="NUD26" s="39"/>
      <c r="NUE26" s="39"/>
      <c r="NUF26" s="39"/>
      <c r="NUG26" s="39"/>
      <c r="NUH26" s="39"/>
      <c r="NUI26" s="39"/>
      <c r="NUJ26" s="39"/>
      <c r="NUK26" s="39"/>
      <c r="NUL26" s="39"/>
      <c r="NUM26" s="39"/>
      <c r="NUN26" s="39"/>
      <c r="NUO26" s="39"/>
      <c r="NUP26" s="39"/>
      <c r="NUQ26" s="39"/>
      <c r="NUR26" s="39"/>
      <c r="NUS26" s="39"/>
      <c r="NUT26" s="39"/>
      <c r="NUU26" s="39"/>
      <c r="NUV26" s="39"/>
      <c r="NUW26" s="39"/>
      <c r="NUX26" s="39"/>
      <c r="NUY26" s="39"/>
      <c r="NUZ26" s="39"/>
      <c r="NVA26" s="39"/>
      <c r="NVB26" s="39"/>
      <c r="NVC26" s="39"/>
      <c r="NVD26" s="39"/>
      <c r="NVE26" s="39"/>
      <c r="NVF26" s="39"/>
      <c r="NVG26" s="39"/>
      <c r="NVH26" s="39"/>
      <c r="NVI26" s="39"/>
      <c r="NVJ26" s="39"/>
      <c r="NVK26" s="39"/>
      <c r="NVL26" s="39"/>
      <c r="NVM26" s="39"/>
      <c r="NVN26" s="39"/>
      <c r="NVO26" s="39"/>
      <c r="NVP26" s="39"/>
      <c r="NVQ26" s="39"/>
      <c r="NVR26" s="39"/>
      <c r="NVS26" s="39"/>
      <c r="NVT26" s="39"/>
      <c r="NVU26" s="39"/>
      <c r="NVV26" s="39"/>
      <c r="NVW26" s="39"/>
      <c r="NVX26" s="39"/>
      <c r="NVY26" s="39"/>
      <c r="NVZ26" s="39"/>
      <c r="NWA26" s="39"/>
      <c r="NWB26" s="39"/>
      <c r="NWC26" s="39"/>
      <c r="NWD26" s="39"/>
      <c r="NWE26" s="39"/>
      <c r="NWF26" s="39"/>
      <c r="NWG26" s="39"/>
      <c r="NWH26" s="39"/>
      <c r="NWI26" s="39"/>
      <c r="NWJ26" s="39"/>
      <c r="NWK26" s="39"/>
      <c r="NWL26" s="39"/>
      <c r="NWM26" s="39"/>
      <c r="NWN26" s="39"/>
      <c r="NWO26" s="39"/>
      <c r="NWP26" s="39"/>
      <c r="NWQ26" s="39"/>
      <c r="NWR26" s="39"/>
      <c r="NWS26" s="39"/>
      <c r="NWT26" s="39"/>
      <c r="NWU26" s="39"/>
      <c r="NWV26" s="39"/>
      <c r="NWW26" s="39"/>
      <c r="NWX26" s="39"/>
      <c r="NWY26" s="39"/>
      <c r="NWZ26" s="39"/>
      <c r="NXA26" s="39"/>
      <c r="NXB26" s="39"/>
      <c r="NXC26" s="39"/>
      <c r="NXD26" s="39"/>
      <c r="NXE26" s="39"/>
      <c r="NXF26" s="39"/>
      <c r="NXG26" s="39"/>
      <c r="NXH26" s="39"/>
      <c r="NXI26" s="39"/>
      <c r="NXJ26" s="39"/>
      <c r="NXK26" s="39"/>
      <c r="NXL26" s="39"/>
      <c r="NXM26" s="39"/>
      <c r="NXN26" s="39"/>
      <c r="NXO26" s="39"/>
      <c r="NXP26" s="39"/>
      <c r="NXQ26" s="39"/>
      <c r="NXR26" s="39"/>
      <c r="NXS26" s="39"/>
      <c r="NXT26" s="39"/>
      <c r="NXU26" s="39"/>
      <c r="NXV26" s="39"/>
      <c r="NXW26" s="39"/>
      <c r="NXX26" s="39"/>
      <c r="NXY26" s="39"/>
      <c r="NXZ26" s="39"/>
      <c r="NYA26" s="39"/>
      <c r="NYB26" s="39"/>
      <c r="NYC26" s="39"/>
      <c r="NYD26" s="39"/>
      <c r="NYE26" s="39"/>
      <c r="NYF26" s="39"/>
      <c r="NYG26" s="39"/>
      <c r="NYH26" s="39"/>
      <c r="NYI26" s="39"/>
      <c r="NYJ26" s="39"/>
      <c r="NYK26" s="39"/>
      <c r="NYL26" s="39"/>
      <c r="NYM26" s="39"/>
      <c r="NYN26" s="39"/>
      <c r="NYO26" s="39"/>
      <c r="NYP26" s="39"/>
      <c r="NYQ26" s="39"/>
      <c r="NYR26" s="39"/>
      <c r="NYS26" s="39"/>
      <c r="NYT26" s="39"/>
      <c r="NYU26" s="39"/>
      <c r="NYV26" s="39"/>
      <c r="NYW26" s="39"/>
      <c r="NYX26" s="39"/>
      <c r="NYY26" s="39"/>
      <c r="NYZ26" s="39"/>
      <c r="NZA26" s="39"/>
      <c r="NZB26" s="39"/>
      <c r="NZC26" s="39"/>
      <c r="NZD26" s="39"/>
      <c r="NZE26" s="39"/>
      <c r="NZF26" s="39"/>
      <c r="NZG26" s="39"/>
      <c r="NZH26" s="39"/>
      <c r="NZI26" s="39"/>
      <c r="NZJ26" s="39"/>
      <c r="NZK26" s="39"/>
      <c r="NZL26" s="39"/>
      <c r="NZM26" s="39"/>
      <c r="NZN26" s="39"/>
      <c r="NZO26" s="39"/>
      <c r="NZP26" s="39"/>
      <c r="NZQ26" s="39"/>
      <c r="NZR26" s="39"/>
      <c r="NZS26" s="39"/>
      <c r="NZT26" s="39"/>
      <c r="NZU26" s="39"/>
      <c r="NZV26" s="39"/>
      <c r="NZW26" s="39"/>
      <c r="NZX26" s="39"/>
      <c r="NZY26" s="39"/>
      <c r="NZZ26" s="39"/>
      <c r="OAA26" s="39"/>
      <c r="OAB26" s="39"/>
      <c r="OAC26" s="39"/>
      <c r="OAD26" s="39"/>
      <c r="OAE26" s="39"/>
      <c r="OAF26" s="39"/>
      <c r="OAG26" s="39"/>
      <c r="OAH26" s="39"/>
      <c r="OAI26" s="39"/>
      <c r="OAJ26" s="39"/>
      <c r="OAK26" s="39"/>
      <c r="OAL26" s="39"/>
      <c r="OAM26" s="39"/>
      <c r="OAN26" s="39"/>
      <c r="OAO26" s="39"/>
      <c r="OAP26" s="39"/>
      <c r="OAQ26" s="39"/>
      <c r="OAR26" s="39"/>
      <c r="OAS26" s="39"/>
      <c r="OAT26" s="39"/>
      <c r="OAU26" s="39"/>
      <c r="OAV26" s="39"/>
      <c r="OAW26" s="39"/>
      <c r="OAX26" s="39"/>
      <c r="OAY26" s="39"/>
      <c r="OAZ26" s="39"/>
      <c r="OBA26" s="39"/>
      <c r="OBB26" s="39"/>
      <c r="OBC26" s="39"/>
      <c r="OBD26" s="39"/>
      <c r="OBE26" s="39"/>
      <c r="OBF26" s="39"/>
      <c r="OBG26" s="39"/>
      <c r="OBH26" s="39"/>
      <c r="OBI26" s="39"/>
      <c r="OBJ26" s="39"/>
      <c r="OBK26" s="39"/>
      <c r="OBL26" s="39"/>
      <c r="OBM26" s="39"/>
      <c r="OBN26" s="39"/>
      <c r="OBO26" s="39"/>
      <c r="OBP26" s="39"/>
      <c r="OBQ26" s="39"/>
      <c r="OBR26" s="39"/>
      <c r="OBS26" s="39"/>
      <c r="OBT26" s="39"/>
      <c r="OBU26" s="39"/>
      <c r="OBV26" s="39"/>
      <c r="OBW26" s="39"/>
      <c r="OBX26" s="39"/>
      <c r="OBY26" s="39"/>
      <c r="OBZ26" s="39"/>
      <c r="OCA26" s="39"/>
      <c r="OCB26" s="39"/>
      <c r="OCC26" s="39"/>
      <c r="OCD26" s="39"/>
      <c r="OCE26" s="39"/>
      <c r="OCF26" s="39"/>
      <c r="OCG26" s="39"/>
      <c r="OCH26" s="39"/>
      <c r="OCI26" s="39"/>
      <c r="OCJ26" s="39"/>
      <c r="OCK26" s="39"/>
      <c r="OCL26" s="39"/>
      <c r="OCM26" s="39"/>
      <c r="OCN26" s="39"/>
      <c r="OCO26" s="39"/>
      <c r="OCP26" s="39"/>
      <c r="OCQ26" s="39"/>
      <c r="OCR26" s="39"/>
      <c r="OCS26" s="39"/>
      <c r="OCT26" s="39"/>
      <c r="OCU26" s="39"/>
      <c r="OCV26" s="39"/>
      <c r="OCW26" s="39"/>
      <c r="OCX26" s="39"/>
      <c r="OCY26" s="39"/>
      <c r="OCZ26" s="39"/>
      <c r="ODA26" s="39"/>
      <c r="ODB26" s="39"/>
      <c r="ODC26" s="39"/>
      <c r="ODD26" s="39"/>
      <c r="ODE26" s="39"/>
      <c r="ODF26" s="39"/>
      <c r="ODG26" s="39"/>
      <c r="ODH26" s="39"/>
      <c r="ODI26" s="39"/>
      <c r="ODJ26" s="39"/>
      <c r="ODK26" s="39"/>
      <c r="ODL26" s="39"/>
      <c r="ODM26" s="39"/>
      <c r="ODN26" s="39"/>
      <c r="ODO26" s="39"/>
      <c r="ODP26" s="39"/>
      <c r="ODQ26" s="39"/>
      <c r="ODR26" s="39"/>
      <c r="ODS26" s="39"/>
      <c r="ODT26" s="39"/>
      <c r="ODU26" s="39"/>
      <c r="ODV26" s="39"/>
      <c r="ODW26" s="39"/>
      <c r="ODX26" s="39"/>
      <c r="ODY26" s="39"/>
      <c r="ODZ26" s="39"/>
      <c r="OEA26" s="39"/>
      <c r="OEB26" s="39"/>
      <c r="OEC26" s="39"/>
      <c r="OED26" s="39"/>
      <c r="OEE26" s="39"/>
      <c r="OEF26" s="39"/>
      <c r="OEG26" s="39"/>
      <c r="OEH26" s="39"/>
      <c r="OEI26" s="39"/>
      <c r="OEJ26" s="39"/>
      <c r="OEK26" s="39"/>
      <c r="OEL26" s="39"/>
      <c r="OEM26" s="39"/>
      <c r="OEN26" s="39"/>
      <c r="OEO26" s="39"/>
      <c r="OEP26" s="39"/>
      <c r="OEQ26" s="39"/>
      <c r="OER26" s="39"/>
      <c r="OES26" s="39"/>
      <c r="OET26" s="39"/>
      <c r="OEU26" s="39"/>
      <c r="OEV26" s="39"/>
      <c r="OEW26" s="39"/>
      <c r="OEX26" s="39"/>
      <c r="OEY26" s="39"/>
      <c r="OEZ26" s="39"/>
      <c r="OFA26" s="39"/>
      <c r="OFB26" s="39"/>
      <c r="OFC26" s="39"/>
      <c r="OFD26" s="39"/>
      <c r="OFE26" s="39"/>
      <c r="OFF26" s="39"/>
      <c r="OFG26" s="39"/>
      <c r="OFH26" s="39"/>
      <c r="OFI26" s="39"/>
      <c r="OFJ26" s="39"/>
      <c r="OFK26" s="39"/>
      <c r="OFL26" s="39"/>
      <c r="OFM26" s="39"/>
      <c r="OFN26" s="39"/>
      <c r="OFO26" s="39"/>
      <c r="OFP26" s="39"/>
      <c r="OFQ26" s="39"/>
      <c r="OFR26" s="39"/>
      <c r="OFS26" s="39"/>
      <c r="OFT26" s="39"/>
      <c r="OFU26" s="39"/>
      <c r="OFV26" s="39"/>
      <c r="OFW26" s="39"/>
      <c r="OFX26" s="39"/>
      <c r="OFY26" s="39"/>
      <c r="OFZ26" s="39"/>
      <c r="OGA26" s="39"/>
      <c r="OGB26" s="39"/>
      <c r="OGC26" s="39"/>
      <c r="OGD26" s="39"/>
      <c r="OGE26" s="39"/>
      <c r="OGF26" s="39"/>
      <c r="OGG26" s="39"/>
      <c r="OGH26" s="39"/>
      <c r="OGI26" s="39"/>
      <c r="OGJ26" s="39"/>
      <c r="OGK26" s="39"/>
      <c r="OGL26" s="39"/>
      <c r="OGM26" s="39"/>
      <c r="OGN26" s="39"/>
      <c r="OGO26" s="39"/>
      <c r="OGP26" s="39"/>
      <c r="OGQ26" s="39"/>
      <c r="OGR26" s="39"/>
      <c r="OGS26" s="39"/>
      <c r="OGT26" s="39"/>
      <c r="OGU26" s="39"/>
      <c r="OGV26" s="39"/>
      <c r="OGW26" s="39"/>
      <c r="OGX26" s="39"/>
      <c r="OGY26" s="39"/>
      <c r="OGZ26" s="39"/>
      <c r="OHA26" s="39"/>
      <c r="OHB26" s="39"/>
      <c r="OHC26" s="39"/>
      <c r="OHD26" s="39"/>
      <c r="OHE26" s="39"/>
      <c r="OHF26" s="39"/>
      <c r="OHG26" s="39"/>
      <c r="OHH26" s="39"/>
      <c r="OHI26" s="39"/>
      <c r="OHJ26" s="39"/>
      <c r="OHK26" s="39"/>
      <c r="OHL26" s="39"/>
      <c r="OHM26" s="39"/>
      <c r="OHN26" s="39"/>
      <c r="OHO26" s="39"/>
      <c r="OHP26" s="39"/>
      <c r="OHQ26" s="39"/>
      <c r="OHR26" s="39"/>
      <c r="OHS26" s="39"/>
      <c r="OHT26" s="39"/>
      <c r="OHU26" s="39"/>
      <c r="OHV26" s="39"/>
      <c r="OHW26" s="39"/>
      <c r="OHX26" s="39"/>
      <c r="OHY26" s="39"/>
      <c r="OHZ26" s="39"/>
      <c r="OIA26" s="39"/>
      <c r="OIB26" s="39"/>
      <c r="OIC26" s="39"/>
      <c r="OID26" s="39"/>
      <c r="OIE26" s="39"/>
      <c r="OIF26" s="39"/>
      <c r="OIG26" s="39"/>
      <c r="OIH26" s="39"/>
      <c r="OII26" s="39"/>
      <c r="OIJ26" s="39"/>
      <c r="OIK26" s="39"/>
      <c r="OIL26" s="39"/>
      <c r="OIM26" s="39"/>
      <c r="OIN26" s="39"/>
      <c r="OIO26" s="39"/>
      <c r="OIP26" s="39"/>
      <c r="OIQ26" s="39"/>
      <c r="OIR26" s="39"/>
      <c r="OIS26" s="39"/>
      <c r="OIT26" s="39"/>
      <c r="OIU26" s="39"/>
      <c r="OIV26" s="39"/>
      <c r="OIW26" s="39"/>
      <c r="OIX26" s="39"/>
      <c r="OIY26" s="39"/>
      <c r="OIZ26" s="39"/>
      <c r="OJA26" s="39"/>
      <c r="OJB26" s="39"/>
      <c r="OJC26" s="39"/>
      <c r="OJD26" s="39"/>
      <c r="OJE26" s="39"/>
      <c r="OJF26" s="39"/>
      <c r="OJG26" s="39"/>
      <c r="OJH26" s="39"/>
      <c r="OJI26" s="39"/>
      <c r="OJJ26" s="39"/>
      <c r="OJK26" s="39"/>
      <c r="OJL26" s="39"/>
      <c r="OJM26" s="39"/>
      <c r="OJN26" s="39"/>
      <c r="OJO26" s="39"/>
      <c r="OJP26" s="39"/>
      <c r="OJQ26" s="39"/>
      <c r="OJR26" s="39"/>
      <c r="OJS26" s="39"/>
      <c r="OJT26" s="39"/>
      <c r="OJU26" s="39"/>
      <c r="OJV26" s="39"/>
      <c r="OJW26" s="39"/>
      <c r="OJX26" s="39"/>
      <c r="OJY26" s="39"/>
      <c r="OJZ26" s="39"/>
      <c r="OKA26" s="39"/>
      <c r="OKB26" s="39"/>
      <c r="OKC26" s="39"/>
      <c r="OKD26" s="39"/>
      <c r="OKE26" s="39"/>
      <c r="OKF26" s="39"/>
      <c r="OKG26" s="39"/>
      <c r="OKH26" s="39"/>
      <c r="OKI26" s="39"/>
      <c r="OKJ26" s="39"/>
      <c r="OKK26" s="39"/>
      <c r="OKL26" s="39"/>
      <c r="OKM26" s="39"/>
      <c r="OKN26" s="39"/>
      <c r="OKO26" s="39"/>
      <c r="OKP26" s="39"/>
      <c r="OKQ26" s="39"/>
      <c r="OKR26" s="39"/>
      <c r="OKS26" s="39"/>
      <c r="OKT26" s="39"/>
      <c r="OKU26" s="39"/>
      <c r="OKV26" s="39"/>
      <c r="OKW26" s="39"/>
      <c r="OKX26" s="39"/>
      <c r="OKY26" s="39"/>
      <c r="OKZ26" s="39"/>
      <c r="OLA26" s="39"/>
      <c r="OLB26" s="39"/>
      <c r="OLC26" s="39"/>
      <c r="OLD26" s="39"/>
      <c r="OLE26" s="39"/>
      <c r="OLF26" s="39"/>
      <c r="OLG26" s="39"/>
      <c r="OLH26" s="39"/>
      <c r="OLI26" s="39"/>
      <c r="OLJ26" s="39"/>
      <c r="OLK26" s="39"/>
      <c r="OLL26" s="39"/>
      <c r="OLM26" s="39"/>
      <c r="OLN26" s="39"/>
      <c r="OLO26" s="39"/>
      <c r="OLP26" s="39"/>
      <c r="OLQ26" s="39"/>
      <c r="OLR26" s="39"/>
      <c r="OLS26" s="39"/>
      <c r="OLT26" s="39"/>
      <c r="OLU26" s="39"/>
      <c r="OLV26" s="39"/>
      <c r="OLW26" s="39"/>
      <c r="OLX26" s="39"/>
      <c r="OLY26" s="39"/>
      <c r="OLZ26" s="39"/>
      <c r="OMA26" s="39"/>
      <c r="OMB26" s="39"/>
      <c r="OMC26" s="39"/>
      <c r="OMD26" s="39"/>
      <c r="OME26" s="39"/>
      <c r="OMF26" s="39"/>
      <c r="OMG26" s="39"/>
      <c r="OMH26" s="39"/>
      <c r="OMI26" s="39"/>
      <c r="OMJ26" s="39"/>
      <c r="OMK26" s="39"/>
      <c r="OML26" s="39"/>
      <c r="OMM26" s="39"/>
      <c r="OMN26" s="39"/>
      <c r="OMO26" s="39"/>
      <c r="OMP26" s="39"/>
      <c r="OMQ26" s="39"/>
      <c r="OMR26" s="39"/>
      <c r="OMS26" s="39"/>
      <c r="OMT26" s="39"/>
      <c r="OMU26" s="39"/>
      <c r="OMV26" s="39"/>
      <c r="OMW26" s="39"/>
      <c r="OMX26" s="39"/>
      <c r="OMY26" s="39"/>
      <c r="OMZ26" s="39"/>
      <c r="ONA26" s="39"/>
      <c r="ONB26" s="39"/>
      <c r="ONC26" s="39"/>
      <c r="OND26" s="39"/>
      <c r="ONE26" s="39"/>
      <c r="ONF26" s="39"/>
      <c r="ONG26" s="39"/>
      <c r="ONH26" s="39"/>
      <c r="ONI26" s="39"/>
      <c r="ONJ26" s="39"/>
      <c r="ONK26" s="39"/>
      <c r="ONL26" s="39"/>
      <c r="ONM26" s="39"/>
      <c r="ONN26" s="39"/>
      <c r="ONO26" s="39"/>
      <c r="ONP26" s="39"/>
      <c r="ONQ26" s="39"/>
      <c r="ONR26" s="39"/>
      <c r="ONS26" s="39"/>
      <c r="ONT26" s="39"/>
      <c r="ONU26" s="39"/>
      <c r="ONV26" s="39"/>
      <c r="ONW26" s="39"/>
      <c r="ONX26" s="39"/>
      <c r="ONY26" s="39"/>
      <c r="ONZ26" s="39"/>
      <c r="OOA26" s="39"/>
      <c r="OOB26" s="39"/>
      <c r="OOC26" s="39"/>
      <c r="OOD26" s="39"/>
      <c r="OOE26" s="39"/>
      <c r="OOF26" s="39"/>
      <c r="OOG26" s="39"/>
      <c r="OOH26" s="39"/>
      <c r="OOI26" s="39"/>
      <c r="OOJ26" s="39"/>
      <c r="OOK26" s="39"/>
      <c r="OOL26" s="39"/>
      <c r="OOM26" s="39"/>
      <c r="OON26" s="39"/>
      <c r="OOO26" s="39"/>
      <c r="OOP26" s="39"/>
      <c r="OOQ26" s="39"/>
      <c r="OOR26" s="39"/>
      <c r="OOS26" s="39"/>
      <c r="OOT26" s="39"/>
      <c r="OOU26" s="39"/>
      <c r="OOV26" s="39"/>
      <c r="OOW26" s="39"/>
      <c r="OOX26" s="39"/>
      <c r="OOY26" s="39"/>
      <c r="OOZ26" s="39"/>
      <c r="OPA26" s="39"/>
      <c r="OPB26" s="39"/>
      <c r="OPC26" s="39"/>
      <c r="OPD26" s="39"/>
      <c r="OPE26" s="39"/>
      <c r="OPF26" s="39"/>
      <c r="OPG26" s="39"/>
      <c r="OPH26" s="39"/>
      <c r="OPI26" s="39"/>
      <c r="OPJ26" s="39"/>
      <c r="OPK26" s="39"/>
      <c r="OPL26" s="39"/>
      <c r="OPM26" s="39"/>
      <c r="OPN26" s="39"/>
      <c r="OPO26" s="39"/>
      <c r="OPP26" s="39"/>
      <c r="OPQ26" s="39"/>
      <c r="OPR26" s="39"/>
      <c r="OPS26" s="39"/>
      <c r="OPT26" s="39"/>
      <c r="OPU26" s="39"/>
      <c r="OPV26" s="39"/>
      <c r="OPW26" s="39"/>
      <c r="OPX26" s="39"/>
      <c r="OPY26" s="39"/>
      <c r="OPZ26" s="39"/>
      <c r="OQA26" s="39"/>
      <c r="OQB26" s="39"/>
      <c r="OQC26" s="39"/>
      <c r="OQD26" s="39"/>
      <c r="OQE26" s="39"/>
      <c r="OQF26" s="39"/>
      <c r="OQG26" s="39"/>
      <c r="OQH26" s="39"/>
      <c r="OQI26" s="39"/>
      <c r="OQJ26" s="39"/>
      <c r="OQK26" s="39"/>
      <c r="OQL26" s="39"/>
      <c r="OQM26" s="39"/>
      <c r="OQN26" s="39"/>
      <c r="OQO26" s="39"/>
      <c r="OQP26" s="39"/>
      <c r="OQQ26" s="39"/>
      <c r="OQR26" s="39"/>
      <c r="OQS26" s="39"/>
      <c r="OQT26" s="39"/>
      <c r="OQU26" s="39"/>
      <c r="OQV26" s="39"/>
      <c r="OQW26" s="39"/>
      <c r="OQX26" s="39"/>
      <c r="OQY26" s="39"/>
      <c r="OQZ26" s="39"/>
      <c r="ORA26" s="39"/>
      <c r="ORB26" s="39"/>
      <c r="ORC26" s="39"/>
      <c r="ORD26" s="39"/>
      <c r="ORE26" s="39"/>
      <c r="ORF26" s="39"/>
      <c r="ORG26" s="39"/>
      <c r="ORH26" s="39"/>
      <c r="ORI26" s="39"/>
      <c r="ORJ26" s="39"/>
      <c r="ORK26" s="39"/>
      <c r="ORL26" s="39"/>
      <c r="ORM26" s="39"/>
      <c r="ORN26" s="39"/>
      <c r="ORO26" s="39"/>
      <c r="ORP26" s="39"/>
      <c r="ORQ26" s="39"/>
      <c r="ORR26" s="39"/>
      <c r="ORS26" s="39"/>
      <c r="ORT26" s="39"/>
      <c r="ORU26" s="39"/>
      <c r="ORV26" s="39"/>
      <c r="ORW26" s="39"/>
      <c r="ORX26" s="39"/>
      <c r="ORY26" s="39"/>
      <c r="ORZ26" s="39"/>
      <c r="OSA26" s="39"/>
      <c r="OSB26" s="39"/>
      <c r="OSC26" s="39"/>
      <c r="OSD26" s="39"/>
      <c r="OSE26" s="39"/>
      <c r="OSF26" s="39"/>
      <c r="OSG26" s="39"/>
      <c r="OSH26" s="39"/>
      <c r="OSI26" s="39"/>
      <c r="OSJ26" s="39"/>
      <c r="OSK26" s="39"/>
      <c r="OSL26" s="39"/>
      <c r="OSM26" s="39"/>
      <c r="OSN26" s="39"/>
      <c r="OSO26" s="39"/>
      <c r="OSP26" s="39"/>
      <c r="OSQ26" s="39"/>
      <c r="OSR26" s="39"/>
      <c r="OSS26" s="39"/>
      <c r="OST26" s="39"/>
      <c r="OSU26" s="39"/>
      <c r="OSV26" s="39"/>
      <c r="OSW26" s="39"/>
      <c r="OSX26" s="39"/>
      <c r="OSY26" s="39"/>
      <c r="OSZ26" s="39"/>
      <c r="OTA26" s="39"/>
      <c r="OTB26" s="39"/>
      <c r="OTC26" s="39"/>
      <c r="OTD26" s="39"/>
      <c r="OTE26" s="39"/>
      <c r="OTF26" s="39"/>
      <c r="OTG26" s="39"/>
      <c r="OTH26" s="39"/>
      <c r="OTI26" s="39"/>
      <c r="OTJ26" s="39"/>
      <c r="OTK26" s="39"/>
      <c r="OTL26" s="39"/>
      <c r="OTM26" s="39"/>
      <c r="OTN26" s="39"/>
      <c r="OTO26" s="39"/>
      <c r="OTP26" s="39"/>
      <c r="OTQ26" s="39"/>
      <c r="OTR26" s="39"/>
      <c r="OTS26" s="39"/>
      <c r="OTT26" s="39"/>
      <c r="OTU26" s="39"/>
      <c r="OTV26" s="39"/>
      <c r="OTW26" s="39"/>
      <c r="OTX26" s="39"/>
      <c r="OTY26" s="39"/>
      <c r="OTZ26" s="39"/>
      <c r="OUA26" s="39"/>
      <c r="OUB26" s="39"/>
      <c r="OUC26" s="39"/>
      <c r="OUD26" s="39"/>
      <c r="OUE26" s="39"/>
      <c r="OUF26" s="39"/>
      <c r="OUG26" s="39"/>
      <c r="OUH26" s="39"/>
      <c r="OUI26" s="39"/>
      <c r="OUJ26" s="39"/>
      <c r="OUK26" s="39"/>
      <c r="OUL26" s="39"/>
      <c r="OUM26" s="39"/>
      <c r="OUN26" s="39"/>
      <c r="OUO26" s="39"/>
      <c r="OUP26" s="39"/>
      <c r="OUQ26" s="39"/>
      <c r="OUR26" s="39"/>
      <c r="OUS26" s="39"/>
      <c r="OUT26" s="39"/>
      <c r="OUU26" s="39"/>
      <c r="OUV26" s="39"/>
      <c r="OUW26" s="39"/>
      <c r="OUX26" s="39"/>
      <c r="OUY26" s="39"/>
      <c r="OUZ26" s="39"/>
      <c r="OVA26" s="39"/>
      <c r="OVB26" s="39"/>
      <c r="OVC26" s="39"/>
      <c r="OVD26" s="39"/>
      <c r="OVE26" s="39"/>
      <c r="OVF26" s="39"/>
      <c r="OVG26" s="39"/>
      <c r="OVH26" s="39"/>
      <c r="OVI26" s="39"/>
      <c r="OVJ26" s="39"/>
      <c r="OVK26" s="39"/>
      <c r="OVL26" s="39"/>
      <c r="OVM26" s="39"/>
      <c r="OVN26" s="39"/>
      <c r="OVO26" s="39"/>
      <c r="OVP26" s="39"/>
      <c r="OVQ26" s="39"/>
      <c r="OVR26" s="39"/>
      <c r="OVS26" s="39"/>
      <c r="OVT26" s="39"/>
      <c r="OVU26" s="39"/>
      <c r="OVV26" s="39"/>
      <c r="OVW26" s="39"/>
      <c r="OVX26" s="39"/>
      <c r="OVY26" s="39"/>
      <c r="OVZ26" s="39"/>
      <c r="OWA26" s="39"/>
      <c r="OWB26" s="39"/>
      <c r="OWC26" s="39"/>
      <c r="OWD26" s="39"/>
      <c r="OWE26" s="39"/>
      <c r="OWF26" s="39"/>
      <c r="OWG26" s="39"/>
      <c r="OWH26" s="39"/>
      <c r="OWI26" s="39"/>
      <c r="OWJ26" s="39"/>
      <c r="OWK26" s="39"/>
      <c r="OWL26" s="39"/>
      <c r="OWM26" s="39"/>
      <c r="OWN26" s="39"/>
      <c r="OWO26" s="39"/>
      <c r="OWP26" s="39"/>
      <c r="OWQ26" s="39"/>
      <c r="OWR26" s="39"/>
      <c r="OWS26" s="39"/>
      <c r="OWT26" s="39"/>
      <c r="OWU26" s="39"/>
      <c r="OWV26" s="39"/>
      <c r="OWW26" s="39"/>
      <c r="OWX26" s="39"/>
      <c r="OWY26" s="39"/>
      <c r="OWZ26" s="39"/>
      <c r="OXA26" s="39"/>
      <c r="OXB26" s="39"/>
      <c r="OXC26" s="39"/>
      <c r="OXD26" s="39"/>
      <c r="OXE26" s="39"/>
      <c r="OXF26" s="39"/>
      <c r="OXG26" s="39"/>
      <c r="OXH26" s="39"/>
      <c r="OXI26" s="39"/>
      <c r="OXJ26" s="39"/>
      <c r="OXK26" s="39"/>
      <c r="OXL26" s="39"/>
      <c r="OXM26" s="39"/>
      <c r="OXN26" s="39"/>
      <c r="OXO26" s="39"/>
      <c r="OXP26" s="39"/>
      <c r="OXQ26" s="39"/>
      <c r="OXR26" s="39"/>
      <c r="OXS26" s="39"/>
      <c r="OXT26" s="39"/>
      <c r="OXU26" s="39"/>
      <c r="OXV26" s="39"/>
      <c r="OXW26" s="39"/>
      <c r="OXX26" s="39"/>
      <c r="OXY26" s="39"/>
      <c r="OXZ26" s="39"/>
      <c r="OYA26" s="39"/>
      <c r="OYB26" s="39"/>
      <c r="OYC26" s="39"/>
      <c r="OYD26" s="39"/>
      <c r="OYE26" s="39"/>
      <c r="OYF26" s="39"/>
      <c r="OYG26" s="39"/>
      <c r="OYH26" s="39"/>
      <c r="OYI26" s="39"/>
      <c r="OYJ26" s="39"/>
      <c r="OYK26" s="39"/>
      <c r="OYL26" s="39"/>
      <c r="OYM26" s="39"/>
      <c r="OYN26" s="39"/>
      <c r="OYO26" s="39"/>
      <c r="OYP26" s="39"/>
      <c r="OYQ26" s="39"/>
      <c r="OYR26" s="39"/>
      <c r="OYS26" s="39"/>
      <c r="OYT26" s="39"/>
      <c r="OYU26" s="39"/>
      <c r="OYV26" s="39"/>
      <c r="OYW26" s="39"/>
      <c r="OYX26" s="39"/>
      <c r="OYY26" s="39"/>
      <c r="OYZ26" s="39"/>
      <c r="OZA26" s="39"/>
      <c r="OZB26" s="39"/>
      <c r="OZC26" s="39"/>
      <c r="OZD26" s="39"/>
      <c r="OZE26" s="39"/>
      <c r="OZF26" s="39"/>
      <c r="OZG26" s="39"/>
      <c r="OZH26" s="39"/>
      <c r="OZI26" s="39"/>
      <c r="OZJ26" s="39"/>
      <c r="OZK26" s="39"/>
      <c r="OZL26" s="39"/>
      <c r="OZM26" s="39"/>
      <c r="OZN26" s="39"/>
      <c r="OZO26" s="39"/>
      <c r="OZP26" s="39"/>
      <c r="OZQ26" s="39"/>
      <c r="OZR26" s="39"/>
      <c r="OZS26" s="39"/>
      <c r="OZT26" s="39"/>
      <c r="OZU26" s="39"/>
      <c r="OZV26" s="39"/>
      <c r="OZW26" s="39"/>
      <c r="OZX26" s="39"/>
      <c r="OZY26" s="39"/>
      <c r="OZZ26" s="39"/>
      <c r="PAA26" s="39"/>
      <c r="PAB26" s="39"/>
      <c r="PAC26" s="39"/>
      <c r="PAD26" s="39"/>
      <c r="PAE26" s="39"/>
      <c r="PAF26" s="39"/>
      <c r="PAG26" s="39"/>
      <c r="PAH26" s="39"/>
      <c r="PAI26" s="39"/>
      <c r="PAJ26" s="39"/>
      <c r="PAK26" s="39"/>
      <c r="PAL26" s="39"/>
      <c r="PAM26" s="39"/>
      <c r="PAN26" s="39"/>
      <c r="PAO26" s="39"/>
      <c r="PAP26" s="39"/>
      <c r="PAQ26" s="39"/>
      <c r="PAR26" s="39"/>
      <c r="PAS26" s="39"/>
      <c r="PAT26" s="39"/>
      <c r="PAU26" s="39"/>
      <c r="PAV26" s="39"/>
      <c r="PAW26" s="39"/>
      <c r="PAX26" s="39"/>
      <c r="PAY26" s="39"/>
      <c r="PAZ26" s="39"/>
      <c r="PBA26" s="39"/>
      <c r="PBB26" s="39"/>
      <c r="PBC26" s="39"/>
      <c r="PBD26" s="39"/>
      <c r="PBE26" s="39"/>
      <c r="PBF26" s="39"/>
      <c r="PBG26" s="39"/>
      <c r="PBH26" s="39"/>
      <c r="PBI26" s="39"/>
      <c r="PBJ26" s="39"/>
      <c r="PBK26" s="39"/>
      <c r="PBL26" s="39"/>
      <c r="PBM26" s="39"/>
      <c r="PBN26" s="39"/>
      <c r="PBO26" s="39"/>
      <c r="PBP26" s="39"/>
      <c r="PBQ26" s="39"/>
      <c r="PBR26" s="39"/>
      <c r="PBS26" s="39"/>
      <c r="PBT26" s="39"/>
      <c r="PBU26" s="39"/>
      <c r="PBV26" s="39"/>
      <c r="PBW26" s="39"/>
      <c r="PBX26" s="39"/>
      <c r="PBY26" s="39"/>
      <c r="PBZ26" s="39"/>
      <c r="PCA26" s="39"/>
      <c r="PCB26" s="39"/>
      <c r="PCC26" s="39"/>
      <c r="PCD26" s="39"/>
      <c r="PCE26" s="39"/>
      <c r="PCF26" s="39"/>
      <c r="PCG26" s="39"/>
      <c r="PCH26" s="39"/>
      <c r="PCI26" s="39"/>
      <c r="PCJ26" s="39"/>
      <c r="PCK26" s="39"/>
      <c r="PCL26" s="39"/>
      <c r="PCM26" s="39"/>
      <c r="PCN26" s="39"/>
      <c r="PCO26" s="39"/>
      <c r="PCP26" s="39"/>
      <c r="PCQ26" s="39"/>
      <c r="PCR26" s="39"/>
      <c r="PCS26" s="39"/>
      <c r="PCT26" s="39"/>
      <c r="PCU26" s="39"/>
      <c r="PCV26" s="39"/>
      <c r="PCW26" s="39"/>
      <c r="PCX26" s="39"/>
      <c r="PCY26" s="39"/>
      <c r="PCZ26" s="39"/>
      <c r="PDA26" s="39"/>
      <c r="PDB26" s="39"/>
      <c r="PDC26" s="39"/>
      <c r="PDD26" s="39"/>
      <c r="PDE26" s="39"/>
      <c r="PDF26" s="39"/>
      <c r="PDG26" s="39"/>
      <c r="PDH26" s="39"/>
      <c r="PDI26" s="39"/>
      <c r="PDJ26" s="39"/>
      <c r="PDK26" s="39"/>
      <c r="PDL26" s="39"/>
      <c r="PDM26" s="39"/>
      <c r="PDN26" s="39"/>
      <c r="PDO26" s="39"/>
      <c r="PDP26" s="39"/>
      <c r="PDQ26" s="39"/>
      <c r="PDR26" s="39"/>
      <c r="PDS26" s="39"/>
      <c r="PDT26" s="39"/>
      <c r="PDU26" s="39"/>
      <c r="PDV26" s="39"/>
      <c r="PDW26" s="39"/>
      <c r="PDX26" s="39"/>
      <c r="PDY26" s="39"/>
      <c r="PDZ26" s="39"/>
      <c r="PEA26" s="39"/>
      <c r="PEB26" s="39"/>
      <c r="PEC26" s="39"/>
      <c r="PED26" s="39"/>
      <c r="PEE26" s="39"/>
      <c r="PEF26" s="39"/>
      <c r="PEG26" s="39"/>
      <c r="PEH26" s="39"/>
      <c r="PEI26" s="39"/>
      <c r="PEJ26" s="39"/>
      <c r="PEK26" s="39"/>
      <c r="PEL26" s="39"/>
      <c r="PEM26" s="39"/>
      <c r="PEN26" s="39"/>
      <c r="PEO26" s="39"/>
      <c r="PEP26" s="39"/>
      <c r="PEQ26" s="39"/>
      <c r="PER26" s="39"/>
      <c r="PES26" s="39"/>
      <c r="PET26" s="39"/>
      <c r="PEU26" s="39"/>
      <c r="PEV26" s="39"/>
      <c r="PEW26" s="39"/>
      <c r="PEX26" s="39"/>
      <c r="PEY26" s="39"/>
      <c r="PEZ26" s="39"/>
      <c r="PFA26" s="39"/>
      <c r="PFB26" s="39"/>
      <c r="PFC26" s="39"/>
      <c r="PFD26" s="39"/>
      <c r="PFE26" s="39"/>
      <c r="PFF26" s="39"/>
      <c r="PFG26" s="39"/>
      <c r="PFH26" s="39"/>
      <c r="PFI26" s="39"/>
      <c r="PFJ26" s="39"/>
      <c r="PFK26" s="39"/>
      <c r="PFL26" s="39"/>
      <c r="PFM26" s="39"/>
      <c r="PFN26" s="39"/>
      <c r="PFO26" s="39"/>
      <c r="PFP26" s="39"/>
      <c r="PFQ26" s="39"/>
      <c r="PFR26" s="39"/>
      <c r="PFS26" s="39"/>
      <c r="PFT26" s="39"/>
      <c r="PFU26" s="39"/>
      <c r="PFV26" s="39"/>
      <c r="PFW26" s="39"/>
      <c r="PFX26" s="39"/>
      <c r="PFY26" s="39"/>
      <c r="PFZ26" s="39"/>
      <c r="PGA26" s="39"/>
      <c r="PGB26" s="39"/>
      <c r="PGC26" s="39"/>
      <c r="PGD26" s="39"/>
      <c r="PGE26" s="39"/>
      <c r="PGF26" s="39"/>
      <c r="PGG26" s="39"/>
      <c r="PGH26" s="39"/>
      <c r="PGI26" s="39"/>
      <c r="PGJ26" s="39"/>
      <c r="PGK26" s="39"/>
      <c r="PGL26" s="39"/>
      <c r="PGM26" s="39"/>
      <c r="PGN26" s="39"/>
      <c r="PGO26" s="39"/>
      <c r="PGP26" s="39"/>
      <c r="PGQ26" s="39"/>
      <c r="PGR26" s="39"/>
      <c r="PGS26" s="39"/>
      <c r="PGT26" s="39"/>
      <c r="PGU26" s="39"/>
      <c r="PGV26" s="39"/>
      <c r="PGW26" s="39"/>
      <c r="PGX26" s="39"/>
      <c r="PGY26" s="39"/>
      <c r="PGZ26" s="39"/>
      <c r="PHA26" s="39"/>
      <c r="PHB26" s="39"/>
      <c r="PHC26" s="39"/>
      <c r="PHD26" s="39"/>
      <c r="PHE26" s="39"/>
      <c r="PHF26" s="39"/>
      <c r="PHG26" s="39"/>
      <c r="PHH26" s="39"/>
      <c r="PHI26" s="39"/>
      <c r="PHJ26" s="39"/>
      <c r="PHK26" s="39"/>
      <c r="PHL26" s="39"/>
      <c r="PHM26" s="39"/>
      <c r="PHN26" s="39"/>
      <c r="PHO26" s="39"/>
      <c r="PHP26" s="39"/>
      <c r="PHQ26" s="39"/>
      <c r="PHR26" s="39"/>
      <c r="PHS26" s="39"/>
      <c r="PHT26" s="39"/>
      <c r="PHU26" s="39"/>
      <c r="PHV26" s="39"/>
      <c r="PHW26" s="39"/>
      <c r="PHX26" s="39"/>
      <c r="PHY26" s="39"/>
      <c r="PHZ26" s="39"/>
      <c r="PIA26" s="39"/>
      <c r="PIB26" s="39"/>
      <c r="PIC26" s="39"/>
      <c r="PID26" s="39"/>
      <c r="PIE26" s="39"/>
      <c r="PIF26" s="39"/>
      <c r="PIG26" s="39"/>
      <c r="PIH26" s="39"/>
      <c r="PII26" s="39"/>
      <c r="PIJ26" s="39"/>
      <c r="PIK26" s="39"/>
      <c r="PIL26" s="39"/>
      <c r="PIM26" s="39"/>
      <c r="PIN26" s="39"/>
      <c r="PIO26" s="39"/>
      <c r="PIP26" s="39"/>
      <c r="PIQ26" s="39"/>
      <c r="PIR26" s="39"/>
      <c r="PIS26" s="39"/>
      <c r="PIT26" s="39"/>
      <c r="PIU26" s="39"/>
      <c r="PIV26" s="39"/>
      <c r="PIW26" s="39"/>
      <c r="PIX26" s="39"/>
      <c r="PIY26" s="39"/>
      <c r="PIZ26" s="39"/>
      <c r="PJA26" s="39"/>
      <c r="PJB26" s="39"/>
      <c r="PJC26" s="39"/>
      <c r="PJD26" s="39"/>
      <c r="PJE26" s="39"/>
      <c r="PJF26" s="39"/>
      <c r="PJG26" s="39"/>
      <c r="PJH26" s="39"/>
      <c r="PJI26" s="39"/>
      <c r="PJJ26" s="39"/>
      <c r="PJK26" s="39"/>
      <c r="PJL26" s="39"/>
      <c r="PJM26" s="39"/>
      <c r="PJN26" s="39"/>
      <c r="PJO26" s="39"/>
      <c r="PJP26" s="39"/>
      <c r="PJQ26" s="39"/>
      <c r="PJR26" s="39"/>
      <c r="PJS26" s="39"/>
      <c r="PJT26" s="39"/>
      <c r="PJU26" s="39"/>
      <c r="PJV26" s="39"/>
      <c r="PJW26" s="39"/>
      <c r="PJX26" s="39"/>
      <c r="PJY26" s="39"/>
      <c r="PJZ26" s="39"/>
      <c r="PKA26" s="39"/>
      <c r="PKB26" s="39"/>
      <c r="PKC26" s="39"/>
      <c r="PKD26" s="39"/>
      <c r="PKE26" s="39"/>
      <c r="PKF26" s="39"/>
      <c r="PKG26" s="39"/>
      <c r="PKH26" s="39"/>
      <c r="PKI26" s="39"/>
      <c r="PKJ26" s="39"/>
      <c r="PKK26" s="39"/>
      <c r="PKL26" s="39"/>
      <c r="PKM26" s="39"/>
      <c r="PKN26" s="39"/>
      <c r="PKO26" s="39"/>
      <c r="PKP26" s="39"/>
      <c r="PKQ26" s="39"/>
      <c r="PKR26" s="39"/>
      <c r="PKS26" s="39"/>
      <c r="PKT26" s="39"/>
      <c r="PKU26" s="39"/>
      <c r="PKV26" s="39"/>
      <c r="PKW26" s="39"/>
      <c r="PKX26" s="39"/>
      <c r="PKY26" s="39"/>
      <c r="PKZ26" s="39"/>
      <c r="PLA26" s="39"/>
      <c r="PLB26" s="39"/>
      <c r="PLC26" s="39"/>
      <c r="PLD26" s="39"/>
      <c r="PLE26" s="39"/>
      <c r="PLF26" s="39"/>
      <c r="PLG26" s="39"/>
      <c r="PLH26" s="39"/>
      <c r="PLI26" s="39"/>
      <c r="PLJ26" s="39"/>
      <c r="PLK26" s="39"/>
      <c r="PLL26" s="39"/>
      <c r="PLM26" s="39"/>
      <c r="PLN26" s="39"/>
      <c r="PLO26" s="39"/>
      <c r="PLP26" s="39"/>
      <c r="PLQ26" s="39"/>
      <c r="PLR26" s="39"/>
      <c r="PLS26" s="39"/>
      <c r="PLT26" s="39"/>
      <c r="PLU26" s="39"/>
      <c r="PLV26" s="39"/>
      <c r="PLW26" s="39"/>
      <c r="PLX26" s="39"/>
      <c r="PLY26" s="39"/>
      <c r="PLZ26" s="39"/>
      <c r="PMA26" s="39"/>
      <c r="PMB26" s="39"/>
      <c r="PMC26" s="39"/>
      <c r="PMD26" s="39"/>
      <c r="PME26" s="39"/>
      <c r="PMF26" s="39"/>
      <c r="PMG26" s="39"/>
      <c r="PMH26" s="39"/>
      <c r="PMI26" s="39"/>
      <c r="PMJ26" s="39"/>
      <c r="PMK26" s="39"/>
      <c r="PML26" s="39"/>
      <c r="PMM26" s="39"/>
      <c r="PMN26" s="39"/>
      <c r="PMO26" s="39"/>
      <c r="PMP26" s="39"/>
      <c r="PMQ26" s="39"/>
      <c r="PMR26" s="39"/>
      <c r="PMS26" s="39"/>
      <c r="PMT26" s="39"/>
      <c r="PMU26" s="39"/>
      <c r="PMV26" s="39"/>
      <c r="PMW26" s="39"/>
      <c r="PMX26" s="39"/>
      <c r="PMY26" s="39"/>
      <c r="PMZ26" s="39"/>
      <c r="PNA26" s="39"/>
      <c r="PNB26" s="39"/>
      <c r="PNC26" s="39"/>
      <c r="PND26" s="39"/>
      <c r="PNE26" s="39"/>
      <c r="PNF26" s="39"/>
      <c r="PNG26" s="39"/>
      <c r="PNH26" s="39"/>
      <c r="PNI26" s="39"/>
      <c r="PNJ26" s="39"/>
      <c r="PNK26" s="39"/>
      <c r="PNL26" s="39"/>
      <c r="PNM26" s="39"/>
      <c r="PNN26" s="39"/>
      <c r="PNO26" s="39"/>
      <c r="PNP26" s="39"/>
      <c r="PNQ26" s="39"/>
      <c r="PNR26" s="39"/>
      <c r="PNS26" s="39"/>
      <c r="PNT26" s="39"/>
      <c r="PNU26" s="39"/>
      <c r="PNV26" s="39"/>
      <c r="PNW26" s="39"/>
      <c r="PNX26" s="39"/>
      <c r="PNY26" s="39"/>
      <c r="PNZ26" s="39"/>
      <c r="POA26" s="39"/>
      <c r="POB26" s="39"/>
      <c r="POC26" s="39"/>
      <c r="POD26" s="39"/>
      <c r="POE26" s="39"/>
      <c r="POF26" s="39"/>
      <c r="POG26" s="39"/>
      <c r="POH26" s="39"/>
      <c r="POI26" s="39"/>
      <c r="POJ26" s="39"/>
      <c r="POK26" s="39"/>
      <c r="POL26" s="39"/>
      <c r="POM26" s="39"/>
      <c r="PON26" s="39"/>
      <c r="POO26" s="39"/>
      <c r="POP26" s="39"/>
      <c r="POQ26" s="39"/>
      <c r="POR26" s="39"/>
      <c r="POS26" s="39"/>
      <c r="POT26" s="39"/>
      <c r="POU26" s="39"/>
      <c r="POV26" s="39"/>
      <c r="POW26" s="39"/>
      <c r="POX26" s="39"/>
      <c r="POY26" s="39"/>
      <c r="POZ26" s="39"/>
      <c r="PPA26" s="39"/>
      <c r="PPB26" s="39"/>
      <c r="PPC26" s="39"/>
      <c r="PPD26" s="39"/>
      <c r="PPE26" s="39"/>
      <c r="PPF26" s="39"/>
      <c r="PPG26" s="39"/>
      <c r="PPH26" s="39"/>
      <c r="PPI26" s="39"/>
      <c r="PPJ26" s="39"/>
      <c r="PPK26" s="39"/>
      <c r="PPL26" s="39"/>
      <c r="PPM26" s="39"/>
      <c r="PPN26" s="39"/>
      <c r="PPO26" s="39"/>
      <c r="PPP26" s="39"/>
      <c r="PPQ26" s="39"/>
      <c r="PPR26" s="39"/>
      <c r="PPS26" s="39"/>
      <c r="PPT26" s="39"/>
      <c r="PPU26" s="39"/>
      <c r="PPV26" s="39"/>
      <c r="PPW26" s="39"/>
      <c r="PPX26" s="39"/>
      <c r="PPY26" s="39"/>
      <c r="PPZ26" s="39"/>
      <c r="PQA26" s="39"/>
      <c r="PQB26" s="39"/>
      <c r="PQC26" s="39"/>
      <c r="PQD26" s="39"/>
      <c r="PQE26" s="39"/>
      <c r="PQF26" s="39"/>
      <c r="PQG26" s="39"/>
      <c r="PQH26" s="39"/>
      <c r="PQI26" s="39"/>
      <c r="PQJ26" s="39"/>
      <c r="PQK26" s="39"/>
      <c r="PQL26" s="39"/>
      <c r="PQM26" s="39"/>
      <c r="PQN26" s="39"/>
      <c r="PQO26" s="39"/>
      <c r="PQP26" s="39"/>
      <c r="PQQ26" s="39"/>
      <c r="PQR26" s="39"/>
      <c r="PQS26" s="39"/>
      <c r="PQT26" s="39"/>
      <c r="PQU26" s="39"/>
      <c r="PQV26" s="39"/>
      <c r="PQW26" s="39"/>
      <c r="PQX26" s="39"/>
      <c r="PQY26" s="39"/>
      <c r="PQZ26" s="39"/>
      <c r="PRA26" s="39"/>
      <c r="PRB26" s="39"/>
      <c r="PRC26" s="39"/>
      <c r="PRD26" s="39"/>
      <c r="PRE26" s="39"/>
      <c r="PRF26" s="39"/>
      <c r="PRG26" s="39"/>
      <c r="PRH26" s="39"/>
      <c r="PRI26" s="39"/>
      <c r="PRJ26" s="39"/>
      <c r="PRK26" s="39"/>
      <c r="PRL26" s="39"/>
      <c r="PRM26" s="39"/>
      <c r="PRN26" s="39"/>
      <c r="PRO26" s="39"/>
      <c r="PRP26" s="39"/>
      <c r="PRQ26" s="39"/>
      <c r="PRR26" s="39"/>
      <c r="PRS26" s="39"/>
      <c r="PRT26" s="39"/>
      <c r="PRU26" s="39"/>
      <c r="PRV26" s="39"/>
      <c r="PRW26" s="39"/>
      <c r="PRX26" s="39"/>
      <c r="PRY26" s="39"/>
      <c r="PRZ26" s="39"/>
      <c r="PSA26" s="39"/>
      <c r="PSB26" s="39"/>
      <c r="PSC26" s="39"/>
      <c r="PSD26" s="39"/>
      <c r="PSE26" s="39"/>
      <c r="PSF26" s="39"/>
      <c r="PSG26" s="39"/>
      <c r="PSH26" s="39"/>
      <c r="PSI26" s="39"/>
      <c r="PSJ26" s="39"/>
      <c r="PSK26" s="39"/>
      <c r="PSL26" s="39"/>
      <c r="PSM26" s="39"/>
      <c r="PSN26" s="39"/>
      <c r="PSO26" s="39"/>
      <c r="PSP26" s="39"/>
      <c r="PSQ26" s="39"/>
      <c r="PSR26" s="39"/>
      <c r="PSS26" s="39"/>
      <c r="PST26" s="39"/>
      <c r="PSU26" s="39"/>
      <c r="PSV26" s="39"/>
      <c r="PSW26" s="39"/>
      <c r="PSX26" s="39"/>
      <c r="PSY26" s="39"/>
      <c r="PSZ26" s="39"/>
      <c r="PTA26" s="39"/>
      <c r="PTB26" s="39"/>
      <c r="PTC26" s="39"/>
      <c r="PTD26" s="39"/>
      <c r="PTE26" s="39"/>
      <c r="PTF26" s="39"/>
      <c r="PTG26" s="39"/>
      <c r="PTH26" s="39"/>
      <c r="PTI26" s="39"/>
      <c r="PTJ26" s="39"/>
      <c r="PTK26" s="39"/>
      <c r="PTL26" s="39"/>
      <c r="PTM26" s="39"/>
      <c r="PTN26" s="39"/>
      <c r="PTO26" s="39"/>
      <c r="PTP26" s="39"/>
      <c r="PTQ26" s="39"/>
      <c r="PTR26" s="39"/>
      <c r="PTS26" s="39"/>
      <c r="PTT26" s="39"/>
      <c r="PTU26" s="39"/>
      <c r="PTV26" s="39"/>
      <c r="PTW26" s="39"/>
      <c r="PTX26" s="39"/>
      <c r="PTY26" s="39"/>
      <c r="PTZ26" s="39"/>
      <c r="PUA26" s="39"/>
      <c r="PUB26" s="39"/>
      <c r="PUC26" s="39"/>
      <c r="PUD26" s="39"/>
      <c r="PUE26" s="39"/>
      <c r="PUF26" s="39"/>
      <c r="PUG26" s="39"/>
      <c r="PUH26" s="39"/>
      <c r="PUI26" s="39"/>
      <c r="PUJ26" s="39"/>
      <c r="PUK26" s="39"/>
      <c r="PUL26" s="39"/>
      <c r="PUM26" s="39"/>
      <c r="PUN26" s="39"/>
      <c r="PUO26" s="39"/>
      <c r="PUP26" s="39"/>
      <c r="PUQ26" s="39"/>
      <c r="PUR26" s="39"/>
      <c r="PUS26" s="39"/>
      <c r="PUT26" s="39"/>
      <c r="PUU26" s="39"/>
      <c r="PUV26" s="39"/>
      <c r="PUW26" s="39"/>
      <c r="PUX26" s="39"/>
      <c r="PUY26" s="39"/>
      <c r="PUZ26" s="39"/>
      <c r="PVA26" s="39"/>
      <c r="PVB26" s="39"/>
      <c r="PVC26" s="39"/>
      <c r="PVD26" s="39"/>
      <c r="PVE26" s="39"/>
      <c r="PVF26" s="39"/>
      <c r="PVG26" s="39"/>
      <c r="PVH26" s="39"/>
      <c r="PVI26" s="39"/>
      <c r="PVJ26" s="39"/>
      <c r="PVK26" s="39"/>
      <c r="PVL26" s="39"/>
      <c r="PVM26" s="39"/>
      <c r="PVN26" s="39"/>
      <c r="PVO26" s="39"/>
      <c r="PVP26" s="39"/>
      <c r="PVQ26" s="39"/>
      <c r="PVR26" s="39"/>
      <c r="PVS26" s="39"/>
      <c r="PVT26" s="39"/>
      <c r="PVU26" s="39"/>
      <c r="PVV26" s="39"/>
      <c r="PVW26" s="39"/>
      <c r="PVX26" s="39"/>
      <c r="PVY26" s="39"/>
      <c r="PVZ26" s="39"/>
      <c r="PWA26" s="39"/>
      <c r="PWB26" s="39"/>
      <c r="PWC26" s="39"/>
      <c r="PWD26" s="39"/>
      <c r="PWE26" s="39"/>
      <c r="PWF26" s="39"/>
      <c r="PWG26" s="39"/>
      <c r="PWH26" s="39"/>
      <c r="PWI26" s="39"/>
      <c r="PWJ26" s="39"/>
      <c r="PWK26" s="39"/>
      <c r="PWL26" s="39"/>
      <c r="PWM26" s="39"/>
      <c r="PWN26" s="39"/>
      <c r="PWO26" s="39"/>
      <c r="PWP26" s="39"/>
      <c r="PWQ26" s="39"/>
      <c r="PWR26" s="39"/>
      <c r="PWS26" s="39"/>
      <c r="PWT26" s="39"/>
      <c r="PWU26" s="39"/>
      <c r="PWV26" s="39"/>
      <c r="PWW26" s="39"/>
      <c r="PWX26" s="39"/>
      <c r="PWY26" s="39"/>
      <c r="PWZ26" s="39"/>
      <c r="PXA26" s="39"/>
      <c r="PXB26" s="39"/>
      <c r="PXC26" s="39"/>
      <c r="PXD26" s="39"/>
      <c r="PXE26" s="39"/>
      <c r="PXF26" s="39"/>
      <c r="PXG26" s="39"/>
      <c r="PXH26" s="39"/>
      <c r="PXI26" s="39"/>
      <c r="PXJ26" s="39"/>
      <c r="PXK26" s="39"/>
      <c r="PXL26" s="39"/>
      <c r="PXM26" s="39"/>
      <c r="PXN26" s="39"/>
      <c r="PXO26" s="39"/>
      <c r="PXP26" s="39"/>
      <c r="PXQ26" s="39"/>
      <c r="PXR26" s="39"/>
      <c r="PXS26" s="39"/>
      <c r="PXT26" s="39"/>
      <c r="PXU26" s="39"/>
      <c r="PXV26" s="39"/>
      <c r="PXW26" s="39"/>
      <c r="PXX26" s="39"/>
      <c r="PXY26" s="39"/>
      <c r="PXZ26" s="39"/>
      <c r="PYA26" s="39"/>
      <c r="PYB26" s="39"/>
      <c r="PYC26" s="39"/>
      <c r="PYD26" s="39"/>
      <c r="PYE26" s="39"/>
      <c r="PYF26" s="39"/>
      <c r="PYG26" s="39"/>
      <c r="PYH26" s="39"/>
      <c r="PYI26" s="39"/>
      <c r="PYJ26" s="39"/>
      <c r="PYK26" s="39"/>
      <c r="PYL26" s="39"/>
      <c r="PYM26" s="39"/>
      <c r="PYN26" s="39"/>
      <c r="PYO26" s="39"/>
      <c r="PYP26" s="39"/>
      <c r="PYQ26" s="39"/>
      <c r="PYR26" s="39"/>
      <c r="PYS26" s="39"/>
      <c r="PYT26" s="39"/>
      <c r="PYU26" s="39"/>
      <c r="PYV26" s="39"/>
      <c r="PYW26" s="39"/>
      <c r="PYX26" s="39"/>
      <c r="PYY26" s="39"/>
      <c r="PYZ26" s="39"/>
      <c r="PZA26" s="39"/>
      <c r="PZB26" s="39"/>
      <c r="PZC26" s="39"/>
      <c r="PZD26" s="39"/>
      <c r="PZE26" s="39"/>
      <c r="PZF26" s="39"/>
      <c r="PZG26" s="39"/>
      <c r="PZH26" s="39"/>
      <c r="PZI26" s="39"/>
      <c r="PZJ26" s="39"/>
      <c r="PZK26" s="39"/>
      <c r="PZL26" s="39"/>
      <c r="PZM26" s="39"/>
      <c r="PZN26" s="39"/>
      <c r="PZO26" s="39"/>
      <c r="PZP26" s="39"/>
      <c r="PZQ26" s="39"/>
      <c r="PZR26" s="39"/>
      <c r="PZS26" s="39"/>
      <c r="PZT26" s="39"/>
      <c r="PZU26" s="39"/>
      <c r="PZV26" s="39"/>
      <c r="PZW26" s="39"/>
      <c r="PZX26" s="39"/>
      <c r="PZY26" s="39"/>
      <c r="PZZ26" s="39"/>
      <c r="QAA26" s="39"/>
      <c r="QAB26" s="39"/>
      <c r="QAC26" s="39"/>
      <c r="QAD26" s="39"/>
      <c r="QAE26" s="39"/>
      <c r="QAF26" s="39"/>
      <c r="QAG26" s="39"/>
      <c r="QAH26" s="39"/>
      <c r="QAI26" s="39"/>
      <c r="QAJ26" s="39"/>
      <c r="QAK26" s="39"/>
      <c r="QAL26" s="39"/>
      <c r="QAM26" s="39"/>
      <c r="QAN26" s="39"/>
      <c r="QAO26" s="39"/>
      <c r="QAP26" s="39"/>
      <c r="QAQ26" s="39"/>
      <c r="QAR26" s="39"/>
      <c r="QAS26" s="39"/>
      <c r="QAT26" s="39"/>
      <c r="QAU26" s="39"/>
      <c r="QAV26" s="39"/>
      <c r="QAW26" s="39"/>
      <c r="QAX26" s="39"/>
      <c r="QAY26" s="39"/>
      <c r="QAZ26" s="39"/>
      <c r="QBA26" s="39"/>
      <c r="QBB26" s="39"/>
      <c r="QBC26" s="39"/>
      <c r="QBD26" s="39"/>
      <c r="QBE26" s="39"/>
      <c r="QBF26" s="39"/>
      <c r="QBG26" s="39"/>
      <c r="QBH26" s="39"/>
      <c r="QBI26" s="39"/>
      <c r="QBJ26" s="39"/>
      <c r="QBK26" s="39"/>
      <c r="QBL26" s="39"/>
      <c r="QBM26" s="39"/>
      <c r="QBN26" s="39"/>
      <c r="QBO26" s="39"/>
      <c r="QBP26" s="39"/>
      <c r="QBQ26" s="39"/>
      <c r="QBR26" s="39"/>
      <c r="QBS26" s="39"/>
      <c r="QBT26" s="39"/>
      <c r="QBU26" s="39"/>
      <c r="QBV26" s="39"/>
      <c r="QBW26" s="39"/>
      <c r="QBX26" s="39"/>
      <c r="QBY26" s="39"/>
      <c r="QBZ26" s="39"/>
      <c r="QCA26" s="39"/>
      <c r="QCB26" s="39"/>
      <c r="QCC26" s="39"/>
      <c r="QCD26" s="39"/>
      <c r="QCE26" s="39"/>
      <c r="QCF26" s="39"/>
      <c r="QCG26" s="39"/>
      <c r="QCH26" s="39"/>
      <c r="QCI26" s="39"/>
      <c r="QCJ26" s="39"/>
      <c r="QCK26" s="39"/>
      <c r="QCL26" s="39"/>
      <c r="QCM26" s="39"/>
      <c r="QCN26" s="39"/>
      <c r="QCO26" s="39"/>
      <c r="QCP26" s="39"/>
      <c r="QCQ26" s="39"/>
      <c r="QCR26" s="39"/>
      <c r="QCS26" s="39"/>
      <c r="QCT26" s="39"/>
      <c r="QCU26" s="39"/>
      <c r="QCV26" s="39"/>
      <c r="QCW26" s="39"/>
      <c r="QCX26" s="39"/>
      <c r="QCY26" s="39"/>
      <c r="QCZ26" s="39"/>
      <c r="QDA26" s="39"/>
      <c r="QDB26" s="39"/>
      <c r="QDC26" s="39"/>
      <c r="QDD26" s="39"/>
      <c r="QDE26" s="39"/>
      <c r="QDF26" s="39"/>
      <c r="QDG26" s="39"/>
      <c r="QDH26" s="39"/>
      <c r="QDI26" s="39"/>
      <c r="QDJ26" s="39"/>
      <c r="QDK26" s="39"/>
      <c r="QDL26" s="39"/>
      <c r="QDM26" s="39"/>
      <c r="QDN26" s="39"/>
      <c r="QDO26" s="39"/>
      <c r="QDP26" s="39"/>
      <c r="QDQ26" s="39"/>
      <c r="QDR26" s="39"/>
      <c r="QDS26" s="39"/>
      <c r="QDT26" s="39"/>
      <c r="QDU26" s="39"/>
      <c r="QDV26" s="39"/>
      <c r="QDW26" s="39"/>
      <c r="QDX26" s="39"/>
      <c r="QDY26" s="39"/>
      <c r="QDZ26" s="39"/>
      <c r="QEA26" s="39"/>
      <c r="QEB26" s="39"/>
      <c r="QEC26" s="39"/>
      <c r="QED26" s="39"/>
      <c r="QEE26" s="39"/>
      <c r="QEF26" s="39"/>
      <c r="QEG26" s="39"/>
      <c r="QEH26" s="39"/>
      <c r="QEI26" s="39"/>
      <c r="QEJ26" s="39"/>
      <c r="QEK26" s="39"/>
      <c r="QEL26" s="39"/>
      <c r="QEM26" s="39"/>
      <c r="QEN26" s="39"/>
      <c r="QEO26" s="39"/>
      <c r="QEP26" s="39"/>
      <c r="QEQ26" s="39"/>
      <c r="QER26" s="39"/>
      <c r="QES26" s="39"/>
      <c r="QET26" s="39"/>
      <c r="QEU26" s="39"/>
      <c r="QEV26" s="39"/>
      <c r="QEW26" s="39"/>
      <c r="QEX26" s="39"/>
      <c r="QEY26" s="39"/>
      <c r="QEZ26" s="39"/>
      <c r="QFA26" s="39"/>
      <c r="QFB26" s="39"/>
      <c r="QFC26" s="39"/>
      <c r="QFD26" s="39"/>
      <c r="QFE26" s="39"/>
      <c r="QFF26" s="39"/>
      <c r="QFG26" s="39"/>
      <c r="QFH26" s="39"/>
      <c r="QFI26" s="39"/>
      <c r="QFJ26" s="39"/>
      <c r="QFK26" s="39"/>
      <c r="QFL26" s="39"/>
      <c r="QFM26" s="39"/>
      <c r="QFN26" s="39"/>
      <c r="QFO26" s="39"/>
      <c r="QFP26" s="39"/>
      <c r="QFQ26" s="39"/>
      <c r="QFR26" s="39"/>
      <c r="QFS26" s="39"/>
      <c r="QFT26" s="39"/>
      <c r="QFU26" s="39"/>
      <c r="QFV26" s="39"/>
      <c r="QFW26" s="39"/>
      <c r="QFX26" s="39"/>
      <c r="QFY26" s="39"/>
      <c r="QFZ26" s="39"/>
      <c r="QGA26" s="39"/>
      <c r="QGB26" s="39"/>
      <c r="QGC26" s="39"/>
      <c r="QGD26" s="39"/>
      <c r="QGE26" s="39"/>
      <c r="QGF26" s="39"/>
      <c r="QGG26" s="39"/>
      <c r="QGH26" s="39"/>
      <c r="QGI26" s="39"/>
      <c r="QGJ26" s="39"/>
      <c r="QGK26" s="39"/>
      <c r="QGL26" s="39"/>
      <c r="QGM26" s="39"/>
      <c r="QGN26" s="39"/>
      <c r="QGO26" s="39"/>
      <c r="QGP26" s="39"/>
      <c r="QGQ26" s="39"/>
      <c r="QGR26" s="39"/>
      <c r="QGS26" s="39"/>
      <c r="QGT26" s="39"/>
      <c r="QGU26" s="39"/>
      <c r="QGV26" s="39"/>
      <c r="QGW26" s="39"/>
      <c r="QGX26" s="39"/>
      <c r="QGY26" s="39"/>
      <c r="QGZ26" s="39"/>
      <c r="QHA26" s="39"/>
      <c r="QHB26" s="39"/>
      <c r="QHC26" s="39"/>
      <c r="QHD26" s="39"/>
      <c r="QHE26" s="39"/>
      <c r="QHF26" s="39"/>
      <c r="QHG26" s="39"/>
      <c r="QHH26" s="39"/>
      <c r="QHI26" s="39"/>
      <c r="QHJ26" s="39"/>
      <c r="QHK26" s="39"/>
      <c r="QHL26" s="39"/>
      <c r="QHM26" s="39"/>
      <c r="QHN26" s="39"/>
      <c r="QHO26" s="39"/>
      <c r="QHP26" s="39"/>
      <c r="QHQ26" s="39"/>
      <c r="QHR26" s="39"/>
      <c r="QHS26" s="39"/>
      <c r="QHT26" s="39"/>
      <c r="QHU26" s="39"/>
      <c r="QHV26" s="39"/>
      <c r="QHW26" s="39"/>
      <c r="QHX26" s="39"/>
      <c r="QHY26" s="39"/>
      <c r="QHZ26" s="39"/>
      <c r="QIA26" s="39"/>
      <c r="QIB26" s="39"/>
      <c r="QIC26" s="39"/>
      <c r="QID26" s="39"/>
      <c r="QIE26" s="39"/>
      <c r="QIF26" s="39"/>
      <c r="QIG26" s="39"/>
      <c r="QIH26" s="39"/>
      <c r="QII26" s="39"/>
      <c r="QIJ26" s="39"/>
      <c r="QIK26" s="39"/>
      <c r="QIL26" s="39"/>
      <c r="QIM26" s="39"/>
      <c r="QIN26" s="39"/>
      <c r="QIO26" s="39"/>
      <c r="QIP26" s="39"/>
      <c r="QIQ26" s="39"/>
      <c r="QIR26" s="39"/>
      <c r="QIS26" s="39"/>
      <c r="QIT26" s="39"/>
      <c r="QIU26" s="39"/>
      <c r="QIV26" s="39"/>
      <c r="QIW26" s="39"/>
      <c r="QIX26" s="39"/>
      <c r="QIY26" s="39"/>
      <c r="QIZ26" s="39"/>
      <c r="QJA26" s="39"/>
      <c r="QJB26" s="39"/>
      <c r="QJC26" s="39"/>
      <c r="QJD26" s="39"/>
      <c r="QJE26" s="39"/>
      <c r="QJF26" s="39"/>
      <c r="QJG26" s="39"/>
      <c r="QJH26" s="39"/>
      <c r="QJI26" s="39"/>
      <c r="QJJ26" s="39"/>
      <c r="QJK26" s="39"/>
      <c r="QJL26" s="39"/>
      <c r="QJM26" s="39"/>
      <c r="QJN26" s="39"/>
      <c r="QJO26" s="39"/>
      <c r="QJP26" s="39"/>
      <c r="QJQ26" s="39"/>
      <c r="QJR26" s="39"/>
      <c r="QJS26" s="39"/>
      <c r="QJT26" s="39"/>
      <c r="QJU26" s="39"/>
      <c r="QJV26" s="39"/>
      <c r="QJW26" s="39"/>
      <c r="QJX26" s="39"/>
      <c r="QJY26" s="39"/>
      <c r="QJZ26" s="39"/>
      <c r="QKA26" s="39"/>
      <c r="QKB26" s="39"/>
      <c r="QKC26" s="39"/>
      <c r="QKD26" s="39"/>
      <c r="QKE26" s="39"/>
      <c r="QKF26" s="39"/>
      <c r="QKG26" s="39"/>
      <c r="QKH26" s="39"/>
      <c r="QKI26" s="39"/>
      <c r="QKJ26" s="39"/>
      <c r="QKK26" s="39"/>
      <c r="QKL26" s="39"/>
      <c r="QKM26" s="39"/>
      <c r="QKN26" s="39"/>
      <c r="QKO26" s="39"/>
      <c r="QKP26" s="39"/>
      <c r="QKQ26" s="39"/>
      <c r="QKR26" s="39"/>
      <c r="QKS26" s="39"/>
      <c r="QKT26" s="39"/>
      <c r="QKU26" s="39"/>
      <c r="QKV26" s="39"/>
      <c r="QKW26" s="39"/>
      <c r="QKX26" s="39"/>
      <c r="QKY26" s="39"/>
      <c r="QKZ26" s="39"/>
      <c r="QLA26" s="39"/>
      <c r="QLB26" s="39"/>
      <c r="QLC26" s="39"/>
      <c r="QLD26" s="39"/>
      <c r="QLE26" s="39"/>
      <c r="QLF26" s="39"/>
      <c r="QLG26" s="39"/>
      <c r="QLH26" s="39"/>
      <c r="QLI26" s="39"/>
      <c r="QLJ26" s="39"/>
      <c r="QLK26" s="39"/>
      <c r="QLL26" s="39"/>
      <c r="QLM26" s="39"/>
      <c r="QLN26" s="39"/>
      <c r="QLO26" s="39"/>
      <c r="QLP26" s="39"/>
      <c r="QLQ26" s="39"/>
      <c r="QLR26" s="39"/>
      <c r="QLS26" s="39"/>
      <c r="QLT26" s="39"/>
      <c r="QLU26" s="39"/>
      <c r="QLV26" s="39"/>
      <c r="QLW26" s="39"/>
      <c r="QLX26" s="39"/>
      <c r="QLY26" s="39"/>
      <c r="QLZ26" s="39"/>
      <c r="QMA26" s="39"/>
      <c r="QMB26" s="39"/>
      <c r="QMC26" s="39"/>
      <c r="QMD26" s="39"/>
      <c r="QME26" s="39"/>
      <c r="QMF26" s="39"/>
      <c r="QMG26" s="39"/>
      <c r="QMH26" s="39"/>
      <c r="QMI26" s="39"/>
      <c r="QMJ26" s="39"/>
      <c r="QMK26" s="39"/>
      <c r="QML26" s="39"/>
      <c r="QMM26" s="39"/>
      <c r="QMN26" s="39"/>
      <c r="QMO26" s="39"/>
      <c r="QMP26" s="39"/>
      <c r="QMQ26" s="39"/>
      <c r="QMR26" s="39"/>
      <c r="QMS26" s="39"/>
      <c r="QMT26" s="39"/>
      <c r="QMU26" s="39"/>
      <c r="QMV26" s="39"/>
      <c r="QMW26" s="39"/>
      <c r="QMX26" s="39"/>
      <c r="QMY26" s="39"/>
      <c r="QMZ26" s="39"/>
      <c r="QNA26" s="39"/>
      <c r="QNB26" s="39"/>
      <c r="QNC26" s="39"/>
      <c r="QND26" s="39"/>
      <c r="QNE26" s="39"/>
      <c r="QNF26" s="39"/>
      <c r="QNG26" s="39"/>
      <c r="QNH26" s="39"/>
      <c r="QNI26" s="39"/>
      <c r="QNJ26" s="39"/>
      <c r="QNK26" s="39"/>
      <c r="QNL26" s="39"/>
      <c r="QNM26" s="39"/>
      <c r="QNN26" s="39"/>
      <c r="QNO26" s="39"/>
      <c r="QNP26" s="39"/>
      <c r="QNQ26" s="39"/>
      <c r="QNR26" s="39"/>
      <c r="QNS26" s="39"/>
      <c r="QNT26" s="39"/>
      <c r="QNU26" s="39"/>
      <c r="QNV26" s="39"/>
      <c r="QNW26" s="39"/>
      <c r="QNX26" s="39"/>
      <c r="QNY26" s="39"/>
      <c r="QNZ26" s="39"/>
      <c r="QOA26" s="39"/>
      <c r="QOB26" s="39"/>
      <c r="QOC26" s="39"/>
      <c r="QOD26" s="39"/>
      <c r="QOE26" s="39"/>
      <c r="QOF26" s="39"/>
      <c r="QOG26" s="39"/>
      <c r="QOH26" s="39"/>
      <c r="QOI26" s="39"/>
      <c r="QOJ26" s="39"/>
      <c r="QOK26" s="39"/>
      <c r="QOL26" s="39"/>
      <c r="QOM26" s="39"/>
      <c r="QON26" s="39"/>
      <c r="QOO26" s="39"/>
      <c r="QOP26" s="39"/>
      <c r="QOQ26" s="39"/>
      <c r="QOR26" s="39"/>
      <c r="QOS26" s="39"/>
      <c r="QOT26" s="39"/>
      <c r="QOU26" s="39"/>
      <c r="QOV26" s="39"/>
      <c r="QOW26" s="39"/>
      <c r="QOX26" s="39"/>
      <c r="QOY26" s="39"/>
      <c r="QOZ26" s="39"/>
      <c r="QPA26" s="39"/>
      <c r="QPB26" s="39"/>
      <c r="QPC26" s="39"/>
      <c r="QPD26" s="39"/>
      <c r="QPE26" s="39"/>
      <c r="QPF26" s="39"/>
      <c r="QPG26" s="39"/>
      <c r="QPH26" s="39"/>
      <c r="QPI26" s="39"/>
      <c r="QPJ26" s="39"/>
      <c r="QPK26" s="39"/>
      <c r="QPL26" s="39"/>
      <c r="QPM26" s="39"/>
      <c r="QPN26" s="39"/>
      <c r="QPO26" s="39"/>
      <c r="QPP26" s="39"/>
      <c r="QPQ26" s="39"/>
      <c r="QPR26" s="39"/>
      <c r="QPS26" s="39"/>
      <c r="QPT26" s="39"/>
      <c r="QPU26" s="39"/>
      <c r="QPV26" s="39"/>
      <c r="QPW26" s="39"/>
      <c r="QPX26" s="39"/>
      <c r="QPY26" s="39"/>
      <c r="QPZ26" s="39"/>
      <c r="QQA26" s="39"/>
      <c r="QQB26" s="39"/>
      <c r="QQC26" s="39"/>
      <c r="QQD26" s="39"/>
      <c r="QQE26" s="39"/>
      <c r="QQF26" s="39"/>
      <c r="QQG26" s="39"/>
      <c r="QQH26" s="39"/>
      <c r="QQI26" s="39"/>
      <c r="QQJ26" s="39"/>
      <c r="QQK26" s="39"/>
      <c r="QQL26" s="39"/>
      <c r="QQM26" s="39"/>
      <c r="QQN26" s="39"/>
      <c r="QQO26" s="39"/>
      <c r="QQP26" s="39"/>
      <c r="QQQ26" s="39"/>
      <c r="QQR26" s="39"/>
      <c r="QQS26" s="39"/>
      <c r="QQT26" s="39"/>
      <c r="QQU26" s="39"/>
      <c r="QQV26" s="39"/>
      <c r="QQW26" s="39"/>
      <c r="QQX26" s="39"/>
      <c r="QQY26" s="39"/>
      <c r="QQZ26" s="39"/>
      <c r="QRA26" s="39"/>
      <c r="QRB26" s="39"/>
      <c r="QRC26" s="39"/>
      <c r="QRD26" s="39"/>
      <c r="QRE26" s="39"/>
      <c r="QRF26" s="39"/>
      <c r="QRG26" s="39"/>
      <c r="QRH26" s="39"/>
      <c r="QRI26" s="39"/>
      <c r="QRJ26" s="39"/>
      <c r="QRK26" s="39"/>
      <c r="QRL26" s="39"/>
      <c r="QRM26" s="39"/>
      <c r="QRN26" s="39"/>
      <c r="QRO26" s="39"/>
      <c r="QRP26" s="39"/>
      <c r="QRQ26" s="39"/>
      <c r="QRR26" s="39"/>
      <c r="QRS26" s="39"/>
      <c r="QRT26" s="39"/>
      <c r="QRU26" s="39"/>
      <c r="QRV26" s="39"/>
      <c r="QRW26" s="39"/>
      <c r="QRX26" s="39"/>
      <c r="QRY26" s="39"/>
      <c r="QRZ26" s="39"/>
      <c r="QSA26" s="39"/>
      <c r="QSB26" s="39"/>
      <c r="QSC26" s="39"/>
      <c r="QSD26" s="39"/>
      <c r="QSE26" s="39"/>
      <c r="QSF26" s="39"/>
      <c r="QSG26" s="39"/>
      <c r="QSH26" s="39"/>
      <c r="QSI26" s="39"/>
      <c r="QSJ26" s="39"/>
      <c r="QSK26" s="39"/>
      <c r="QSL26" s="39"/>
      <c r="QSM26" s="39"/>
      <c r="QSN26" s="39"/>
      <c r="QSO26" s="39"/>
      <c r="QSP26" s="39"/>
      <c r="QSQ26" s="39"/>
      <c r="QSR26" s="39"/>
      <c r="QSS26" s="39"/>
      <c r="QST26" s="39"/>
      <c r="QSU26" s="39"/>
      <c r="QSV26" s="39"/>
      <c r="QSW26" s="39"/>
      <c r="QSX26" s="39"/>
      <c r="QSY26" s="39"/>
      <c r="QSZ26" s="39"/>
      <c r="QTA26" s="39"/>
      <c r="QTB26" s="39"/>
      <c r="QTC26" s="39"/>
      <c r="QTD26" s="39"/>
      <c r="QTE26" s="39"/>
      <c r="QTF26" s="39"/>
      <c r="QTG26" s="39"/>
      <c r="QTH26" s="39"/>
      <c r="QTI26" s="39"/>
      <c r="QTJ26" s="39"/>
      <c r="QTK26" s="39"/>
      <c r="QTL26" s="39"/>
      <c r="QTM26" s="39"/>
      <c r="QTN26" s="39"/>
      <c r="QTO26" s="39"/>
      <c r="QTP26" s="39"/>
      <c r="QTQ26" s="39"/>
      <c r="QTR26" s="39"/>
      <c r="QTS26" s="39"/>
      <c r="QTT26" s="39"/>
      <c r="QTU26" s="39"/>
      <c r="QTV26" s="39"/>
      <c r="QTW26" s="39"/>
      <c r="QTX26" s="39"/>
      <c r="QTY26" s="39"/>
      <c r="QTZ26" s="39"/>
      <c r="QUA26" s="39"/>
      <c r="QUB26" s="39"/>
      <c r="QUC26" s="39"/>
      <c r="QUD26" s="39"/>
      <c r="QUE26" s="39"/>
      <c r="QUF26" s="39"/>
      <c r="QUG26" s="39"/>
      <c r="QUH26" s="39"/>
      <c r="QUI26" s="39"/>
      <c r="QUJ26" s="39"/>
      <c r="QUK26" s="39"/>
      <c r="QUL26" s="39"/>
      <c r="QUM26" s="39"/>
      <c r="QUN26" s="39"/>
      <c r="QUO26" s="39"/>
      <c r="QUP26" s="39"/>
      <c r="QUQ26" s="39"/>
      <c r="QUR26" s="39"/>
      <c r="QUS26" s="39"/>
      <c r="QUT26" s="39"/>
      <c r="QUU26" s="39"/>
      <c r="QUV26" s="39"/>
      <c r="QUW26" s="39"/>
      <c r="QUX26" s="39"/>
      <c r="QUY26" s="39"/>
      <c r="QUZ26" s="39"/>
      <c r="QVA26" s="39"/>
      <c r="QVB26" s="39"/>
      <c r="QVC26" s="39"/>
      <c r="QVD26" s="39"/>
      <c r="QVE26" s="39"/>
      <c r="QVF26" s="39"/>
      <c r="QVG26" s="39"/>
      <c r="QVH26" s="39"/>
      <c r="QVI26" s="39"/>
      <c r="QVJ26" s="39"/>
      <c r="QVK26" s="39"/>
      <c r="QVL26" s="39"/>
      <c r="QVM26" s="39"/>
      <c r="QVN26" s="39"/>
      <c r="QVO26" s="39"/>
      <c r="QVP26" s="39"/>
      <c r="QVQ26" s="39"/>
      <c r="QVR26" s="39"/>
      <c r="QVS26" s="39"/>
      <c r="QVT26" s="39"/>
      <c r="QVU26" s="39"/>
      <c r="QVV26" s="39"/>
      <c r="QVW26" s="39"/>
      <c r="QVX26" s="39"/>
      <c r="QVY26" s="39"/>
      <c r="QVZ26" s="39"/>
      <c r="QWA26" s="39"/>
      <c r="QWB26" s="39"/>
      <c r="QWC26" s="39"/>
      <c r="QWD26" s="39"/>
      <c r="QWE26" s="39"/>
      <c r="QWF26" s="39"/>
      <c r="QWG26" s="39"/>
      <c r="QWH26" s="39"/>
      <c r="QWI26" s="39"/>
      <c r="QWJ26" s="39"/>
      <c r="QWK26" s="39"/>
      <c r="QWL26" s="39"/>
      <c r="QWM26" s="39"/>
      <c r="QWN26" s="39"/>
      <c r="QWO26" s="39"/>
      <c r="QWP26" s="39"/>
      <c r="QWQ26" s="39"/>
      <c r="QWR26" s="39"/>
      <c r="QWS26" s="39"/>
      <c r="QWT26" s="39"/>
      <c r="QWU26" s="39"/>
      <c r="QWV26" s="39"/>
      <c r="QWW26" s="39"/>
      <c r="QWX26" s="39"/>
      <c r="QWY26" s="39"/>
      <c r="QWZ26" s="39"/>
      <c r="QXA26" s="39"/>
      <c r="QXB26" s="39"/>
      <c r="QXC26" s="39"/>
      <c r="QXD26" s="39"/>
      <c r="QXE26" s="39"/>
      <c r="QXF26" s="39"/>
      <c r="QXG26" s="39"/>
      <c r="QXH26" s="39"/>
      <c r="QXI26" s="39"/>
      <c r="QXJ26" s="39"/>
      <c r="QXK26" s="39"/>
      <c r="QXL26" s="39"/>
      <c r="QXM26" s="39"/>
      <c r="QXN26" s="39"/>
      <c r="QXO26" s="39"/>
      <c r="QXP26" s="39"/>
      <c r="QXQ26" s="39"/>
      <c r="QXR26" s="39"/>
      <c r="QXS26" s="39"/>
      <c r="QXT26" s="39"/>
      <c r="QXU26" s="39"/>
      <c r="QXV26" s="39"/>
      <c r="QXW26" s="39"/>
      <c r="QXX26" s="39"/>
      <c r="QXY26" s="39"/>
      <c r="QXZ26" s="39"/>
      <c r="QYA26" s="39"/>
      <c r="QYB26" s="39"/>
      <c r="QYC26" s="39"/>
      <c r="QYD26" s="39"/>
      <c r="QYE26" s="39"/>
      <c r="QYF26" s="39"/>
      <c r="QYG26" s="39"/>
      <c r="QYH26" s="39"/>
      <c r="QYI26" s="39"/>
      <c r="QYJ26" s="39"/>
      <c r="QYK26" s="39"/>
      <c r="QYL26" s="39"/>
      <c r="QYM26" s="39"/>
      <c r="QYN26" s="39"/>
      <c r="QYO26" s="39"/>
      <c r="QYP26" s="39"/>
      <c r="QYQ26" s="39"/>
      <c r="QYR26" s="39"/>
      <c r="QYS26" s="39"/>
      <c r="QYT26" s="39"/>
      <c r="QYU26" s="39"/>
      <c r="QYV26" s="39"/>
      <c r="QYW26" s="39"/>
      <c r="QYX26" s="39"/>
      <c r="QYY26" s="39"/>
      <c r="QYZ26" s="39"/>
      <c r="QZA26" s="39"/>
      <c r="QZB26" s="39"/>
      <c r="QZC26" s="39"/>
      <c r="QZD26" s="39"/>
      <c r="QZE26" s="39"/>
      <c r="QZF26" s="39"/>
      <c r="QZG26" s="39"/>
      <c r="QZH26" s="39"/>
      <c r="QZI26" s="39"/>
      <c r="QZJ26" s="39"/>
      <c r="QZK26" s="39"/>
      <c r="QZL26" s="39"/>
      <c r="QZM26" s="39"/>
      <c r="QZN26" s="39"/>
      <c r="QZO26" s="39"/>
      <c r="QZP26" s="39"/>
      <c r="QZQ26" s="39"/>
      <c r="QZR26" s="39"/>
      <c r="QZS26" s="39"/>
      <c r="QZT26" s="39"/>
      <c r="QZU26" s="39"/>
      <c r="QZV26" s="39"/>
      <c r="QZW26" s="39"/>
      <c r="QZX26" s="39"/>
      <c r="QZY26" s="39"/>
      <c r="QZZ26" s="39"/>
      <c r="RAA26" s="39"/>
      <c r="RAB26" s="39"/>
      <c r="RAC26" s="39"/>
      <c r="RAD26" s="39"/>
      <c r="RAE26" s="39"/>
      <c r="RAF26" s="39"/>
      <c r="RAG26" s="39"/>
      <c r="RAH26" s="39"/>
      <c r="RAI26" s="39"/>
      <c r="RAJ26" s="39"/>
      <c r="RAK26" s="39"/>
      <c r="RAL26" s="39"/>
      <c r="RAM26" s="39"/>
      <c r="RAN26" s="39"/>
      <c r="RAO26" s="39"/>
      <c r="RAP26" s="39"/>
      <c r="RAQ26" s="39"/>
      <c r="RAR26" s="39"/>
      <c r="RAS26" s="39"/>
      <c r="RAT26" s="39"/>
      <c r="RAU26" s="39"/>
      <c r="RAV26" s="39"/>
      <c r="RAW26" s="39"/>
      <c r="RAX26" s="39"/>
      <c r="RAY26" s="39"/>
      <c r="RAZ26" s="39"/>
      <c r="RBA26" s="39"/>
      <c r="RBB26" s="39"/>
      <c r="RBC26" s="39"/>
      <c r="RBD26" s="39"/>
      <c r="RBE26" s="39"/>
      <c r="RBF26" s="39"/>
      <c r="RBG26" s="39"/>
      <c r="RBH26" s="39"/>
      <c r="RBI26" s="39"/>
      <c r="RBJ26" s="39"/>
      <c r="RBK26" s="39"/>
      <c r="RBL26" s="39"/>
      <c r="RBM26" s="39"/>
      <c r="RBN26" s="39"/>
      <c r="RBO26" s="39"/>
      <c r="RBP26" s="39"/>
      <c r="RBQ26" s="39"/>
      <c r="RBR26" s="39"/>
      <c r="RBS26" s="39"/>
      <c r="RBT26" s="39"/>
      <c r="RBU26" s="39"/>
      <c r="RBV26" s="39"/>
      <c r="RBW26" s="39"/>
      <c r="RBX26" s="39"/>
      <c r="RBY26" s="39"/>
      <c r="RBZ26" s="39"/>
      <c r="RCA26" s="39"/>
      <c r="RCB26" s="39"/>
      <c r="RCC26" s="39"/>
      <c r="RCD26" s="39"/>
      <c r="RCE26" s="39"/>
      <c r="RCF26" s="39"/>
      <c r="RCG26" s="39"/>
      <c r="RCH26" s="39"/>
      <c r="RCI26" s="39"/>
      <c r="RCJ26" s="39"/>
      <c r="RCK26" s="39"/>
      <c r="RCL26" s="39"/>
      <c r="RCM26" s="39"/>
      <c r="RCN26" s="39"/>
      <c r="RCO26" s="39"/>
      <c r="RCP26" s="39"/>
      <c r="RCQ26" s="39"/>
      <c r="RCR26" s="39"/>
      <c r="RCS26" s="39"/>
      <c r="RCT26" s="39"/>
      <c r="RCU26" s="39"/>
      <c r="RCV26" s="39"/>
      <c r="RCW26" s="39"/>
      <c r="RCX26" s="39"/>
      <c r="RCY26" s="39"/>
      <c r="RCZ26" s="39"/>
      <c r="RDA26" s="39"/>
      <c r="RDB26" s="39"/>
      <c r="RDC26" s="39"/>
      <c r="RDD26" s="39"/>
      <c r="RDE26" s="39"/>
      <c r="RDF26" s="39"/>
      <c r="RDG26" s="39"/>
      <c r="RDH26" s="39"/>
      <c r="RDI26" s="39"/>
      <c r="RDJ26" s="39"/>
      <c r="RDK26" s="39"/>
      <c r="RDL26" s="39"/>
      <c r="RDM26" s="39"/>
      <c r="RDN26" s="39"/>
      <c r="RDO26" s="39"/>
      <c r="RDP26" s="39"/>
      <c r="RDQ26" s="39"/>
      <c r="RDR26" s="39"/>
      <c r="RDS26" s="39"/>
      <c r="RDT26" s="39"/>
      <c r="RDU26" s="39"/>
      <c r="RDV26" s="39"/>
      <c r="RDW26" s="39"/>
      <c r="RDX26" s="39"/>
      <c r="RDY26" s="39"/>
      <c r="RDZ26" s="39"/>
      <c r="REA26" s="39"/>
      <c r="REB26" s="39"/>
      <c r="REC26" s="39"/>
      <c r="RED26" s="39"/>
      <c r="REE26" s="39"/>
      <c r="REF26" s="39"/>
      <c r="REG26" s="39"/>
      <c r="REH26" s="39"/>
      <c r="REI26" s="39"/>
      <c r="REJ26" s="39"/>
      <c r="REK26" s="39"/>
      <c r="REL26" s="39"/>
      <c r="REM26" s="39"/>
      <c r="REN26" s="39"/>
      <c r="REO26" s="39"/>
      <c r="REP26" s="39"/>
      <c r="REQ26" s="39"/>
      <c r="RER26" s="39"/>
      <c r="RES26" s="39"/>
      <c r="RET26" s="39"/>
      <c r="REU26" s="39"/>
      <c r="REV26" s="39"/>
      <c r="REW26" s="39"/>
      <c r="REX26" s="39"/>
      <c r="REY26" s="39"/>
      <c r="REZ26" s="39"/>
      <c r="RFA26" s="39"/>
      <c r="RFB26" s="39"/>
      <c r="RFC26" s="39"/>
      <c r="RFD26" s="39"/>
      <c r="RFE26" s="39"/>
      <c r="RFF26" s="39"/>
      <c r="RFG26" s="39"/>
      <c r="RFH26" s="39"/>
      <c r="RFI26" s="39"/>
      <c r="RFJ26" s="39"/>
      <c r="RFK26" s="39"/>
      <c r="RFL26" s="39"/>
      <c r="RFM26" s="39"/>
      <c r="RFN26" s="39"/>
      <c r="RFO26" s="39"/>
      <c r="RFP26" s="39"/>
      <c r="RFQ26" s="39"/>
      <c r="RFR26" s="39"/>
      <c r="RFS26" s="39"/>
      <c r="RFT26" s="39"/>
      <c r="RFU26" s="39"/>
      <c r="RFV26" s="39"/>
      <c r="RFW26" s="39"/>
      <c r="RFX26" s="39"/>
      <c r="RFY26" s="39"/>
      <c r="RFZ26" s="39"/>
      <c r="RGA26" s="39"/>
      <c r="RGB26" s="39"/>
      <c r="RGC26" s="39"/>
      <c r="RGD26" s="39"/>
      <c r="RGE26" s="39"/>
      <c r="RGF26" s="39"/>
      <c r="RGG26" s="39"/>
      <c r="RGH26" s="39"/>
      <c r="RGI26" s="39"/>
      <c r="RGJ26" s="39"/>
      <c r="RGK26" s="39"/>
      <c r="RGL26" s="39"/>
      <c r="RGM26" s="39"/>
      <c r="RGN26" s="39"/>
      <c r="RGO26" s="39"/>
      <c r="RGP26" s="39"/>
      <c r="RGQ26" s="39"/>
      <c r="RGR26" s="39"/>
      <c r="RGS26" s="39"/>
      <c r="RGT26" s="39"/>
      <c r="RGU26" s="39"/>
      <c r="RGV26" s="39"/>
      <c r="RGW26" s="39"/>
      <c r="RGX26" s="39"/>
      <c r="RGY26" s="39"/>
      <c r="RGZ26" s="39"/>
      <c r="RHA26" s="39"/>
      <c r="RHB26" s="39"/>
      <c r="RHC26" s="39"/>
      <c r="RHD26" s="39"/>
      <c r="RHE26" s="39"/>
      <c r="RHF26" s="39"/>
      <c r="RHG26" s="39"/>
      <c r="RHH26" s="39"/>
      <c r="RHI26" s="39"/>
      <c r="RHJ26" s="39"/>
      <c r="RHK26" s="39"/>
      <c r="RHL26" s="39"/>
      <c r="RHM26" s="39"/>
      <c r="RHN26" s="39"/>
      <c r="RHO26" s="39"/>
      <c r="RHP26" s="39"/>
      <c r="RHQ26" s="39"/>
      <c r="RHR26" s="39"/>
      <c r="RHS26" s="39"/>
      <c r="RHT26" s="39"/>
      <c r="RHU26" s="39"/>
      <c r="RHV26" s="39"/>
      <c r="RHW26" s="39"/>
      <c r="RHX26" s="39"/>
      <c r="RHY26" s="39"/>
      <c r="RHZ26" s="39"/>
      <c r="RIA26" s="39"/>
      <c r="RIB26" s="39"/>
      <c r="RIC26" s="39"/>
      <c r="RID26" s="39"/>
      <c r="RIE26" s="39"/>
      <c r="RIF26" s="39"/>
      <c r="RIG26" s="39"/>
      <c r="RIH26" s="39"/>
      <c r="RII26" s="39"/>
      <c r="RIJ26" s="39"/>
      <c r="RIK26" s="39"/>
      <c r="RIL26" s="39"/>
      <c r="RIM26" s="39"/>
      <c r="RIN26" s="39"/>
      <c r="RIO26" s="39"/>
      <c r="RIP26" s="39"/>
      <c r="RIQ26" s="39"/>
      <c r="RIR26" s="39"/>
      <c r="RIS26" s="39"/>
      <c r="RIT26" s="39"/>
      <c r="RIU26" s="39"/>
      <c r="RIV26" s="39"/>
      <c r="RIW26" s="39"/>
      <c r="RIX26" s="39"/>
      <c r="RIY26" s="39"/>
      <c r="RIZ26" s="39"/>
      <c r="RJA26" s="39"/>
      <c r="RJB26" s="39"/>
      <c r="RJC26" s="39"/>
      <c r="RJD26" s="39"/>
      <c r="RJE26" s="39"/>
      <c r="RJF26" s="39"/>
      <c r="RJG26" s="39"/>
      <c r="RJH26" s="39"/>
      <c r="RJI26" s="39"/>
      <c r="RJJ26" s="39"/>
      <c r="RJK26" s="39"/>
      <c r="RJL26" s="39"/>
      <c r="RJM26" s="39"/>
      <c r="RJN26" s="39"/>
      <c r="RJO26" s="39"/>
      <c r="RJP26" s="39"/>
      <c r="RJQ26" s="39"/>
      <c r="RJR26" s="39"/>
      <c r="RJS26" s="39"/>
      <c r="RJT26" s="39"/>
      <c r="RJU26" s="39"/>
      <c r="RJV26" s="39"/>
      <c r="RJW26" s="39"/>
      <c r="RJX26" s="39"/>
      <c r="RJY26" s="39"/>
      <c r="RJZ26" s="39"/>
      <c r="RKA26" s="39"/>
      <c r="RKB26" s="39"/>
      <c r="RKC26" s="39"/>
      <c r="RKD26" s="39"/>
      <c r="RKE26" s="39"/>
      <c r="RKF26" s="39"/>
      <c r="RKG26" s="39"/>
      <c r="RKH26" s="39"/>
      <c r="RKI26" s="39"/>
      <c r="RKJ26" s="39"/>
      <c r="RKK26" s="39"/>
      <c r="RKL26" s="39"/>
      <c r="RKM26" s="39"/>
      <c r="RKN26" s="39"/>
      <c r="RKO26" s="39"/>
      <c r="RKP26" s="39"/>
      <c r="RKQ26" s="39"/>
      <c r="RKR26" s="39"/>
      <c r="RKS26" s="39"/>
      <c r="RKT26" s="39"/>
      <c r="RKU26" s="39"/>
      <c r="RKV26" s="39"/>
      <c r="RKW26" s="39"/>
      <c r="RKX26" s="39"/>
      <c r="RKY26" s="39"/>
      <c r="RKZ26" s="39"/>
      <c r="RLA26" s="39"/>
      <c r="RLB26" s="39"/>
      <c r="RLC26" s="39"/>
      <c r="RLD26" s="39"/>
      <c r="RLE26" s="39"/>
      <c r="RLF26" s="39"/>
      <c r="RLG26" s="39"/>
      <c r="RLH26" s="39"/>
      <c r="RLI26" s="39"/>
      <c r="RLJ26" s="39"/>
      <c r="RLK26" s="39"/>
      <c r="RLL26" s="39"/>
      <c r="RLM26" s="39"/>
      <c r="RLN26" s="39"/>
      <c r="RLO26" s="39"/>
      <c r="RLP26" s="39"/>
      <c r="RLQ26" s="39"/>
      <c r="RLR26" s="39"/>
      <c r="RLS26" s="39"/>
      <c r="RLT26" s="39"/>
      <c r="RLU26" s="39"/>
      <c r="RLV26" s="39"/>
      <c r="RLW26" s="39"/>
      <c r="RLX26" s="39"/>
      <c r="RLY26" s="39"/>
      <c r="RLZ26" s="39"/>
      <c r="RMA26" s="39"/>
      <c r="RMB26" s="39"/>
      <c r="RMC26" s="39"/>
      <c r="RMD26" s="39"/>
      <c r="RME26" s="39"/>
      <c r="RMF26" s="39"/>
      <c r="RMG26" s="39"/>
      <c r="RMH26" s="39"/>
      <c r="RMI26" s="39"/>
      <c r="RMJ26" s="39"/>
      <c r="RMK26" s="39"/>
      <c r="RML26" s="39"/>
      <c r="RMM26" s="39"/>
      <c r="RMN26" s="39"/>
      <c r="RMO26" s="39"/>
      <c r="RMP26" s="39"/>
      <c r="RMQ26" s="39"/>
      <c r="RMR26" s="39"/>
      <c r="RMS26" s="39"/>
      <c r="RMT26" s="39"/>
      <c r="RMU26" s="39"/>
      <c r="RMV26" s="39"/>
      <c r="RMW26" s="39"/>
      <c r="RMX26" s="39"/>
      <c r="RMY26" s="39"/>
      <c r="RMZ26" s="39"/>
      <c r="RNA26" s="39"/>
      <c r="RNB26" s="39"/>
      <c r="RNC26" s="39"/>
      <c r="RND26" s="39"/>
      <c r="RNE26" s="39"/>
      <c r="RNF26" s="39"/>
      <c r="RNG26" s="39"/>
      <c r="RNH26" s="39"/>
      <c r="RNI26" s="39"/>
      <c r="RNJ26" s="39"/>
      <c r="RNK26" s="39"/>
      <c r="RNL26" s="39"/>
      <c r="RNM26" s="39"/>
      <c r="RNN26" s="39"/>
      <c r="RNO26" s="39"/>
      <c r="RNP26" s="39"/>
      <c r="RNQ26" s="39"/>
      <c r="RNR26" s="39"/>
      <c r="RNS26" s="39"/>
      <c r="RNT26" s="39"/>
      <c r="RNU26" s="39"/>
      <c r="RNV26" s="39"/>
      <c r="RNW26" s="39"/>
      <c r="RNX26" s="39"/>
      <c r="RNY26" s="39"/>
      <c r="RNZ26" s="39"/>
      <c r="ROA26" s="39"/>
      <c r="ROB26" s="39"/>
      <c r="ROC26" s="39"/>
      <c r="ROD26" s="39"/>
      <c r="ROE26" s="39"/>
      <c r="ROF26" s="39"/>
      <c r="ROG26" s="39"/>
      <c r="ROH26" s="39"/>
      <c r="ROI26" s="39"/>
      <c r="ROJ26" s="39"/>
      <c r="ROK26" s="39"/>
      <c r="ROL26" s="39"/>
      <c r="ROM26" s="39"/>
      <c r="RON26" s="39"/>
      <c r="ROO26" s="39"/>
      <c r="ROP26" s="39"/>
      <c r="ROQ26" s="39"/>
      <c r="ROR26" s="39"/>
      <c r="ROS26" s="39"/>
      <c r="ROT26" s="39"/>
      <c r="ROU26" s="39"/>
      <c r="ROV26" s="39"/>
      <c r="ROW26" s="39"/>
      <c r="ROX26" s="39"/>
      <c r="ROY26" s="39"/>
      <c r="ROZ26" s="39"/>
      <c r="RPA26" s="39"/>
      <c r="RPB26" s="39"/>
      <c r="RPC26" s="39"/>
      <c r="RPD26" s="39"/>
      <c r="RPE26" s="39"/>
      <c r="RPF26" s="39"/>
      <c r="RPG26" s="39"/>
      <c r="RPH26" s="39"/>
      <c r="RPI26" s="39"/>
      <c r="RPJ26" s="39"/>
      <c r="RPK26" s="39"/>
      <c r="RPL26" s="39"/>
      <c r="RPM26" s="39"/>
      <c r="RPN26" s="39"/>
      <c r="RPO26" s="39"/>
      <c r="RPP26" s="39"/>
      <c r="RPQ26" s="39"/>
      <c r="RPR26" s="39"/>
      <c r="RPS26" s="39"/>
      <c r="RPT26" s="39"/>
      <c r="RPU26" s="39"/>
      <c r="RPV26" s="39"/>
      <c r="RPW26" s="39"/>
      <c r="RPX26" s="39"/>
      <c r="RPY26" s="39"/>
      <c r="RPZ26" s="39"/>
      <c r="RQA26" s="39"/>
      <c r="RQB26" s="39"/>
      <c r="RQC26" s="39"/>
      <c r="RQD26" s="39"/>
      <c r="RQE26" s="39"/>
      <c r="RQF26" s="39"/>
      <c r="RQG26" s="39"/>
      <c r="RQH26" s="39"/>
      <c r="RQI26" s="39"/>
      <c r="RQJ26" s="39"/>
      <c r="RQK26" s="39"/>
      <c r="RQL26" s="39"/>
      <c r="RQM26" s="39"/>
      <c r="RQN26" s="39"/>
      <c r="RQO26" s="39"/>
      <c r="RQP26" s="39"/>
      <c r="RQQ26" s="39"/>
      <c r="RQR26" s="39"/>
      <c r="RQS26" s="39"/>
      <c r="RQT26" s="39"/>
      <c r="RQU26" s="39"/>
      <c r="RQV26" s="39"/>
      <c r="RQW26" s="39"/>
      <c r="RQX26" s="39"/>
      <c r="RQY26" s="39"/>
      <c r="RQZ26" s="39"/>
      <c r="RRA26" s="39"/>
      <c r="RRB26" s="39"/>
      <c r="RRC26" s="39"/>
      <c r="RRD26" s="39"/>
      <c r="RRE26" s="39"/>
      <c r="RRF26" s="39"/>
      <c r="RRG26" s="39"/>
      <c r="RRH26" s="39"/>
      <c r="RRI26" s="39"/>
      <c r="RRJ26" s="39"/>
      <c r="RRK26" s="39"/>
      <c r="RRL26" s="39"/>
      <c r="RRM26" s="39"/>
      <c r="RRN26" s="39"/>
      <c r="RRO26" s="39"/>
      <c r="RRP26" s="39"/>
      <c r="RRQ26" s="39"/>
      <c r="RRR26" s="39"/>
      <c r="RRS26" s="39"/>
      <c r="RRT26" s="39"/>
      <c r="RRU26" s="39"/>
      <c r="RRV26" s="39"/>
      <c r="RRW26" s="39"/>
      <c r="RRX26" s="39"/>
      <c r="RRY26" s="39"/>
      <c r="RRZ26" s="39"/>
      <c r="RSA26" s="39"/>
      <c r="RSB26" s="39"/>
      <c r="RSC26" s="39"/>
      <c r="RSD26" s="39"/>
      <c r="RSE26" s="39"/>
      <c r="RSF26" s="39"/>
      <c r="RSG26" s="39"/>
      <c r="RSH26" s="39"/>
      <c r="RSI26" s="39"/>
      <c r="RSJ26" s="39"/>
      <c r="RSK26" s="39"/>
      <c r="RSL26" s="39"/>
      <c r="RSM26" s="39"/>
      <c r="RSN26" s="39"/>
      <c r="RSO26" s="39"/>
      <c r="RSP26" s="39"/>
      <c r="RSQ26" s="39"/>
      <c r="RSR26" s="39"/>
      <c r="RSS26" s="39"/>
      <c r="RST26" s="39"/>
      <c r="RSU26" s="39"/>
      <c r="RSV26" s="39"/>
      <c r="RSW26" s="39"/>
      <c r="RSX26" s="39"/>
      <c r="RSY26" s="39"/>
      <c r="RSZ26" s="39"/>
      <c r="RTA26" s="39"/>
      <c r="RTB26" s="39"/>
      <c r="RTC26" s="39"/>
      <c r="RTD26" s="39"/>
      <c r="RTE26" s="39"/>
      <c r="RTF26" s="39"/>
      <c r="RTG26" s="39"/>
      <c r="RTH26" s="39"/>
      <c r="RTI26" s="39"/>
      <c r="RTJ26" s="39"/>
      <c r="RTK26" s="39"/>
      <c r="RTL26" s="39"/>
      <c r="RTM26" s="39"/>
      <c r="RTN26" s="39"/>
      <c r="RTO26" s="39"/>
      <c r="RTP26" s="39"/>
      <c r="RTQ26" s="39"/>
      <c r="RTR26" s="39"/>
      <c r="RTS26" s="39"/>
      <c r="RTT26" s="39"/>
      <c r="RTU26" s="39"/>
      <c r="RTV26" s="39"/>
      <c r="RTW26" s="39"/>
      <c r="RTX26" s="39"/>
      <c r="RTY26" s="39"/>
      <c r="RTZ26" s="39"/>
      <c r="RUA26" s="39"/>
      <c r="RUB26" s="39"/>
      <c r="RUC26" s="39"/>
      <c r="RUD26" s="39"/>
      <c r="RUE26" s="39"/>
      <c r="RUF26" s="39"/>
      <c r="RUG26" s="39"/>
      <c r="RUH26" s="39"/>
      <c r="RUI26" s="39"/>
      <c r="RUJ26" s="39"/>
      <c r="RUK26" s="39"/>
      <c r="RUL26" s="39"/>
      <c r="RUM26" s="39"/>
      <c r="RUN26" s="39"/>
      <c r="RUO26" s="39"/>
      <c r="RUP26" s="39"/>
      <c r="RUQ26" s="39"/>
      <c r="RUR26" s="39"/>
      <c r="RUS26" s="39"/>
      <c r="RUT26" s="39"/>
      <c r="RUU26" s="39"/>
      <c r="RUV26" s="39"/>
      <c r="RUW26" s="39"/>
      <c r="RUX26" s="39"/>
      <c r="RUY26" s="39"/>
      <c r="RUZ26" s="39"/>
      <c r="RVA26" s="39"/>
      <c r="RVB26" s="39"/>
      <c r="RVC26" s="39"/>
      <c r="RVD26" s="39"/>
      <c r="RVE26" s="39"/>
      <c r="RVF26" s="39"/>
      <c r="RVG26" s="39"/>
      <c r="RVH26" s="39"/>
      <c r="RVI26" s="39"/>
      <c r="RVJ26" s="39"/>
      <c r="RVK26" s="39"/>
      <c r="RVL26" s="39"/>
      <c r="RVM26" s="39"/>
      <c r="RVN26" s="39"/>
      <c r="RVO26" s="39"/>
      <c r="RVP26" s="39"/>
      <c r="RVQ26" s="39"/>
      <c r="RVR26" s="39"/>
      <c r="RVS26" s="39"/>
      <c r="RVT26" s="39"/>
      <c r="RVU26" s="39"/>
      <c r="RVV26" s="39"/>
      <c r="RVW26" s="39"/>
      <c r="RVX26" s="39"/>
      <c r="RVY26" s="39"/>
      <c r="RVZ26" s="39"/>
      <c r="RWA26" s="39"/>
      <c r="RWB26" s="39"/>
      <c r="RWC26" s="39"/>
      <c r="RWD26" s="39"/>
      <c r="RWE26" s="39"/>
      <c r="RWF26" s="39"/>
      <c r="RWG26" s="39"/>
      <c r="RWH26" s="39"/>
      <c r="RWI26" s="39"/>
      <c r="RWJ26" s="39"/>
      <c r="RWK26" s="39"/>
      <c r="RWL26" s="39"/>
      <c r="RWM26" s="39"/>
      <c r="RWN26" s="39"/>
      <c r="RWO26" s="39"/>
      <c r="RWP26" s="39"/>
      <c r="RWQ26" s="39"/>
      <c r="RWR26" s="39"/>
      <c r="RWS26" s="39"/>
      <c r="RWT26" s="39"/>
      <c r="RWU26" s="39"/>
      <c r="RWV26" s="39"/>
      <c r="RWW26" s="39"/>
      <c r="RWX26" s="39"/>
      <c r="RWY26" s="39"/>
      <c r="RWZ26" s="39"/>
      <c r="RXA26" s="39"/>
      <c r="RXB26" s="39"/>
      <c r="RXC26" s="39"/>
      <c r="RXD26" s="39"/>
      <c r="RXE26" s="39"/>
      <c r="RXF26" s="39"/>
      <c r="RXG26" s="39"/>
      <c r="RXH26" s="39"/>
      <c r="RXI26" s="39"/>
      <c r="RXJ26" s="39"/>
      <c r="RXK26" s="39"/>
      <c r="RXL26" s="39"/>
      <c r="RXM26" s="39"/>
      <c r="RXN26" s="39"/>
      <c r="RXO26" s="39"/>
      <c r="RXP26" s="39"/>
      <c r="RXQ26" s="39"/>
      <c r="RXR26" s="39"/>
      <c r="RXS26" s="39"/>
      <c r="RXT26" s="39"/>
      <c r="RXU26" s="39"/>
      <c r="RXV26" s="39"/>
      <c r="RXW26" s="39"/>
      <c r="RXX26" s="39"/>
      <c r="RXY26" s="39"/>
      <c r="RXZ26" s="39"/>
      <c r="RYA26" s="39"/>
      <c r="RYB26" s="39"/>
      <c r="RYC26" s="39"/>
      <c r="RYD26" s="39"/>
      <c r="RYE26" s="39"/>
      <c r="RYF26" s="39"/>
      <c r="RYG26" s="39"/>
      <c r="RYH26" s="39"/>
      <c r="RYI26" s="39"/>
      <c r="RYJ26" s="39"/>
      <c r="RYK26" s="39"/>
      <c r="RYL26" s="39"/>
      <c r="RYM26" s="39"/>
      <c r="RYN26" s="39"/>
      <c r="RYO26" s="39"/>
      <c r="RYP26" s="39"/>
      <c r="RYQ26" s="39"/>
      <c r="RYR26" s="39"/>
      <c r="RYS26" s="39"/>
      <c r="RYT26" s="39"/>
      <c r="RYU26" s="39"/>
      <c r="RYV26" s="39"/>
      <c r="RYW26" s="39"/>
      <c r="RYX26" s="39"/>
      <c r="RYY26" s="39"/>
      <c r="RYZ26" s="39"/>
      <c r="RZA26" s="39"/>
      <c r="RZB26" s="39"/>
      <c r="RZC26" s="39"/>
      <c r="RZD26" s="39"/>
      <c r="RZE26" s="39"/>
      <c r="RZF26" s="39"/>
      <c r="RZG26" s="39"/>
      <c r="RZH26" s="39"/>
      <c r="RZI26" s="39"/>
      <c r="RZJ26" s="39"/>
      <c r="RZK26" s="39"/>
      <c r="RZL26" s="39"/>
      <c r="RZM26" s="39"/>
      <c r="RZN26" s="39"/>
      <c r="RZO26" s="39"/>
      <c r="RZP26" s="39"/>
      <c r="RZQ26" s="39"/>
      <c r="RZR26" s="39"/>
      <c r="RZS26" s="39"/>
      <c r="RZT26" s="39"/>
      <c r="RZU26" s="39"/>
      <c r="RZV26" s="39"/>
      <c r="RZW26" s="39"/>
      <c r="RZX26" s="39"/>
      <c r="RZY26" s="39"/>
      <c r="RZZ26" s="39"/>
      <c r="SAA26" s="39"/>
      <c r="SAB26" s="39"/>
      <c r="SAC26" s="39"/>
      <c r="SAD26" s="39"/>
      <c r="SAE26" s="39"/>
      <c r="SAF26" s="39"/>
      <c r="SAG26" s="39"/>
      <c r="SAH26" s="39"/>
      <c r="SAI26" s="39"/>
      <c r="SAJ26" s="39"/>
      <c r="SAK26" s="39"/>
      <c r="SAL26" s="39"/>
      <c r="SAM26" s="39"/>
      <c r="SAN26" s="39"/>
      <c r="SAO26" s="39"/>
      <c r="SAP26" s="39"/>
      <c r="SAQ26" s="39"/>
      <c r="SAR26" s="39"/>
      <c r="SAS26" s="39"/>
      <c r="SAT26" s="39"/>
      <c r="SAU26" s="39"/>
      <c r="SAV26" s="39"/>
      <c r="SAW26" s="39"/>
      <c r="SAX26" s="39"/>
      <c r="SAY26" s="39"/>
      <c r="SAZ26" s="39"/>
      <c r="SBA26" s="39"/>
      <c r="SBB26" s="39"/>
      <c r="SBC26" s="39"/>
      <c r="SBD26" s="39"/>
      <c r="SBE26" s="39"/>
      <c r="SBF26" s="39"/>
      <c r="SBG26" s="39"/>
      <c r="SBH26" s="39"/>
      <c r="SBI26" s="39"/>
      <c r="SBJ26" s="39"/>
      <c r="SBK26" s="39"/>
      <c r="SBL26" s="39"/>
      <c r="SBM26" s="39"/>
      <c r="SBN26" s="39"/>
      <c r="SBO26" s="39"/>
      <c r="SBP26" s="39"/>
      <c r="SBQ26" s="39"/>
      <c r="SBR26" s="39"/>
      <c r="SBS26" s="39"/>
      <c r="SBT26" s="39"/>
      <c r="SBU26" s="39"/>
      <c r="SBV26" s="39"/>
      <c r="SBW26" s="39"/>
      <c r="SBX26" s="39"/>
      <c r="SBY26" s="39"/>
      <c r="SBZ26" s="39"/>
      <c r="SCA26" s="39"/>
      <c r="SCB26" s="39"/>
      <c r="SCC26" s="39"/>
      <c r="SCD26" s="39"/>
      <c r="SCE26" s="39"/>
      <c r="SCF26" s="39"/>
      <c r="SCG26" s="39"/>
      <c r="SCH26" s="39"/>
      <c r="SCI26" s="39"/>
      <c r="SCJ26" s="39"/>
      <c r="SCK26" s="39"/>
      <c r="SCL26" s="39"/>
      <c r="SCM26" s="39"/>
      <c r="SCN26" s="39"/>
      <c r="SCO26" s="39"/>
      <c r="SCP26" s="39"/>
      <c r="SCQ26" s="39"/>
      <c r="SCR26" s="39"/>
      <c r="SCS26" s="39"/>
      <c r="SCT26" s="39"/>
      <c r="SCU26" s="39"/>
      <c r="SCV26" s="39"/>
      <c r="SCW26" s="39"/>
      <c r="SCX26" s="39"/>
      <c r="SCY26" s="39"/>
      <c r="SCZ26" s="39"/>
      <c r="SDA26" s="39"/>
      <c r="SDB26" s="39"/>
      <c r="SDC26" s="39"/>
      <c r="SDD26" s="39"/>
      <c r="SDE26" s="39"/>
      <c r="SDF26" s="39"/>
      <c r="SDG26" s="39"/>
      <c r="SDH26" s="39"/>
      <c r="SDI26" s="39"/>
      <c r="SDJ26" s="39"/>
      <c r="SDK26" s="39"/>
      <c r="SDL26" s="39"/>
      <c r="SDM26" s="39"/>
      <c r="SDN26" s="39"/>
      <c r="SDO26" s="39"/>
      <c r="SDP26" s="39"/>
      <c r="SDQ26" s="39"/>
      <c r="SDR26" s="39"/>
      <c r="SDS26" s="39"/>
      <c r="SDT26" s="39"/>
      <c r="SDU26" s="39"/>
      <c r="SDV26" s="39"/>
      <c r="SDW26" s="39"/>
      <c r="SDX26" s="39"/>
      <c r="SDY26" s="39"/>
      <c r="SDZ26" s="39"/>
      <c r="SEA26" s="39"/>
      <c r="SEB26" s="39"/>
      <c r="SEC26" s="39"/>
      <c r="SED26" s="39"/>
      <c r="SEE26" s="39"/>
      <c r="SEF26" s="39"/>
      <c r="SEG26" s="39"/>
      <c r="SEH26" s="39"/>
      <c r="SEI26" s="39"/>
      <c r="SEJ26" s="39"/>
      <c r="SEK26" s="39"/>
      <c r="SEL26" s="39"/>
      <c r="SEM26" s="39"/>
      <c r="SEN26" s="39"/>
      <c r="SEO26" s="39"/>
      <c r="SEP26" s="39"/>
      <c r="SEQ26" s="39"/>
      <c r="SER26" s="39"/>
      <c r="SES26" s="39"/>
      <c r="SET26" s="39"/>
      <c r="SEU26" s="39"/>
      <c r="SEV26" s="39"/>
      <c r="SEW26" s="39"/>
      <c r="SEX26" s="39"/>
      <c r="SEY26" s="39"/>
      <c r="SEZ26" s="39"/>
      <c r="SFA26" s="39"/>
      <c r="SFB26" s="39"/>
      <c r="SFC26" s="39"/>
      <c r="SFD26" s="39"/>
      <c r="SFE26" s="39"/>
      <c r="SFF26" s="39"/>
      <c r="SFG26" s="39"/>
      <c r="SFH26" s="39"/>
      <c r="SFI26" s="39"/>
      <c r="SFJ26" s="39"/>
      <c r="SFK26" s="39"/>
      <c r="SFL26" s="39"/>
      <c r="SFM26" s="39"/>
      <c r="SFN26" s="39"/>
      <c r="SFO26" s="39"/>
      <c r="SFP26" s="39"/>
      <c r="SFQ26" s="39"/>
      <c r="SFR26" s="39"/>
      <c r="SFS26" s="39"/>
      <c r="SFT26" s="39"/>
      <c r="SFU26" s="39"/>
      <c r="SFV26" s="39"/>
      <c r="SFW26" s="39"/>
      <c r="SFX26" s="39"/>
      <c r="SFY26" s="39"/>
      <c r="SFZ26" s="39"/>
      <c r="SGA26" s="39"/>
      <c r="SGB26" s="39"/>
      <c r="SGC26" s="39"/>
      <c r="SGD26" s="39"/>
      <c r="SGE26" s="39"/>
      <c r="SGF26" s="39"/>
      <c r="SGG26" s="39"/>
      <c r="SGH26" s="39"/>
      <c r="SGI26" s="39"/>
      <c r="SGJ26" s="39"/>
      <c r="SGK26" s="39"/>
      <c r="SGL26" s="39"/>
      <c r="SGM26" s="39"/>
      <c r="SGN26" s="39"/>
      <c r="SGO26" s="39"/>
      <c r="SGP26" s="39"/>
      <c r="SGQ26" s="39"/>
      <c r="SGR26" s="39"/>
      <c r="SGS26" s="39"/>
      <c r="SGT26" s="39"/>
      <c r="SGU26" s="39"/>
      <c r="SGV26" s="39"/>
      <c r="SGW26" s="39"/>
      <c r="SGX26" s="39"/>
      <c r="SGY26" s="39"/>
      <c r="SGZ26" s="39"/>
      <c r="SHA26" s="39"/>
      <c r="SHB26" s="39"/>
      <c r="SHC26" s="39"/>
      <c r="SHD26" s="39"/>
      <c r="SHE26" s="39"/>
      <c r="SHF26" s="39"/>
      <c r="SHG26" s="39"/>
      <c r="SHH26" s="39"/>
      <c r="SHI26" s="39"/>
      <c r="SHJ26" s="39"/>
      <c r="SHK26" s="39"/>
      <c r="SHL26" s="39"/>
      <c r="SHM26" s="39"/>
      <c r="SHN26" s="39"/>
      <c r="SHO26" s="39"/>
      <c r="SHP26" s="39"/>
      <c r="SHQ26" s="39"/>
      <c r="SHR26" s="39"/>
      <c r="SHS26" s="39"/>
      <c r="SHT26" s="39"/>
      <c r="SHU26" s="39"/>
      <c r="SHV26" s="39"/>
      <c r="SHW26" s="39"/>
      <c r="SHX26" s="39"/>
      <c r="SHY26" s="39"/>
      <c r="SHZ26" s="39"/>
      <c r="SIA26" s="39"/>
      <c r="SIB26" s="39"/>
      <c r="SIC26" s="39"/>
      <c r="SID26" s="39"/>
      <c r="SIE26" s="39"/>
      <c r="SIF26" s="39"/>
      <c r="SIG26" s="39"/>
      <c r="SIH26" s="39"/>
      <c r="SII26" s="39"/>
      <c r="SIJ26" s="39"/>
      <c r="SIK26" s="39"/>
      <c r="SIL26" s="39"/>
      <c r="SIM26" s="39"/>
      <c r="SIN26" s="39"/>
      <c r="SIO26" s="39"/>
      <c r="SIP26" s="39"/>
      <c r="SIQ26" s="39"/>
      <c r="SIR26" s="39"/>
      <c r="SIS26" s="39"/>
      <c r="SIT26" s="39"/>
      <c r="SIU26" s="39"/>
      <c r="SIV26" s="39"/>
      <c r="SIW26" s="39"/>
      <c r="SIX26" s="39"/>
      <c r="SIY26" s="39"/>
      <c r="SIZ26" s="39"/>
      <c r="SJA26" s="39"/>
      <c r="SJB26" s="39"/>
      <c r="SJC26" s="39"/>
      <c r="SJD26" s="39"/>
      <c r="SJE26" s="39"/>
      <c r="SJF26" s="39"/>
      <c r="SJG26" s="39"/>
      <c r="SJH26" s="39"/>
      <c r="SJI26" s="39"/>
      <c r="SJJ26" s="39"/>
      <c r="SJK26" s="39"/>
      <c r="SJL26" s="39"/>
      <c r="SJM26" s="39"/>
      <c r="SJN26" s="39"/>
      <c r="SJO26" s="39"/>
      <c r="SJP26" s="39"/>
      <c r="SJQ26" s="39"/>
      <c r="SJR26" s="39"/>
      <c r="SJS26" s="39"/>
      <c r="SJT26" s="39"/>
      <c r="SJU26" s="39"/>
      <c r="SJV26" s="39"/>
      <c r="SJW26" s="39"/>
      <c r="SJX26" s="39"/>
      <c r="SJY26" s="39"/>
      <c r="SJZ26" s="39"/>
      <c r="SKA26" s="39"/>
      <c r="SKB26" s="39"/>
      <c r="SKC26" s="39"/>
      <c r="SKD26" s="39"/>
      <c r="SKE26" s="39"/>
      <c r="SKF26" s="39"/>
      <c r="SKG26" s="39"/>
      <c r="SKH26" s="39"/>
      <c r="SKI26" s="39"/>
      <c r="SKJ26" s="39"/>
      <c r="SKK26" s="39"/>
      <c r="SKL26" s="39"/>
      <c r="SKM26" s="39"/>
      <c r="SKN26" s="39"/>
      <c r="SKO26" s="39"/>
      <c r="SKP26" s="39"/>
      <c r="SKQ26" s="39"/>
      <c r="SKR26" s="39"/>
      <c r="SKS26" s="39"/>
      <c r="SKT26" s="39"/>
      <c r="SKU26" s="39"/>
      <c r="SKV26" s="39"/>
      <c r="SKW26" s="39"/>
      <c r="SKX26" s="39"/>
      <c r="SKY26" s="39"/>
      <c r="SKZ26" s="39"/>
      <c r="SLA26" s="39"/>
      <c r="SLB26" s="39"/>
      <c r="SLC26" s="39"/>
      <c r="SLD26" s="39"/>
      <c r="SLE26" s="39"/>
      <c r="SLF26" s="39"/>
      <c r="SLG26" s="39"/>
      <c r="SLH26" s="39"/>
      <c r="SLI26" s="39"/>
      <c r="SLJ26" s="39"/>
      <c r="SLK26" s="39"/>
      <c r="SLL26" s="39"/>
      <c r="SLM26" s="39"/>
      <c r="SLN26" s="39"/>
      <c r="SLO26" s="39"/>
      <c r="SLP26" s="39"/>
      <c r="SLQ26" s="39"/>
      <c r="SLR26" s="39"/>
      <c r="SLS26" s="39"/>
      <c r="SLT26" s="39"/>
      <c r="SLU26" s="39"/>
      <c r="SLV26" s="39"/>
      <c r="SLW26" s="39"/>
      <c r="SLX26" s="39"/>
      <c r="SLY26" s="39"/>
      <c r="SLZ26" s="39"/>
      <c r="SMA26" s="39"/>
      <c r="SMB26" s="39"/>
      <c r="SMC26" s="39"/>
      <c r="SMD26" s="39"/>
      <c r="SME26" s="39"/>
      <c r="SMF26" s="39"/>
      <c r="SMG26" s="39"/>
      <c r="SMH26" s="39"/>
      <c r="SMI26" s="39"/>
      <c r="SMJ26" s="39"/>
      <c r="SMK26" s="39"/>
      <c r="SML26" s="39"/>
      <c r="SMM26" s="39"/>
      <c r="SMN26" s="39"/>
      <c r="SMO26" s="39"/>
      <c r="SMP26" s="39"/>
      <c r="SMQ26" s="39"/>
      <c r="SMR26" s="39"/>
      <c r="SMS26" s="39"/>
      <c r="SMT26" s="39"/>
      <c r="SMU26" s="39"/>
      <c r="SMV26" s="39"/>
      <c r="SMW26" s="39"/>
      <c r="SMX26" s="39"/>
      <c r="SMY26" s="39"/>
      <c r="SMZ26" s="39"/>
      <c r="SNA26" s="39"/>
      <c r="SNB26" s="39"/>
      <c r="SNC26" s="39"/>
      <c r="SND26" s="39"/>
      <c r="SNE26" s="39"/>
      <c r="SNF26" s="39"/>
      <c r="SNG26" s="39"/>
      <c r="SNH26" s="39"/>
      <c r="SNI26" s="39"/>
      <c r="SNJ26" s="39"/>
      <c r="SNK26" s="39"/>
      <c r="SNL26" s="39"/>
      <c r="SNM26" s="39"/>
      <c r="SNN26" s="39"/>
      <c r="SNO26" s="39"/>
      <c r="SNP26" s="39"/>
      <c r="SNQ26" s="39"/>
      <c r="SNR26" s="39"/>
      <c r="SNS26" s="39"/>
      <c r="SNT26" s="39"/>
      <c r="SNU26" s="39"/>
      <c r="SNV26" s="39"/>
      <c r="SNW26" s="39"/>
      <c r="SNX26" s="39"/>
      <c r="SNY26" s="39"/>
      <c r="SNZ26" s="39"/>
      <c r="SOA26" s="39"/>
      <c r="SOB26" s="39"/>
      <c r="SOC26" s="39"/>
      <c r="SOD26" s="39"/>
      <c r="SOE26" s="39"/>
      <c r="SOF26" s="39"/>
      <c r="SOG26" s="39"/>
      <c r="SOH26" s="39"/>
      <c r="SOI26" s="39"/>
      <c r="SOJ26" s="39"/>
      <c r="SOK26" s="39"/>
      <c r="SOL26" s="39"/>
      <c r="SOM26" s="39"/>
      <c r="SON26" s="39"/>
      <c r="SOO26" s="39"/>
      <c r="SOP26" s="39"/>
      <c r="SOQ26" s="39"/>
      <c r="SOR26" s="39"/>
      <c r="SOS26" s="39"/>
      <c r="SOT26" s="39"/>
      <c r="SOU26" s="39"/>
      <c r="SOV26" s="39"/>
      <c r="SOW26" s="39"/>
      <c r="SOX26" s="39"/>
      <c r="SOY26" s="39"/>
      <c r="SOZ26" s="39"/>
      <c r="SPA26" s="39"/>
      <c r="SPB26" s="39"/>
      <c r="SPC26" s="39"/>
      <c r="SPD26" s="39"/>
      <c r="SPE26" s="39"/>
      <c r="SPF26" s="39"/>
      <c r="SPG26" s="39"/>
      <c r="SPH26" s="39"/>
      <c r="SPI26" s="39"/>
      <c r="SPJ26" s="39"/>
      <c r="SPK26" s="39"/>
      <c r="SPL26" s="39"/>
      <c r="SPM26" s="39"/>
      <c r="SPN26" s="39"/>
      <c r="SPO26" s="39"/>
      <c r="SPP26" s="39"/>
      <c r="SPQ26" s="39"/>
      <c r="SPR26" s="39"/>
      <c r="SPS26" s="39"/>
      <c r="SPT26" s="39"/>
      <c r="SPU26" s="39"/>
      <c r="SPV26" s="39"/>
      <c r="SPW26" s="39"/>
      <c r="SPX26" s="39"/>
      <c r="SPY26" s="39"/>
      <c r="SPZ26" s="39"/>
      <c r="SQA26" s="39"/>
      <c r="SQB26" s="39"/>
      <c r="SQC26" s="39"/>
      <c r="SQD26" s="39"/>
      <c r="SQE26" s="39"/>
      <c r="SQF26" s="39"/>
      <c r="SQG26" s="39"/>
      <c r="SQH26" s="39"/>
      <c r="SQI26" s="39"/>
      <c r="SQJ26" s="39"/>
      <c r="SQK26" s="39"/>
      <c r="SQL26" s="39"/>
      <c r="SQM26" s="39"/>
      <c r="SQN26" s="39"/>
      <c r="SQO26" s="39"/>
      <c r="SQP26" s="39"/>
      <c r="SQQ26" s="39"/>
      <c r="SQR26" s="39"/>
      <c r="SQS26" s="39"/>
      <c r="SQT26" s="39"/>
      <c r="SQU26" s="39"/>
      <c r="SQV26" s="39"/>
      <c r="SQW26" s="39"/>
      <c r="SQX26" s="39"/>
      <c r="SQY26" s="39"/>
      <c r="SQZ26" s="39"/>
      <c r="SRA26" s="39"/>
      <c r="SRB26" s="39"/>
      <c r="SRC26" s="39"/>
      <c r="SRD26" s="39"/>
      <c r="SRE26" s="39"/>
      <c r="SRF26" s="39"/>
      <c r="SRG26" s="39"/>
      <c r="SRH26" s="39"/>
      <c r="SRI26" s="39"/>
      <c r="SRJ26" s="39"/>
      <c r="SRK26" s="39"/>
      <c r="SRL26" s="39"/>
      <c r="SRM26" s="39"/>
      <c r="SRN26" s="39"/>
      <c r="SRO26" s="39"/>
      <c r="SRP26" s="39"/>
      <c r="SRQ26" s="39"/>
      <c r="SRR26" s="39"/>
      <c r="SRS26" s="39"/>
      <c r="SRT26" s="39"/>
      <c r="SRU26" s="39"/>
      <c r="SRV26" s="39"/>
      <c r="SRW26" s="39"/>
      <c r="SRX26" s="39"/>
      <c r="SRY26" s="39"/>
      <c r="SRZ26" s="39"/>
      <c r="SSA26" s="39"/>
      <c r="SSB26" s="39"/>
      <c r="SSC26" s="39"/>
      <c r="SSD26" s="39"/>
      <c r="SSE26" s="39"/>
      <c r="SSF26" s="39"/>
      <c r="SSG26" s="39"/>
      <c r="SSH26" s="39"/>
      <c r="SSI26" s="39"/>
      <c r="SSJ26" s="39"/>
      <c r="SSK26" s="39"/>
      <c r="SSL26" s="39"/>
      <c r="SSM26" s="39"/>
      <c r="SSN26" s="39"/>
      <c r="SSO26" s="39"/>
      <c r="SSP26" s="39"/>
      <c r="SSQ26" s="39"/>
      <c r="SSR26" s="39"/>
      <c r="SSS26" s="39"/>
      <c r="SST26" s="39"/>
      <c r="SSU26" s="39"/>
      <c r="SSV26" s="39"/>
      <c r="SSW26" s="39"/>
      <c r="SSX26" s="39"/>
      <c r="SSY26" s="39"/>
      <c r="SSZ26" s="39"/>
      <c r="STA26" s="39"/>
      <c r="STB26" s="39"/>
      <c r="STC26" s="39"/>
      <c r="STD26" s="39"/>
      <c r="STE26" s="39"/>
      <c r="STF26" s="39"/>
      <c r="STG26" s="39"/>
      <c r="STH26" s="39"/>
      <c r="STI26" s="39"/>
      <c r="STJ26" s="39"/>
      <c r="STK26" s="39"/>
      <c r="STL26" s="39"/>
      <c r="STM26" s="39"/>
      <c r="STN26" s="39"/>
      <c r="STO26" s="39"/>
      <c r="STP26" s="39"/>
      <c r="STQ26" s="39"/>
      <c r="STR26" s="39"/>
      <c r="STS26" s="39"/>
      <c r="STT26" s="39"/>
      <c r="STU26" s="39"/>
      <c r="STV26" s="39"/>
      <c r="STW26" s="39"/>
      <c r="STX26" s="39"/>
      <c r="STY26" s="39"/>
      <c r="STZ26" s="39"/>
      <c r="SUA26" s="39"/>
      <c r="SUB26" s="39"/>
      <c r="SUC26" s="39"/>
      <c r="SUD26" s="39"/>
      <c r="SUE26" s="39"/>
      <c r="SUF26" s="39"/>
      <c r="SUG26" s="39"/>
      <c r="SUH26" s="39"/>
      <c r="SUI26" s="39"/>
      <c r="SUJ26" s="39"/>
      <c r="SUK26" s="39"/>
      <c r="SUL26" s="39"/>
      <c r="SUM26" s="39"/>
      <c r="SUN26" s="39"/>
      <c r="SUO26" s="39"/>
      <c r="SUP26" s="39"/>
      <c r="SUQ26" s="39"/>
      <c r="SUR26" s="39"/>
      <c r="SUS26" s="39"/>
      <c r="SUT26" s="39"/>
      <c r="SUU26" s="39"/>
      <c r="SUV26" s="39"/>
      <c r="SUW26" s="39"/>
      <c r="SUX26" s="39"/>
      <c r="SUY26" s="39"/>
      <c r="SUZ26" s="39"/>
      <c r="SVA26" s="39"/>
      <c r="SVB26" s="39"/>
      <c r="SVC26" s="39"/>
      <c r="SVD26" s="39"/>
      <c r="SVE26" s="39"/>
      <c r="SVF26" s="39"/>
      <c r="SVG26" s="39"/>
      <c r="SVH26" s="39"/>
      <c r="SVI26" s="39"/>
      <c r="SVJ26" s="39"/>
      <c r="SVK26" s="39"/>
      <c r="SVL26" s="39"/>
      <c r="SVM26" s="39"/>
      <c r="SVN26" s="39"/>
      <c r="SVO26" s="39"/>
      <c r="SVP26" s="39"/>
      <c r="SVQ26" s="39"/>
      <c r="SVR26" s="39"/>
      <c r="SVS26" s="39"/>
      <c r="SVT26" s="39"/>
      <c r="SVU26" s="39"/>
      <c r="SVV26" s="39"/>
      <c r="SVW26" s="39"/>
      <c r="SVX26" s="39"/>
      <c r="SVY26" s="39"/>
      <c r="SVZ26" s="39"/>
      <c r="SWA26" s="39"/>
      <c r="SWB26" s="39"/>
      <c r="SWC26" s="39"/>
      <c r="SWD26" s="39"/>
      <c r="SWE26" s="39"/>
      <c r="SWF26" s="39"/>
      <c r="SWG26" s="39"/>
      <c r="SWH26" s="39"/>
      <c r="SWI26" s="39"/>
      <c r="SWJ26" s="39"/>
      <c r="SWK26" s="39"/>
      <c r="SWL26" s="39"/>
      <c r="SWM26" s="39"/>
      <c r="SWN26" s="39"/>
      <c r="SWO26" s="39"/>
      <c r="SWP26" s="39"/>
      <c r="SWQ26" s="39"/>
      <c r="SWR26" s="39"/>
      <c r="SWS26" s="39"/>
      <c r="SWT26" s="39"/>
      <c r="SWU26" s="39"/>
      <c r="SWV26" s="39"/>
      <c r="SWW26" s="39"/>
      <c r="SWX26" s="39"/>
      <c r="SWY26" s="39"/>
      <c r="SWZ26" s="39"/>
      <c r="SXA26" s="39"/>
      <c r="SXB26" s="39"/>
      <c r="SXC26" s="39"/>
      <c r="SXD26" s="39"/>
      <c r="SXE26" s="39"/>
      <c r="SXF26" s="39"/>
      <c r="SXG26" s="39"/>
      <c r="SXH26" s="39"/>
      <c r="SXI26" s="39"/>
      <c r="SXJ26" s="39"/>
      <c r="SXK26" s="39"/>
      <c r="SXL26" s="39"/>
      <c r="SXM26" s="39"/>
      <c r="SXN26" s="39"/>
      <c r="SXO26" s="39"/>
      <c r="SXP26" s="39"/>
      <c r="SXQ26" s="39"/>
      <c r="SXR26" s="39"/>
      <c r="SXS26" s="39"/>
      <c r="SXT26" s="39"/>
      <c r="SXU26" s="39"/>
      <c r="SXV26" s="39"/>
      <c r="SXW26" s="39"/>
      <c r="SXX26" s="39"/>
      <c r="SXY26" s="39"/>
      <c r="SXZ26" s="39"/>
      <c r="SYA26" s="39"/>
      <c r="SYB26" s="39"/>
      <c r="SYC26" s="39"/>
      <c r="SYD26" s="39"/>
      <c r="SYE26" s="39"/>
      <c r="SYF26" s="39"/>
      <c r="SYG26" s="39"/>
      <c r="SYH26" s="39"/>
      <c r="SYI26" s="39"/>
      <c r="SYJ26" s="39"/>
      <c r="SYK26" s="39"/>
      <c r="SYL26" s="39"/>
      <c r="SYM26" s="39"/>
      <c r="SYN26" s="39"/>
      <c r="SYO26" s="39"/>
      <c r="SYP26" s="39"/>
      <c r="SYQ26" s="39"/>
      <c r="SYR26" s="39"/>
      <c r="SYS26" s="39"/>
      <c r="SYT26" s="39"/>
      <c r="SYU26" s="39"/>
      <c r="SYV26" s="39"/>
      <c r="SYW26" s="39"/>
      <c r="SYX26" s="39"/>
      <c r="SYY26" s="39"/>
      <c r="SYZ26" s="39"/>
      <c r="SZA26" s="39"/>
      <c r="SZB26" s="39"/>
      <c r="SZC26" s="39"/>
      <c r="SZD26" s="39"/>
      <c r="SZE26" s="39"/>
      <c r="SZF26" s="39"/>
      <c r="SZG26" s="39"/>
      <c r="SZH26" s="39"/>
      <c r="SZI26" s="39"/>
      <c r="SZJ26" s="39"/>
      <c r="SZK26" s="39"/>
      <c r="SZL26" s="39"/>
      <c r="SZM26" s="39"/>
      <c r="SZN26" s="39"/>
      <c r="SZO26" s="39"/>
      <c r="SZP26" s="39"/>
      <c r="SZQ26" s="39"/>
      <c r="SZR26" s="39"/>
      <c r="SZS26" s="39"/>
      <c r="SZT26" s="39"/>
      <c r="SZU26" s="39"/>
      <c r="SZV26" s="39"/>
      <c r="SZW26" s="39"/>
      <c r="SZX26" s="39"/>
      <c r="SZY26" s="39"/>
      <c r="SZZ26" s="39"/>
      <c r="TAA26" s="39"/>
      <c r="TAB26" s="39"/>
      <c r="TAC26" s="39"/>
      <c r="TAD26" s="39"/>
      <c r="TAE26" s="39"/>
      <c r="TAF26" s="39"/>
      <c r="TAG26" s="39"/>
      <c r="TAH26" s="39"/>
      <c r="TAI26" s="39"/>
      <c r="TAJ26" s="39"/>
      <c r="TAK26" s="39"/>
      <c r="TAL26" s="39"/>
      <c r="TAM26" s="39"/>
      <c r="TAN26" s="39"/>
      <c r="TAO26" s="39"/>
      <c r="TAP26" s="39"/>
      <c r="TAQ26" s="39"/>
      <c r="TAR26" s="39"/>
      <c r="TAS26" s="39"/>
      <c r="TAT26" s="39"/>
      <c r="TAU26" s="39"/>
      <c r="TAV26" s="39"/>
      <c r="TAW26" s="39"/>
      <c r="TAX26" s="39"/>
      <c r="TAY26" s="39"/>
      <c r="TAZ26" s="39"/>
      <c r="TBA26" s="39"/>
      <c r="TBB26" s="39"/>
      <c r="TBC26" s="39"/>
      <c r="TBD26" s="39"/>
      <c r="TBE26" s="39"/>
      <c r="TBF26" s="39"/>
      <c r="TBG26" s="39"/>
      <c r="TBH26" s="39"/>
      <c r="TBI26" s="39"/>
      <c r="TBJ26" s="39"/>
      <c r="TBK26" s="39"/>
      <c r="TBL26" s="39"/>
      <c r="TBM26" s="39"/>
      <c r="TBN26" s="39"/>
      <c r="TBO26" s="39"/>
      <c r="TBP26" s="39"/>
      <c r="TBQ26" s="39"/>
      <c r="TBR26" s="39"/>
      <c r="TBS26" s="39"/>
      <c r="TBT26" s="39"/>
      <c r="TBU26" s="39"/>
      <c r="TBV26" s="39"/>
      <c r="TBW26" s="39"/>
      <c r="TBX26" s="39"/>
      <c r="TBY26" s="39"/>
      <c r="TBZ26" s="39"/>
      <c r="TCA26" s="39"/>
      <c r="TCB26" s="39"/>
      <c r="TCC26" s="39"/>
      <c r="TCD26" s="39"/>
      <c r="TCE26" s="39"/>
      <c r="TCF26" s="39"/>
      <c r="TCG26" s="39"/>
      <c r="TCH26" s="39"/>
      <c r="TCI26" s="39"/>
      <c r="TCJ26" s="39"/>
      <c r="TCK26" s="39"/>
      <c r="TCL26" s="39"/>
      <c r="TCM26" s="39"/>
      <c r="TCN26" s="39"/>
      <c r="TCO26" s="39"/>
      <c r="TCP26" s="39"/>
      <c r="TCQ26" s="39"/>
      <c r="TCR26" s="39"/>
      <c r="TCS26" s="39"/>
      <c r="TCT26" s="39"/>
      <c r="TCU26" s="39"/>
      <c r="TCV26" s="39"/>
      <c r="TCW26" s="39"/>
      <c r="TCX26" s="39"/>
      <c r="TCY26" s="39"/>
      <c r="TCZ26" s="39"/>
      <c r="TDA26" s="39"/>
      <c r="TDB26" s="39"/>
      <c r="TDC26" s="39"/>
      <c r="TDD26" s="39"/>
      <c r="TDE26" s="39"/>
      <c r="TDF26" s="39"/>
      <c r="TDG26" s="39"/>
      <c r="TDH26" s="39"/>
      <c r="TDI26" s="39"/>
      <c r="TDJ26" s="39"/>
      <c r="TDK26" s="39"/>
      <c r="TDL26" s="39"/>
      <c r="TDM26" s="39"/>
      <c r="TDN26" s="39"/>
      <c r="TDO26" s="39"/>
      <c r="TDP26" s="39"/>
      <c r="TDQ26" s="39"/>
      <c r="TDR26" s="39"/>
      <c r="TDS26" s="39"/>
      <c r="TDT26" s="39"/>
      <c r="TDU26" s="39"/>
      <c r="TDV26" s="39"/>
      <c r="TDW26" s="39"/>
      <c r="TDX26" s="39"/>
      <c r="TDY26" s="39"/>
      <c r="TDZ26" s="39"/>
      <c r="TEA26" s="39"/>
      <c r="TEB26" s="39"/>
      <c r="TEC26" s="39"/>
      <c r="TED26" s="39"/>
      <c r="TEE26" s="39"/>
      <c r="TEF26" s="39"/>
      <c r="TEG26" s="39"/>
      <c r="TEH26" s="39"/>
      <c r="TEI26" s="39"/>
      <c r="TEJ26" s="39"/>
      <c r="TEK26" s="39"/>
      <c r="TEL26" s="39"/>
      <c r="TEM26" s="39"/>
      <c r="TEN26" s="39"/>
      <c r="TEO26" s="39"/>
      <c r="TEP26" s="39"/>
      <c r="TEQ26" s="39"/>
      <c r="TER26" s="39"/>
      <c r="TES26" s="39"/>
      <c r="TET26" s="39"/>
      <c r="TEU26" s="39"/>
      <c r="TEV26" s="39"/>
      <c r="TEW26" s="39"/>
      <c r="TEX26" s="39"/>
      <c r="TEY26" s="39"/>
      <c r="TEZ26" s="39"/>
      <c r="TFA26" s="39"/>
      <c r="TFB26" s="39"/>
      <c r="TFC26" s="39"/>
      <c r="TFD26" s="39"/>
      <c r="TFE26" s="39"/>
      <c r="TFF26" s="39"/>
      <c r="TFG26" s="39"/>
      <c r="TFH26" s="39"/>
      <c r="TFI26" s="39"/>
      <c r="TFJ26" s="39"/>
      <c r="TFK26" s="39"/>
      <c r="TFL26" s="39"/>
      <c r="TFM26" s="39"/>
      <c r="TFN26" s="39"/>
      <c r="TFO26" s="39"/>
      <c r="TFP26" s="39"/>
      <c r="TFQ26" s="39"/>
      <c r="TFR26" s="39"/>
      <c r="TFS26" s="39"/>
      <c r="TFT26" s="39"/>
      <c r="TFU26" s="39"/>
      <c r="TFV26" s="39"/>
      <c r="TFW26" s="39"/>
      <c r="TFX26" s="39"/>
      <c r="TFY26" s="39"/>
      <c r="TFZ26" s="39"/>
      <c r="TGA26" s="39"/>
      <c r="TGB26" s="39"/>
      <c r="TGC26" s="39"/>
      <c r="TGD26" s="39"/>
      <c r="TGE26" s="39"/>
      <c r="TGF26" s="39"/>
      <c r="TGG26" s="39"/>
      <c r="TGH26" s="39"/>
      <c r="TGI26" s="39"/>
      <c r="TGJ26" s="39"/>
      <c r="TGK26" s="39"/>
      <c r="TGL26" s="39"/>
      <c r="TGM26" s="39"/>
      <c r="TGN26" s="39"/>
      <c r="TGO26" s="39"/>
      <c r="TGP26" s="39"/>
      <c r="TGQ26" s="39"/>
      <c r="TGR26" s="39"/>
      <c r="TGS26" s="39"/>
      <c r="TGT26" s="39"/>
      <c r="TGU26" s="39"/>
      <c r="TGV26" s="39"/>
      <c r="TGW26" s="39"/>
      <c r="TGX26" s="39"/>
      <c r="TGY26" s="39"/>
      <c r="TGZ26" s="39"/>
      <c r="THA26" s="39"/>
      <c r="THB26" s="39"/>
      <c r="THC26" s="39"/>
      <c r="THD26" s="39"/>
      <c r="THE26" s="39"/>
      <c r="THF26" s="39"/>
      <c r="THG26" s="39"/>
      <c r="THH26" s="39"/>
      <c r="THI26" s="39"/>
      <c r="THJ26" s="39"/>
      <c r="THK26" s="39"/>
      <c r="THL26" s="39"/>
      <c r="THM26" s="39"/>
      <c r="THN26" s="39"/>
      <c r="THO26" s="39"/>
      <c r="THP26" s="39"/>
      <c r="THQ26" s="39"/>
      <c r="THR26" s="39"/>
      <c r="THS26" s="39"/>
      <c r="THT26" s="39"/>
      <c r="THU26" s="39"/>
      <c r="THV26" s="39"/>
      <c r="THW26" s="39"/>
      <c r="THX26" s="39"/>
      <c r="THY26" s="39"/>
      <c r="THZ26" s="39"/>
      <c r="TIA26" s="39"/>
      <c r="TIB26" s="39"/>
      <c r="TIC26" s="39"/>
      <c r="TID26" s="39"/>
      <c r="TIE26" s="39"/>
      <c r="TIF26" s="39"/>
      <c r="TIG26" s="39"/>
      <c r="TIH26" s="39"/>
      <c r="TII26" s="39"/>
      <c r="TIJ26" s="39"/>
      <c r="TIK26" s="39"/>
      <c r="TIL26" s="39"/>
      <c r="TIM26" s="39"/>
      <c r="TIN26" s="39"/>
      <c r="TIO26" s="39"/>
      <c r="TIP26" s="39"/>
      <c r="TIQ26" s="39"/>
      <c r="TIR26" s="39"/>
      <c r="TIS26" s="39"/>
      <c r="TIT26" s="39"/>
      <c r="TIU26" s="39"/>
      <c r="TIV26" s="39"/>
      <c r="TIW26" s="39"/>
      <c r="TIX26" s="39"/>
      <c r="TIY26" s="39"/>
      <c r="TIZ26" s="39"/>
      <c r="TJA26" s="39"/>
      <c r="TJB26" s="39"/>
      <c r="TJC26" s="39"/>
      <c r="TJD26" s="39"/>
      <c r="TJE26" s="39"/>
      <c r="TJF26" s="39"/>
      <c r="TJG26" s="39"/>
      <c r="TJH26" s="39"/>
      <c r="TJI26" s="39"/>
      <c r="TJJ26" s="39"/>
      <c r="TJK26" s="39"/>
      <c r="TJL26" s="39"/>
      <c r="TJM26" s="39"/>
      <c r="TJN26" s="39"/>
      <c r="TJO26" s="39"/>
      <c r="TJP26" s="39"/>
      <c r="TJQ26" s="39"/>
      <c r="TJR26" s="39"/>
      <c r="TJS26" s="39"/>
      <c r="TJT26" s="39"/>
      <c r="TJU26" s="39"/>
      <c r="TJV26" s="39"/>
      <c r="TJW26" s="39"/>
      <c r="TJX26" s="39"/>
      <c r="TJY26" s="39"/>
      <c r="TJZ26" s="39"/>
      <c r="TKA26" s="39"/>
      <c r="TKB26" s="39"/>
      <c r="TKC26" s="39"/>
      <c r="TKD26" s="39"/>
      <c r="TKE26" s="39"/>
      <c r="TKF26" s="39"/>
      <c r="TKG26" s="39"/>
      <c r="TKH26" s="39"/>
      <c r="TKI26" s="39"/>
      <c r="TKJ26" s="39"/>
      <c r="TKK26" s="39"/>
      <c r="TKL26" s="39"/>
      <c r="TKM26" s="39"/>
      <c r="TKN26" s="39"/>
      <c r="TKO26" s="39"/>
      <c r="TKP26" s="39"/>
      <c r="TKQ26" s="39"/>
      <c r="TKR26" s="39"/>
      <c r="TKS26" s="39"/>
      <c r="TKT26" s="39"/>
      <c r="TKU26" s="39"/>
      <c r="TKV26" s="39"/>
      <c r="TKW26" s="39"/>
      <c r="TKX26" s="39"/>
      <c r="TKY26" s="39"/>
      <c r="TKZ26" s="39"/>
      <c r="TLA26" s="39"/>
      <c r="TLB26" s="39"/>
      <c r="TLC26" s="39"/>
      <c r="TLD26" s="39"/>
      <c r="TLE26" s="39"/>
      <c r="TLF26" s="39"/>
      <c r="TLG26" s="39"/>
      <c r="TLH26" s="39"/>
      <c r="TLI26" s="39"/>
      <c r="TLJ26" s="39"/>
      <c r="TLK26" s="39"/>
      <c r="TLL26" s="39"/>
      <c r="TLM26" s="39"/>
      <c r="TLN26" s="39"/>
      <c r="TLO26" s="39"/>
      <c r="TLP26" s="39"/>
      <c r="TLQ26" s="39"/>
      <c r="TLR26" s="39"/>
      <c r="TLS26" s="39"/>
      <c r="TLT26" s="39"/>
      <c r="TLU26" s="39"/>
      <c r="TLV26" s="39"/>
      <c r="TLW26" s="39"/>
      <c r="TLX26" s="39"/>
      <c r="TLY26" s="39"/>
      <c r="TLZ26" s="39"/>
      <c r="TMA26" s="39"/>
      <c r="TMB26" s="39"/>
      <c r="TMC26" s="39"/>
      <c r="TMD26" s="39"/>
      <c r="TME26" s="39"/>
      <c r="TMF26" s="39"/>
      <c r="TMG26" s="39"/>
      <c r="TMH26" s="39"/>
      <c r="TMI26" s="39"/>
      <c r="TMJ26" s="39"/>
      <c r="TMK26" s="39"/>
      <c r="TML26" s="39"/>
      <c r="TMM26" s="39"/>
      <c r="TMN26" s="39"/>
      <c r="TMO26" s="39"/>
      <c r="TMP26" s="39"/>
      <c r="TMQ26" s="39"/>
      <c r="TMR26" s="39"/>
      <c r="TMS26" s="39"/>
      <c r="TMT26" s="39"/>
      <c r="TMU26" s="39"/>
      <c r="TMV26" s="39"/>
      <c r="TMW26" s="39"/>
      <c r="TMX26" s="39"/>
      <c r="TMY26" s="39"/>
      <c r="TMZ26" s="39"/>
      <c r="TNA26" s="39"/>
      <c r="TNB26" s="39"/>
      <c r="TNC26" s="39"/>
      <c r="TND26" s="39"/>
      <c r="TNE26" s="39"/>
      <c r="TNF26" s="39"/>
      <c r="TNG26" s="39"/>
      <c r="TNH26" s="39"/>
      <c r="TNI26" s="39"/>
      <c r="TNJ26" s="39"/>
      <c r="TNK26" s="39"/>
      <c r="TNL26" s="39"/>
      <c r="TNM26" s="39"/>
      <c r="TNN26" s="39"/>
      <c r="TNO26" s="39"/>
      <c r="TNP26" s="39"/>
      <c r="TNQ26" s="39"/>
      <c r="TNR26" s="39"/>
      <c r="TNS26" s="39"/>
      <c r="TNT26" s="39"/>
      <c r="TNU26" s="39"/>
      <c r="TNV26" s="39"/>
      <c r="TNW26" s="39"/>
      <c r="TNX26" s="39"/>
      <c r="TNY26" s="39"/>
      <c r="TNZ26" s="39"/>
      <c r="TOA26" s="39"/>
      <c r="TOB26" s="39"/>
      <c r="TOC26" s="39"/>
      <c r="TOD26" s="39"/>
      <c r="TOE26" s="39"/>
      <c r="TOF26" s="39"/>
      <c r="TOG26" s="39"/>
      <c r="TOH26" s="39"/>
      <c r="TOI26" s="39"/>
      <c r="TOJ26" s="39"/>
      <c r="TOK26" s="39"/>
      <c r="TOL26" s="39"/>
      <c r="TOM26" s="39"/>
      <c r="TON26" s="39"/>
      <c r="TOO26" s="39"/>
      <c r="TOP26" s="39"/>
      <c r="TOQ26" s="39"/>
      <c r="TOR26" s="39"/>
      <c r="TOS26" s="39"/>
      <c r="TOT26" s="39"/>
      <c r="TOU26" s="39"/>
      <c r="TOV26" s="39"/>
      <c r="TOW26" s="39"/>
      <c r="TOX26" s="39"/>
      <c r="TOY26" s="39"/>
      <c r="TOZ26" s="39"/>
      <c r="TPA26" s="39"/>
      <c r="TPB26" s="39"/>
      <c r="TPC26" s="39"/>
      <c r="TPD26" s="39"/>
      <c r="TPE26" s="39"/>
      <c r="TPF26" s="39"/>
      <c r="TPG26" s="39"/>
      <c r="TPH26" s="39"/>
      <c r="TPI26" s="39"/>
      <c r="TPJ26" s="39"/>
      <c r="TPK26" s="39"/>
      <c r="TPL26" s="39"/>
      <c r="TPM26" s="39"/>
      <c r="TPN26" s="39"/>
      <c r="TPO26" s="39"/>
      <c r="TPP26" s="39"/>
      <c r="TPQ26" s="39"/>
      <c r="TPR26" s="39"/>
      <c r="TPS26" s="39"/>
      <c r="TPT26" s="39"/>
      <c r="TPU26" s="39"/>
      <c r="TPV26" s="39"/>
      <c r="TPW26" s="39"/>
      <c r="TPX26" s="39"/>
      <c r="TPY26" s="39"/>
      <c r="TPZ26" s="39"/>
      <c r="TQA26" s="39"/>
      <c r="TQB26" s="39"/>
      <c r="TQC26" s="39"/>
      <c r="TQD26" s="39"/>
      <c r="TQE26" s="39"/>
      <c r="TQF26" s="39"/>
      <c r="TQG26" s="39"/>
      <c r="TQH26" s="39"/>
      <c r="TQI26" s="39"/>
      <c r="TQJ26" s="39"/>
      <c r="TQK26" s="39"/>
      <c r="TQL26" s="39"/>
      <c r="TQM26" s="39"/>
      <c r="TQN26" s="39"/>
      <c r="TQO26" s="39"/>
      <c r="TQP26" s="39"/>
      <c r="TQQ26" s="39"/>
      <c r="TQR26" s="39"/>
      <c r="TQS26" s="39"/>
      <c r="TQT26" s="39"/>
      <c r="TQU26" s="39"/>
      <c r="TQV26" s="39"/>
      <c r="TQW26" s="39"/>
      <c r="TQX26" s="39"/>
      <c r="TQY26" s="39"/>
      <c r="TQZ26" s="39"/>
      <c r="TRA26" s="39"/>
      <c r="TRB26" s="39"/>
      <c r="TRC26" s="39"/>
      <c r="TRD26" s="39"/>
      <c r="TRE26" s="39"/>
      <c r="TRF26" s="39"/>
      <c r="TRG26" s="39"/>
      <c r="TRH26" s="39"/>
      <c r="TRI26" s="39"/>
      <c r="TRJ26" s="39"/>
      <c r="TRK26" s="39"/>
      <c r="TRL26" s="39"/>
      <c r="TRM26" s="39"/>
      <c r="TRN26" s="39"/>
      <c r="TRO26" s="39"/>
      <c r="TRP26" s="39"/>
      <c r="TRQ26" s="39"/>
      <c r="TRR26" s="39"/>
      <c r="TRS26" s="39"/>
      <c r="TRT26" s="39"/>
      <c r="TRU26" s="39"/>
      <c r="TRV26" s="39"/>
      <c r="TRW26" s="39"/>
      <c r="TRX26" s="39"/>
      <c r="TRY26" s="39"/>
      <c r="TRZ26" s="39"/>
      <c r="TSA26" s="39"/>
      <c r="TSB26" s="39"/>
      <c r="TSC26" s="39"/>
      <c r="TSD26" s="39"/>
      <c r="TSE26" s="39"/>
      <c r="TSF26" s="39"/>
      <c r="TSG26" s="39"/>
      <c r="TSH26" s="39"/>
      <c r="TSI26" s="39"/>
      <c r="TSJ26" s="39"/>
      <c r="TSK26" s="39"/>
      <c r="TSL26" s="39"/>
      <c r="TSM26" s="39"/>
      <c r="TSN26" s="39"/>
      <c r="TSO26" s="39"/>
      <c r="TSP26" s="39"/>
      <c r="TSQ26" s="39"/>
      <c r="TSR26" s="39"/>
      <c r="TSS26" s="39"/>
      <c r="TST26" s="39"/>
      <c r="TSU26" s="39"/>
      <c r="TSV26" s="39"/>
      <c r="TSW26" s="39"/>
      <c r="TSX26" s="39"/>
      <c r="TSY26" s="39"/>
      <c r="TSZ26" s="39"/>
      <c r="TTA26" s="39"/>
      <c r="TTB26" s="39"/>
      <c r="TTC26" s="39"/>
      <c r="TTD26" s="39"/>
      <c r="TTE26" s="39"/>
      <c r="TTF26" s="39"/>
      <c r="TTG26" s="39"/>
      <c r="TTH26" s="39"/>
      <c r="TTI26" s="39"/>
      <c r="TTJ26" s="39"/>
      <c r="TTK26" s="39"/>
      <c r="TTL26" s="39"/>
      <c r="TTM26" s="39"/>
      <c r="TTN26" s="39"/>
      <c r="TTO26" s="39"/>
      <c r="TTP26" s="39"/>
      <c r="TTQ26" s="39"/>
      <c r="TTR26" s="39"/>
      <c r="TTS26" s="39"/>
      <c r="TTT26" s="39"/>
      <c r="TTU26" s="39"/>
      <c r="TTV26" s="39"/>
      <c r="TTW26" s="39"/>
      <c r="TTX26" s="39"/>
      <c r="TTY26" s="39"/>
      <c r="TTZ26" s="39"/>
      <c r="TUA26" s="39"/>
      <c r="TUB26" s="39"/>
      <c r="TUC26" s="39"/>
      <c r="TUD26" s="39"/>
      <c r="TUE26" s="39"/>
      <c r="TUF26" s="39"/>
      <c r="TUG26" s="39"/>
      <c r="TUH26" s="39"/>
      <c r="TUI26" s="39"/>
      <c r="TUJ26" s="39"/>
      <c r="TUK26" s="39"/>
      <c r="TUL26" s="39"/>
      <c r="TUM26" s="39"/>
      <c r="TUN26" s="39"/>
      <c r="TUO26" s="39"/>
      <c r="TUP26" s="39"/>
      <c r="TUQ26" s="39"/>
      <c r="TUR26" s="39"/>
      <c r="TUS26" s="39"/>
      <c r="TUT26" s="39"/>
      <c r="TUU26" s="39"/>
      <c r="TUV26" s="39"/>
      <c r="TUW26" s="39"/>
      <c r="TUX26" s="39"/>
      <c r="TUY26" s="39"/>
      <c r="TUZ26" s="39"/>
      <c r="TVA26" s="39"/>
      <c r="TVB26" s="39"/>
      <c r="TVC26" s="39"/>
      <c r="TVD26" s="39"/>
      <c r="TVE26" s="39"/>
      <c r="TVF26" s="39"/>
      <c r="TVG26" s="39"/>
      <c r="TVH26" s="39"/>
      <c r="TVI26" s="39"/>
      <c r="TVJ26" s="39"/>
      <c r="TVK26" s="39"/>
      <c r="TVL26" s="39"/>
      <c r="TVM26" s="39"/>
      <c r="TVN26" s="39"/>
      <c r="TVO26" s="39"/>
      <c r="TVP26" s="39"/>
      <c r="TVQ26" s="39"/>
      <c r="TVR26" s="39"/>
      <c r="TVS26" s="39"/>
      <c r="TVT26" s="39"/>
      <c r="TVU26" s="39"/>
      <c r="TVV26" s="39"/>
      <c r="TVW26" s="39"/>
      <c r="TVX26" s="39"/>
      <c r="TVY26" s="39"/>
      <c r="TVZ26" s="39"/>
      <c r="TWA26" s="39"/>
      <c r="TWB26" s="39"/>
      <c r="TWC26" s="39"/>
      <c r="TWD26" s="39"/>
      <c r="TWE26" s="39"/>
      <c r="TWF26" s="39"/>
      <c r="TWG26" s="39"/>
      <c r="TWH26" s="39"/>
      <c r="TWI26" s="39"/>
      <c r="TWJ26" s="39"/>
      <c r="TWK26" s="39"/>
      <c r="TWL26" s="39"/>
      <c r="TWM26" s="39"/>
      <c r="TWN26" s="39"/>
      <c r="TWO26" s="39"/>
      <c r="TWP26" s="39"/>
      <c r="TWQ26" s="39"/>
      <c r="TWR26" s="39"/>
      <c r="TWS26" s="39"/>
      <c r="TWT26" s="39"/>
      <c r="TWU26" s="39"/>
      <c r="TWV26" s="39"/>
      <c r="TWW26" s="39"/>
      <c r="TWX26" s="39"/>
      <c r="TWY26" s="39"/>
      <c r="TWZ26" s="39"/>
      <c r="TXA26" s="39"/>
      <c r="TXB26" s="39"/>
      <c r="TXC26" s="39"/>
      <c r="TXD26" s="39"/>
      <c r="TXE26" s="39"/>
      <c r="TXF26" s="39"/>
      <c r="TXG26" s="39"/>
      <c r="TXH26" s="39"/>
      <c r="TXI26" s="39"/>
      <c r="TXJ26" s="39"/>
      <c r="TXK26" s="39"/>
      <c r="TXL26" s="39"/>
      <c r="TXM26" s="39"/>
      <c r="TXN26" s="39"/>
      <c r="TXO26" s="39"/>
      <c r="TXP26" s="39"/>
      <c r="TXQ26" s="39"/>
      <c r="TXR26" s="39"/>
      <c r="TXS26" s="39"/>
      <c r="TXT26" s="39"/>
      <c r="TXU26" s="39"/>
      <c r="TXV26" s="39"/>
      <c r="TXW26" s="39"/>
      <c r="TXX26" s="39"/>
      <c r="TXY26" s="39"/>
      <c r="TXZ26" s="39"/>
      <c r="TYA26" s="39"/>
      <c r="TYB26" s="39"/>
      <c r="TYC26" s="39"/>
      <c r="TYD26" s="39"/>
      <c r="TYE26" s="39"/>
      <c r="TYF26" s="39"/>
      <c r="TYG26" s="39"/>
      <c r="TYH26" s="39"/>
      <c r="TYI26" s="39"/>
      <c r="TYJ26" s="39"/>
      <c r="TYK26" s="39"/>
      <c r="TYL26" s="39"/>
      <c r="TYM26" s="39"/>
      <c r="TYN26" s="39"/>
      <c r="TYO26" s="39"/>
      <c r="TYP26" s="39"/>
      <c r="TYQ26" s="39"/>
      <c r="TYR26" s="39"/>
      <c r="TYS26" s="39"/>
      <c r="TYT26" s="39"/>
      <c r="TYU26" s="39"/>
      <c r="TYV26" s="39"/>
      <c r="TYW26" s="39"/>
      <c r="TYX26" s="39"/>
      <c r="TYY26" s="39"/>
      <c r="TYZ26" s="39"/>
      <c r="TZA26" s="39"/>
      <c r="TZB26" s="39"/>
      <c r="TZC26" s="39"/>
      <c r="TZD26" s="39"/>
      <c r="TZE26" s="39"/>
      <c r="TZF26" s="39"/>
      <c r="TZG26" s="39"/>
      <c r="TZH26" s="39"/>
      <c r="TZI26" s="39"/>
      <c r="TZJ26" s="39"/>
      <c r="TZK26" s="39"/>
      <c r="TZL26" s="39"/>
      <c r="TZM26" s="39"/>
      <c r="TZN26" s="39"/>
      <c r="TZO26" s="39"/>
      <c r="TZP26" s="39"/>
      <c r="TZQ26" s="39"/>
      <c r="TZR26" s="39"/>
      <c r="TZS26" s="39"/>
      <c r="TZT26" s="39"/>
      <c r="TZU26" s="39"/>
      <c r="TZV26" s="39"/>
      <c r="TZW26" s="39"/>
      <c r="TZX26" s="39"/>
      <c r="TZY26" s="39"/>
      <c r="TZZ26" s="39"/>
      <c r="UAA26" s="39"/>
      <c r="UAB26" s="39"/>
      <c r="UAC26" s="39"/>
      <c r="UAD26" s="39"/>
      <c r="UAE26" s="39"/>
      <c r="UAF26" s="39"/>
      <c r="UAG26" s="39"/>
      <c r="UAH26" s="39"/>
      <c r="UAI26" s="39"/>
      <c r="UAJ26" s="39"/>
      <c r="UAK26" s="39"/>
      <c r="UAL26" s="39"/>
      <c r="UAM26" s="39"/>
      <c r="UAN26" s="39"/>
      <c r="UAO26" s="39"/>
      <c r="UAP26" s="39"/>
      <c r="UAQ26" s="39"/>
      <c r="UAR26" s="39"/>
      <c r="UAS26" s="39"/>
      <c r="UAT26" s="39"/>
      <c r="UAU26" s="39"/>
      <c r="UAV26" s="39"/>
      <c r="UAW26" s="39"/>
      <c r="UAX26" s="39"/>
      <c r="UAY26" s="39"/>
      <c r="UAZ26" s="39"/>
      <c r="UBA26" s="39"/>
      <c r="UBB26" s="39"/>
      <c r="UBC26" s="39"/>
      <c r="UBD26" s="39"/>
      <c r="UBE26" s="39"/>
      <c r="UBF26" s="39"/>
      <c r="UBG26" s="39"/>
      <c r="UBH26" s="39"/>
      <c r="UBI26" s="39"/>
      <c r="UBJ26" s="39"/>
      <c r="UBK26" s="39"/>
      <c r="UBL26" s="39"/>
      <c r="UBM26" s="39"/>
      <c r="UBN26" s="39"/>
      <c r="UBO26" s="39"/>
      <c r="UBP26" s="39"/>
      <c r="UBQ26" s="39"/>
      <c r="UBR26" s="39"/>
      <c r="UBS26" s="39"/>
      <c r="UBT26" s="39"/>
      <c r="UBU26" s="39"/>
      <c r="UBV26" s="39"/>
      <c r="UBW26" s="39"/>
      <c r="UBX26" s="39"/>
      <c r="UBY26" s="39"/>
      <c r="UBZ26" s="39"/>
      <c r="UCA26" s="39"/>
      <c r="UCB26" s="39"/>
      <c r="UCC26" s="39"/>
      <c r="UCD26" s="39"/>
      <c r="UCE26" s="39"/>
      <c r="UCF26" s="39"/>
      <c r="UCG26" s="39"/>
      <c r="UCH26" s="39"/>
      <c r="UCI26" s="39"/>
      <c r="UCJ26" s="39"/>
      <c r="UCK26" s="39"/>
      <c r="UCL26" s="39"/>
      <c r="UCM26" s="39"/>
      <c r="UCN26" s="39"/>
      <c r="UCO26" s="39"/>
      <c r="UCP26" s="39"/>
      <c r="UCQ26" s="39"/>
      <c r="UCR26" s="39"/>
      <c r="UCS26" s="39"/>
      <c r="UCT26" s="39"/>
      <c r="UCU26" s="39"/>
      <c r="UCV26" s="39"/>
      <c r="UCW26" s="39"/>
      <c r="UCX26" s="39"/>
      <c r="UCY26" s="39"/>
      <c r="UCZ26" s="39"/>
      <c r="UDA26" s="39"/>
      <c r="UDB26" s="39"/>
      <c r="UDC26" s="39"/>
      <c r="UDD26" s="39"/>
      <c r="UDE26" s="39"/>
      <c r="UDF26" s="39"/>
      <c r="UDG26" s="39"/>
      <c r="UDH26" s="39"/>
      <c r="UDI26" s="39"/>
      <c r="UDJ26" s="39"/>
      <c r="UDK26" s="39"/>
      <c r="UDL26" s="39"/>
      <c r="UDM26" s="39"/>
      <c r="UDN26" s="39"/>
      <c r="UDO26" s="39"/>
      <c r="UDP26" s="39"/>
      <c r="UDQ26" s="39"/>
      <c r="UDR26" s="39"/>
      <c r="UDS26" s="39"/>
      <c r="UDT26" s="39"/>
      <c r="UDU26" s="39"/>
      <c r="UDV26" s="39"/>
      <c r="UDW26" s="39"/>
      <c r="UDX26" s="39"/>
      <c r="UDY26" s="39"/>
      <c r="UDZ26" s="39"/>
      <c r="UEA26" s="39"/>
      <c r="UEB26" s="39"/>
      <c r="UEC26" s="39"/>
      <c r="UED26" s="39"/>
      <c r="UEE26" s="39"/>
      <c r="UEF26" s="39"/>
      <c r="UEG26" s="39"/>
      <c r="UEH26" s="39"/>
      <c r="UEI26" s="39"/>
      <c r="UEJ26" s="39"/>
      <c r="UEK26" s="39"/>
      <c r="UEL26" s="39"/>
      <c r="UEM26" s="39"/>
      <c r="UEN26" s="39"/>
      <c r="UEO26" s="39"/>
      <c r="UEP26" s="39"/>
      <c r="UEQ26" s="39"/>
      <c r="UER26" s="39"/>
      <c r="UES26" s="39"/>
      <c r="UET26" s="39"/>
      <c r="UEU26" s="39"/>
      <c r="UEV26" s="39"/>
      <c r="UEW26" s="39"/>
      <c r="UEX26" s="39"/>
      <c r="UEY26" s="39"/>
      <c r="UEZ26" s="39"/>
      <c r="UFA26" s="39"/>
      <c r="UFB26" s="39"/>
      <c r="UFC26" s="39"/>
      <c r="UFD26" s="39"/>
      <c r="UFE26" s="39"/>
      <c r="UFF26" s="39"/>
      <c r="UFG26" s="39"/>
      <c r="UFH26" s="39"/>
      <c r="UFI26" s="39"/>
      <c r="UFJ26" s="39"/>
      <c r="UFK26" s="39"/>
      <c r="UFL26" s="39"/>
      <c r="UFM26" s="39"/>
      <c r="UFN26" s="39"/>
      <c r="UFO26" s="39"/>
      <c r="UFP26" s="39"/>
      <c r="UFQ26" s="39"/>
      <c r="UFR26" s="39"/>
      <c r="UFS26" s="39"/>
      <c r="UFT26" s="39"/>
      <c r="UFU26" s="39"/>
      <c r="UFV26" s="39"/>
      <c r="UFW26" s="39"/>
      <c r="UFX26" s="39"/>
      <c r="UFY26" s="39"/>
      <c r="UFZ26" s="39"/>
      <c r="UGA26" s="39"/>
      <c r="UGB26" s="39"/>
      <c r="UGC26" s="39"/>
      <c r="UGD26" s="39"/>
      <c r="UGE26" s="39"/>
      <c r="UGF26" s="39"/>
      <c r="UGG26" s="39"/>
      <c r="UGH26" s="39"/>
      <c r="UGI26" s="39"/>
      <c r="UGJ26" s="39"/>
      <c r="UGK26" s="39"/>
      <c r="UGL26" s="39"/>
      <c r="UGM26" s="39"/>
      <c r="UGN26" s="39"/>
      <c r="UGO26" s="39"/>
      <c r="UGP26" s="39"/>
      <c r="UGQ26" s="39"/>
      <c r="UGR26" s="39"/>
      <c r="UGS26" s="39"/>
      <c r="UGT26" s="39"/>
      <c r="UGU26" s="39"/>
      <c r="UGV26" s="39"/>
      <c r="UGW26" s="39"/>
      <c r="UGX26" s="39"/>
      <c r="UGY26" s="39"/>
      <c r="UGZ26" s="39"/>
      <c r="UHA26" s="39"/>
      <c r="UHB26" s="39"/>
      <c r="UHC26" s="39"/>
      <c r="UHD26" s="39"/>
      <c r="UHE26" s="39"/>
      <c r="UHF26" s="39"/>
      <c r="UHG26" s="39"/>
      <c r="UHH26" s="39"/>
      <c r="UHI26" s="39"/>
      <c r="UHJ26" s="39"/>
      <c r="UHK26" s="39"/>
      <c r="UHL26" s="39"/>
      <c r="UHM26" s="39"/>
      <c r="UHN26" s="39"/>
      <c r="UHO26" s="39"/>
      <c r="UHP26" s="39"/>
      <c r="UHQ26" s="39"/>
      <c r="UHR26" s="39"/>
      <c r="UHS26" s="39"/>
      <c r="UHT26" s="39"/>
      <c r="UHU26" s="39"/>
      <c r="UHV26" s="39"/>
      <c r="UHW26" s="39"/>
      <c r="UHX26" s="39"/>
      <c r="UHY26" s="39"/>
      <c r="UHZ26" s="39"/>
      <c r="UIA26" s="39"/>
      <c r="UIB26" s="39"/>
      <c r="UIC26" s="39"/>
      <c r="UID26" s="39"/>
      <c r="UIE26" s="39"/>
      <c r="UIF26" s="39"/>
      <c r="UIG26" s="39"/>
      <c r="UIH26" s="39"/>
      <c r="UII26" s="39"/>
      <c r="UIJ26" s="39"/>
      <c r="UIK26" s="39"/>
      <c r="UIL26" s="39"/>
      <c r="UIM26" s="39"/>
      <c r="UIN26" s="39"/>
      <c r="UIO26" s="39"/>
      <c r="UIP26" s="39"/>
      <c r="UIQ26" s="39"/>
      <c r="UIR26" s="39"/>
      <c r="UIS26" s="39"/>
      <c r="UIT26" s="39"/>
      <c r="UIU26" s="39"/>
      <c r="UIV26" s="39"/>
      <c r="UIW26" s="39"/>
      <c r="UIX26" s="39"/>
      <c r="UIY26" s="39"/>
      <c r="UIZ26" s="39"/>
      <c r="UJA26" s="39"/>
      <c r="UJB26" s="39"/>
      <c r="UJC26" s="39"/>
      <c r="UJD26" s="39"/>
      <c r="UJE26" s="39"/>
      <c r="UJF26" s="39"/>
      <c r="UJG26" s="39"/>
      <c r="UJH26" s="39"/>
      <c r="UJI26" s="39"/>
      <c r="UJJ26" s="39"/>
      <c r="UJK26" s="39"/>
      <c r="UJL26" s="39"/>
      <c r="UJM26" s="39"/>
      <c r="UJN26" s="39"/>
      <c r="UJO26" s="39"/>
      <c r="UJP26" s="39"/>
      <c r="UJQ26" s="39"/>
      <c r="UJR26" s="39"/>
      <c r="UJS26" s="39"/>
      <c r="UJT26" s="39"/>
      <c r="UJU26" s="39"/>
      <c r="UJV26" s="39"/>
      <c r="UJW26" s="39"/>
      <c r="UJX26" s="39"/>
      <c r="UJY26" s="39"/>
      <c r="UJZ26" s="39"/>
      <c r="UKA26" s="39"/>
      <c r="UKB26" s="39"/>
      <c r="UKC26" s="39"/>
      <c r="UKD26" s="39"/>
      <c r="UKE26" s="39"/>
      <c r="UKF26" s="39"/>
      <c r="UKG26" s="39"/>
      <c r="UKH26" s="39"/>
      <c r="UKI26" s="39"/>
      <c r="UKJ26" s="39"/>
      <c r="UKK26" s="39"/>
      <c r="UKL26" s="39"/>
      <c r="UKM26" s="39"/>
      <c r="UKN26" s="39"/>
      <c r="UKO26" s="39"/>
      <c r="UKP26" s="39"/>
      <c r="UKQ26" s="39"/>
      <c r="UKR26" s="39"/>
      <c r="UKS26" s="39"/>
      <c r="UKT26" s="39"/>
      <c r="UKU26" s="39"/>
      <c r="UKV26" s="39"/>
      <c r="UKW26" s="39"/>
      <c r="UKX26" s="39"/>
      <c r="UKY26" s="39"/>
      <c r="UKZ26" s="39"/>
      <c r="ULA26" s="39"/>
      <c r="ULB26" s="39"/>
      <c r="ULC26" s="39"/>
      <c r="ULD26" s="39"/>
      <c r="ULE26" s="39"/>
      <c r="ULF26" s="39"/>
      <c r="ULG26" s="39"/>
      <c r="ULH26" s="39"/>
      <c r="ULI26" s="39"/>
      <c r="ULJ26" s="39"/>
      <c r="ULK26" s="39"/>
      <c r="ULL26" s="39"/>
      <c r="ULM26" s="39"/>
      <c r="ULN26" s="39"/>
      <c r="ULO26" s="39"/>
      <c r="ULP26" s="39"/>
      <c r="ULQ26" s="39"/>
      <c r="ULR26" s="39"/>
      <c r="ULS26" s="39"/>
      <c r="ULT26" s="39"/>
      <c r="ULU26" s="39"/>
      <c r="ULV26" s="39"/>
      <c r="ULW26" s="39"/>
      <c r="ULX26" s="39"/>
      <c r="ULY26" s="39"/>
      <c r="ULZ26" s="39"/>
      <c r="UMA26" s="39"/>
      <c r="UMB26" s="39"/>
      <c r="UMC26" s="39"/>
      <c r="UMD26" s="39"/>
      <c r="UME26" s="39"/>
      <c r="UMF26" s="39"/>
      <c r="UMG26" s="39"/>
      <c r="UMH26" s="39"/>
      <c r="UMI26" s="39"/>
      <c r="UMJ26" s="39"/>
      <c r="UMK26" s="39"/>
      <c r="UML26" s="39"/>
      <c r="UMM26" s="39"/>
      <c r="UMN26" s="39"/>
      <c r="UMO26" s="39"/>
      <c r="UMP26" s="39"/>
      <c r="UMQ26" s="39"/>
      <c r="UMR26" s="39"/>
      <c r="UMS26" s="39"/>
      <c r="UMT26" s="39"/>
      <c r="UMU26" s="39"/>
      <c r="UMV26" s="39"/>
      <c r="UMW26" s="39"/>
      <c r="UMX26" s="39"/>
      <c r="UMY26" s="39"/>
      <c r="UMZ26" s="39"/>
      <c r="UNA26" s="39"/>
      <c r="UNB26" s="39"/>
      <c r="UNC26" s="39"/>
      <c r="UND26" s="39"/>
      <c r="UNE26" s="39"/>
      <c r="UNF26" s="39"/>
      <c r="UNG26" s="39"/>
      <c r="UNH26" s="39"/>
      <c r="UNI26" s="39"/>
      <c r="UNJ26" s="39"/>
      <c r="UNK26" s="39"/>
      <c r="UNL26" s="39"/>
      <c r="UNM26" s="39"/>
      <c r="UNN26" s="39"/>
      <c r="UNO26" s="39"/>
      <c r="UNP26" s="39"/>
      <c r="UNQ26" s="39"/>
      <c r="UNR26" s="39"/>
      <c r="UNS26" s="39"/>
      <c r="UNT26" s="39"/>
      <c r="UNU26" s="39"/>
      <c r="UNV26" s="39"/>
      <c r="UNW26" s="39"/>
      <c r="UNX26" s="39"/>
      <c r="UNY26" s="39"/>
      <c r="UNZ26" s="39"/>
      <c r="UOA26" s="39"/>
      <c r="UOB26" s="39"/>
      <c r="UOC26" s="39"/>
      <c r="UOD26" s="39"/>
      <c r="UOE26" s="39"/>
      <c r="UOF26" s="39"/>
      <c r="UOG26" s="39"/>
      <c r="UOH26" s="39"/>
      <c r="UOI26" s="39"/>
      <c r="UOJ26" s="39"/>
      <c r="UOK26" s="39"/>
      <c r="UOL26" s="39"/>
      <c r="UOM26" s="39"/>
      <c r="UON26" s="39"/>
      <c r="UOO26" s="39"/>
      <c r="UOP26" s="39"/>
      <c r="UOQ26" s="39"/>
      <c r="UOR26" s="39"/>
      <c r="UOS26" s="39"/>
      <c r="UOT26" s="39"/>
      <c r="UOU26" s="39"/>
      <c r="UOV26" s="39"/>
      <c r="UOW26" s="39"/>
      <c r="UOX26" s="39"/>
      <c r="UOY26" s="39"/>
      <c r="UOZ26" s="39"/>
      <c r="UPA26" s="39"/>
      <c r="UPB26" s="39"/>
      <c r="UPC26" s="39"/>
      <c r="UPD26" s="39"/>
      <c r="UPE26" s="39"/>
      <c r="UPF26" s="39"/>
      <c r="UPG26" s="39"/>
      <c r="UPH26" s="39"/>
      <c r="UPI26" s="39"/>
      <c r="UPJ26" s="39"/>
      <c r="UPK26" s="39"/>
      <c r="UPL26" s="39"/>
      <c r="UPM26" s="39"/>
      <c r="UPN26" s="39"/>
      <c r="UPO26" s="39"/>
      <c r="UPP26" s="39"/>
      <c r="UPQ26" s="39"/>
      <c r="UPR26" s="39"/>
      <c r="UPS26" s="39"/>
      <c r="UPT26" s="39"/>
      <c r="UPU26" s="39"/>
      <c r="UPV26" s="39"/>
      <c r="UPW26" s="39"/>
      <c r="UPX26" s="39"/>
      <c r="UPY26" s="39"/>
      <c r="UPZ26" s="39"/>
      <c r="UQA26" s="39"/>
      <c r="UQB26" s="39"/>
      <c r="UQC26" s="39"/>
      <c r="UQD26" s="39"/>
      <c r="UQE26" s="39"/>
      <c r="UQF26" s="39"/>
      <c r="UQG26" s="39"/>
      <c r="UQH26" s="39"/>
      <c r="UQI26" s="39"/>
      <c r="UQJ26" s="39"/>
      <c r="UQK26" s="39"/>
      <c r="UQL26" s="39"/>
      <c r="UQM26" s="39"/>
      <c r="UQN26" s="39"/>
      <c r="UQO26" s="39"/>
      <c r="UQP26" s="39"/>
      <c r="UQQ26" s="39"/>
      <c r="UQR26" s="39"/>
      <c r="UQS26" s="39"/>
      <c r="UQT26" s="39"/>
      <c r="UQU26" s="39"/>
      <c r="UQV26" s="39"/>
      <c r="UQW26" s="39"/>
      <c r="UQX26" s="39"/>
      <c r="UQY26" s="39"/>
      <c r="UQZ26" s="39"/>
      <c r="URA26" s="39"/>
      <c r="URB26" s="39"/>
      <c r="URC26" s="39"/>
      <c r="URD26" s="39"/>
      <c r="URE26" s="39"/>
      <c r="URF26" s="39"/>
      <c r="URG26" s="39"/>
      <c r="URH26" s="39"/>
      <c r="URI26" s="39"/>
      <c r="URJ26" s="39"/>
      <c r="URK26" s="39"/>
      <c r="URL26" s="39"/>
      <c r="URM26" s="39"/>
      <c r="URN26" s="39"/>
      <c r="URO26" s="39"/>
      <c r="URP26" s="39"/>
      <c r="URQ26" s="39"/>
      <c r="URR26" s="39"/>
      <c r="URS26" s="39"/>
      <c r="URT26" s="39"/>
      <c r="URU26" s="39"/>
      <c r="URV26" s="39"/>
      <c r="URW26" s="39"/>
      <c r="URX26" s="39"/>
      <c r="URY26" s="39"/>
      <c r="URZ26" s="39"/>
      <c r="USA26" s="39"/>
      <c r="USB26" s="39"/>
      <c r="USC26" s="39"/>
      <c r="USD26" s="39"/>
      <c r="USE26" s="39"/>
      <c r="USF26" s="39"/>
      <c r="USG26" s="39"/>
      <c r="USH26" s="39"/>
      <c r="USI26" s="39"/>
      <c r="USJ26" s="39"/>
      <c r="USK26" s="39"/>
      <c r="USL26" s="39"/>
      <c r="USM26" s="39"/>
      <c r="USN26" s="39"/>
      <c r="USO26" s="39"/>
      <c r="USP26" s="39"/>
      <c r="USQ26" s="39"/>
      <c r="USR26" s="39"/>
      <c r="USS26" s="39"/>
      <c r="UST26" s="39"/>
      <c r="USU26" s="39"/>
      <c r="USV26" s="39"/>
      <c r="USW26" s="39"/>
      <c r="USX26" s="39"/>
      <c r="USY26" s="39"/>
      <c r="USZ26" s="39"/>
      <c r="UTA26" s="39"/>
      <c r="UTB26" s="39"/>
      <c r="UTC26" s="39"/>
      <c r="UTD26" s="39"/>
      <c r="UTE26" s="39"/>
      <c r="UTF26" s="39"/>
      <c r="UTG26" s="39"/>
      <c r="UTH26" s="39"/>
      <c r="UTI26" s="39"/>
      <c r="UTJ26" s="39"/>
      <c r="UTK26" s="39"/>
      <c r="UTL26" s="39"/>
      <c r="UTM26" s="39"/>
      <c r="UTN26" s="39"/>
      <c r="UTO26" s="39"/>
      <c r="UTP26" s="39"/>
      <c r="UTQ26" s="39"/>
      <c r="UTR26" s="39"/>
      <c r="UTS26" s="39"/>
      <c r="UTT26" s="39"/>
      <c r="UTU26" s="39"/>
      <c r="UTV26" s="39"/>
      <c r="UTW26" s="39"/>
      <c r="UTX26" s="39"/>
      <c r="UTY26" s="39"/>
      <c r="UTZ26" s="39"/>
      <c r="UUA26" s="39"/>
      <c r="UUB26" s="39"/>
      <c r="UUC26" s="39"/>
      <c r="UUD26" s="39"/>
      <c r="UUE26" s="39"/>
      <c r="UUF26" s="39"/>
      <c r="UUG26" s="39"/>
      <c r="UUH26" s="39"/>
      <c r="UUI26" s="39"/>
      <c r="UUJ26" s="39"/>
      <c r="UUK26" s="39"/>
      <c r="UUL26" s="39"/>
      <c r="UUM26" s="39"/>
      <c r="UUN26" s="39"/>
      <c r="UUO26" s="39"/>
      <c r="UUP26" s="39"/>
      <c r="UUQ26" s="39"/>
      <c r="UUR26" s="39"/>
      <c r="UUS26" s="39"/>
      <c r="UUT26" s="39"/>
      <c r="UUU26" s="39"/>
      <c r="UUV26" s="39"/>
      <c r="UUW26" s="39"/>
      <c r="UUX26" s="39"/>
      <c r="UUY26" s="39"/>
      <c r="UUZ26" s="39"/>
      <c r="UVA26" s="39"/>
      <c r="UVB26" s="39"/>
      <c r="UVC26" s="39"/>
      <c r="UVD26" s="39"/>
      <c r="UVE26" s="39"/>
      <c r="UVF26" s="39"/>
      <c r="UVG26" s="39"/>
      <c r="UVH26" s="39"/>
      <c r="UVI26" s="39"/>
      <c r="UVJ26" s="39"/>
      <c r="UVK26" s="39"/>
      <c r="UVL26" s="39"/>
      <c r="UVM26" s="39"/>
      <c r="UVN26" s="39"/>
      <c r="UVO26" s="39"/>
      <c r="UVP26" s="39"/>
      <c r="UVQ26" s="39"/>
      <c r="UVR26" s="39"/>
      <c r="UVS26" s="39"/>
      <c r="UVT26" s="39"/>
      <c r="UVU26" s="39"/>
      <c r="UVV26" s="39"/>
      <c r="UVW26" s="39"/>
      <c r="UVX26" s="39"/>
      <c r="UVY26" s="39"/>
      <c r="UVZ26" s="39"/>
      <c r="UWA26" s="39"/>
      <c r="UWB26" s="39"/>
      <c r="UWC26" s="39"/>
      <c r="UWD26" s="39"/>
      <c r="UWE26" s="39"/>
      <c r="UWF26" s="39"/>
      <c r="UWG26" s="39"/>
      <c r="UWH26" s="39"/>
      <c r="UWI26" s="39"/>
      <c r="UWJ26" s="39"/>
      <c r="UWK26" s="39"/>
      <c r="UWL26" s="39"/>
      <c r="UWM26" s="39"/>
      <c r="UWN26" s="39"/>
      <c r="UWO26" s="39"/>
      <c r="UWP26" s="39"/>
      <c r="UWQ26" s="39"/>
      <c r="UWR26" s="39"/>
      <c r="UWS26" s="39"/>
      <c r="UWT26" s="39"/>
      <c r="UWU26" s="39"/>
      <c r="UWV26" s="39"/>
      <c r="UWW26" s="39"/>
      <c r="UWX26" s="39"/>
      <c r="UWY26" s="39"/>
      <c r="UWZ26" s="39"/>
      <c r="UXA26" s="39"/>
      <c r="UXB26" s="39"/>
      <c r="UXC26" s="39"/>
      <c r="UXD26" s="39"/>
      <c r="UXE26" s="39"/>
      <c r="UXF26" s="39"/>
      <c r="UXG26" s="39"/>
      <c r="UXH26" s="39"/>
      <c r="UXI26" s="39"/>
      <c r="UXJ26" s="39"/>
      <c r="UXK26" s="39"/>
      <c r="UXL26" s="39"/>
      <c r="UXM26" s="39"/>
      <c r="UXN26" s="39"/>
      <c r="UXO26" s="39"/>
      <c r="UXP26" s="39"/>
      <c r="UXQ26" s="39"/>
      <c r="UXR26" s="39"/>
      <c r="UXS26" s="39"/>
      <c r="UXT26" s="39"/>
      <c r="UXU26" s="39"/>
      <c r="UXV26" s="39"/>
      <c r="UXW26" s="39"/>
      <c r="UXX26" s="39"/>
      <c r="UXY26" s="39"/>
      <c r="UXZ26" s="39"/>
      <c r="UYA26" s="39"/>
      <c r="UYB26" s="39"/>
      <c r="UYC26" s="39"/>
      <c r="UYD26" s="39"/>
      <c r="UYE26" s="39"/>
      <c r="UYF26" s="39"/>
      <c r="UYG26" s="39"/>
      <c r="UYH26" s="39"/>
      <c r="UYI26" s="39"/>
      <c r="UYJ26" s="39"/>
      <c r="UYK26" s="39"/>
      <c r="UYL26" s="39"/>
      <c r="UYM26" s="39"/>
      <c r="UYN26" s="39"/>
      <c r="UYO26" s="39"/>
      <c r="UYP26" s="39"/>
      <c r="UYQ26" s="39"/>
      <c r="UYR26" s="39"/>
      <c r="UYS26" s="39"/>
      <c r="UYT26" s="39"/>
      <c r="UYU26" s="39"/>
      <c r="UYV26" s="39"/>
      <c r="UYW26" s="39"/>
      <c r="UYX26" s="39"/>
      <c r="UYY26" s="39"/>
      <c r="UYZ26" s="39"/>
      <c r="UZA26" s="39"/>
      <c r="UZB26" s="39"/>
      <c r="UZC26" s="39"/>
      <c r="UZD26" s="39"/>
      <c r="UZE26" s="39"/>
      <c r="UZF26" s="39"/>
      <c r="UZG26" s="39"/>
      <c r="UZH26" s="39"/>
      <c r="UZI26" s="39"/>
      <c r="UZJ26" s="39"/>
      <c r="UZK26" s="39"/>
      <c r="UZL26" s="39"/>
      <c r="UZM26" s="39"/>
      <c r="UZN26" s="39"/>
      <c r="UZO26" s="39"/>
      <c r="UZP26" s="39"/>
      <c r="UZQ26" s="39"/>
      <c r="UZR26" s="39"/>
      <c r="UZS26" s="39"/>
      <c r="UZT26" s="39"/>
      <c r="UZU26" s="39"/>
      <c r="UZV26" s="39"/>
      <c r="UZW26" s="39"/>
      <c r="UZX26" s="39"/>
      <c r="UZY26" s="39"/>
      <c r="UZZ26" s="39"/>
      <c r="VAA26" s="39"/>
      <c r="VAB26" s="39"/>
      <c r="VAC26" s="39"/>
      <c r="VAD26" s="39"/>
      <c r="VAE26" s="39"/>
      <c r="VAF26" s="39"/>
      <c r="VAG26" s="39"/>
      <c r="VAH26" s="39"/>
      <c r="VAI26" s="39"/>
      <c r="VAJ26" s="39"/>
      <c r="VAK26" s="39"/>
      <c r="VAL26" s="39"/>
      <c r="VAM26" s="39"/>
      <c r="VAN26" s="39"/>
      <c r="VAO26" s="39"/>
      <c r="VAP26" s="39"/>
      <c r="VAQ26" s="39"/>
      <c r="VAR26" s="39"/>
      <c r="VAS26" s="39"/>
      <c r="VAT26" s="39"/>
      <c r="VAU26" s="39"/>
      <c r="VAV26" s="39"/>
      <c r="VAW26" s="39"/>
      <c r="VAX26" s="39"/>
      <c r="VAY26" s="39"/>
      <c r="VAZ26" s="39"/>
      <c r="VBA26" s="39"/>
      <c r="VBB26" s="39"/>
      <c r="VBC26" s="39"/>
      <c r="VBD26" s="39"/>
      <c r="VBE26" s="39"/>
      <c r="VBF26" s="39"/>
      <c r="VBG26" s="39"/>
      <c r="VBH26" s="39"/>
      <c r="VBI26" s="39"/>
      <c r="VBJ26" s="39"/>
      <c r="VBK26" s="39"/>
      <c r="VBL26" s="39"/>
      <c r="VBM26" s="39"/>
      <c r="VBN26" s="39"/>
      <c r="VBO26" s="39"/>
      <c r="VBP26" s="39"/>
      <c r="VBQ26" s="39"/>
      <c r="VBR26" s="39"/>
      <c r="VBS26" s="39"/>
      <c r="VBT26" s="39"/>
      <c r="VBU26" s="39"/>
      <c r="VBV26" s="39"/>
      <c r="VBW26" s="39"/>
      <c r="VBX26" s="39"/>
      <c r="VBY26" s="39"/>
      <c r="VBZ26" s="39"/>
      <c r="VCA26" s="39"/>
      <c r="VCB26" s="39"/>
      <c r="VCC26" s="39"/>
      <c r="VCD26" s="39"/>
      <c r="VCE26" s="39"/>
      <c r="VCF26" s="39"/>
      <c r="VCG26" s="39"/>
      <c r="VCH26" s="39"/>
      <c r="VCI26" s="39"/>
      <c r="VCJ26" s="39"/>
      <c r="VCK26" s="39"/>
      <c r="VCL26" s="39"/>
      <c r="VCM26" s="39"/>
      <c r="VCN26" s="39"/>
      <c r="VCO26" s="39"/>
      <c r="VCP26" s="39"/>
      <c r="VCQ26" s="39"/>
      <c r="VCR26" s="39"/>
      <c r="VCS26" s="39"/>
      <c r="VCT26" s="39"/>
      <c r="VCU26" s="39"/>
      <c r="VCV26" s="39"/>
      <c r="VCW26" s="39"/>
      <c r="VCX26" s="39"/>
      <c r="VCY26" s="39"/>
      <c r="VCZ26" s="39"/>
      <c r="VDA26" s="39"/>
      <c r="VDB26" s="39"/>
      <c r="VDC26" s="39"/>
      <c r="VDD26" s="39"/>
      <c r="VDE26" s="39"/>
      <c r="VDF26" s="39"/>
      <c r="VDG26" s="39"/>
      <c r="VDH26" s="39"/>
      <c r="VDI26" s="39"/>
      <c r="VDJ26" s="39"/>
      <c r="VDK26" s="39"/>
      <c r="VDL26" s="39"/>
      <c r="VDM26" s="39"/>
      <c r="VDN26" s="39"/>
      <c r="VDO26" s="39"/>
      <c r="VDP26" s="39"/>
      <c r="VDQ26" s="39"/>
      <c r="VDR26" s="39"/>
      <c r="VDS26" s="39"/>
      <c r="VDT26" s="39"/>
      <c r="VDU26" s="39"/>
      <c r="VDV26" s="39"/>
      <c r="VDW26" s="39"/>
      <c r="VDX26" s="39"/>
      <c r="VDY26" s="39"/>
      <c r="VDZ26" s="39"/>
      <c r="VEA26" s="39"/>
      <c r="VEB26" s="39"/>
      <c r="VEC26" s="39"/>
      <c r="VED26" s="39"/>
      <c r="VEE26" s="39"/>
      <c r="VEF26" s="39"/>
      <c r="VEG26" s="39"/>
      <c r="VEH26" s="39"/>
      <c r="VEI26" s="39"/>
      <c r="VEJ26" s="39"/>
      <c r="VEK26" s="39"/>
      <c r="VEL26" s="39"/>
      <c r="VEM26" s="39"/>
      <c r="VEN26" s="39"/>
      <c r="VEO26" s="39"/>
      <c r="VEP26" s="39"/>
      <c r="VEQ26" s="39"/>
      <c r="VER26" s="39"/>
      <c r="VES26" s="39"/>
      <c r="VET26" s="39"/>
      <c r="VEU26" s="39"/>
      <c r="VEV26" s="39"/>
      <c r="VEW26" s="39"/>
      <c r="VEX26" s="39"/>
      <c r="VEY26" s="39"/>
      <c r="VEZ26" s="39"/>
      <c r="VFA26" s="39"/>
      <c r="VFB26" s="39"/>
      <c r="VFC26" s="39"/>
      <c r="VFD26" s="39"/>
      <c r="VFE26" s="39"/>
      <c r="VFF26" s="39"/>
      <c r="VFG26" s="39"/>
      <c r="VFH26" s="39"/>
      <c r="VFI26" s="39"/>
      <c r="VFJ26" s="39"/>
      <c r="VFK26" s="39"/>
      <c r="VFL26" s="39"/>
      <c r="VFM26" s="39"/>
      <c r="VFN26" s="39"/>
      <c r="VFO26" s="39"/>
      <c r="VFP26" s="39"/>
      <c r="VFQ26" s="39"/>
      <c r="VFR26" s="39"/>
      <c r="VFS26" s="39"/>
      <c r="VFT26" s="39"/>
      <c r="VFU26" s="39"/>
      <c r="VFV26" s="39"/>
      <c r="VFW26" s="39"/>
      <c r="VFX26" s="39"/>
      <c r="VFY26" s="39"/>
      <c r="VFZ26" s="39"/>
      <c r="VGA26" s="39"/>
      <c r="VGB26" s="39"/>
      <c r="VGC26" s="39"/>
      <c r="VGD26" s="39"/>
      <c r="VGE26" s="39"/>
      <c r="VGF26" s="39"/>
      <c r="VGG26" s="39"/>
      <c r="VGH26" s="39"/>
      <c r="VGI26" s="39"/>
      <c r="VGJ26" s="39"/>
      <c r="VGK26" s="39"/>
      <c r="VGL26" s="39"/>
      <c r="VGM26" s="39"/>
      <c r="VGN26" s="39"/>
      <c r="VGO26" s="39"/>
      <c r="VGP26" s="39"/>
      <c r="VGQ26" s="39"/>
      <c r="VGR26" s="39"/>
      <c r="VGS26" s="39"/>
      <c r="VGT26" s="39"/>
      <c r="VGU26" s="39"/>
      <c r="VGV26" s="39"/>
      <c r="VGW26" s="39"/>
      <c r="VGX26" s="39"/>
      <c r="VGY26" s="39"/>
      <c r="VGZ26" s="39"/>
      <c r="VHA26" s="39"/>
      <c r="VHB26" s="39"/>
      <c r="VHC26" s="39"/>
      <c r="VHD26" s="39"/>
      <c r="VHE26" s="39"/>
      <c r="VHF26" s="39"/>
      <c r="VHG26" s="39"/>
      <c r="VHH26" s="39"/>
      <c r="VHI26" s="39"/>
      <c r="VHJ26" s="39"/>
      <c r="VHK26" s="39"/>
      <c r="VHL26" s="39"/>
      <c r="VHM26" s="39"/>
      <c r="VHN26" s="39"/>
      <c r="VHO26" s="39"/>
      <c r="VHP26" s="39"/>
      <c r="VHQ26" s="39"/>
      <c r="VHR26" s="39"/>
      <c r="VHS26" s="39"/>
      <c r="VHT26" s="39"/>
      <c r="VHU26" s="39"/>
      <c r="VHV26" s="39"/>
      <c r="VHW26" s="39"/>
      <c r="VHX26" s="39"/>
      <c r="VHY26" s="39"/>
      <c r="VHZ26" s="39"/>
      <c r="VIA26" s="39"/>
      <c r="VIB26" s="39"/>
      <c r="VIC26" s="39"/>
      <c r="VID26" s="39"/>
      <c r="VIE26" s="39"/>
      <c r="VIF26" s="39"/>
      <c r="VIG26" s="39"/>
      <c r="VIH26" s="39"/>
      <c r="VII26" s="39"/>
      <c r="VIJ26" s="39"/>
      <c r="VIK26" s="39"/>
      <c r="VIL26" s="39"/>
      <c r="VIM26" s="39"/>
      <c r="VIN26" s="39"/>
      <c r="VIO26" s="39"/>
      <c r="VIP26" s="39"/>
      <c r="VIQ26" s="39"/>
      <c r="VIR26" s="39"/>
      <c r="VIS26" s="39"/>
      <c r="VIT26" s="39"/>
      <c r="VIU26" s="39"/>
      <c r="VIV26" s="39"/>
      <c r="VIW26" s="39"/>
      <c r="VIX26" s="39"/>
      <c r="VIY26" s="39"/>
      <c r="VIZ26" s="39"/>
      <c r="VJA26" s="39"/>
      <c r="VJB26" s="39"/>
      <c r="VJC26" s="39"/>
      <c r="VJD26" s="39"/>
      <c r="VJE26" s="39"/>
      <c r="VJF26" s="39"/>
      <c r="VJG26" s="39"/>
      <c r="VJH26" s="39"/>
      <c r="VJI26" s="39"/>
      <c r="VJJ26" s="39"/>
      <c r="VJK26" s="39"/>
      <c r="VJL26" s="39"/>
      <c r="VJM26" s="39"/>
      <c r="VJN26" s="39"/>
      <c r="VJO26" s="39"/>
      <c r="VJP26" s="39"/>
      <c r="VJQ26" s="39"/>
      <c r="VJR26" s="39"/>
      <c r="VJS26" s="39"/>
      <c r="VJT26" s="39"/>
      <c r="VJU26" s="39"/>
      <c r="VJV26" s="39"/>
      <c r="VJW26" s="39"/>
      <c r="VJX26" s="39"/>
      <c r="VJY26" s="39"/>
      <c r="VJZ26" s="39"/>
      <c r="VKA26" s="39"/>
      <c r="VKB26" s="39"/>
      <c r="VKC26" s="39"/>
      <c r="VKD26" s="39"/>
      <c r="VKE26" s="39"/>
      <c r="VKF26" s="39"/>
      <c r="VKG26" s="39"/>
      <c r="VKH26" s="39"/>
      <c r="VKI26" s="39"/>
      <c r="VKJ26" s="39"/>
      <c r="VKK26" s="39"/>
      <c r="VKL26" s="39"/>
      <c r="VKM26" s="39"/>
      <c r="VKN26" s="39"/>
      <c r="VKO26" s="39"/>
      <c r="VKP26" s="39"/>
      <c r="VKQ26" s="39"/>
      <c r="VKR26" s="39"/>
      <c r="VKS26" s="39"/>
      <c r="VKT26" s="39"/>
      <c r="VKU26" s="39"/>
      <c r="VKV26" s="39"/>
      <c r="VKW26" s="39"/>
      <c r="VKX26" s="39"/>
      <c r="VKY26" s="39"/>
      <c r="VKZ26" s="39"/>
      <c r="VLA26" s="39"/>
      <c r="VLB26" s="39"/>
      <c r="VLC26" s="39"/>
      <c r="VLD26" s="39"/>
      <c r="VLE26" s="39"/>
      <c r="VLF26" s="39"/>
      <c r="VLG26" s="39"/>
      <c r="VLH26" s="39"/>
      <c r="VLI26" s="39"/>
      <c r="VLJ26" s="39"/>
      <c r="VLK26" s="39"/>
      <c r="VLL26" s="39"/>
      <c r="VLM26" s="39"/>
      <c r="VLN26" s="39"/>
      <c r="VLO26" s="39"/>
      <c r="VLP26" s="39"/>
      <c r="VLQ26" s="39"/>
      <c r="VLR26" s="39"/>
      <c r="VLS26" s="39"/>
      <c r="VLT26" s="39"/>
      <c r="VLU26" s="39"/>
      <c r="VLV26" s="39"/>
      <c r="VLW26" s="39"/>
      <c r="VLX26" s="39"/>
      <c r="VLY26" s="39"/>
      <c r="VLZ26" s="39"/>
      <c r="VMA26" s="39"/>
      <c r="VMB26" s="39"/>
      <c r="VMC26" s="39"/>
      <c r="VMD26" s="39"/>
      <c r="VME26" s="39"/>
      <c r="VMF26" s="39"/>
      <c r="VMG26" s="39"/>
      <c r="VMH26" s="39"/>
      <c r="VMI26" s="39"/>
      <c r="VMJ26" s="39"/>
      <c r="VMK26" s="39"/>
      <c r="VML26" s="39"/>
      <c r="VMM26" s="39"/>
      <c r="VMN26" s="39"/>
      <c r="VMO26" s="39"/>
      <c r="VMP26" s="39"/>
      <c r="VMQ26" s="39"/>
      <c r="VMR26" s="39"/>
      <c r="VMS26" s="39"/>
      <c r="VMT26" s="39"/>
      <c r="VMU26" s="39"/>
      <c r="VMV26" s="39"/>
      <c r="VMW26" s="39"/>
      <c r="VMX26" s="39"/>
      <c r="VMY26" s="39"/>
      <c r="VMZ26" s="39"/>
      <c r="VNA26" s="39"/>
      <c r="VNB26" s="39"/>
      <c r="VNC26" s="39"/>
      <c r="VND26" s="39"/>
      <c r="VNE26" s="39"/>
      <c r="VNF26" s="39"/>
      <c r="VNG26" s="39"/>
      <c r="VNH26" s="39"/>
      <c r="VNI26" s="39"/>
      <c r="VNJ26" s="39"/>
      <c r="VNK26" s="39"/>
      <c r="VNL26" s="39"/>
      <c r="VNM26" s="39"/>
      <c r="VNN26" s="39"/>
      <c r="VNO26" s="39"/>
      <c r="VNP26" s="39"/>
      <c r="VNQ26" s="39"/>
      <c r="VNR26" s="39"/>
      <c r="VNS26" s="39"/>
      <c r="VNT26" s="39"/>
      <c r="VNU26" s="39"/>
      <c r="VNV26" s="39"/>
      <c r="VNW26" s="39"/>
      <c r="VNX26" s="39"/>
      <c r="VNY26" s="39"/>
      <c r="VNZ26" s="39"/>
      <c r="VOA26" s="39"/>
      <c r="VOB26" s="39"/>
      <c r="VOC26" s="39"/>
      <c r="VOD26" s="39"/>
      <c r="VOE26" s="39"/>
      <c r="VOF26" s="39"/>
      <c r="VOG26" s="39"/>
      <c r="VOH26" s="39"/>
      <c r="VOI26" s="39"/>
      <c r="VOJ26" s="39"/>
      <c r="VOK26" s="39"/>
      <c r="VOL26" s="39"/>
      <c r="VOM26" s="39"/>
      <c r="VON26" s="39"/>
      <c r="VOO26" s="39"/>
      <c r="VOP26" s="39"/>
      <c r="VOQ26" s="39"/>
      <c r="VOR26" s="39"/>
      <c r="VOS26" s="39"/>
      <c r="VOT26" s="39"/>
      <c r="VOU26" s="39"/>
      <c r="VOV26" s="39"/>
      <c r="VOW26" s="39"/>
      <c r="VOX26" s="39"/>
      <c r="VOY26" s="39"/>
      <c r="VOZ26" s="39"/>
      <c r="VPA26" s="39"/>
      <c r="VPB26" s="39"/>
      <c r="VPC26" s="39"/>
      <c r="VPD26" s="39"/>
      <c r="VPE26" s="39"/>
      <c r="VPF26" s="39"/>
      <c r="VPG26" s="39"/>
      <c r="VPH26" s="39"/>
      <c r="VPI26" s="39"/>
      <c r="VPJ26" s="39"/>
      <c r="VPK26" s="39"/>
      <c r="VPL26" s="39"/>
      <c r="VPM26" s="39"/>
      <c r="VPN26" s="39"/>
      <c r="VPO26" s="39"/>
      <c r="VPP26" s="39"/>
      <c r="VPQ26" s="39"/>
      <c r="VPR26" s="39"/>
      <c r="VPS26" s="39"/>
      <c r="VPT26" s="39"/>
      <c r="VPU26" s="39"/>
      <c r="VPV26" s="39"/>
      <c r="VPW26" s="39"/>
      <c r="VPX26" s="39"/>
      <c r="VPY26" s="39"/>
      <c r="VPZ26" s="39"/>
      <c r="VQA26" s="39"/>
      <c r="VQB26" s="39"/>
      <c r="VQC26" s="39"/>
      <c r="VQD26" s="39"/>
      <c r="VQE26" s="39"/>
      <c r="VQF26" s="39"/>
      <c r="VQG26" s="39"/>
      <c r="VQH26" s="39"/>
      <c r="VQI26" s="39"/>
      <c r="VQJ26" s="39"/>
      <c r="VQK26" s="39"/>
      <c r="VQL26" s="39"/>
      <c r="VQM26" s="39"/>
      <c r="VQN26" s="39"/>
      <c r="VQO26" s="39"/>
      <c r="VQP26" s="39"/>
      <c r="VQQ26" s="39"/>
      <c r="VQR26" s="39"/>
      <c r="VQS26" s="39"/>
      <c r="VQT26" s="39"/>
      <c r="VQU26" s="39"/>
      <c r="VQV26" s="39"/>
      <c r="VQW26" s="39"/>
      <c r="VQX26" s="39"/>
      <c r="VQY26" s="39"/>
      <c r="VQZ26" s="39"/>
      <c r="VRA26" s="39"/>
      <c r="VRB26" s="39"/>
      <c r="VRC26" s="39"/>
      <c r="VRD26" s="39"/>
      <c r="VRE26" s="39"/>
      <c r="VRF26" s="39"/>
      <c r="VRG26" s="39"/>
      <c r="VRH26" s="39"/>
      <c r="VRI26" s="39"/>
      <c r="VRJ26" s="39"/>
      <c r="VRK26" s="39"/>
      <c r="VRL26" s="39"/>
      <c r="VRM26" s="39"/>
      <c r="VRN26" s="39"/>
      <c r="VRO26" s="39"/>
      <c r="VRP26" s="39"/>
      <c r="VRQ26" s="39"/>
      <c r="VRR26" s="39"/>
      <c r="VRS26" s="39"/>
      <c r="VRT26" s="39"/>
      <c r="VRU26" s="39"/>
      <c r="VRV26" s="39"/>
      <c r="VRW26" s="39"/>
      <c r="VRX26" s="39"/>
      <c r="VRY26" s="39"/>
      <c r="VRZ26" s="39"/>
      <c r="VSA26" s="39"/>
      <c r="VSB26" s="39"/>
      <c r="VSC26" s="39"/>
      <c r="VSD26" s="39"/>
      <c r="VSE26" s="39"/>
      <c r="VSF26" s="39"/>
      <c r="VSG26" s="39"/>
      <c r="VSH26" s="39"/>
      <c r="VSI26" s="39"/>
      <c r="VSJ26" s="39"/>
      <c r="VSK26" s="39"/>
      <c r="VSL26" s="39"/>
      <c r="VSM26" s="39"/>
      <c r="VSN26" s="39"/>
      <c r="VSO26" s="39"/>
      <c r="VSP26" s="39"/>
      <c r="VSQ26" s="39"/>
      <c r="VSR26" s="39"/>
      <c r="VSS26" s="39"/>
      <c r="VST26" s="39"/>
      <c r="VSU26" s="39"/>
      <c r="VSV26" s="39"/>
      <c r="VSW26" s="39"/>
      <c r="VSX26" s="39"/>
      <c r="VSY26" s="39"/>
      <c r="VSZ26" s="39"/>
      <c r="VTA26" s="39"/>
      <c r="VTB26" s="39"/>
      <c r="VTC26" s="39"/>
      <c r="VTD26" s="39"/>
      <c r="VTE26" s="39"/>
      <c r="VTF26" s="39"/>
      <c r="VTG26" s="39"/>
      <c r="VTH26" s="39"/>
      <c r="VTI26" s="39"/>
      <c r="VTJ26" s="39"/>
      <c r="VTK26" s="39"/>
      <c r="VTL26" s="39"/>
      <c r="VTM26" s="39"/>
      <c r="VTN26" s="39"/>
      <c r="VTO26" s="39"/>
      <c r="VTP26" s="39"/>
      <c r="VTQ26" s="39"/>
      <c r="VTR26" s="39"/>
      <c r="VTS26" s="39"/>
      <c r="VTT26" s="39"/>
      <c r="VTU26" s="39"/>
      <c r="VTV26" s="39"/>
      <c r="VTW26" s="39"/>
      <c r="VTX26" s="39"/>
      <c r="VTY26" s="39"/>
      <c r="VTZ26" s="39"/>
      <c r="VUA26" s="39"/>
      <c r="VUB26" s="39"/>
      <c r="VUC26" s="39"/>
      <c r="VUD26" s="39"/>
      <c r="VUE26" s="39"/>
      <c r="VUF26" s="39"/>
      <c r="VUG26" s="39"/>
      <c r="VUH26" s="39"/>
      <c r="VUI26" s="39"/>
      <c r="VUJ26" s="39"/>
      <c r="VUK26" s="39"/>
      <c r="VUL26" s="39"/>
      <c r="VUM26" s="39"/>
      <c r="VUN26" s="39"/>
      <c r="VUO26" s="39"/>
      <c r="VUP26" s="39"/>
      <c r="VUQ26" s="39"/>
      <c r="VUR26" s="39"/>
      <c r="VUS26" s="39"/>
      <c r="VUT26" s="39"/>
      <c r="VUU26" s="39"/>
      <c r="VUV26" s="39"/>
      <c r="VUW26" s="39"/>
      <c r="VUX26" s="39"/>
      <c r="VUY26" s="39"/>
      <c r="VUZ26" s="39"/>
      <c r="VVA26" s="39"/>
      <c r="VVB26" s="39"/>
      <c r="VVC26" s="39"/>
      <c r="VVD26" s="39"/>
      <c r="VVE26" s="39"/>
      <c r="VVF26" s="39"/>
      <c r="VVG26" s="39"/>
      <c r="VVH26" s="39"/>
      <c r="VVI26" s="39"/>
      <c r="VVJ26" s="39"/>
      <c r="VVK26" s="39"/>
      <c r="VVL26" s="39"/>
      <c r="VVM26" s="39"/>
      <c r="VVN26" s="39"/>
      <c r="VVO26" s="39"/>
      <c r="VVP26" s="39"/>
      <c r="VVQ26" s="39"/>
      <c r="VVR26" s="39"/>
      <c r="VVS26" s="39"/>
      <c r="VVT26" s="39"/>
      <c r="VVU26" s="39"/>
      <c r="VVV26" s="39"/>
      <c r="VVW26" s="39"/>
      <c r="VVX26" s="39"/>
      <c r="VVY26" s="39"/>
      <c r="VVZ26" s="39"/>
      <c r="VWA26" s="39"/>
      <c r="VWB26" s="39"/>
      <c r="VWC26" s="39"/>
      <c r="VWD26" s="39"/>
      <c r="VWE26" s="39"/>
      <c r="VWF26" s="39"/>
      <c r="VWG26" s="39"/>
      <c r="VWH26" s="39"/>
      <c r="VWI26" s="39"/>
      <c r="VWJ26" s="39"/>
      <c r="VWK26" s="39"/>
      <c r="VWL26" s="39"/>
      <c r="VWM26" s="39"/>
      <c r="VWN26" s="39"/>
      <c r="VWO26" s="39"/>
      <c r="VWP26" s="39"/>
      <c r="VWQ26" s="39"/>
      <c r="VWR26" s="39"/>
      <c r="VWS26" s="39"/>
      <c r="VWT26" s="39"/>
      <c r="VWU26" s="39"/>
      <c r="VWV26" s="39"/>
      <c r="VWW26" s="39"/>
      <c r="VWX26" s="39"/>
      <c r="VWY26" s="39"/>
      <c r="VWZ26" s="39"/>
      <c r="VXA26" s="39"/>
      <c r="VXB26" s="39"/>
      <c r="VXC26" s="39"/>
      <c r="VXD26" s="39"/>
      <c r="VXE26" s="39"/>
      <c r="VXF26" s="39"/>
      <c r="VXG26" s="39"/>
      <c r="VXH26" s="39"/>
      <c r="VXI26" s="39"/>
      <c r="VXJ26" s="39"/>
      <c r="VXK26" s="39"/>
      <c r="VXL26" s="39"/>
      <c r="VXM26" s="39"/>
      <c r="VXN26" s="39"/>
      <c r="VXO26" s="39"/>
      <c r="VXP26" s="39"/>
      <c r="VXQ26" s="39"/>
      <c r="VXR26" s="39"/>
      <c r="VXS26" s="39"/>
      <c r="VXT26" s="39"/>
      <c r="VXU26" s="39"/>
      <c r="VXV26" s="39"/>
      <c r="VXW26" s="39"/>
      <c r="VXX26" s="39"/>
      <c r="VXY26" s="39"/>
      <c r="VXZ26" s="39"/>
      <c r="VYA26" s="39"/>
      <c r="VYB26" s="39"/>
      <c r="VYC26" s="39"/>
      <c r="VYD26" s="39"/>
      <c r="VYE26" s="39"/>
      <c r="VYF26" s="39"/>
      <c r="VYG26" s="39"/>
      <c r="VYH26" s="39"/>
      <c r="VYI26" s="39"/>
      <c r="VYJ26" s="39"/>
      <c r="VYK26" s="39"/>
      <c r="VYL26" s="39"/>
      <c r="VYM26" s="39"/>
      <c r="VYN26" s="39"/>
      <c r="VYO26" s="39"/>
      <c r="VYP26" s="39"/>
      <c r="VYQ26" s="39"/>
      <c r="VYR26" s="39"/>
      <c r="VYS26" s="39"/>
      <c r="VYT26" s="39"/>
      <c r="VYU26" s="39"/>
      <c r="VYV26" s="39"/>
      <c r="VYW26" s="39"/>
      <c r="VYX26" s="39"/>
      <c r="VYY26" s="39"/>
      <c r="VYZ26" s="39"/>
      <c r="VZA26" s="39"/>
      <c r="VZB26" s="39"/>
      <c r="VZC26" s="39"/>
      <c r="VZD26" s="39"/>
      <c r="VZE26" s="39"/>
      <c r="VZF26" s="39"/>
      <c r="VZG26" s="39"/>
      <c r="VZH26" s="39"/>
      <c r="VZI26" s="39"/>
      <c r="VZJ26" s="39"/>
      <c r="VZK26" s="39"/>
      <c r="VZL26" s="39"/>
      <c r="VZM26" s="39"/>
      <c r="VZN26" s="39"/>
      <c r="VZO26" s="39"/>
      <c r="VZP26" s="39"/>
      <c r="VZQ26" s="39"/>
      <c r="VZR26" s="39"/>
      <c r="VZS26" s="39"/>
      <c r="VZT26" s="39"/>
      <c r="VZU26" s="39"/>
      <c r="VZV26" s="39"/>
      <c r="VZW26" s="39"/>
      <c r="VZX26" s="39"/>
      <c r="VZY26" s="39"/>
      <c r="VZZ26" s="39"/>
      <c r="WAA26" s="39"/>
      <c r="WAB26" s="39"/>
      <c r="WAC26" s="39"/>
      <c r="WAD26" s="39"/>
      <c r="WAE26" s="39"/>
      <c r="WAF26" s="39"/>
      <c r="WAG26" s="39"/>
      <c r="WAH26" s="39"/>
      <c r="WAI26" s="39"/>
      <c r="WAJ26" s="39"/>
      <c r="WAK26" s="39"/>
      <c r="WAL26" s="39"/>
      <c r="WAM26" s="39"/>
      <c r="WAN26" s="39"/>
      <c r="WAO26" s="39"/>
      <c r="WAP26" s="39"/>
      <c r="WAQ26" s="39"/>
      <c r="WAR26" s="39"/>
      <c r="WAS26" s="39"/>
      <c r="WAT26" s="39"/>
      <c r="WAU26" s="39"/>
      <c r="WAV26" s="39"/>
      <c r="WAW26" s="39"/>
      <c r="WAX26" s="39"/>
      <c r="WAY26" s="39"/>
      <c r="WAZ26" s="39"/>
      <c r="WBA26" s="39"/>
      <c r="WBB26" s="39"/>
      <c r="WBC26" s="39"/>
      <c r="WBD26" s="39"/>
      <c r="WBE26" s="39"/>
      <c r="WBF26" s="39"/>
      <c r="WBG26" s="39"/>
      <c r="WBH26" s="39"/>
      <c r="WBI26" s="39"/>
      <c r="WBJ26" s="39"/>
      <c r="WBK26" s="39"/>
      <c r="WBL26" s="39"/>
      <c r="WBM26" s="39"/>
      <c r="WBN26" s="39"/>
      <c r="WBO26" s="39"/>
      <c r="WBP26" s="39"/>
      <c r="WBQ26" s="39"/>
      <c r="WBR26" s="39"/>
      <c r="WBS26" s="39"/>
      <c r="WBT26" s="39"/>
      <c r="WBU26" s="39"/>
      <c r="WBV26" s="39"/>
      <c r="WBW26" s="39"/>
      <c r="WBX26" s="39"/>
      <c r="WBY26" s="39"/>
      <c r="WBZ26" s="39"/>
      <c r="WCA26" s="39"/>
      <c r="WCB26" s="39"/>
      <c r="WCC26" s="39"/>
      <c r="WCD26" s="39"/>
      <c r="WCE26" s="39"/>
      <c r="WCF26" s="39"/>
      <c r="WCG26" s="39"/>
      <c r="WCH26" s="39"/>
      <c r="WCI26" s="39"/>
      <c r="WCJ26" s="39"/>
      <c r="WCK26" s="39"/>
      <c r="WCL26" s="39"/>
      <c r="WCM26" s="39"/>
      <c r="WCN26" s="39"/>
      <c r="WCO26" s="39"/>
      <c r="WCP26" s="39"/>
      <c r="WCQ26" s="39"/>
      <c r="WCR26" s="39"/>
      <c r="WCS26" s="39"/>
      <c r="WCT26" s="39"/>
      <c r="WCU26" s="39"/>
      <c r="WCV26" s="39"/>
      <c r="WCW26" s="39"/>
      <c r="WCX26" s="39"/>
      <c r="WCY26" s="39"/>
      <c r="WCZ26" s="39"/>
      <c r="WDA26" s="39"/>
      <c r="WDB26" s="39"/>
      <c r="WDC26" s="39"/>
      <c r="WDD26" s="39"/>
      <c r="WDE26" s="39"/>
      <c r="WDF26" s="39"/>
      <c r="WDG26" s="39"/>
      <c r="WDH26" s="39"/>
      <c r="WDI26" s="39"/>
      <c r="WDJ26" s="39"/>
      <c r="WDK26" s="39"/>
      <c r="WDL26" s="39"/>
      <c r="WDM26" s="39"/>
      <c r="WDN26" s="39"/>
      <c r="WDO26" s="39"/>
      <c r="WDP26" s="39"/>
      <c r="WDQ26" s="39"/>
      <c r="WDR26" s="39"/>
      <c r="WDS26" s="39"/>
      <c r="WDT26" s="39"/>
      <c r="WDU26" s="39"/>
      <c r="WDV26" s="39"/>
      <c r="WDW26" s="39"/>
      <c r="WDX26" s="39"/>
      <c r="WDY26" s="39"/>
      <c r="WDZ26" s="39"/>
      <c r="WEA26" s="39"/>
      <c r="WEB26" s="39"/>
      <c r="WEC26" s="39"/>
      <c r="WED26" s="39"/>
      <c r="WEE26" s="39"/>
      <c r="WEF26" s="39"/>
      <c r="WEG26" s="39"/>
      <c r="WEH26" s="39"/>
      <c r="WEI26" s="39"/>
      <c r="WEJ26" s="39"/>
      <c r="WEK26" s="39"/>
      <c r="WEL26" s="39"/>
      <c r="WEM26" s="39"/>
      <c r="WEN26" s="39"/>
      <c r="WEO26" s="39"/>
      <c r="WEP26" s="39"/>
      <c r="WEQ26" s="39"/>
      <c r="WER26" s="39"/>
      <c r="WES26" s="39"/>
      <c r="WET26" s="39"/>
      <c r="WEU26" s="39"/>
      <c r="WEV26" s="39"/>
      <c r="WEW26" s="39"/>
      <c r="WEX26" s="39"/>
      <c r="WEY26" s="39"/>
      <c r="WEZ26" s="39"/>
      <c r="WFA26" s="39"/>
      <c r="WFB26" s="39"/>
      <c r="WFC26" s="39"/>
      <c r="WFD26" s="39"/>
      <c r="WFE26" s="39"/>
      <c r="WFF26" s="39"/>
      <c r="WFG26" s="39"/>
      <c r="WFH26" s="39"/>
      <c r="WFI26" s="39"/>
      <c r="WFJ26" s="39"/>
      <c r="WFK26" s="39"/>
      <c r="WFL26" s="39"/>
      <c r="WFM26" s="39"/>
      <c r="WFN26" s="39"/>
      <c r="WFO26" s="39"/>
      <c r="WFP26" s="39"/>
      <c r="WFQ26" s="39"/>
      <c r="WFR26" s="39"/>
      <c r="WFS26" s="39"/>
      <c r="WFT26" s="39"/>
      <c r="WFU26" s="39"/>
      <c r="WFV26" s="39"/>
      <c r="WFW26" s="39"/>
      <c r="WFX26" s="39"/>
      <c r="WFY26" s="39"/>
      <c r="WFZ26" s="39"/>
      <c r="WGA26" s="39"/>
      <c r="WGB26" s="39"/>
      <c r="WGC26" s="39"/>
      <c r="WGD26" s="39"/>
      <c r="WGE26" s="39"/>
      <c r="WGF26" s="39"/>
      <c r="WGG26" s="39"/>
      <c r="WGH26" s="39"/>
      <c r="WGI26" s="39"/>
      <c r="WGJ26" s="39"/>
      <c r="WGK26" s="39"/>
      <c r="WGL26" s="39"/>
      <c r="WGM26" s="39"/>
      <c r="WGN26" s="39"/>
      <c r="WGO26" s="39"/>
      <c r="WGP26" s="39"/>
      <c r="WGQ26" s="39"/>
      <c r="WGR26" s="39"/>
      <c r="WGS26" s="39"/>
      <c r="WGT26" s="39"/>
      <c r="WGU26" s="39"/>
      <c r="WGV26" s="39"/>
      <c r="WGW26" s="39"/>
      <c r="WGX26" s="39"/>
      <c r="WGY26" s="39"/>
      <c r="WGZ26" s="39"/>
      <c r="WHA26" s="39"/>
      <c r="WHB26" s="39"/>
      <c r="WHC26" s="39"/>
      <c r="WHD26" s="39"/>
      <c r="WHE26" s="39"/>
      <c r="WHF26" s="39"/>
      <c r="WHG26" s="39"/>
      <c r="WHH26" s="39"/>
      <c r="WHI26" s="39"/>
      <c r="WHJ26" s="39"/>
      <c r="WHK26" s="39"/>
      <c r="WHL26" s="39"/>
      <c r="WHM26" s="39"/>
      <c r="WHN26" s="39"/>
      <c r="WHO26" s="39"/>
      <c r="WHP26" s="39"/>
      <c r="WHQ26" s="39"/>
      <c r="WHR26" s="39"/>
      <c r="WHS26" s="39"/>
      <c r="WHT26" s="39"/>
      <c r="WHU26" s="39"/>
      <c r="WHV26" s="39"/>
      <c r="WHW26" s="39"/>
      <c r="WHX26" s="39"/>
      <c r="WHY26" s="39"/>
      <c r="WHZ26" s="39"/>
      <c r="WIA26" s="39"/>
      <c r="WIB26" s="39"/>
      <c r="WIC26" s="39"/>
      <c r="WID26" s="39"/>
      <c r="WIE26" s="39"/>
      <c r="WIF26" s="39"/>
      <c r="WIG26" s="39"/>
      <c r="WIH26" s="39"/>
      <c r="WII26" s="39"/>
      <c r="WIJ26" s="39"/>
      <c r="WIK26" s="39"/>
      <c r="WIL26" s="39"/>
      <c r="WIM26" s="39"/>
      <c r="WIN26" s="39"/>
      <c r="WIO26" s="39"/>
      <c r="WIP26" s="39"/>
      <c r="WIQ26" s="39"/>
      <c r="WIR26" s="39"/>
      <c r="WIS26" s="39"/>
      <c r="WIT26" s="39"/>
      <c r="WIU26" s="39"/>
      <c r="WIV26" s="39"/>
      <c r="WIW26" s="39"/>
      <c r="WIX26" s="39"/>
      <c r="WIY26" s="39"/>
      <c r="WIZ26" s="39"/>
      <c r="WJA26" s="39"/>
      <c r="WJB26" s="39"/>
      <c r="WJC26" s="39"/>
      <c r="WJD26" s="39"/>
      <c r="WJE26" s="39"/>
      <c r="WJF26" s="39"/>
      <c r="WJG26" s="39"/>
      <c r="WJH26" s="39"/>
      <c r="WJI26" s="39"/>
      <c r="WJJ26" s="39"/>
      <c r="WJK26" s="39"/>
      <c r="WJL26" s="39"/>
      <c r="WJM26" s="39"/>
      <c r="WJN26" s="39"/>
      <c r="WJO26" s="39"/>
      <c r="WJP26" s="39"/>
      <c r="WJQ26" s="39"/>
      <c r="WJR26" s="39"/>
      <c r="WJS26" s="39"/>
      <c r="WJT26" s="39"/>
      <c r="WJU26" s="39"/>
      <c r="WJV26" s="39"/>
      <c r="WJW26" s="39"/>
      <c r="WJX26" s="39"/>
      <c r="WJY26" s="39"/>
      <c r="WJZ26" s="39"/>
      <c r="WKA26" s="39"/>
      <c r="WKB26" s="39"/>
      <c r="WKC26" s="39"/>
      <c r="WKD26" s="39"/>
      <c r="WKE26" s="39"/>
      <c r="WKF26" s="39"/>
      <c r="WKG26" s="39"/>
      <c r="WKH26" s="39"/>
      <c r="WKI26" s="39"/>
      <c r="WKJ26" s="39"/>
      <c r="WKK26" s="39"/>
      <c r="WKL26" s="39"/>
      <c r="WKM26" s="39"/>
      <c r="WKN26" s="39"/>
      <c r="WKO26" s="39"/>
      <c r="WKP26" s="39"/>
      <c r="WKQ26" s="39"/>
      <c r="WKR26" s="39"/>
      <c r="WKS26" s="39"/>
      <c r="WKT26" s="39"/>
      <c r="WKU26" s="39"/>
      <c r="WKV26" s="39"/>
      <c r="WKW26" s="39"/>
      <c r="WKX26" s="39"/>
      <c r="WKY26" s="39"/>
      <c r="WKZ26" s="39"/>
      <c r="WLA26" s="39"/>
      <c r="WLB26" s="39"/>
      <c r="WLC26" s="39"/>
      <c r="WLD26" s="39"/>
      <c r="WLE26" s="39"/>
      <c r="WLF26" s="39"/>
      <c r="WLG26" s="39"/>
      <c r="WLH26" s="39"/>
      <c r="WLI26" s="39"/>
      <c r="WLJ26" s="39"/>
      <c r="WLK26" s="39"/>
      <c r="WLL26" s="39"/>
      <c r="WLM26" s="39"/>
      <c r="WLN26" s="39"/>
      <c r="WLO26" s="39"/>
      <c r="WLP26" s="39"/>
      <c r="WLQ26" s="39"/>
      <c r="WLR26" s="39"/>
      <c r="WLS26" s="39"/>
      <c r="WLT26" s="39"/>
      <c r="WLU26" s="39"/>
      <c r="WLV26" s="39"/>
      <c r="WLW26" s="39"/>
      <c r="WLX26" s="39"/>
      <c r="WLY26" s="39"/>
      <c r="WLZ26" s="39"/>
      <c r="WMA26" s="39"/>
      <c r="WMB26" s="39"/>
      <c r="WMC26" s="39"/>
      <c r="WMD26" s="39"/>
      <c r="WME26" s="39"/>
      <c r="WMF26" s="39"/>
      <c r="WMG26" s="39"/>
      <c r="WMH26" s="39"/>
      <c r="WMI26" s="39"/>
      <c r="WMJ26" s="39"/>
      <c r="WMK26" s="39"/>
      <c r="WML26" s="39"/>
      <c r="WMM26" s="39"/>
      <c r="WMN26" s="39"/>
      <c r="WMO26" s="39"/>
      <c r="WMP26" s="39"/>
      <c r="WMQ26" s="39"/>
      <c r="WMR26" s="39"/>
      <c r="WMS26" s="39"/>
      <c r="WMT26" s="39"/>
      <c r="WMU26" s="39"/>
      <c r="WMV26" s="39"/>
      <c r="WMW26" s="39"/>
      <c r="WMX26" s="39"/>
      <c r="WMY26" s="39"/>
      <c r="WMZ26" s="39"/>
      <c r="WNA26" s="39"/>
      <c r="WNB26" s="39"/>
      <c r="WNC26" s="39"/>
      <c r="WND26" s="39"/>
      <c r="WNE26" s="39"/>
      <c r="WNF26" s="39"/>
      <c r="WNG26" s="39"/>
      <c r="WNH26" s="39"/>
      <c r="WNI26" s="39"/>
      <c r="WNJ26" s="39"/>
      <c r="WNK26" s="39"/>
      <c r="WNL26" s="39"/>
      <c r="WNM26" s="39"/>
      <c r="WNN26" s="39"/>
      <c r="WNO26" s="39"/>
      <c r="WNP26" s="39"/>
      <c r="WNQ26" s="39"/>
      <c r="WNR26" s="39"/>
      <c r="WNS26" s="39"/>
      <c r="WNT26" s="39"/>
      <c r="WNU26" s="39"/>
      <c r="WNV26" s="39"/>
      <c r="WNW26" s="39"/>
      <c r="WNX26" s="39"/>
      <c r="WNY26" s="39"/>
      <c r="WNZ26" s="39"/>
      <c r="WOA26" s="39"/>
      <c r="WOB26" s="39"/>
      <c r="WOC26" s="39"/>
      <c r="WOD26" s="39"/>
      <c r="WOE26" s="39"/>
      <c r="WOF26" s="39"/>
      <c r="WOG26" s="39"/>
      <c r="WOH26" s="39"/>
      <c r="WOI26" s="39"/>
      <c r="WOJ26" s="39"/>
      <c r="WOK26" s="39"/>
      <c r="WOL26" s="39"/>
      <c r="WOM26" s="39"/>
      <c r="WON26" s="39"/>
      <c r="WOO26" s="39"/>
      <c r="WOP26" s="39"/>
      <c r="WOQ26" s="39"/>
      <c r="WOR26" s="39"/>
      <c r="WOS26" s="39"/>
      <c r="WOT26" s="39"/>
      <c r="WOU26" s="39"/>
      <c r="WOV26" s="39"/>
      <c r="WOW26" s="39"/>
      <c r="WOX26" s="39"/>
      <c r="WOY26" s="39"/>
      <c r="WOZ26" s="39"/>
      <c r="WPA26" s="39"/>
      <c r="WPB26" s="39"/>
      <c r="WPC26" s="39"/>
      <c r="WPD26" s="39"/>
      <c r="WPE26" s="39"/>
      <c r="WPF26" s="39"/>
      <c r="WPG26" s="39"/>
      <c r="WPH26" s="39"/>
      <c r="WPI26" s="39"/>
      <c r="WPJ26" s="39"/>
      <c r="WPK26" s="39"/>
      <c r="WPL26" s="39"/>
      <c r="WPM26" s="39"/>
      <c r="WPN26" s="39"/>
      <c r="WPO26" s="39"/>
      <c r="WPP26" s="39"/>
      <c r="WPQ26" s="39"/>
      <c r="WPR26" s="39"/>
      <c r="WPS26" s="39"/>
      <c r="WPT26" s="39"/>
      <c r="WPU26" s="39"/>
      <c r="WPV26" s="39"/>
      <c r="WPW26" s="39"/>
      <c r="WPX26" s="39"/>
      <c r="WPY26" s="39"/>
      <c r="WPZ26" s="39"/>
      <c r="WQA26" s="39"/>
      <c r="WQB26" s="39"/>
      <c r="WQC26" s="39"/>
      <c r="WQD26" s="39"/>
      <c r="WQE26" s="39"/>
      <c r="WQF26" s="39"/>
      <c r="WQG26" s="39"/>
      <c r="WQH26" s="39"/>
      <c r="WQI26" s="39"/>
      <c r="WQJ26" s="39"/>
      <c r="WQK26" s="39"/>
      <c r="WQL26" s="39"/>
      <c r="WQM26" s="39"/>
      <c r="WQN26" s="39"/>
      <c r="WQO26" s="39"/>
      <c r="WQP26" s="39"/>
      <c r="WQQ26" s="39"/>
      <c r="WQR26" s="39"/>
      <c r="WQS26" s="39"/>
      <c r="WQT26" s="39"/>
      <c r="WQU26" s="39"/>
      <c r="WQV26" s="39"/>
      <c r="WQW26" s="39"/>
      <c r="WQX26" s="39"/>
      <c r="WQY26" s="39"/>
      <c r="WQZ26" s="39"/>
      <c r="WRA26" s="39"/>
      <c r="WRB26" s="39"/>
      <c r="WRC26" s="39"/>
      <c r="WRD26" s="39"/>
      <c r="WRE26" s="39"/>
      <c r="WRF26" s="39"/>
      <c r="WRG26" s="39"/>
      <c r="WRH26" s="39"/>
      <c r="WRI26" s="39"/>
      <c r="WRJ26" s="39"/>
      <c r="WRK26" s="39"/>
      <c r="WRL26" s="39"/>
      <c r="WRM26" s="39"/>
      <c r="WRN26" s="39"/>
      <c r="WRO26" s="39"/>
      <c r="WRP26" s="39"/>
      <c r="WRQ26" s="39"/>
      <c r="WRR26" s="39"/>
      <c r="WRS26" s="39"/>
      <c r="WRT26" s="39"/>
      <c r="WRU26" s="39"/>
      <c r="WRV26" s="39"/>
      <c r="WRW26" s="39"/>
      <c r="WRX26" s="39"/>
      <c r="WRY26" s="39"/>
      <c r="WRZ26" s="39"/>
      <c r="WSA26" s="39"/>
      <c r="WSB26" s="39"/>
      <c r="WSC26" s="39"/>
      <c r="WSD26" s="39"/>
      <c r="WSE26" s="39"/>
      <c r="WSF26" s="39"/>
      <c r="WSG26" s="39"/>
      <c r="WSH26" s="39"/>
      <c r="WSI26" s="39"/>
      <c r="WSJ26" s="39"/>
      <c r="WSK26" s="39"/>
      <c r="WSL26" s="39"/>
      <c r="WSM26" s="39"/>
      <c r="WSN26" s="39"/>
      <c r="WSO26" s="39"/>
      <c r="WSP26" s="39"/>
      <c r="WSQ26" s="39"/>
      <c r="WSR26" s="39"/>
      <c r="WSS26" s="39"/>
      <c r="WST26" s="39"/>
      <c r="WSU26" s="39"/>
      <c r="WSV26" s="39"/>
      <c r="WSW26" s="39"/>
      <c r="WSX26" s="39"/>
      <c r="WSY26" s="39"/>
      <c r="WSZ26" s="39"/>
      <c r="WTA26" s="39"/>
      <c r="WTB26" s="39"/>
      <c r="WTC26" s="39"/>
      <c r="WTD26" s="39"/>
      <c r="WTE26" s="39"/>
      <c r="WTF26" s="39"/>
      <c r="WTG26" s="39"/>
      <c r="WTH26" s="39"/>
      <c r="WTI26" s="39"/>
      <c r="WTJ26" s="39"/>
      <c r="WTK26" s="39"/>
      <c r="WTL26" s="39"/>
      <c r="WTM26" s="39"/>
      <c r="WTN26" s="39"/>
      <c r="WTO26" s="39"/>
      <c r="WTP26" s="39"/>
      <c r="WTQ26" s="39"/>
      <c r="WTR26" s="39"/>
      <c r="WTS26" s="39"/>
      <c r="WTT26" s="39"/>
      <c r="WTU26" s="39"/>
      <c r="WTV26" s="39"/>
      <c r="WTW26" s="39"/>
      <c r="WTX26" s="39"/>
      <c r="WTY26" s="39"/>
      <c r="WTZ26" s="39"/>
      <c r="WUA26" s="39"/>
      <c r="WUB26" s="39"/>
      <c r="WUC26" s="39"/>
      <c r="WUD26" s="39"/>
      <c r="WUE26" s="39"/>
      <c r="WUF26" s="39"/>
      <c r="WUG26" s="39"/>
      <c r="WUH26" s="39"/>
      <c r="WUI26" s="39"/>
      <c r="WUJ26" s="39"/>
      <c r="WUK26" s="39"/>
      <c r="WUL26" s="39"/>
      <c r="WUM26" s="39"/>
      <c r="WUN26" s="39"/>
      <c r="WUO26" s="39"/>
      <c r="WUP26" s="39"/>
      <c r="WUQ26" s="39"/>
      <c r="WUR26" s="39"/>
      <c r="WUS26" s="39"/>
      <c r="WUT26" s="39"/>
      <c r="WUU26" s="39"/>
      <c r="WUV26" s="39"/>
      <c r="WUW26" s="39"/>
      <c r="WUX26" s="39"/>
      <c r="WUY26" s="39"/>
      <c r="WUZ26" s="39"/>
      <c r="WVA26" s="39"/>
      <c r="WVB26" s="39"/>
      <c r="WVC26" s="39"/>
      <c r="WVD26" s="39"/>
      <c r="WVE26" s="39"/>
      <c r="WVF26" s="39"/>
      <c r="WVG26" s="39"/>
      <c r="WVH26" s="39"/>
      <c r="WVI26" s="39"/>
      <c r="WVJ26" s="39"/>
      <c r="WVK26" s="39"/>
      <c r="WVL26" s="39"/>
      <c r="WVM26" s="39"/>
      <c r="WVN26" s="39"/>
      <c r="WVO26" s="39"/>
      <c r="WVP26" s="39"/>
      <c r="WVQ26" s="39"/>
      <c r="WVR26" s="39"/>
      <c r="WVS26" s="39"/>
      <c r="WVT26" s="39"/>
      <c r="WVU26" s="39"/>
      <c r="WVV26" s="39"/>
      <c r="WVW26" s="39"/>
      <c r="WVX26" s="39"/>
      <c r="WVY26" s="39"/>
      <c r="WVZ26" s="39"/>
      <c r="WWA26" s="39"/>
      <c r="WWB26" s="39"/>
      <c r="WWC26" s="39"/>
      <c r="WWD26" s="39"/>
      <c r="WWE26" s="39"/>
      <c r="WWF26" s="39"/>
      <c r="WWG26" s="39"/>
      <c r="WWH26" s="39"/>
      <c r="WWI26" s="39"/>
      <c r="WWJ26" s="39"/>
      <c r="WWK26" s="39"/>
      <c r="WWL26" s="39"/>
      <c r="WWM26" s="39"/>
      <c r="WWN26" s="39"/>
      <c r="WWO26" s="39"/>
      <c r="WWP26" s="39"/>
      <c r="WWQ26" s="39"/>
      <c r="WWR26" s="39"/>
      <c r="WWS26" s="39"/>
      <c r="WWT26" s="39"/>
      <c r="WWU26" s="39"/>
      <c r="WWV26" s="39"/>
      <c r="WWW26" s="39"/>
      <c r="WWX26" s="39"/>
      <c r="WWY26" s="39"/>
      <c r="WWZ26" s="39"/>
      <c r="WXA26" s="39"/>
      <c r="WXB26" s="39"/>
      <c r="WXC26" s="39"/>
      <c r="WXD26" s="39"/>
      <c r="WXE26" s="39"/>
      <c r="WXF26" s="39"/>
      <c r="WXG26" s="39"/>
      <c r="WXH26" s="39"/>
      <c r="WXI26" s="39"/>
      <c r="WXJ26" s="39"/>
      <c r="WXK26" s="39"/>
      <c r="WXL26" s="39"/>
      <c r="WXM26" s="39"/>
      <c r="WXN26" s="39"/>
      <c r="WXO26" s="39"/>
      <c r="WXP26" s="39"/>
      <c r="WXQ26" s="39"/>
      <c r="WXR26" s="39"/>
      <c r="WXS26" s="39"/>
      <c r="WXT26" s="39"/>
      <c r="WXU26" s="39"/>
      <c r="WXV26" s="39"/>
      <c r="WXW26" s="39"/>
      <c r="WXX26" s="39"/>
      <c r="WXY26" s="39"/>
      <c r="WXZ26" s="39"/>
      <c r="WYA26" s="39"/>
      <c r="WYB26" s="39"/>
      <c r="WYC26" s="39"/>
      <c r="WYD26" s="39"/>
      <c r="WYE26" s="39"/>
      <c r="WYF26" s="39"/>
      <c r="WYG26" s="39"/>
      <c r="WYH26" s="39"/>
      <c r="WYI26" s="39"/>
      <c r="WYJ26" s="39"/>
      <c r="WYK26" s="39"/>
      <c r="WYL26" s="39"/>
      <c r="WYM26" s="39"/>
      <c r="WYN26" s="39"/>
      <c r="WYO26" s="39"/>
      <c r="WYP26" s="39"/>
      <c r="WYQ26" s="39"/>
      <c r="WYR26" s="39"/>
      <c r="WYS26" s="39"/>
      <c r="WYT26" s="39"/>
      <c r="WYU26" s="39"/>
      <c r="WYV26" s="39"/>
      <c r="WYW26" s="39"/>
      <c r="WYX26" s="39"/>
      <c r="WYY26" s="39"/>
      <c r="WYZ26" s="39"/>
      <c r="WZA26" s="39"/>
      <c r="WZB26" s="39"/>
      <c r="WZC26" s="39"/>
      <c r="WZD26" s="39"/>
      <c r="WZE26" s="39"/>
      <c r="WZF26" s="39"/>
      <c r="WZG26" s="39"/>
      <c r="WZH26" s="39"/>
      <c r="WZI26" s="39"/>
      <c r="WZJ26" s="39"/>
      <c r="WZK26" s="39"/>
      <c r="WZL26" s="39"/>
      <c r="WZM26" s="39"/>
      <c r="WZN26" s="39"/>
      <c r="WZO26" s="39"/>
      <c r="WZP26" s="39"/>
      <c r="WZQ26" s="39"/>
      <c r="WZR26" s="39"/>
      <c r="WZS26" s="39"/>
      <c r="WZT26" s="39"/>
      <c r="WZU26" s="39"/>
      <c r="WZV26" s="39"/>
      <c r="WZW26" s="39"/>
      <c r="WZX26" s="39"/>
      <c r="WZY26" s="39"/>
      <c r="WZZ26" s="39"/>
      <c r="XAA26" s="39"/>
      <c r="XAB26" s="39"/>
      <c r="XAC26" s="39"/>
      <c r="XAD26" s="39"/>
      <c r="XAE26" s="39"/>
      <c r="XAF26" s="39"/>
      <c r="XAG26" s="39"/>
      <c r="XAH26" s="39"/>
      <c r="XAI26" s="39"/>
      <c r="XAJ26" s="39"/>
      <c r="XAK26" s="39"/>
      <c r="XAL26" s="39"/>
      <c r="XAM26" s="39"/>
      <c r="XAN26" s="39"/>
      <c r="XAO26" s="39"/>
      <c r="XAP26" s="39"/>
      <c r="XAQ26" s="39"/>
      <c r="XAR26" s="39"/>
      <c r="XAS26" s="39"/>
      <c r="XAT26" s="39"/>
      <c r="XAU26" s="39"/>
      <c r="XAV26" s="39"/>
      <c r="XAW26" s="39"/>
      <c r="XAX26" s="39"/>
      <c r="XAY26" s="39"/>
      <c r="XAZ26" s="39"/>
      <c r="XBA26" s="39"/>
      <c r="XBB26" s="39"/>
      <c r="XBC26" s="39"/>
      <c r="XBD26" s="39"/>
      <c r="XBE26" s="39"/>
      <c r="XBF26" s="39"/>
      <c r="XBG26" s="39"/>
      <c r="XBH26" s="39"/>
      <c r="XBI26" s="39"/>
      <c r="XBJ26" s="39"/>
      <c r="XBK26" s="39"/>
      <c r="XBL26" s="39"/>
      <c r="XBM26" s="39"/>
      <c r="XBN26" s="39"/>
      <c r="XBO26" s="39"/>
      <c r="XBP26" s="39"/>
      <c r="XBQ26" s="39"/>
      <c r="XBR26" s="39"/>
      <c r="XBS26" s="39"/>
      <c r="XBT26" s="39"/>
      <c r="XBU26" s="39"/>
      <c r="XBV26" s="39"/>
      <c r="XBW26" s="39"/>
      <c r="XBX26" s="39"/>
      <c r="XBY26" s="39"/>
      <c r="XBZ26" s="39"/>
      <c r="XCA26" s="39"/>
      <c r="XCB26" s="39"/>
      <c r="XCC26" s="39"/>
      <c r="XCD26" s="39"/>
      <c r="XCE26" s="39"/>
      <c r="XCF26" s="39"/>
      <c r="XCG26" s="39"/>
      <c r="XCH26" s="39"/>
      <c r="XCI26" s="39"/>
      <c r="XCJ26" s="39"/>
      <c r="XCK26" s="39"/>
      <c r="XCL26" s="39"/>
      <c r="XCM26" s="39"/>
      <c r="XCN26" s="39"/>
      <c r="XCO26" s="39"/>
      <c r="XCP26" s="39"/>
      <c r="XCQ26" s="39"/>
      <c r="XCR26" s="39"/>
      <c r="XCS26" s="39"/>
      <c r="XCT26" s="39"/>
      <c r="XCU26" s="39"/>
      <c r="XCV26" s="39"/>
      <c r="XCW26" s="39"/>
      <c r="XCX26" s="39"/>
      <c r="XCY26" s="39"/>
      <c r="XCZ26" s="39"/>
      <c r="XDA26" s="39"/>
      <c r="XDB26" s="39"/>
      <c r="XDC26" s="39"/>
      <c r="XDD26" s="39"/>
      <c r="XDE26" s="39"/>
      <c r="XDF26" s="39"/>
      <c r="XDG26" s="39"/>
      <c r="XDH26" s="39"/>
      <c r="XDI26" s="39"/>
      <c r="XDJ26" s="39"/>
      <c r="XDK26" s="39"/>
      <c r="XDL26" s="39"/>
      <c r="XDM26" s="39"/>
      <c r="XDN26" s="39"/>
      <c r="XDO26" s="39"/>
      <c r="XDP26" s="39"/>
      <c r="XDQ26" s="39"/>
      <c r="XDR26" s="39"/>
      <c r="XDS26" s="39"/>
      <c r="XDT26" s="39"/>
      <c r="XDU26" s="39"/>
      <c r="XDV26" s="39"/>
      <c r="XDW26" s="39"/>
      <c r="XDX26" s="39"/>
      <c r="XDY26" s="39"/>
      <c r="XDZ26" s="39"/>
      <c r="XEA26" s="39"/>
      <c r="XEB26" s="39"/>
      <c r="XEC26" s="39"/>
      <c r="XED26" s="39"/>
      <c r="XEE26" s="39"/>
      <c r="XEF26" s="39"/>
      <c r="XEG26" s="39"/>
      <c r="XEH26" s="39"/>
      <c r="XEI26" s="39"/>
      <c r="XEJ26" s="39"/>
      <c r="XEK26" s="39"/>
      <c r="XEL26" s="39"/>
      <c r="XEM26" s="39"/>
      <c r="XEN26" s="39"/>
      <c r="XEO26" s="39"/>
      <c r="XEP26" s="39"/>
      <c r="XEQ26" s="39"/>
      <c r="XER26" s="39"/>
      <c r="XES26" s="39"/>
      <c r="XET26" s="39"/>
      <c r="XEU26" s="39"/>
      <c r="XEV26" s="39"/>
      <c r="XEW26" s="39"/>
      <c r="XEX26" s="39"/>
      <c r="XEY26" s="39"/>
      <c r="XEZ26" s="39"/>
      <c r="XFA26" s="39"/>
      <c r="XFB26" s="39"/>
      <c r="XFC26" s="39"/>
      <c r="XFD26" s="39"/>
    </row>
    <row r="27" spans="1:16384" x14ac:dyDescent="0.3">
      <c r="A27" s="13" t="s">
        <v>113</v>
      </c>
    </row>
    <row r="30" spans="1:16384" x14ac:dyDescent="0.3">
      <c r="A30" s="11" t="s">
        <v>407</v>
      </c>
    </row>
    <row r="32" spans="1:16384" x14ac:dyDescent="0.3">
      <c r="A32" s="65" t="s">
        <v>22</v>
      </c>
      <c r="B32" s="13" t="s">
        <v>29</v>
      </c>
      <c r="C32" s="13" t="s">
        <v>2</v>
      </c>
      <c r="D32" s="13" t="s">
        <v>33</v>
      </c>
      <c r="E32" s="13" t="s">
        <v>32</v>
      </c>
      <c r="F32" s="13" t="s">
        <v>34</v>
      </c>
      <c r="G32" s="13" t="s">
        <v>35</v>
      </c>
    </row>
    <row r="33" spans="1:15" x14ac:dyDescent="0.3">
      <c r="A33" s="13" t="s">
        <v>16</v>
      </c>
      <c r="B33" s="20">
        <v>9.6000000000000002E-2</v>
      </c>
      <c r="C33" s="20">
        <v>9.4E-2</v>
      </c>
      <c r="D33" s="8">
        <v>0.59499999999999997</v>
      </c>
      <c r="E33" s="8" t="s">
        <v>394</v>
      </c>
      <c r="F33" s="20">
        <v>0.13100000000000001</v>
      </c>
      <c r="G33" s="20">
        <v>7.6999999999999999E-2</v>
      </c>
      <c r="I33" s="21"/>
      <c r="J33" s="21"/>
      <c r="K33" s="21"/>
      <c r="L33" s="21"/>
      <c r="M33" s="21"/>
      <c r="N33" s="21"/>
      <c r="O33" s="21"/>
    </row>
    <row r="34" spans="1:15" x14ac:dyDescent="0.3">
      <c r="A34" s="13" t="s">
        <v>42</v>
      </c>
      <c r="B34" s="20">
        <v>6.2E-2</v>
      </c>
      <c r="C34" s="20">
        <v>0.13</v>
      </c>
      <c r="D34" s="8">
        <v>0.66500000000000004</v>
      </c>
      <c r="E34" s="8" t="s">
        <v>394</v>
      </c>
      <c r="F34" s="20">
        <v>6.0999999999999999E-2</v>
      </c>
      <c r="G34" s="20">
        <v>7.5999999999999998E-2</v>
      </c>
      <c r="I34" s="21"/>
      <c r="J34" s="21"/>
      <c r="K34" s="21"/>
      <c r="L34" s="21"/>
      <c r="M34" s="21"/>
      <c r="N34" s="21"/>
      <c r="O34" s="21"/>
    </row>
    <row r="35" spans="1:15" x14ac:dyDescent="0.3">
      <c r="A35" s="13" t="s">
        <v>20</v>
      </c>
      <c r="B35" s="20">
        <v>8.3000000000000004E-2</v>
      </c>
      <c r="C35" s="20">
        <v>0.108</v>
      </c>
      <c r="D35" s="8">
        <v>0.622</v>
      </c>
      <c r="E35" s="8" t="s">
        <v>394</v>
      </c>
      <c r="F35" s="20">
        <v>0.104</v>
      </c>
      <c r="G35" s="20">
        <v>7.6999999999999999E-2</v>
      </c>
      <c r="I35" s="21"/>
      <c r="J35" s="21"/>
      <c r="K35" s="21"/>
      <c r="L35" s="21"/>
      <c r="M35" s="21"/>
      <c r="N35" s="21"/>
      <c r="O35" s="21"/>
    </row>
    <row r="37" spans="1:15" x14ac:dyDescent="0.3">
      <c r="A37" s="24" t="s">
        <v>17</v>
      </c>
      <c r="B37" s="21"/>
      <c r="C37" s="21"/>
      <c r="D37" s="21"/>
      <c r="E37" s="21"/>
      <c r="F37" s="21"/>
      <c r="G37" s="21"/>
    </row>
    <row r="38" spans="1:15" x14ac:dyDescent="0.3">
      <c r="B38" s="21"/>
      <c r="C38" s="21"/>
      <c r="D38" s="21"/>
      <c r="E38" s="21"/>
      <c r="F38" s="21"/>
      <c r="G38" s="21"/>
    </row>
    <row r="39" spans="1:15" x14ac:dyDescent="0.3">
      <c r="A39" s="13" t="s">
        <v>18</v>
      </c>
      <c r="B39" s="21"/>
      <c r="C39" s="21"/>
      <c r="D39" s="21"/>
      <c r="E39" s="21"/>
      <c r="F39" s="21"/>
      <c r="G39" s="21"/>
    </row>
    <row r="40" spans="1:15" x14ac:dyDescent="0.3">
      <c r="A40" s="28" t="s">
        <v>486</v>
      </c>
    </row>
    <row r="41" spans="1:15" x14ac:dyDescent="0.3">
      <c r="A41" s="13" t="s">
        <v>85</v>
      </c>
    </row>
    <row r="42" spans="1:15" x14ac:dyDescent="0.3">
      <c r="A42" s="39" t="s">
        <v>406</v>
      </c>
    </row>
    <row r="43" spans="1:15" x14ac:dyDescent="0.3">
      <c r="A43" s="13" t="s">
        <v>337</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CFCA-828B-40A8-BE68-36FDA67DD1D9}">
  <dimension ref="A1:O42"/>
  <sheetViews>
    <sheetView workbookViewId="0"/>
  </sheetViews>
  <sheetFormatPr defaultColWidth="9.21875" defaultRowHeight="14.4" x14ac:dyDescent="0.3"/>
  <cols>
    <col min="1" max="1" width="64.77734375" style="13" customWidth="1"/>
    <col min="2" max="16384" width="9.21875" style="13"/>
  </cols>
  <sheetData>
    <row r="1" spans="1:15" x14ac:dyDescent="0.3">
      <c r="A1" s="25" t="s">
        <v>57</v>
      </c>
    </row>
    <row r="2" spans="1:15" x14ac:dyDescent="0.3">
      <c r="A2" s="11" t="s">
        <v>405</v>
      </c>
    </row>
    <row r="4" spans="1:15" x14ac:dyDescent="0.3">
      <c r="A4" s="65" t="s">
        <v>1</v>
      </c>
      <c r="B4" s="13" t="s">
        <v>29</v>
      </c>
      <c r="C4" s="13" t="s">
        <v>2</v>
      </c>
      <c r="D4" s="13" t="s">
        <v>33</v>
      </c>
      <c r="E4" s="13" t="s">
        <v>32</v>
      </c>
      <c r="F4" s="13" t="s">
        <v>34</v>
      </c>
      <c r="G4" s="13" t="s">
        <v>35</v>
      </c>
    </row>
    <row r="5" spans="1:15" x14ac:dyDescent="0.3">
      <c r="A5" s="2" t="s">
        <v>3</v>
      </c>
      <c r="B5" s="20">
        <v>3.3000000000000002E-2</v>
      </c>
      <c r="C5" s="20">
        <v>5.0999999999999997E-2</v>
      </c>
      <c r="D5" s="20">
        <v>0.85099999999999998</v>
      </c>
      <c r="E5" s="20">
        <v>1.7999999999999999E-2</v>
      </c>
      <c r="F5" s="20">
        <v>2.3E-2</v>
      </c>
      <c r="G5" s="20">
        <v>2.3E-2</v>
      </c>
      <c r="H5" s="20"/>
      <c r="I5" s="20"/>
      <c r="J5" s="20"/>
      <c r="K5" s="20"/>
      <c r="L5" s="20"/>
      <c r="M5" s="20"/>
      <c r="N5" s="20"/>
      <c r="O5" s="20"/>
    </row>
    <row r="6" spans="1:15" x14ac:dyDescent="0.3">
      <c r="A6" s="2" t="s">
        <v>4</v>
      </c>
      <c r="B6" s="20">
        <v>4.8000000000000001E-2</v>
      </c>
      <c r="C6" s="20">
        <v>4.8000000000000001E-2</v>
      </c>
      <c r="D6" s="20">
        <v>0.83899999999999997</v>
      </c>
      <c r="E6" s="20">
        <v>0</v>
      </c>
      <c r="F6" s="20">
        <v>3.2000000000000001E-2</v>
      </c>
      <c r="G6" s="20">
        <v>3.2000000000000001E-2</v>
      </c>
      <c r="H6" s="20"/>
      <c r="I6" s="20"/>
      <c r="J6" s="20"/>
      <c r="K6" s="20"/>
      <c r="L6" s="20"/>
      <c r="M6" s="20"/>
      <c r="N6" s="20"/>
      <c r="O6" s="20"/>
    </row>
    <row r="7" spans="1:15" x14ac:dyDescent="0.3">
      <c r="A7" s="2" t="s">
        <v>6</v>
      </c>
      <c r="B7" s="20">
        <v>0.115</v>
      </c>
      <c r="C7" s="20">
        <v>6.0999999999999999E-2</v>
      </c>
      <c r="D7" s="20">
        <v>0.73899999999999999</v>
      </c>
      <c r="E7" s="20">
        <v>3.4000000000000002E-2</v>
      </c>
      <c r="F7" s="20">
        <v>2.3E-2</v>
      </c>
      <c r="G7" s="20">
        <v>2.9000000000000001E-2</v>
      </c>
      <c r="H7" s="20"/>
      <c r="I7" s="20"/>
      <c r="J7" s="20"/>
      <c r="K7" s="20"/>
      <c r="L7" s="20"/>
      <c r="M7" s="20"/>
      <c r="N7" s="20"/>
      <c r="O7" s="20"/>
    </row>
    <row r="8" spans="1:15" x14ac:dyDescent="0.3">
      <c r="A8" s="2" t="s">
        <v>5</v>
      </c>
      <c r="B8" s="20">
        <v>2.7E-2</v>
      </c>
      <c r="C8" s="20">
        <v>6.3E-2</v>
      </c>
      <c r="D8" s="20">
        <v>0.79600000000000004</v>
      </c>
      <c r="E8" s="20">
        <v>1.7999999999999999E-2</v>
      </c>
      <c r="F8" s="20">
        <v>4.1000000000000002E-2</v>
      </c>
      <c r="G8" s="20">
        <v>5.5E-2</v>
      </c>
      <c r="H8" s="20"/>
      <c r="I8" s="20"/>
      <c r="J8" s="20"/>
      <c r="K8" s="20"/>
      <c r="L8" s="20"/>
      <c r="M8" s="20"/>
      <c r="N8" s="20"/>
      <c r="O8" s="20"/>
    </row>
    <row r="9" spans="1:15" x14ac:dyDescent="0.3">
      <c r="A9" s="2" t="s">
        <v>9</v>
      </c>
      <c r="B9" s="20">
        <v>0.06</v>
      </c>
      <c r="C9" s="20">
        <v>0.1</v>
      </c>
      <c r="D9" s="20">
        <v>0.71199999999999997</v>
      </c>
      <c r="E9" s="20">
        <v>3.5999999999999997E-2</v>
      </c>
      <c r="F9" s="20">
        <v>0.04</v>
      </c>
      <c r="G9" s="20">
        <v>5.1999999999999998E-2</v>
      </c>
      <c r="H9" s="20"/>
      <c r="I9" s="20"/>
      <c r="J9" s="20"/>
      <c r="K9" s="20"/>
      <c r="L9" s="20"/>
      <c r="M9" s="20"/>
      <c r="N9" s="20"/>
      <c r="O9" s="20"/>
    </row>
    <row r="10" spans="1:15" x14ac:dyDescent="0.3">
      <c r="A10" s="2" t="s">
        <v>7</v>
      </c>
      <c r="B10" s="20">
        <v>5.1999999999999998E-2</v>
      </c>
      <c r="C10" s="20">
        <v>7.6999999999999999E-2</v>
      </c>
      <c r="D10" s="20">
        <v>0.70599999999999996</v>
      </c>
      <c r="E10" s="20">
        <v>0.09</v>
      </c>
      <c r="F10" s="20">
        <v>3.5000000000000003E-2</v>
      </c>
      <c r="G10" s="20">
        <v>0.04</v>
      </c>
      <c r="H10" s="20"/>
      <c r="I10" s="20"/>
      <c r="J10" s="20"/>
      <c r="K10" s="20"/>
      <c r="L10" s="20"/>
      <c r="M10" s="20"/>
      <c r="N10" s="20"/>
      <c r="O10" s="20"/>
    </row>
    <row r="11" spans="1:15" x14ac:dyDescent="0.3">
      <c r="A11" s="2" t="s">
        <v>8</v>
      </c>
      <c r="B11" s="20">
        <v>0.122</v>
      </c>
      <c r="C11" s="20">
        <v>5.8999999999999997E-2</v>
      </c>
      <c r="D11" s="20">
        <v>0.76200000000000001</v>
      </c>
      <c r="E11" s="20">
        <v>2.8000000000000001E-2</v>
      </c>
      <c r="F11" s="8" t="s">
        <v>394</v>
      </c>
      <c r="G11" s="20">
        <v>2.5000000000000001E-2</v>
      </c>
      <c r="H11" s="20"/>
      <c r="I11" s="20"/>
      <c r="J11" s="20"/>
      <c r="K11" s="20"/>
      <c r="L11" s="20"/>
      <c r="M11" s="20"/>
      <c r="N11" s="20"/>
      <c r="O11" s="20"/>
    </row>
    <row r="12" spans="1:15" x14ac:dyDescent="0.3">
      <c r="A12" s="2" t="s">
        <v>46</v>
      </c>
      <c r="B12" s="20">
        <v>0.17399999999999999</v>
      </c>
      <c r="C12" s="20">
        <v>7.1999999999999995E-2</v>
      </c>
      <c r="D12" s="20">
        <v>0.66700000000000004</v>
      </c>
      <c r="E12" s="20">
        <v>5.8000000000000003E-2</v>
      </c>
      <c r="F12" s="20">
        <v>0</v>
      </c>
      <c r="G12" s="20">
        <v>2.9000000000000001E-2</v>
      </c>
      <c r="H12" s="20"/>
      <c r="I12" s="20"/>
      <c r="J12" s="20"/>
      <c r="K12" s="20"/>
      <c r="L12" s="20"/>
      <c r="M12" s="20"/>
      <c r="N12" s="20"/>
      <c r="O12" s="20"/>
    </row>
    <row r="13" spans="1:15" x14ac:dyDescent="0.3">
      <c r="A13" s="2" t="s">
        <v>10</v>
      </c>
      <c r="B13" s="20">
        <v>0.17399999999999999</v>
      </c>
      <c r="C13" s="20">
        <v>5.8000000000000003E-2</v>
      </c>
      <c r="D13" s="20">
        <v>0.71099999999999997</v>
      </c>
      <c r="E13" s="20">
        <v>3.7999999999999999E-2</v>
      </c>
      <c r="F13" s="8" t="s">
        <v>394</v>
      </c>
      <c r="G13" s="20">
        <v>1.6E-2</v>
      </c>
      <c r="H13" s="20"/>
      <c r="I13" s="20"/>
      <c r="J13" s="20"/>
      <c r="K13" s="20"/>
      <c r="L13" s="20"/>
      <c r="M13" s="20"/>
      <c r="N13" s="20"/>
      <c r="O13" s="20"/>
    </row>
    <row r="14" spans="1:15" x14ac:dyDescent="0.3">
      <c r="A14" s="2" t="s">
        <v>11</v>
      </c>
      <c r="B14" s="20">
        <v>0.182</v>
      </c>
      <c r="C14" s="20">
        <v>6.3E-2</v>
      </c>
      <c r="D14" s="20">
        <v>0.65100000000000002</v>
      </c>
      <c r="E14" s="20">
        <v>0.04</v>
      </c>
      <c r="F14" s="20">
        <v>2.8000000000000001E-2</v>
      </c>
      <c r="G14" s="20">
        <v>3.6999999999999998E-2</v>
      </c>
      <c r="H14" s="20"/>
      <c r="I14" s="20"/>
      <c r="J14" s="20"/>
      <c r="K14" s="20"/>
      <c r="L14" s="20"/>
      <c r="M14" s="20"/>
      <c r="N14" s="20"/>
      <c r="O14" s="20"/>
    </row>
    <row r="15" spans="1:15" x14ac:dyDescent="0.3">
      <c r="A15" s="2" t="s">
        <v>12</v>
      </c>
      <c r="B15" s="20">
        <v>0.192</v>
      </c>
      <c r="C15" s="20">
        <v>4.2000000000000003E-2</v>
      </c>
      <c r="D15" s="20">
        <v>0.73399999999999999</v>
      </c>
      <c r="E15" s="20">
        <v>1.9E-2</v>
      </c>
      <c r="F15" s="8" t="s">
        <v>394</v>
      </c>
      <c r="G15" s="8" t="s">
        <v>394</v>
      </c>
      <c r="H15" s="20"/>
      <c r="I15" s="20"/>
      <c r="J15" s="20"/>
      <c r="K15" s="20"/>
      <c r="L15" s="20"/>
      <c r="M15" s="20"/>
      <c r="N15" s="20"/>
      <c r="O15" s="20"/>
    </row>
    <row r="16" spans="1:15" x14ac:dyDescent="0.3">
      <c r="A16" s="2" t="s">
        <v>13</v>
      </c>
      <c r="B16" s="20">
        <v>0.34100000000000003</v>
      </c>
      <c r="C16" s="20">
        <v>0.04</v>
      </c>
      <c r="D16" s="20">
        <v>0.56100000000000005</v>
      </c>
      <c r="E16" s="20">
        <v>1.7000000000000001E-2</v>
      </c>
      <c r="F16" s="20">
        <v>2.3E-2</v>
      </c>
      <c r="G16" s="8">
        <v>1.7000000000000001E-2</v>
      </c>
      <c r="H16" s="20"/>
      <c r="I16" s="20"/>
      <c r="J16" s="20"/>
      <c r="K16" s="20"/>
      <c r="L16" s="20"/>
      <c r="M16" s="20"/>
      <c r="N16" s="20"/>
      <c r="O16" s="20"/>
    </row>
    <row r="17" spans="1:15" x14ac:dyDescent="0.3">
      <c r="A17" s="13" t="s">
        <v>14</v>
      </c>
      <c r="B17" s="20">
        <v>0.106</v>
      </c>
      <c r="C17" s="20">
        <v>7.8E-2</v>
      </c>
      <c r="D17" s="20">
        <v>0.71699999999999997</v>
      </c>
      <c r="E17" s="20">
        <v>4.3999999999999997E-2</v>
      </c>
      <c r="F17" s="20">
        <v>1.7000000000000001E-2</v>
      </c>
      <c r="G17" s="20">
        <v>3.9E-2</v>
      </c>
      <c r="H17" s="20"/>
      <c r="I17" s="20"/>
      <c r="J17" s="20"/>
      <c r="K17" s="20"/>
      <c r="L17" s="20"/>
      <c r="M17" s="20"/>
      <c r="N17" s="20"/>
      <c r="O17" s="20"/>
    </row>
    <row r="18" spans="1:15" x14ac:dyDescent="0.3">
      <c r="A18" s="13" t="s">
        <v>15</v>
      </c>
      <c r="B18" s="20">
        <v>0.10199999999999999</v>
      </c>
      <c r="C18" s="20">
        <v>6.2E-2</v>
      </c>
      <c r="D18" s="20">
        <v>0.746</v>
      </c>
      <c r="E18" s="20">
        <v>3.3000000000000002E-2</v>
      </c>
      <c r="F18" s="20">
        <v>2.4E-2</v>
      </c>
      <c r="G18" s="20">
        <v>3.3000000000000002E-2</v>
      </c>
      <c r="H18" s="20"/>
      <c r="I18" s="20"/>
      <c r="J18" s="20"/>
      <c r="K18" s="20"/>
      <c r="L18" s="20"/>
      <c r="M18" s="20"/>
      <c r="N18" s="20"/>
      <c r="O18" s="20"/>
    </row>
    <row r="19" spans="1:15" x14ac:dyDescent="0.3">
      <c r="B19" s="20"/>
      <c r="C19" s="20"/>
      <c r="D19" s="20"/>
      <c r="E19" s="20"/>
      <c r="F19" s="20"/>
      <c r="G19" s="20"/>
      <c r="H19" s="20"/>
    </row>
    <row r="20" spans="1:15" x14ac:dyDescent="0.3">
      <c r="A20" s="24" t="s">
        <v>17</v>
      </c>
    </row>
    <row r="22" spans="1:15" x14ac:dyDescent="0.3">
      <c r="A22" s="13" t="s">
        <v>18</v>
      </c>
    </row>
    <row r="23" spans="1:15" x14ac:dyDescent="0.3">
      <c r="A23" s="28" t="s">
        <v>486</v>
      </c>
    </row>
    <row r="24" spans="1:15" x14ac:dyDescent="0.3">
      <c r="A24" s="13" t="s">
        <v>122</v>
      </c>
    </row>
    <row r="25" spans="1:15" x14ac:dyDescent="0.3">
      <c r="A25" s="13" t="s">
        <v>85</v>
      </c>
    </row>
    <row r="26" spans="1:15" x14ac:dyDescent="0.3">
      <c r="A26" s="39" t="s">
        <v>406</v>
      </c>
    </row>
    <row r="27" spans="1:15" x14ac:dyDescent="0.3">
      <c r="A27" s="13" t="s">
        <v>113</v>
      </c>
    </row>
    <row r="30" spans="1:15" x14ac:dyDescent="0.3">
      <c r="A30" s="11" t="s">
        <v>407</v>
      </c>
    </row>
    <row r="32" spans="1:15" x14ac:dyDescent="0.3">
      <c r="A32" s="65" t="s">
        <v>22</v>
      </c>
      <c r="B32" s="13" t="s">
        <v>29</v>
      </c>
      <c r="C32" s="13" t="s">
        <v>2</v>
      </c>
      <c r="D32" s="13" t="s">
        <v>33</v>
      </c>
      <c r="E32" s="13" t="s">
        <v>32</v>
      </c>
      <c r="F32" s="13" t="s">
        <v>34</v>
      </c>
      <c r="G32" s="13" t="s">
        <v>35</v>
      </c>
    </row>
    <row r="33" spans="1:14" x14ac:dyDescent="0.3">
      <c r="A33" s="13" t="s">
        <v>16</v>
      </c>
      <c r="B33" s="20">
        <v>0.11600000000000001</v>
      </c>
      <c r="C33" s="20">
        <v>5.2999999999999999E-2</v>
      </c>
      <c r="D33" s="20">
        <v>0.73299999999999998</v>
      </c>
      <c r="E33" s="20">
        <v>3.5000000000000003E-2</v>
      </c>
      <c r="F33" s="20">
        <v>2.9000000000000001E-2</v>
      </c>
      <c r="G33" s="20">
        <v>3.4000000000000002E-2</v>
      </c>
      <c r="H33" s="20"/>
      <c r="I33" s="21"/>
      <c r="J33" s="21"/>
      <c r="K33" s="21"/>
      <c r="L33" s="21"/>
      <c r="M33" s="21"/>
      <c r="N33" s="21"/>
    </row>
    <row r="34" spans="1:14" x14ac:dyDescent="0.3">
      <c r="A34" s="13" t="s">
        <v>42</v>
      </c>
      <c r="B34" s="20">
        <v>0.08</v>
      </c>
      <c r="C34" s="20">
        <v>7.4999999999999997E-2</v>
      </c>
      <c r="D34" s="20">
        <v>0.76800000000000002</v>
      </c>
      <c r="E34" s="20">
        <v>0.03</v>
      </c>
      <c r="F34" s="20">
        <v>1.4999999999999999E-2</v>
      </c>
      <c r="G34" s="20">
        <v>3.2000000000000001E-2</v>
      </c>
      <c r="H34" s="20"/>
      <c r="I34" s="21"/>
      <c r="J34" s="21"/>
      <c r="K34" s="21"/>
      <c r="L34" s="21"/>
      <c r="M34" s="21"/>
      <c r="N34" s="21"/>
    </row>
    <row r="35" spans="1:14" x14ac:dyDescent="0.3">
      <c r="A35" s="13" t="s">
        <v>20</v>
      </c>
      <c r="B35" s="20">
        <v>0.10199999999999999</v>
      </c>
      <c r="C35" s="20">
        <v>6.2E-2</v>
      </c>
      <c r="D35" s="20">
        <v>0.746</v>
      </c>
      <c r="E35" s="20">
        <v>3.3000000000000002E-2</v>
      </c>
      <c r="F35" s="20">
        <v>2.4E-2</v>
      </c>
      <c r="G35" s="20">
        <v>3.3000000000000002E-2</v>
      </c>
      <c r="H35" s="20"/>
      <c r="I35" s="21"/>
      <c r="J35" s="21"/>
      <c r="K35" s="21"/>
      <c r="L35" s="21"/>
      <c r="M35" s="21"/>
      <c r="N35" s="21"/>
    </row>
    <row r="37" spans="1:14" x14ac:dyDescent="0.3">
      <c r="A37" s="24" t="s">
        <v>17</v>
      </c>
      <c r="B37" s="21"/>
      <c r="C37" s="21"/>
      <c r="D37" s="21"/>
      <c r="E37" s="21"/>
      <c r="F37" s="21"/>
      <c r="G37" s="21"/>
    </row>
    <row r="38" spans="1:14" x14ac:dyDescent="0.3">
      <c r="B38" s="21"/>
      <c r="C38" s="21"/>
      <c r="D38" s="21"/>
      <c r="E38" s="21"/>
      <c r="F38" s="21"/>
      <c r="G38" s="21"/>
    </row>
    <row r="39" spans="1:14" x14ac:dyDescent="0.3">
      <c r="A39" s="13" t="s">
        <v>18</v>
      </c>
      <c r="B39" s="21"/>
      <c r="C39" s="21"/>
      <c r="D39" s="21"/>
      <c r="E39" s="21"/>
      <c r="F39" s="21"/>
      <c r="G39" s="21"/>
    </row>
    <row r="40" spans="1:14" x14ac:dyDescent="0.3">
      <c r="A40" s="28" t="s">
        <v>486</v>
      </c>
    </row>
    <row r="41" spans="1:14" x14ac:dyDescent="0.3">
      <c r="A41" s="13" t="s">
        <v>85</v>
      </c>
    </row>
    <row r="42" spans="1:14" x14ac:dyDescent="0.3">
      <c r="A42" s="39" t="s">
        <v>406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E68C-5D40-4AB8-9F1A-AD1955F15276}">
  <dimension ref="A1:O68"/>
  <sheetViews>
    <sheetView workbookViewId="0"/>
  </sheetViews>
  <sheetFormatPr defaultColWidth="9.21875" defaultRowHeight="14.4" x14ac:dyDescent="0.3"/>
  <cols>
    <col min="1" max="1" width="64.77734375" style="13" customWidth="1"/>
    <col min="2" max="16384" width="9.21875" style="13"/>
  </cols>
  <sheetData>
    <row r="1" spans="1:15" x14ac:dyDescent="0.3">
      <c r="A1" s="25" t="s">
        <v>467</v>
      </c>
    </row>
    <row r="2" spans="1:15" x14ac:dyDescent="0.3">
      <c r="A2" s="11" t="s">
        <v>468</v>
      </c>
    </row>
    <row r="4" spans="1:15" x14ac:dyDescent="0.3">
      <c r="A4" s="65" t="s">
        <v>1</v>
      </c>
      <c r="B4" s="13" t="s">
        <v>136</v>
      </c>
      <c r="C4" s="13" t="s">
        <v>135</v>
      </c>
      <c r="D4" s="13" t="s">
        <v>29</v>
      </c>
      <c r="E4" s="13" t="s">
        <v>2</v>
      </c>
    </row>
    <row r="5" spans="1:15" x14ac:dyDescent="0.3">
      <c r="A5" s="2" t="s">
        <v>3</v>
      </c>
      <c r="B5" s="20">
        <v>0.69799999999999995</v>
      </c>
      <c r="C5" s="20">
        <v>0.16300000000000001</v>
      </c>
      <c r="D5" s="8" t="s">
        <v>394</v>
      </c>
      <c r="E5" s="20">
        <v>0.13100000000000001</v>
      </c>
      <c r="F5" s="20"/>
      <c r="G5" s="20"/>
      <c r="H5" s="20"/>
      <c r="I5" s="20"/>
      <c r="J5" s="20"/>
      <c r="K5" s="20"/>
      <c r="L5" s="20"/>
      <c r="M5" s="20"/>
      <c r="N5" s="20"/>
      <c r="O5" s="20"/>
    </row>
    <row r="6" spans="1:15" x14ac:dyDescent="0.3">
      <c r="A6" s="2" t="s">
        <v>4</v>
      </c>
      <c r="B6" s="20">
        <v>0.66100000000000003</v>
      </c>
      <c r="C6" s="20">
        <v>0.16900000000000001</v>
      </c>
      <c r="D6" s="20">
        <v>0.10199999999999999</v>
      </c>
      <c r="E6" s="20">
        <v>6.8000000000000005E-2</v>
      </c>
      <c r="F6" s="20"/>
      <c r="G6" s="20"/>
      <c r="H6" s="20"/>
      <c r="I6" s="20"/>
      <c r="J6" s="20"/>
      <c r="K6" s="20"/>
      <c r="L6" s="20"/>
      <c r="M6" s="20"/>
      <c r="N6" s="20"/>
      <c r="O6" s="20"/>
    </row>
    <row r="7" spans="1:15" x14ac:dyDescent="0.3">
      <c r="A7" s="2" t="s">
        <v>6</v>
      </c>
      <c r="B7" s="20">
        <v>0.72799999999999998</v>
      </c>
      <c r="C7" s="20">
        <v>0.125</v>
      </c>
      <c r="D7" s="20">
        <v>4.5999999999999999E-2</v>
      </c>
      <c r="E7" s="20">
        <v>0.10199999999999999</v>
      </c>
      <c r="F7" s="20"/>
      <c r="G7" s="20"/>
      <c r="H7" s="20"/>
      <c r="I7" s="20"/>
      <c r="J7" s="20"/>
      <c r="K7" s="20"/>
      <c r="L7" s="20"/>
      <c r="M7" s="20"/>
      <c r="N7" s="20"/>
      <c r="O7" s="20"/>
    </row>
    <row r="8" spans="1:15" x14ac:dyDescent="0.3">
      <c r="A8" s="2" t="s">
        <v>5</v>
      </c>
      <c r="B8" s="20">
        <v>0.64900000000000002</v>
      </c>
      <c r="C8" s="20">
        <v>0.193</v>
      </c>
      <c r="D8" s="20">
        <v>1.0999999999999999E-2</v>
      </c>
      <c r="E8" s="20">
        <v>0.14799999999999999</v>
      </c>
      <c r="F8" s="20"/>
      <c r="G8" s="20"/>
      <c r="H8" s="20"/>
      <c r="I8" s="20"/>
      <c r="J8" s="20"/>
      <c r="K8" s="20"/>
      <c r="L8" s="20"/>
      <c r="M8" s="20"/>
      <c r="N8" s="20"/>
      <c r="O8" s="20"/>
    </row>
    <row r="9" spans="1:15" x14ac:dyDescent="0.3">
      <c r="A9" s="2" t="s">
        <v>9</v>
      </c>
      <c r="B9" s="20">
        <v>0.63</v>
      </c>
      <c r="C9" s="20">
        <v>0.187</v>
      </c>
      <c r="D9" s="20">
        <v>0.06</v>
      </c>
      <c r="E9" s="20">
        <v>0.123</v>
      </c>
      <c r="F9" s="20"/>
      <c r="G9" s="20"/>
      <c r="H9" s="20"/>
      <c r="I9" s="20"/>
      <c r="J9" s="20"/>
      <c r="K9" s="20"/>
      <c r="L9" s="20"/>
      <c r="M9" s="20"/>
      <c r="N9" s="20"/>
      <c r="O9" s="20"/>
    </row>
    <row r="10" spans="1:15" x14ac:dyDescent="0.3">
      <c r="A10" s="2" t="s">
        <v>7</v>
      </c>
      <c r="B10" s="20">
        <v>0.63100000000000001</v>
      </c>
      <c r="C10" s="20">
        <v>0.23699999999999999</v>
      </c>
      <c r="D10" s="20">
        <v>1.4999999999999999E-2</v>
      </c>
      <c r="E10" s="20">
        <v>0.11600000000000001</v>
      </c>
      <c r="F10" s="20"/>
      <c r="G10" s="20"/>
      <c r="H10" s="20"/>
      <c r="I10" s="20"/>
      <c r="J10" s="20"/>
      <c r="K10" s="20"/>
      <c r="L10" s="20"/>
      <c r="M10" s="20"/>
      <c r="N10" s="20"/>
      <c r="O10" s="20"/>
    </row>
    <row r="11" spans="1:15" x14ac:dyDescent="0.3">
      <c r="A11" s="2" t="s">
        <v>8</v>
      </c>
      <c r="B11" s="20">
        <v>0.63900000000000001</v>
      </c>
      <c r="C11" s="20">
        <v>0.106</v>
      </c>
      <c r="D11" s="20">
        <v>5.1999999999999998E-2</v>
      </c>
      <c r="E11" s="20">
        <v>0.20300000000000001</v>
      </c>
      <c r="F11" s="8"/>
      <c r="G11" s="20"/>
      <c r="H11" s="20"/>
      <c r="I11" s="20"/>
      <c r="J11" s="20"/>
      <c r="K11" s="20"/>
      <c r="L11" s="20"/>
      <c r="M11" s="20"/>
      <c r="N11" s="20"/>
      <c r="O11" s="20"/>
    </row>
    <row r="12" spans="1:15" x14ac:dyDescent="0.3">
      <c r="A12" s="2" t="s">
        <v>46</v>
      </c>
      <c r="B12" s="20">
        <v>0.63200000000000001</v>
      </c>
      <c r="C12" s="20">
        <v>0.193</v>
      </c>
      <c r="D12" s="20">
        <v>5.2999999999999999E-2</v>
      </c>
      <c r="E12" s="20">
        <v>0.123</v>
      </c>
      <c r="F12" s="20"/>
      <c r="G12" s="20"/>
      <c r="H12" s="20"/>
      <c r="I12" s="20"/>
      <c r="J12" s="20"/>
      <c r="K12" s="20"/>
      <c r="L12" s="20"/>
      <c r="M12" s="20"/>
      <c r="N12" s="20"/>
      <c r="O12" s="20"/>
    </row>
    <row r="13" spans="1:15" x14ac:dyDescent="0.3">
      <c r="A13" s="2" t="s">
        <v>10</v>
      </c>
      <c r="B13" s="20">
        <v>0.66</v>
      </c>
      <c r="C13" s="20">
        <v>0.112</v>
      </c>
      <c r="D13" s="20">
        <v>4.2999999999999997E-2</v>
      </c>
      <c r="E13" s="20">
        <v>0.186</v>
      </c>
      <c r="F13" s="8"/>
      <c r="G13" s="20"/>
      <c r="H13" s="20"/>
      <c r="I13" s="20"/>
      <c r="J13" s="20"/>
      <c r="K13" s="20"/>
      <c r="L13" s="20"/>
      <c r="M13" s="20"/>
      <c r="N13" s="20"/>
      <c r="O13" s="20"/>
    </row>
    <row r="14" spans="1:15" x14ac:dyDescent="0.3">
      <c r="A14" s="2" t="s">
        <v>11</v>
      </c>
      <c r="B14" s="20">
        <v>0.57799999999999996</v>
      </c>
      <c r="C14" s="20">
        <v>0.245</v>
      </c>
      <c r="D14" s="20">
        <v>0.03</v>
      </c>
      <c r="E14" s="20">
        <v>0.14599999999999999</v>
      </c>
      <c r="F14" s="20"/>
      <c r="G14" s="20"/>
      <c r="H14" s="20"/>
      <c r="I14" s="20"/>
      <c r="J14" s="20"/>
      <c r="K14" s="20"/>
      <c r="L14" s="20"/>
      <c r="M14" s="20"/>
      <c r="N14" s="20"/>
      <c r="O14" s="20"/>
    </row>
    <row r="15" spans="1:15" x14ac:dyDescent="0.3">
      <c r="A15" s="2" t="s">
        <v>12</v>
      </c>
      <c r="B15" s="20">
        <v>0.63</v>
      </c>
      <c r="C15" s="20">
        <v>0.15</v>
      </c>
      <c r="D15" s="20">
        <v>5.1999999999999998E-2</v>
      </c>
      <c r="E15" s="20">
        <v>0.16800000000000001</v>
      </c>
      <c r="F15" s="8"/>
      <c r="G15" s="20"/>
      <c r="H15" s="20"/>
      <c r="I15" s="20"/>
      <c r="J15" s="20"/>
      <c r="K15" s="20"/>
      <c r="L15" s="20"/>
      <c r="M15" s="20"/>
      <c r="N15" s="20"/>
      <c r="O15" s="20"/>
    </row>
    <row r="16" spans="1:15" x14ac:dyDescent="0.3">
      <c r="A16" s="2" t="s">
        <v>13</v>
      </c>
      <c r="B16" s="20">
        <v>0.57899999999999996</v>
      </c>
      <c r="C16" s="20">
        <v>0.193</v>
      </c>
      <c r="D16" s="20">
        <v>8.7999999999999995E-2</v>
      </c>
      <c r="E16" s="20">
        <v>0.14000000000000001</v>
      </c>
      <c r="F16" s="20"/>
      <c r="G16" s="8"/>
      <c r="H16" s="20"/>
      <c r="I16" s="20"/>
      <c r="J16" s="20"/>
      <c r="K16" s="20"/>
      <c r="L16" s="20"/>
      <c r="M16" s="20"/>
      <c r="N16" s="20"/>
      <c r="O16" s="20"/>
    </row>
    <row r="17" spans="1:15" x14ac:dyDescent="0.3">
      <c r="A17" s="13" t="s">
        <v>14</v>
      </c>
      <c r="B17" s="20">
        <v>0.68300000000000005</v>
      </c>
      <c r="C17" s="20">
        <v>0.161</v>
      </c>
      <c r="D17" s="20">
        <v>1.9E-2</v>
      </c>
      <c r="E17" s="20">
        <v>0.13700000000000001</v>
      </c>
      <c r="F17" s="20"/>
      <c r="G17" s="20"/>
      <c r="H17" s="20"/>
      <c r="I17" s="20"/>
      <c r="J17" s="20"/>
      <c r="K17" s="20"/>
      <c r="L17" s="20"/>
      <c r="M17" s="20"/>
      <c r="N17" s="20"/>
      <c r="O17" s="20"/>
    </row>
    <row r="18" spans="1:15" x14ac:dyDescent="0.3">
      <c r="A18" s="13" t="s">
        <v>15</v>
      </c>
      <c r="B18" s="20">
        <v>0.65400000000000003</v>
      </c>
      <c r="C18" s="20">
        <v>0.17299999999999999</v>
      </c>
      <c r="D18" s="20">
        <v>2.9000000000000001E-2</v>
      </c>
      <c r="E18" s="20">
        <v>0.14299999999999999</v>
      </c>
      <c r="F18" s="20"/>
      <c r="G18" s="20"/>
      <c r="H18" s="20"/>
      <c r="I18" s="20"/>
      <c r="J18" s="20"/>
      <c r="K18" s="20"/>
      <c r="L18" s="20"/>
      <c r="M18" s="20"/>
      <c r="N18" s="20"/>
      <c r="O18" s="20"/>
    </row>
    <row r="19" spans="1:15" x14ac:dyDescent="0.3">
      <c r="B19" s="20"/>
      <c r="C19" s="20"/>
      <c r="D19" s="20"/>
      <c r="E19" s="20"/>
      <c r="F19" s="20"/>
      <c r="G19" s="20"/>
      <c r="H19" s="20"/>
    </row>
    <row r="20" spans="1:15" x14ac:dyDescent="0.3">
      <c r="A20" s="24" t="s">
        <v>17</v>
      </c>
    </row>
    <row r="22" spans="1:15" x14ac:dyDescent="0.3">
      <c r="A22" s="13" t="s">
        <v>18</v>
      </c>
    </row>
    <row r="23" spans="1:15" x14ac:dyDescent="0.3">
      <c r="A23" s="28" t="s">
        <v>490</v>
      </c>
    </row>
    <row r="24" spans="1:15" x14ac:dyDescent="0.3">
      <c r="A24" s="13" t="s">
        <v>122</v>
      </c>
    </row>
    <row r="25" spans="1:15" x14ac:dyDescent="0.3">
      <c r="A25" s="13" t="s">
        <v>85</v>
      </c>
    </row>
    <row r="26" spans="1:15" x14ac:dyDescent="0.3">
      <c r="A26" s="39" t="s">
        <v>406</v>
      </c>
    </row>
    <row r="27" spans="1:15" x14ac:dyDescent="0.3">
      <c r="A27" s="13" t="s">
        <v>113</v>
      </c>
    </row>
    <row r="30" spans="1:15" x14ac:dyDescent="0.3">
      <c r="A30" s="11" t="s">
        <v>469</v>
      </c>
    </row>
    <row r="32" spans="1:15" x14ac:dyDescent="0.3">
      <c r="A32" s="65" t="s">
        <v>22</v>
      </c>
      <c r="B32" s="13" t="s">
        <v>136</v>
      </c>
      <c r="C32" s="13" t="s">
        <v>135</v>
      </c>
      <c r="D32" s="13" t="s">
        <v>29</v>
      </c>
      <c r="E32" s="13" t="s">
        <v>2</v>
      </c>
    </row>
    <row r="33" spans="1:14" x14ac:dyDescent="0.3">
      <c r="A33" s="13" t="s">
        <v>16</v>
      </c>
      <c r="B33" s="20">
        <v>0.69899999999999995</v>
      </c>
      <c r="C33" s="20">
        <v>0.16400000000000001</v>
      </c>
      <c r="D33" s="20">
        <v>2.9000000000000001E-2</v>
      </c>
      <c r="E33" s="20">
        <v>0.109</v>
      </c>
      <c r="F33" s="20"/>
      <c r="G33" s="20"/>
      <c r="H33" s="20"/>
      <c r="I33" s="21"/>
      <c r="J33" s="21"/>
      <c r="K33" s="21"/>
      <c r="L33" s="21"/>
      <c r="M33" s="21"/>
      <c r="N33" s="21"/>
    </row>
    <row r="34" spans="1:14" x14ac:dyDescent="0.3">
      <c r="A34" s="13" t="s">
        <v>42</v>
      </c>
      <c r="B34" s="20">
        <v>0.58699999999999997</v>
      </c>
      <c r="C34" s="20">
        <v>0.188</v>
      </c>
      <c r="D34" s="20">
        <v>2.9000000000000001E-2</v>
      </c>
      <c r="E34" s="20">
        <v>0.19600000000000001</v>
      </c>
      <c r="F34" s="20"/>
      <c r="G34" s="20"/>
      <c r="H34" s="20"/>
      <c r="I34" s="21"/>
      <c r="J34" s="21"/>
      <c r="K34" s="21"/>
      <c r="L34" s="21"/>
      <c r="M34" s="21"/>
      <c r="N34" s="21"/>
    </row>
    <row r="35" spans="1:14" x14ac:dyDescent="0.3">
      <c r="A35" s="13" t="s">
        <v>20</v>
      </c>
      <c r="B35" s="20">
        <v>0.65400000000000003</v>
      </c>
      <c r="C35" s="20">
        <v>0.17299999999999999</v>
      </c>
      <c r="D35" s="20">
        <v>2.9000000000000001E-2</v>
      </c>
      <c r="E35" s="20">
        <v>0.14299999999999999</v>
      </c>
      <c r="F35" s="20"/>
      <c r="G35" s="20"/>
      <c r="H35" s="20"/>
      <c r="I35" s="21"/>
      <c r="J35" s="21"/>
      <c r="K35" s="21"/>
      <c r="L35" s="21"/>
      <c r="M35" s="21"/>
      <c r="N35" s="21"/>
    </row>
    <row r="37" spans="1:14" x14ac:dyDescent="0.3">
      <c r="A37" s="24" t="s">
        <v>17</v>
      </c>
      <c r="B37" s="21"/>
      <c r="C37" s="21"/>
      <c r="D37" s="21"/>
      <c r="E37" s="21"/>
      <c r="F37" s="21"/>
      <c r="G37" s="21"/>
    </row>
    <row r="38" spans="1:14" x14ac:dyDescent="0.3">
      <c r="B38" s="21"/>
      <c r="C38" s="21"/>
      <c r="D38" s="21"/>
      <c r="E38" s="21"/>
      <c r="F38" s="21"/>
      <c r="G38" s="21"/>
    </row>
    <row r="39" spans="1:14" x14ac:dyDescent="0.3">
      <c r="A39" s="13" t="s">
        <v>18</v>
      </c>
      <c r="B39" s="21"/>
      <c r="C39" s="21"/>
      <c r="D39" s="21"/>
      <c r="E39" s="21"/>
      <c r="F39" s="21"/>
      <c r="G39" s="21"/>
    </row>
    <row r="40" spans="1:14" x14ac:dyDescent="0.3">
      <c r="A40" s="28" t="s">
        <v>490</v>
      </c>
    </row>
    <row r="41" spans="1:14" x14ac:dyDescent="0.3">
      <c r="A41" s="13" t="s">
        <v>85</v>
      </c>
    </row>
    <row r="42" spans="1:14" x14ac:dyDescent="0.3">
      <c r="A42" s="39" t="s">
        <v>406</v>
      </c>
    </row>
    <row r="44" spans="1:14" x14ac:dyDescent="0.3">
      <c r="A44" s="11" t="s">
        <v>502</v>
      </c>
    </row>
    <row r="45" spans="1:14" x14ac:dyDescent="0.3">
      <c r="A45" s="11"/>
    </row>
    <row r="46" spans="1:14" x14ac:dyDescent="0.3">
      <c r="A46" s="65" t="s">
        <v>109</v>
      </c>
      <c r="B46" s="13" t="s">
        <v>136</v>
      </c>
      <c r="C46" s="13" t="s">
        <v>135</v>
      </c>
      <c r="D46" s="13" t="s">
        <v>29</v>
      </c>
      <c r="E46" s="13" t="s">
        <v>2</v>
      </c>
    </row>
    <row r="47" spans="1:14" x14ac:dyDescent="0.3">
      <c r="A47" s="13" t="s">
        <v>68</v>
      </c>
      <c r="B47" s="20">
        <v>0.65700000000000003</v>
      </c>
      <c r="C47" s="20">
        <v>0.20300000000000001</v>
      </c>
      <c r="D47" s="20">
        <v>2.4E-2</v>
      </c>
      <c r="E47" s="20">
        <v>0.11600000000000001</v>
      </c>
    </row>
    <row r="48" spans="1:14" x14ac:dyDescent="0.3">
      <c r="A48" s="13" t="s">
        <v>69</v>
      </c>
      <c r="B48" s="20">
        <v>0.63300000000000001</v>
      </c>
      <c r="C48" s="20">
        <v>0.14899999999999999</v>
      </c>
      <c r="D48" s="20">
        <v>2.7E-2</v>
      </c>
      <c r="E48" s="20">
        <v>0.191</v>
      </c>
    </row>
    <row r="49" spans="1:5" x14ac:dyDescent="0.3">
      <c r="A49" s="13" t="s">
        <v>70</v>
      </c>
      <c r="B49" s="20">
        <v>0.59399999999999997</v>
      </c>
      <c r="C49" s="20">
        <v>0.19700000000000001</v>
      </c>
      <c r="D49" s="20">
        <v>2.3E-2</v>
      </c>
      <c r="E49" s="20">
        <v>0.186</v>
      </c>
    </row>
    <row r="50" spans="1:5" x14ac:dyDescent="0.3">
      <c r="A50" s="13" t="s">
        <v>71</v>
      </c>
      <c r="B50" s="20">
        <v>0.64800000000000002</v>
      </c>
      <c r="C50" s="20">
        <v>0.17499999999999999</v>
      </c>
      <c r="D50" s="20">
        <v>2.9000000000000001E-2</v>
      </c>
      <c r="E50" s="20">
        <v>0.14799999999999999</v>
      </c>
    </row>
    <row r="51" spans="1:5" x14ac:dyDescent="0.3">
      <c r="A51" s="13" t="s">
        <v>100</v>
      </c>
      <c r="B51" s="20">
        <v>0.58899999999999997</v>
      </c>
      <c r="C51" s="20">
        <v>0.20599999999999999</v>
      </c>
      <c r="D51" s="20">
        <v>2.9000000000000001E-2</v>
      </c>
      <c r="E51" s="20">
        <v>0.17599999999999999</v>
      </c>
    </row>
    <row r="52" spans="1:5" x14ac:dyDescent="0.3">
      <c r="A52" s="13" t="s">
        <v>101</v>
      </c>
      <c r="B52" s="20">
        <v>0.59299999999999997</v>
      </c>
      <c r="C52" s="20">
        <v>0.19600000000000001</v>
      </c>
      <c r="D52" s="20">
        <v>2.7E-2</v>
      </c>
      <c r="E52" s="20">
        <v>0.184</v>
      </c>
    </row>
    <row r="53" spans="1:5" x14ac:dyDescent="0.3">
      <c r="A53" s="13" t="s">
        <v>102</v>
      </c>
      <c r="B53" s="20">
        <v>0.60599999999999998</v>
      </c>
      <c r="C53" s="20">
        <v>0.153</v>
      </c>
      <c r="D53" s="20">
        <v>0.03</v>
      </c>
      <c r="E53" s="20">
        <v>0.21</v>
      </c>
    </row>
    <row r="54" spans="1:5" x14ac:dyDescent="0.3">
      <c r="A54" s="13" t="s">
        <v>103</v>
      </c>
      <c r="B54" s="20">
        <v>0.59199999999999997</v>
      </c>
      <c r="C54" s="20">
        <v>0.192</v>
      </c>
      <c r="D54" s="20">
        <v>2.9000000000000001E-2</v>
      </c>
      <c r="E54" s="20">
        <v>0.187</v>
      </c>
    </row>
    <row r="55" spans="1:5" x14ac:dyDescent="0.3">
      <c r="A55" s="13" t="s">
        <v>104</v>
      </c>
      <c r="B55" s="20">
        <v>0.622</v>
      </c>
      <c r="C55" s="20">
        <v>0.17599999999999999</v>
      </c>
      <c r="D55" s="20">
        <v>2.4E-2</v>
      </c>
      <c r="E55" s="20">
        <v>0.17799999999999999</v>
      </c>
    </row>
    <row r="56" spans="1:5" x14ac:dyDescent="0.3">
      <c r="A56" s="13" t="s">
        <v>105</v>
      </c>
      <c r="B56" s="20">
        <v>0.59899999999999998</v>
      </c>
      <c r="C56" s="20">
        <v>0.192</v>
      </c>
      <c r="D56" s="20">
        <v>2.4E-2</v>
      </c>
      <c r="E56" s="20">
        <v>0.184</v>
      </c>
    </row>
    <row r="57" spans="1:5" x14ac:dyDescent="0.3">
      <c r="A57" s="13" t="s">
        <v>106</v>
      </c>
      <c r="B57" s="20">
        <v>0.61699999999999999</v>
      </c>
      <c r="C57" s="20">
        <v>0.187</v>
      </c>
      <c r="D57" s="20">
        <v>1.7999999999999999E-2</v>
      </c>
      <c r="E57" s="20">
        <v>0.17799999999999999</v>
      </c>
    </row>
    <row r="58" spans="1:5" x14ac:dyDescent="0.3">
      <c r="A58" s="13" t="s">
        <v>107</v>
      </c>
      <c r="B58" s="20">
        <v>0.61899999999999999</v>
      </c>
      <c r="C58" s="20">
        <v>0.17799999999999999</v>
      </c>
      <c r="D58" s="20">
        <v>2.5000000000000001E-2</v>
      </c>
      <c r="E58" s="20">
        <v>0.17899999999999999</v>
      </c>
    </row>
    <row r="59" spans="1:5" x14ac:dyDescent="0.3">
      <c r="A59" s="13" t="s">
        <v>108</v>
      </c>
      <c r="B59" s="20">
        <v>0.56299999999999994</v>
      </c>
      <c r="C59" s="20">
        <v>0.19400000000000001</v>
      </c>
      <c r="D59" s="20">
        <v>2.4E-2</v>
      </c>
      <c r="E59" s="20">
        <v>0.219</v>
      </c>
    </row>
    <row r="60" spans="1:5" x14ac:dyDescent="0.3">
      <c r="A60" s="22" t="s">
        <v>72</v>
      </c>
      <c r="B60" s="20">
        <v>0.65400000000000003</v>
      </c>
      <c r="C60" s="20">
        <v>0.17299999999999999</v>
      </c>
      <c r="D60" s="20">
        <v>2.9000000000000001E-2</v>
      </c>
      <c r="E60" s="20">
        <v>0.14299999999999999</v>
      </c>
    </row>
    <row r="62" spans="1:5" x14ac:dyDescent="0.3">
      <c r="A62" s="24" t="s">
        <v>17</v>
      </c>
    </row>
    <row r="64" spans="1:5" x14ac:dyDescent="0.3">
      <c r="A64" s="13" t="s">
        <v>18</v>
      </c>
    </row>
    <row r="65" spans="1:1" x14ac:dyDescent="0.3">
      <c r="A65" s="28" t="s">
        <v>490</v>
      </c>
    </row>
    <row r="66" spans="1:1" x14ac:dyDescent="0.3">
      <c r="A66" s="13" t="s">
        <v>85</v>
      </c>
    </row>
    <row r="67" spans="1:1" x14ac:dyDescent="0.3">
      <c r="A67" s="13" t="s">
        <v>503</v>
      </c>
    </row>
    <row r="68" spans="1:1" x14ac:dyDescent="0.3">
      <c r="A68" s="39" t="s">
        <v>406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2BDB-0F5E-4AAE-A0FC-0EE30D527AA1}">
  <dimension ref="A1:XFD67"/>
  <sheetViews>
    <sheetView workbookViewId="0"/>
  </sheetViews>
  <sheetFormatPr defaultColWidth="9.21875" defaultRowHeight="14.4" x14ac:dyDescent="0.3"/>
  <cols>
    <col min="1" max="1" width="64.77734375" style="13" customWidth="1"/>
    <col min="2" max="16384" width="9.21875" style="13"/>
  </cols>
  <sheetData>
    <row r="1" spans="1:15" x14ac:dyDescent="0.3">
      <c r="A1" s="25" t="s">
        <v>240</v>
      </c>
    </row>
    <row r="2" spans="1:15" x14ac:dyDescent="0.3">
      <c r="A2" s="11" t="s">
        <v>405</v>
      </c>
    </row>
    <row r="4" spans="1:15" x14ac:dyDescent="0.3">
      <c r="A4" s="65" t="s">
        <v>1</v>
      </c>
      <c r="B4" s="13" t="s">
        <v>241</v>
      </c>
      <c r="C4" s="13" t="s">
        <v>242</v>
      </c>
      <c r="D4" s="13" t="s">
        <v>243</v>
      </c>
      <c r="E4" s="13" t="s">
        <v>29</v>
      </c>
      <c r="F4" s="13" t="s">
        <v>2</v>
      </c>
    </row>
    <row r="5" spans="1:15" x14ac:dyDescent="0.3">
      <c r="A5" s="2" t="s">
        <v>3</v>
      </c>
      <c r="B5" s="20">
        <v>0.185</v>
      </c>
      <c r="C5" s="20">
        <v>0.17599999999999999</v>
      </c>
      <c r="D5" s="20">
        <v>0.55500000000000005</v>
      </c>
      <c r="E5" s="20">
        <v>3.2000000000000001E-2</v>
      </c>
      <c r="F5" s="20">
        <v>5.1999999999999998E-2</v>
      </c>
      <c r="G5" s="20"/>
      <c r="H5" s="20"/>
      <c r="I5" s="20"/>
      <c r="J5" s="20"/>
      <c r="K5" s="20"/>
      <c r="L5" s="20"/>
      <c r="M5" s="20"/>
      <c r="N5" s="21"/>
      <c r="O5" s="21"/>
    </row>
    <row r="6" spans="1:15" x14ac:dyDescent="0.3">
      <c r="A6" s="2" t="s">
        <v>4</v>
      </c>
      <c r="B6" s="20">
        <v>4.8000000000000001E-2</v>
      </c>
      <c r="C6" s="20">
        <v>6.5000000000000002E-2</v>
      </c>
      <c r="D6" s="20">
        <v>0.67700000000000005</v>
      </c>
      <c r="E6" s="20">
        <v>0.17699999999999999</v>
      </c>
      <c r="F6" s="20">
        <v>3.2000000000000001E-2</v>
      </c>
      <c r="G6" s="20"/>
      <c r="H6" s="20"/>
      <c r="I6" s="20"/>
      <c r="J6" s="20"/>
      <c r="K6" s="20"/>
      <c r="L6" s="20"/>
      <c r="M6" s="20"/>
      <c r="N6" s="21"/>
    </row>
    <row r="7" spans="1:15" x14ac:dyDescent="0.3">
      <c r="A7" s="2" t="s">
        <v>6</v>
      </c>
      <c r="B7" s="20">
        <v>4.4999999999999998E-2</v>
      </c>
      <c r="C7" s="20">
        <v>7.3999999999999996E-2</v>
      </c>
      <c r="D7" s="20">
        <v>0.52900000000000003</v>
      </c>
      <c r="E7" s="20">
        <v>0.311</v>
      </c>
      <c r="F7" s="20">
        <v>4.1000000000000002E-2</v>
      </c>
      <c r="G7" s="20"/>
      <c r="H7" s="20"/>
      <c r="I7" s="20"/>
      <c r="J7" s="20"/>
      <c r="K7" s="20"/>
      <c r="L7" s="20"/>
      <c r="M7" s="20"/>
      <c r="N7" s="21"/>
    </row>
    <row r="8" spans="1:15" x14ac:dyDescent="0.3">
      <c r="A8" s="2" t="s">
        <v>5</v>
      </c>
      <c r="B8" s="20">
        <v>0.16300000000000001</v>
      </c>
      <c r="C8" s="20">
        <v>0.23799999999999999</v>
      </c>
      <c r="D8" s="20">
        <v>0.48499999999999999</v>
      </c>
      <c r="E8" s="20">
        <v>5.1999999999999998E-2</v>
      </c>
      <c r="F8" s="20">
        <v>6.2E-2</v>
      </c>
      <c r="G8" s="20"/>
      <c r="H8" s="20"/>
      <c r="I8" s="20"/>
      <c r="J8" s="20"/>
      <c r="K8" s="20"/>
      <c r="L8" s="20"/>
      <c r="M8" s="20"/>
      <c r="N8" s="21"/>
    </row>
    <row r="9" spans="1:15" x14ac:dyDescent="0.3">
      <c r="A9" s="2" t="s">
        <v>9</v>
      </c>
      <c r="B9" s="20">
        <v>0.04</v>
      </c>
      <c r="C9" s="20">
        <v>0.04</v>
      </c>
      <c r="D9" s="20">
        <v>0.38400000000000001</v>
      </c>
      <c r="E9" s="20">
        <v>0.48799999999999999</v>
      </c>
      <c r="F9" s="20">
        <v>4.8000000000000001E-2</v>
      </c>
      <c r="G9" s="20"/>
      <c r="H9" s="20"/>
      <c r="I9" s="20"/>
      <c r="J9" s="20"/>
      <c r="K9" s="20"/>
      <c r="L9" s="20"/>
      <c r="M9" s="20"/>
      <c r="N9" s="21"/>
    </row>
    <row r="10" spans="1:15" x14ac:dyDescent="0.3">
      <c r="A10" s="2" t="s">
        <v>7</v>
      </c>
      <c r="B10" s="20">
        <v>0.06</v>
      </c>
      <c r="C10" s="20">
        <v>0.32900000000000001</v>
      </c>
      <c r="D10" s="20">
        <v>0.49199999999999999</v>
      </c>
      <c r="E10" s="20">
        <v>0.05</v>
      </c>
      <c r="F10" s="20">
        <v>6.9000000000000006E-2</v>
      </c>
      <c r="G10" s="20"/>
      <c r="H10" s="20"/>
      <c r="I10" s="20"/>
      <c r="J10" s="20"/>
      <c r="K10" s="20"/>
      <c r="L10" s="20"/>
      <c r="M10" s="20"/>
      <c r="N10" s="21"/>
    </row>
    <row r="11" spans="1:15" x14ac:dyDescent="0.3">
      <c r="A11" s="2" t="s">
        <v>8</v>
      </c>
      <c r="B11" s="20">
        <v>0.02</v>
      </c>
      <c r="C11" s="20">
        <v>4.2000000000000003E-2</v>
      </c>
      <c r="D11" s="20">
        <v>0.21</v>
      </c>
      <c r="E11" s="20">
        <v>0.68</v>
      </c>
      <c r="F11" s="20">
        <v>4.8000000000000001E-2</v>
      </c>
      <c r="G11" s="20"/>
      <c r="H11" s="20"/>
      <c r="I11" s="20"/>
      <c r="J11" s="20"/>
      <c r="K11" s="20"/>
      <c r="L11" s="20"/>
      <c r="M11" s="20"/>
      <c r="N11" s="21"/>
    </row>
    <row r="12" spans="1:15" x14ac:dyDescent="0.3">
      <c r="A12" s="2" t="s">
        <v>46</v>
      </c>
      <c r="B12" s="20">
        <v>7.1999999999999995E-2</v>
      </c>
      <c r="C12" s="20">
        <v>5.8000000000000003E-2</v>
      </c>
      <c r="D12" s="20">
        <v>0.14499999999999999</v>
      </c>
      <c r="E12" s="20">
        <v>0.72499999999999998</v>
      </c>
      <c r="F12" s="20">
        <v>0</v>
      </c>
      <c r="G12" s="20"/>
      <c r="H12" s="20"/>
      <c r="I12" s="20"/>
      <c r="J12" s="20"/>
      <c r="K12" s="20"/>
      <c r="L12" s="20"/>
      <c r="M12" s="20"/>
      <c r="N12" s="21"/>
    </row>
    <row r="13" spans="1:15" x14ac:dyDescent="0.3">
      <c r="A13" s="2" t="s">
        <v>10</v>
      </c>
      <c r="B13" s="20">
        <v>1.7999999999999999E-2</v>
      </c>
      <c r="C13" s="20">
        <v>2.1999999999999999E-2</v>
      </c>
      <c r="D13" s="20">
        <v>0.20499999999999999</v>
      </c>
      <c r="E13" s="20">
        <v>0.72899999999999998</v>
      </c>
      <c r="F13" s="20">
        <v>2.7E-2</v>
      </c>
      <c r="G13" s="20"/>
      <c r="H13" s="20"/>
      <c r="I13" s="20"/>
      <c r="J13" s="20"/>
      <c r="K13" s="20"/>
      <c r="L13" s="20"/>
      <c r="M13" s="20"/>
      <c r="N13" s="21"/>
    </row>
    <row r="14" spans="1:15" x14ac:dyDescent="0.3">
      <c r="A14" s="2" t="s">
        <v>11</v>
      </c>
      <c r="B14" s="20">
        <v>0.05</v>
      </c>
      <c r="C14" s="20">
        <v>0.05</v>
      </c>
      <c r="D14" s="20">
        <v>0.26400000000000001</v>
      </c>
      <c r="E14" s="20">
        <v>0.6</v>
      </c>
      <c r="F14" s="20">
        <v>3.6999999999999998E-2</v>
      </c>
      <c r="G14" s="20"/>
      <c r="H14" s="20"/>
      <c r="I14" s="20"/>
      <c r="J14" s="20"/>
      <c r="K14" s="20"/>
      <c r="L14" s="20"/>
      <c r="M14" s="20"/>
      <c r="N14" s="21"/>
    </row>
    <row r="15" spans="1:15" x14ac:dyDescent="0.3">
      <c r="A15" s="2" t="s">
        <v>12</v>
      </c>
      <c r="B15" s="20">
        <v>4.2000000000000003E-2</v>
      </c>
      <c r="C15" s="20">
        <v>9.8000000000000004E-2</v>
      </c>
      <c r="D15" s="20">
        <v>0.27600000000000002</v>
      </c>
      <c r="E15" s="20">
        <v>0.53700000000000003</v>
      </c>
      <c r="F15" s="20">
        <v>4.7E-2</v>
      </c>
      <c r="G15" s="20"/>
      <c r="H15" s="20"/>
      <c r="I15" s="20"/>
      <c r="J15" s="20"/>
      <c r="K15" s="20"/>
      <c r="L15" s="20"/>
      <c r="M15" s="20"/>
      <c r="N15" s="21"/>
    </row>
    <row r="16" spans="1:15" x14ac:dyDescent="0.3">
      <c r="A16" s="2" t="s">
        <v>13</v>
      </c>
      <c r="B16" s="20">
        <v>0.16200000000000001</v>
      </c>
      <c r="C16" s="20">
        <v>5.1999999999999998E-2</v>
      </c>
      <c r="D16" s="20">
        <v>0.45100000000000001</v>
      </c>
      <c r="E16" s="20">
        <v>0.26600000000000001</v>
      </c>
      <c r="F16" s="20">
        <v>6.9000000000000006E-2</v>
      </c>
      <c r="G16" s="20"/>
      <c r="H16" s="20"/>
      <c r="I16" s="20"/>
      <c r="J16" s="20"/>
      <c r="K16" s="20"/>
      <c r="L16" s="20"/>
      <c r="M16" s="20"/>
      <c r="N16" s="21"/>
    </row>
    <row r="17" spans="1:16384" x14ac:dyDescent="0.3">
      <c r="A17" s="13" t="s">
        <v>14</v>
      </c>
      <c r="B17" s="20">
        <v>7.1999999999999995E-2</v>
      </c>
      <c r="C17" s="20">
        <v>0.20599999999999999</v>
      </c>
      <c r="D17" s="20">
        <v>0.41699999999999998</v>
      </c>
      <c r="E17" s="20">
        <v>0.23899999999999999</v>
      </c>
      <c r="F17" s="20">
        <v>6.7000000000000004E-2</v>
      </c>
      <c r="G17" s="20"/>
      <c r="H17" s="20"/>
      <c r="I17" s="20"/>
      <c r="J17" s="20"/>
      <c r="K17" s="20"/>
      <c r="L17" s="20"/>
      <c r="M17" s="20"/>
      <c r="N17" s="21"/>
    </row>
    <row r="18" spans="1:16384" x14ac:dyDescent="0.3">
      <c r="A18" s="13" t="s">
        <v>15</v>
      </c>
      <c r="B18" s="20">
        <v>9.1999999999999998E-2</v>
      </c>
      <c r="C18" s="20">
        <v>0.13300000000000001</v>
      </c>
      <c r="D18" s="20">
        <v>0.40500000000000003</v>
      </c>
      <c r="E18" s="20">
        <v>0.32100000000000001</v>
      </c>
      <c r="F18" s="20">
        <v>4.9000000000000002E-2</v>
      </c>
      <c r="G18" s="20"/>
      <c r="H18" s="20"/>
      <c r="I18" s="20"/>
      <c r="J18" s="20"/>
      <c r="K18" s="20"/>
      <c r="L18" s="20"/>
      <c r="M18" s="20"/>
      <c r="N18" s="21"/>
    </row>
    <row r="19" spans="1:16384" x14ac:dyDescent="0.3">
      <c r="B19" s="20"/>
      <c r="C19" s="20"/>
      <c r="D19" s="20"/>
      <c r="E19" s="20"/>
      <c r="F19" s="20"/>
      <c r="G19" s="20"/>
      <c r="H19" s="20"/>
    </row>
    <row r="20" spans="1:16384" x14ac:dyDescent="0.3">
      <c r="A20" s="24" t="s">
        <v>17</v>
      </c>
    </row>
    <row r="22" spans="1:16384" x14ac:dyDescent="0.3">
      <c r="A22" s="13" t="s">
        <v>18</v>
      </c>
    </row>
    <row r="23" spans="1:16384" x14ac:dyDescent="0.3">
      <c r="A23" s="28" t="s">
        <v>486</v>
      </c>
    </row>
    <row r="24" spans="1:16384" x14ac:dyDescent="0.3">
      <c r="A24" s="13" t="s">
        <v>122</v>
      </c>
    </row>
    <row r="25" spans="1:16384" x14ac:dyDescent="0.3">
      <c r="A25" s="13" t="s">
        <v>85</v>
      </c>
    </row>
    <row r="26" spans="1:16384" x14ac:dyDescent="0.3">
      <c r="A26" s="39" t="s">
        <v>406</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c r="IW26" s="41"/>
      <c r="IX26" s="41"/>
      <c r="IY26" s="41"/>
      <c r="IZ26" s="41"/>
      <c r="JA26" s="41"/>
      <c r="JB26" s="41"/>
      <c r="JC26" s="41"/>
      <c r="JD26" s="41"/>
      <c r="JE26" s="41"/>
      <c r="JF26" s="41"/>
      <c r="JG26" s="41"/>
      <c r="JH26" s="41"/>
      <c r="JI26" s="41"/>
      <c r="JJ26" s="41"/>
      <c r="JK26" s="41"/>
      <c r="JL26" s="41"/>
      <c r="JM26" s="41"/>
      <c r="JN26" s="41"/>
      <c r="JO26" s="41"/>
      <c r="JP26" s="41"/>
      <c r="JQ26" s="41"/>
      <c r="JR26" s="41"/>
      <c r="JS26" s="41"/>
      <c r="JT26" s="41"/>
      <c r="JU26" s="41"/>
      <c r="JV26" s="41"/>
      <c r="JW26" s="41"/>
      <c r="JX26" s="41"/>
      <c r="JY26" s="41"/>
      <c r="JZ26" s="41"/>
      <c r="KA26" s="41"/>
      <c r="KB26" s="41"/>
      <c r="KC26" s="41"/>
      <c r="KD26" s="41"/>
      <c r="KE26" s="41"/>
      <c r="KF26" s="41"/>
      <c r="KG26" s="41"/>
      <c r="KH26" s="41"/>
      <c r="KI26" s="41"/>
      <c r="KJ26" s="41"/>
      <c r="KK26" s="41"/>
      <c r="KL26" s="41"/>
      <c r="KM26" s="41"/>
      <c r="KN26" s="41"/>
      <c r="KO26" s="41"/>
      <c r="KP26" s="41"/>
      <c r="KQ26" s="41"/>
      <c r="KR26" s="41"/>
      <c r="KS26" s="41"/>
      <c r="KT26" s="41"/>
      <c r="KU26" s="41"/>
      <c r="KV26" s="41"/>
      <c r="KW26" s="41"/>
      <c r="KX26" s="41"/>
      <c r="KY26" s="41"/>
      <c r="KZ26" s="41"/>
      <c r="LA26" s="41"/>
      <c r="LB26" s="41"/>
      <c r="LC26" s="41"/>
      <c r="LD26" s="41"/>
      <c r="LE26" s="41"/>
      <c r="LF26" s="41"/>
      <c r="LG26" s="41"/>
      <c r="LH26" s="41"/>
      <c r="LI26" s="41"/>
      <c r="LJ26" s="41"/>
      <c r="LK26" s="41"/>
      <c r="LL26" s="41"/>
      <c r="LM26" s="41"/>
      <c r="LN26" s="41"/>
      <c r="LO26" s="41"/>
      <c r="LP26" s="41"/>
      <c r="LQ26" s="41"/>
      <c r="LR26" s="41"/>
      <c r="LS26" s="41"/>
      <c r="LT26" s="41"/>
      <c r="LU26" s="41"/>
      <c r="LV26" s="41"/>
      <c r="LW26" s="41"/>
      <c r="LX26" s="41"/>
      <c r="LY26" s="41"/>
      <c r="LZ26" s="41"/>
      <c r="MA26" s="41"/>
      <c r="MB26" s="41"/>
      <c r="MC26" s="41"/>
      <c r="MD26" s="41"/>
      <c r="ME26" s="41"/>
      <c r="MF26" s="41"/>
      <c r="MG26" s="41"/>
      <c r="MH26" s="41"/>
      <c r="MI26" s="41"/>
      <c r="MJ26" s="41"/>
      <c r="MK26" s="41"/>
      <c r="ML26" s="41"/>
      <c r="MM26" s="41"/>
      <c r="MN26" s="41"/>
      <c r="MO26" s="41"/>
      <c r="MP26" s="41"/>
      <c r="MQ26" s="41"/>
      <c r="MR26" s="41"/>
      <c r="MS26" s="41"/>
      <c r="MT26" s="41"/>
      <c r="MU26" s="41"/>
      <c r="MV26" s="41"/>
      <c r="MW26" s="41"/>
      <c r="MX26" s="41"/>
      <c r="MY26" s="41"/>
      <c r="MZ26" s="41"/>
      <c r="NA26" s="41"/>
      <c r="NB26" s="41"/>
      <c r="NC26" s="41"/>
      <c r="ND26" s="41"/>
      <c r="NE26" s="41"/>
      <c r="NF26" s="41"/>
      <c r="NG26" s="41"/>
      <c r="NH26" s="41"/>
      <c r="NI26" s="41"/>
      <c r="NJ26" s="41"/>
      <c r="NK26" s="41"/>
      <c r="NL26" s="41"/>
      <c r="NM26" s="41"/>
      <c r="NN26" s="41"/>
      <c r="NO26" s="41"/>
      <c r="NP26" s="41"/>
      <c r="NQ26" s="41"/>
      <c r="NR26" s="41"/>
      <c r="NS26" s="41"/>
      <c r="NT26" s="41"/>
      <c r="NU26" s="41"/>
      <c r="NV26" s="41"/>
      <c r="NW26" s="41"/>
      <c r="NX26" s="41"/>
      <c r="NY26" s="41"/>
      <c r="NZ26" s="41"/>
      <c r="OA26" s="41"/>
      <c r="OB26" s="41"/>
      <c r="OC26" s="41"/>
      <c r="OD26" s="41"/>
      <c r="OE26" s="41"/>
      <c r="OF26" s="41"/>
      <c r="OG26" s="41"/>
      <c r="OH26" s="41"/>
      <c r="OI26" s="41"/>
      <c r="OJ26" s="41"/>
      <c r="OK26" s="41"/>
      <c r="OL26" s="41"/>
      <c r="OM26" s="41"/>
      <c r="ON26" s="41"/>
      <c r="OO26" s="41"/>
      <c r="OP26" s="41"/>
      <c r="OQ26" s="41"/>
      <c r="OR26" s="41"/>
      <c r="OS26" s="41"/>
      <c r="OT26" s="41"/>
      <c r="OU26" s="41"/>
      <c r="OV26" s="41"/>
      <c r="OW26" s="41"/>
      <c r="OX26" s="41"/>
      <c r="OY26" s="41"/>
      <c r="OZ26" s="41"/>
      <c r="PA26" s="41"/>
      <c r="PB26" s="41"/>
      <c r="PC26" s="41"/>
      <c r="PD26" s="41"/>
      <c r="PE26" s="41"/>
      <c r="PF26" s="41"/>
      <c r="PG26" s="41"/>
      <c r="PH26" s="41"/>
      <c r="PI26" s="41"/>
      <c r="PJ26" s="41"/>
      <c r="PK26" s="41"/>
      <c r="PL26" s="41"/>
      <c r="PM26" s="41"/>
      <c r="PN26" s="41"/>
      <c r="PO26" s="41"/>
      <c r="PP26" s="41"/>
      <c r="PQ26" s="41"/>
      <c r="PR26" s="41"/>
      <c r="PS26" s="41"/>
      <c r="PT26" s="41"/>
      <c r="PU26" s="41"/>
      <c r="PV26" s="41"/>
      <c r="PW26" s="41"/>
      <c r="PX26" s="41"/>
      <c r="PY26" s="41"/>
      <c r="PZ26" s="41"/>
      <c r="QA26" s="41"/>
      <c r="QB26" s="41"/>
      <c r="QC26" s="41"/>
      <c r="QD26" s="41"/>
      <c r="QE26" s="41"/>
      <c r="QF26" s="41"/>
      <c r="QG26" s="41"/>
      <c r="QH26" s="41"/>
      <c r="QI26" s="41"/>
      <c r="QJ26" s="41"/>
      <c r="QK26" s="41"/>
      <c r="QL26" s="41"/>
      <c r="QM26" s="41"/>
      <c r="QN26" s="41"/>
      <c r="QO26" s="41"/>
      <c r="QP26" s="41"/>
      <c r="QQ26" s="41"/>
      <c r="QR26" s="41"/>
      <c r="QS26" s="41"/>
      <c r="QT26" s="41"/>
      <c r="QU26" s="41"/>
      <c r="QV26" s="41"/>
      <c r="QW26" s="41"/>
      <c r="QX26" s="41"/>
      <c r="QY26" s="41"/>
      <c r="QZ26" s="41"/>
      <c r="RA26" s="41"/>
      <c r="RB26" s="41"/>
      <c r="RC26" s="41"/>
      <c r="RD26" s="41"/>
      <c r="RE26" s="41"/>
      <c r="RF26" s="41"/>
      <c r="RG26" s="41"/>
      <c r="RH26" s="41"/>
      <c r="RI26" s="41"/>
      <c r="RJ26" s="41"/>
      <c r="RK26" s="41"/>
      <c r="RL26" s="41"/>
      <c r="RM26" s="41"/>
      <c r="RN26" s="41"/>
      <c r="RO26" s="41"/>
      <c r="RP26" s="41"/>
      <c r="RQ26" s="41"/>
      <c r="RR26" s="41"/>
      <c r="RS26" s="41"/>
      <c r="RT26" s="41"/>
      <c r="RU26" s="41"/>
      <c r="RV26" s="41"/>
      <c r="RW26" s="41"/>
      <c r="RX26" s="41"/>
      <c r="RY26" s="41"/>
      <c r="RZ26" s="41"/>
      <c r="SA26" s="41"/>
      <c r="SB26" s="41"/>
      <c r="SC26" s="41"/>
      <c r="SD26" s="41"/>
      <c r="SE26" s="41"/>
      <c r="SF26" s="41"/>
      <c r="SG26" s="41"/>
      <c r="SH26" s="41"/>
      <c r="SI26" s="41"/>
      <c r="SJ26" s="41"/>
      <c r="SK26" s="41"/>
      <c r="SL26" s="41"/>
      <c r="SM26" s="41"/>
      <c r="SN26" s="41"/>
      <c r="SO26" s="41"/>
      <c r="SP26" s="41"/>
      <c r="SQ26" s="41"/>
      <c r="SR26" s="41"/>
      <c r="SS26" s="41"/>
      <c r="ST26" s="41"/>
      <c r="SU26" s="41"/>
      <c r="SV26" s="41"/>
      <c r="SW26" s="41"/>
      <c r="SX26" s="41"/>
      <c r="SY26" s="41"/>
      <c r="SZ26" s="41"/>
      <c r="TA26" s="41"/>
      <c r="TB26" s="41"/>
      <c r="TC26" s="41"/>
      <c r="TD26" s="41"/>
      <c r="TE26" s="41"/>
      <c r="TF26" s="41"/>
      <c r="TG26" s="41"/>
      <c r="TH26" s="41"/>
      <c r="TI26" s="41"/>
      <c r="TJ26" s="41"/>
      <c r="TK26" s="41"/>
      <c r="TL26" s="41"/>
      <c r="TM26" s="41"/>
      <c r="TN26" s="41"/>
      <c r="TO26" s="41"/>
      <c r="TP26" s="41"/>
      <c r="TQ26" s="41"/>
      <c r="TR26" s="41"/>
      <c r="TS26" s="41"/>
      <c r="TT26" s="41"/>
      <c r="TU26" s="41"/>
      <c r="TV26" s="41"/>
      <c r="TW26" s="41"/>
      <c r="TX26" s="41"/>
      <c r="TY26" s="41"/>
      <c r="TZ26" s="41"/>
      <c r="UA26" s="41"/>
      <c r="UB26" s="41"/>
      <c r="UC26" s="41"/>
      <c r="UD26" s="41"/>
      <c r="UE26" s="41"/>
      <c r="UF26" s="41"/>
      <c r="UG26" s="41"/>
      <c r="UH26" s="41"/>
      <c r="UI26" s="41"/>
      <c r="UJ26" s="41"/>
      <c r="UK26" s="41"/>
      <c r="UL26" s="41"/>
      <c r="UM26" s="41"/>
      <c r="UN26" s="41"/>
      <c r="UO26" s="41"/>
      <c r="UP26" s="41"/>
      <c r="UQ26" s="41"/>
      <c r="UR26" s="41"/>
      <c r="US26" s="41"/>
      <c r="UT26" s="41"/>
      <c r="UU26" s="41"/>
      <c r="UV26" s="41"/>
      <c r="UW26" s="41"/>
      <c r="UX26" s="41"/>
      <c r="UY26" s="41"/>
      <c r="UZ26" s="41"/>
      <c r="VA26" s="41"/>
      <c r="VB26" s="41"/>
      <c r="VC26" s="41"/>
      <c r="VD26" s="41"/>
      <c r="VE26" s="41"/>
      <c r="VF26" s="41"/>
      <c r="VG26" s="41"/>
      <c r="VH26" s="41"/>
      <c r="VI26" s="41"/>
      <c r="VJ26" s="41"/>
      <c r="VK26" s="41"/>
      <c r="VL26" s="41"/>
      <c r="VM26" s="41"/>
      <c r="VN26" s="41"/>
      <c r="VO26" s="41"/>
      <c r="VP26" s="41"/>
      <c r="VQ26" s="41"/>
      <c r="VR26" s="41"/>
      <c r="VS26" s="41"/>
      <c r="VT26" s="41"/>
      <c r="VU26" s="41"/>
      <c r="VV26" s="41"/>
      <c r="VW26" s="41"/>
      <c r="VX26" s="41"/>
      <c r="VY26" s="41"/>
      <c r="VZ26" s="41"/>
      <c r="WA26" s="41"/>
      <c r="WB26" s="41"/>
      <c r="WC26" s="41"/>
      <c r="WD26" s="41"/>
      <c r="WE26" s="41"/>
      <c r="WF26" s="41"/>
      <c r="WG26" s="41"/>
      <c r="WH26" s="41"/>
      <c r="WI26" s="41"/>
      <c r="WJ26" s="41"/>
      <c r="WK26" s="41"/>
      <c r="WL26" s="41"/>
      <c r="WM26" s="41"/>
      <c r="WN26" s="41"/>
      <c r="WO26" s="41"/>
      <c r="WP26" s="41"/>
      <c r="WQ26" s="41"/>
      <c r="WR26" s="41"/>
      <c r="WS26" s="41"/>
      <c r="WT26" s="41"/>
      <c r="WU26" s="41"/>
      <c r="WV26" s="41"/>
      <c r="WW26" s="41"/>
      <c r="WX26" s="41"/>
      <c r="WY26" s="41"/>
      <c r="WZ26" s="41"/>
      <c r="XA26" s="41"/>
      <c r="XB26" s="41"/>
      <c r="XC26" s="41"/>
      <c r="XD26" s="41"/>
      <c r="XE26" s="41"/>
      <c r="XF26" s="41"/>
      <c r="XG26" s="41"/>
      <c r="XH26" s="41"/>
      <c r="XI26" s="41"/>
      <c r="XJ26" s="41"/>
      <c r="XK26" s="41"/>
      <c r="XL26" s="41"/>
      <c r="XM26" s="41"/>
      <c r="XN26" s="41"/>
      <c r="XO26" s="41"/>
      <c r="XP26" s="41"/>
      <c r="XQ26" s="41"/>
      <c r="XR26" s="41"/>
      <c r="XS26" s="41"/>
      <c r="XT26" s="41"/>
      <c r="XU26" s="41"/>
      <c r="XV26" s="41"/>
      <c r="XW26" s="41"/>
      <c r="XX26" s="41"/>
      <c r="XY26" s="41"/>
      <c r="XZ26" s="41"/>
      <c r="YA26" s="41"/>
      <c r="YB26" s="41"/>
      <c r="YC26" s="41"/>
      <c r="YD26" s="41"/>
      <c r="YE26" s="41"/>
      <c r="YF26" s="41"/>
      <c r="YG26" s="41"/>
      <c r="YH26" s="41"/>
      <c r="YI26" s="41"/>
      <c r="YJ26" s="41"/>
      <c r="YK26" s="41"/>
      <c r="YL26" s="41"/>
      <c r="YM26" s="41"/>
      <c r="YN26" s="41"/>
      <c r="YO26" s="41"/>
      <c r="YP26" s="41"/>
      <c r="YQ26" s="41"/>
      <c r="YR26" s="41"/>
      <c r="YS26" s="41"/>
      <c r="YT26" s="41"/>
      <c r="YU26" s="41"/>
      <c r="YV26" s="41"/>
      <c r="YW26" s="41"/>
      <c r="YX26" s="41"/>
      <c r="YY26" s="41"/>
      <c r="YZ26" s="41"/>
      <c r="ZA26" s="41"/>
      <c r="ZB26" s="41"/>
      <c r="ZC26" s="41"/>
      <c r="ZD26" s="41"/>
      <c r="ZE26" s="41"/>
      <c r="ZF26" s="41"/>
      <c r="ZG26" s="41"/>
      <c r="ZH26" s="41"/>
      <c r="ZI26" s="41"/>
      <c r="ZJ26" s="41"/>
      <c r="ZK26" s="41"/>
      <c r="ZL26" s="41"/>
      <c r="ZM26" s="41"/>
      <c r="ZN26" s="41"/>
      <c r="ZO26" s="41"/>
      <c r="ZP26" s="41"/>
      <c r="ZQ26" s="41"/>
      <c r="ZR26" s="41"/>
      <c r="ZS26" s="41"/>
      <c r="ZT26" s="41"/>
      <c r="ZU26" s="41"/>
      <c r="ZV26" s="41"/>
      <c r="ZW26" s="41"/>
      <c r="ZX26" s="41"/>
      <c r="ZY26" s="41"/>
      <c r="ZZ26" s="41"/>
      <c r="AAA26" s="41"/>
      <c r="AAB26" s="41"/>
      <c r="AAC26" s="41"/>
      <c r="AAD26" s="41"/>
      <c r="AAE26" s="41"/>
      <c r="AAF26" s="41"/>
      <c r="AAG26" s="41"/>
      <c r="AAH26" s="41"/>
      <c r="AAI26" s="41"/>
      <c r="AAJ26" s="41"/>
      <c r="AAK26" s="41"/>
      <c r="AAL26" s="41"/>
      <c r="AAM26" s="41"/>
      <c r="AAN26" s="41"/>
      <c r="AAO26" s="41"/>
      <c r="AAP26" s="41"/>
      <c r="AAQ26" s="41"/>
      <c r="AAR26" s="41"/>
      <c r="AAS26" s="41"/>
      <c r="AAT26" s="41"/>
      <c r="AAU26" s="41"/>
      <c r="AAV26" s="41"/>
      <c r="AAW26" s="41"/>
      <c r="AAX26" s="41"/>
      <c r="AAY26" s="41"/>
      <c r="AAZ26" s="41"/>
      <c r="ABA26" s="41"/>
      <c r="ABB26" s="41"/>
      <c r="ABC26" s="41"/>
      <c r="ABD26" s="41"/>
      <c r="ABE26" s="41"/>
      <c r="ABF26" s="41"/>
      <c r="ABG26" s="41"/>
      <c r="ABH26" s="41"/>
      <c r="ABI26" s="41"/>
      <c r="ABJ26" s="41"/>
      <c r="ABK26" s="41"/>
      <c r="ABL26" s="41"/>
      <c r="ABM26" s="41"/>
      <c r="ABN26" s="41"/>
      <c r="ABO26" s="41"/>
      <c r="ABP26" s="41"/>
      <c r="ABQ26" s="41"/>
      <c r="ABR26" s="41"/>
      <c r="ABS26" s="41"/>
      <c r="ABT26" s="41"/>
      <c r="ABU26" s="41"/>
      <c r="ABV26" s="41"/>
      <c r="ABW26" s="41"/>
      <c r="ABX26" s="41"/>
      <c r="ABY26" s="41"/>
      <c r="ABZ26" s="41"/>
      <c r="ACA26" s="41"/>
      <c r="ACB26" s="41"/>
      <c r="ACC26" s="41"/>
      <c r="ACD26" s="41"/>
      <c r="ACE26" s="41"/>
      <c r="ACF26" s="41"/>
      <c r="ACG26" s="41"/>
      <c r="ACH26" s="41"/>
      <c r="ACI26" s="41"/>
      <c r="ACJ26" s="41"/>
      <c r="ACK26" s="41"/>
      <c r="ACL26" s="41"/>
      <c r="ACM26" s="41"/>
      <c r="ACN26" s="41"/>
      <c r="ACO26" s="41"/>
      <c r="ACP26" s="41"/>
      <c r="ACQ26" s="41"/>
      <c r="ACR26" s="41"/>
      <c r="ACS26" s="41"/>
      <c r="ACT26" s="41"/>
      <c r="ACU26" s="41"/>
      <c r="ACV26" s="41"/>
      <c r="ACW26" s="41"/>
      <c r="ACX26" s="41"/>
      <c r="ACY26" s="41"/>
      <c r="ACZ26" s="41"/>
      <c r="ADA26" s="41"/>
      <c r="ADB26" s="41"/>
      <c r="ADC26" s="41"/>
      <c r="ADD26" s="41"/>
      <c r="ADE26" s="41"/>
      <c r="ADF26" s="41"/>
      <c r="ADG26" s="41"/>
      <c r="ADH26" s="41"/>
      <c r="ADI26" s="41"/>
      <c r="ADJ26" s="41"/>
      <c r="ADK26" s="41"/>
      <c r="ADL26" s="41"/>
      <c r="ADM26" s="41"/>
      <c r="ADN26" s="41"/>
      <c r="ADO26" s="41"/>
      <c r="ADP26" s="41"/>
      <c r="ADQ26" s="41"/>
      <c r="ADR26" s="41"/>
      <c r="ADS26" s="41"/>
      <c r="ADT26" s="41"/>
      <c r="ADU26" s="41"/>
      <c r="ADV26" s="41"/>
      <c r="ADW26" s="41"/>
      <c r="ADX26" s="41"/>
      <c r="ADY26" s="41"/>
      <c r="ADZ26" s="41"/>
      <c r="AEA26" s="41"/>
      <c r="AEB26" s="41"/>
      <c r="AEC26" s="41"/>
      <c r="AED26" s="41"/>
      <c r="AEE26" s="41"/>
      <c r="AEF26" s="41"/>
      <c r="AEG26" s="41"/>
      <c r="AEH26" s="41"/>
      <c r="AEI26" s="41"/>
      <c r="AEJ26" s="41"/>
      <c r="AEK26" s="41"/>
      <c r="AEL26" s="41"/>
      <c r="AEM26" s="41"/>
      <c r="AEN26" s="41"/>
      <c r="AEO26" s="41"/>
      <c r="AEP26" s="41"/>
      <c r="AEQ26" s="41"/>
      <c r="AER26" s="41"/>
      <c r="AES26" s="41"/>
      <c r="AET26" s="41"/>
      <c r="AEU26" s="41"/>
      <c r="AEV26" s="41"/>
      <c r="AEW26" s="41"/>
      <c r="AEX26" s="41"/>
      <c r="AEY26" s="41"/>
      <c r="AEZ26" s="41"/>
      <c r="AFA26" s="41"/>
      <c r="AFB26" s="41"/>
      <c r="AFC26" s="41"/>
      <c r="AFD26" s="41"/>
      <c r="AFE26" s="41"/>
      <c r="AFF26" s="41"/>
      <c r="AFG26" s="41"/>
      <c r="AFH26" s="41"/>
      <c r="AFI26" s="41"/>
      <c r="AFJ26" s="41"/>
      <c r="AFK26" s="41"/>
      <c r="AFL26" s="41"/>
      <c r="AFM26" s="41"/>
      <c r="AFN26" s="41"/>
      <c r="AFO26" s="41"/>
      <c r="AFP26" s="41"/>
      <c r="AFQ26" s="41"/>
      <c r="AFR26" s="41"/>
      <c r="AFS26" s="41"/>
      <c r="AFT26" s="41"/>
      <c r="AFU26" s="41"/>
      <c r="AFV26" s="41"/>
      <c r="AFW26" s="41"/>
      <c r="AFX26" s="41"/>
      <c r="AFY26" s="41"/>
      <c r="AFZ26" s="41"/>
      <c r="AGA26" s="41"/>
      <c r="AGB26" s="41"/>
      <c r="AGC26" s="41"/>
      <c r="AGD26" s="41"/>
      <c r="AGE26" s="41"/>
      <c r="AGF26" s="41"/>
      <c r="AGG26" s="41"/>
      <c r="AGH26" s="41"/>
      <c r="AGI26" s="41"/>
      <c r="AGJ26" s="41"/>
      <c r="AGK26" s="41"/>
      <c r="AGL26" s="41"/>
      <c r="AGM26" s="41"/>
      <c r="AGN26" s="41"/>
      <c r="AGO26" s="41"/>
      <c r="AGP26" s="41"/>
      <c r="AGQ26" s="41"/>
      <c r="AGR26" s="41"/>
      <c r="AGS26" s="41"/>
      <c r="AGT26" s="41"/>
      <c r="AGU26" s="41"/>
      <c r="AGV26" s="41"/>
      <c r="AGW26" s="41"/>
      <c r="AGX26" s="41"/>
      <c r="AGY26" s="41"/>
      <c r="AGZ26" s="41"/>
      <c r="AHA26" s="41"/>
      <c r="AHB26" s="41"/>
      <c r="AHC26" s="41"/>
      <c r="AHD26" s="41"/>
      <c r="AHE26" s="41"/>
      <c r="AHF26" s="41"/>
      <c r="AHG26" s="41"/>
      <c r="AHH26" s="41"/>
      <c r="AHI26" s="41"/>
      <c r="AHJ26" s="41"/>
      <c r="AHK26" s="41"/>
      <c r="AHL26" s="41"/>
      <c r="AHM26" s="41"/>
      <c r="AHN26" s="41"/>
      <c r="AHO26" s="41"/>
      <c r="AHP26" s="41"/>
      <c r="AHQ26" s="41"/>
      <c r="AHR26" s="41"/>
      <c r="AHS26" s="41"/>
      <c r="AHT26" s="41"/>
      <c r="AHU26" s="41"/>
      <c r="AHV26" s="41"/>
      <c r="AHW26" s="41"/>
      <c r="AHX26" s="41"/>
      <c r="AHY26" s="41"/>
      <c r="AHZ26" s="41"/>
      <c r="AIA26" s="41"/>
      <c r="AIB26" s="41"/>
      <c r="AIC26" s="41"/>
      <c r="AID26" s="41"/>
      <c r="AIE26" s="41"/>
      <c r="AIF26" s="41"/>
      <c r="AIG26" s="41"/>
      <c r="AIH26" s="41"/>
      <c r="AII26" s="41"/>
      <c r="AIJ26" s="41"/>
      <c r="AIK26" s="41"/>
      <c r="AIL26" s="41"/>
      <c r="AIM26" s="41"/>
      <c r="AIN26" s="41"/>
      <c r="AIO26" s="41"/>
      <c r="AIP26" s="41"/>
      <c r="AIQ26" s="41"/>
      <c r="AIR26" s="41"/>
      <c r="AIS26" s="41"/>
      <c r="AIT26" s="41"/>
      <c r="AIU26" s="41"/>
      <c r="AIV26" s="41"/>
      <c r="AIW26" s="41"/>
      <c r="AIX26" s="41"/>
      <c r="AIY26" s="41"/>
      <c r="AIZ26" s="41"/>
      <c r="AJA26" s="41"/>
      <c r="AJB26" s="41"/>
      <c r="AJC26" s="41"/>
      <c r="AJD26" s="41"/>
      <c r="AJE26" s="41"/>
      <c r="AJF26" s="41"/>
      <c r="AJG26" s="41"/>
      <c r="AJH26" s="41"/>
      <c r="AJI26" s="41"/>
      <c r="AJJ26" s="41"/>
      <c r="AJK26" s="41"/>
      <c r="AJL26" s="41"/>
      <c r="AJM26" s="41"/>
      <c r="AJN26" s="41"/>
      <c r="AJO26" s="41"/>
      <c r="AJP26" s="41"/>
      <c r="AJQ26" s="41"/>
      <c r="AJR26" s="41"/>
      <c r="AJS26" s="41"/>
      <c r="AJT26" s="41"/>
      <c r="AJU26" s="41"/>
      <c r="AJV26" s="41"/>
      <c r="AJW26" s="41"/>
      <c r="AJX26" s="41"/>
      <c r="AJY26" s="41"/>
      <c r="AJZ26" s="41"/>
      <c r="AKA26" s="41"/>
      <c r="AKB26" s="41"/>
      <c r="AKC26" s="41"/>
      <c r="AKD26" s="41"/>
      <c r="AKE26" s="41"/>
      <c r="AKF26" s="41"/>
      <c r="AKG26" s="41"/>
      <c r="AKH26" s="41"/>
      <c r="AKI26" s="41"/>
      <c r="AKJ26" s="41"/>
      <c r="AKK26" s="41"/>
      <c r="AKL26" s="41"/>
      <c r="AKM26" s="41"/>
      <c r="AKN26" s="41"/>
      <c r="AKO26" s="41"/>
      <c r="AKP26" s="41"/>
      <c r="AKQ26" s="41"/>
      <c r="AKR26" s="41"/>
      <c r="AKS26" s="41"/>
      <c r="AKT26" s="41"/>
      <c r="AKU26" s="41"/>
      <c r="AKV26" s="41"/>
      <c r="AKW26" s="41"/>
      <c r="AKX26" s="41"/>
      <c r="AKY26" s="41"/>
      <c r="AKZ26" s="41"/>
      <c r="ALA26" s="41"/>
      <c r="ALB26" s="41"/>
      <c r="ALC26" s="41"/>
      <c r="ALD26" s="41"/>
      <c r="ALE26" s="41"/>
      <c r="ALF26" s="41"/>
      <c r="ALG26" s="41"/>
      <c r="ALH26" s="41"/>
      <c r="ALI26" s="41"/>
      <c r="ALJ26" s="41"/>
      <c r="ALK26" s="41"/>
      <c r="ALL26" s="41"/>
      <c r="ALM26" s="41"/>
      <c r="ALN26" s="41"/>
      <c r="ALO26" s="41"/>
      <c r="ALP26" s="41"/>
      <c r="ALQ26" s="41"/>
      <c r="ALR26" s="41"/>
      <c r="ALS26" s="41"/>
      <c r="ALT26" s="41"/>
      <c r="ALU26" s="41"/>
      <c r="ALV26" s="41"/>
      <c r="ALW26" s="41"/>
      <c r="ALX26" s="41"/>
      <c r="ALY26" s="41"/>
      <c r="ALZ26" s="41"/>
      <c r="AMA26" s="41"/>
      <c r="AMB26" s="41"/>
      <c r="AMC26" s="41"/>
      <c r="AMD26" s="41"/>
      <c r="AME26" s="41"/>
      <c r="AMF26" s="41"/>
      <c r="AMG26" s="41"/>
      <c r="AMH26" s="41"/>
      <c r="AMI26" s="41"/>
      <c r="AMJ26" s="41"/>
      <c r="AMK26" s="41"/>
      <c r="AML26" s="41"/>
      <c r="AMM26" s="41"/>
      <c r="AMN26" s="41"/>
      <c r="AMO26" s="41"/>
      <c r="AMP26" s="41"/>
      <c r="AMQ26" s="41"/>
      <c r="AMR26" s="41"/>
      <c r="AMS26" s="41"/>
      <c r="AMT26" s="41"/>
      <c r="AMU26" s="41"/>
      <c r="AMV26" s="41"/>
      <c r="AMW26" s="41"/>
      <c r="AMX26" s="41"/>
      <c r="AMY26" s="41"/>
      <c r="AMZ26" s="41"/>
      <c r="ANA26" s="41"/>
      <c r="ANB26" s="41"/>
      <c r="ANC26" s="41"/>
      <c r="AND26" s="41"/>
      <c r="ANE26" s="41"/>
      <c r="ANF26" s="41"/>
      <c r="ANG26" s="41"/>
      <c r="ANH26" s="41"/>
      <c r="ANI26" s="41"/>
      <c r="ANJ26" s="41"/>
      <c r="ANK26" s="41"/>
      <c r="ANL26" s="41"/>
      <c r="ANM26" s="41"/>
      <c r="ANN26" s="41"/>
      <c r="ANO26" s="41"/>
      <c r="ANP26" s="41"/>
      <c r="ANQ26" s="41"/>
      <c r="ANR26" s="41"/>
      <c r="ANS26" s="41"/>
      <c r="ANT26" s="41"/>
      <c r="ANU26" s="41"/>
      <c r="ANV26" s="41"/>
      <c r="ANW26" s="41"/>
      <c r="ANX26" s="41"/>
      <c r="ANY26" s="41"/>
      <c r="ANZ26" s="41"/>
      <c r="AOA26" s="41"/>
      <c r="AOB26" s="41"/>
      <c r="AOC26" s="41"/>
      <c r="AOD26" s="41"/>
      <c r="AOE26" s="41"/>
      <c r="AOF26" s="41"/>
      <c r="AOG26" s="41"/>
      <c r="AOH26" s="41"/>
      <c r="AOI26" s="41"/>
      <c r="AOJ26" s="41"/>
      <c r="AOK26" s="41"/>
      <c r="AOL26" s="41"/>
      <c r="AOM26" s="41"/>
      <c r="AON26" s="41"/>
      <c r="AOO26" s="41"/>
      <c r="AOP26" s="41"/>
      <c r="AOQ26" s="41"/>
      <c r="AOR26" s="41"/>
      <c r="AOS26" s="41"/>
      <c r="AOT26" s="41"/>
      <c r="AOU26" s="41"/>
      <c r="AOV26" s="41"/>
      <c r="AOW26" s="41"/>
      <c r="AOX26" s="41"/>
      <c r="AOY26" s="41"/>
      <c r="AOZ26" s="41"/>
      <c r="APA26" s="41"/>
      <c r="APB26" s="41"/>
      <c r="APC26" s="41"/>
      <c r="APD26" s="41"/>
      <c r="APE26" s="41"/>
      <c r="APF26" s="41"/>
      <c r="APG26" s="41"/>
      <c r="APH26" s="41"/>
      <c r="API26" s="41"/>
      <c r="APJ26" s="41"/>
      <c r="APK26" s="41"/>
      <c r="APL26" s="41"/>
      <c r="APM26" s="41"/>
      <c r="APN26" s="41"/>
      <c r="APO26" s="41"/>
      <c r="APP26" s="41"/>
      <c r="APQ26" s="41"/>
      <c r="APR26" s="41"/>
      <c r="APS26" s="41"/>
      <c r="APT26" s="41"/>
      <c r="APU26" s="41"/>
      <c r="APV26" s="41"/>
      <c r="APW26" s="41"/>
      <c r="APX26" s="41"/>
      <c r="APY26" s="41"/>
      <c r="APZ26" s="41"/>
      <c r="AQA26" s="41"/>
      <c r="AQB26" s="41"/>
      <c r="AQC26" s="41"/>
      <c r="AQD26" s="41"/>
      <c r="AQE26" s="41"/>
      <c r="AQF26" s="41"/>
      <c r="AQG26" s="41"/>
      <c r="AQH26" s="41"/>
      <c r="AQI26" s="41"/>
      <c r="AQJ26" s="41"/>
      <c r="AQK26" s="41"/>
      <c r="AQL26" s="41"/>
      <c r="AQM26" s="41"/>
      <c r="AQN26" s="41"/>
      <c r="AQO26" s="41"/>
      <c r="AQP26" s="41"/>
      <c r="AQQ26" s="41"/>
      <c r="AQR26" s="41"/>
      <c r="AQS26" s="41"/>
      <c r="AQT26" s="41"/>
      <c r="AQU26" s="41"/>
      <c r="AQV26" s="41"/>
      <c r="AQW26" s="41"/>
      <c r="AQX26" s="41"/>
      <c r="AQY26" s="41"/>
      <c r="AQZ26" s="41"/>
      <c r="ARA26" s="41"/>
      <c r="ARB26" s="41"/>
      <c r="ARC26" s="41"/>
      <c r="ARD26" s="41"/>
      <c r="ARE26" s="41"/>
      <c r="ARF26" s="41"/>
      <c r="ARG26" s="41"/>
      <c r="ARH26" s="41"/>
      <c r="ARI26" s="41"/>
      <c r="ARJ26" s="41"/>
      <c r="ARK26" s="41"/>
      <c r="ARL26" s="41"/>
      <c r="ARM26" s="41"/>
      <c r="ARN26" s="41"/>
      <c r="ARO26" s="41"/>
      <c r="ARP26" s="41"/>
      <c r="ARQ26" s="41"/>
      <c r="ARR26" s="41"/>
      <c r="ARS26" s="41"/>
      <c r="ART26" s="41"/>
      <c r="ARU26" s="41"/>
      <c r="ARV26" s="41"/>
      <c r="ARW26" s="41"/>
      <c r="ARX26" s="41"/>
      <c r="ARY26" s="41"/>
      <c r="ARZ26" s="41"/>
      <c r="ASA26" s="41"/>
      <c r="ASB26" s="41"/>
      <c r="ASC26" s="41"/>
      <c r="ASD26" s="41"/>
      <c r="ASE26" s="41"/>
      <c r="ASF26" s="41"/>
      <c r="ASG26" s="41"/>
      <c r="ASH26" s="41"/>
      <c r="ASI26" s="41"/>
      <c r="ASJ26" s="41"/>
      <c r="ASK26" s="41"/>
      <c r="ASL26" s="41"/>
      <c r="ASM26" s="41"/>
      <c r="ASN26" s="41"/>
      <c r="ASO26" s="41"/>
      <c r="ASP26" s="41"/>
      <c r="ASQ26" s="41"/>
      <c r="ASR26" s="41"/>
      <c r="ASS26" s="41"/>
      <c r="AST26" s="41"/>
      <c r="ASU26" s="41"/>
      <c r="ASV26" s="41"/>
      <c r="ASW26" s="41"/>
      <c r="ASX26" s="41"/>
      <c r="ASY26" s="41"/>
      <c r="ASZ26" s="41"/>
      <c r="ATA26" s="41"/>
      <c r="ATB26" s="41"/>
      <c r="ATC26" s="41"/>
      <c r="ATD26" s="41"/>
      <c r="ATE26" s="41"/>
      <c r="ATF26" s="41"/>
      <c r="ATG26" s="41"/>
      <c r="ATH26" s="41"/>
      <c r="ATI26" s="41"/>
      <c r="ATJ26" s="41"/>
      <c r="ATK26" s="41"/>
      <c r="ATL26" s="41"/>
      <c r="ATM26" s="41"/>
      <c r="ATN26" s="41"/>
      <c r="ATO26" s="41"/>
      <c r="ATP26" s="41"/>
      <c r="ATQ26" s="41"/>
      <c r="ATR26" s="41"/>
      <c r="ATS26" s="41"/>
      <c r="ATT26" s="41"/>
      <c r="ATU26" s="41"/>
      <c r="ATV26" s="41"/>
      <c r="ATW26" s="41"/>
      <c r="ATX26" s="41"/>
      <c r="ATY26" s="41"/>
      <c r="ATZ26" s="41"/>
      <c r="AUA26" s="41"/>
      <c r="AUB26" s="41"/>
      <c r="AUC26" s="41"/>
      <c r="AUD26" s="41"/>
      <c r="AUE26" s="41"/>
      <c r="AUF26" s="41"/>
      <c r="AUG26" s="41"/>
      <c r="AUH26" s="41"/>
      <c r="AUI26" s="41"/>
      <c r="AUJ26" s="41"/>
      <c r="AUK26" s="41"/>
      <c r="AUL26" s="41"/>
      <c r="AUM26" s="41"/>
      <c r="AUN26" s="41"/>
      <c r="AUO26" s="41"/>
      <c r="AUP26" s="41"/>
      <c r="AUQ26" s="41"/>
      <c r="AUR26" s="41"/>
      <c r="AUS26" s="41"/>
      <c r="AUT26" s="41"/>
      <c r="AUU26" s="41"/>
      <c r="AUV26" s="41"/>
      <c r="AUW26" s="41"/>
      <c r="AUX26" s="41"/>
      <c r="AUY26" s="41"/>
      <c r="AUZ26" s="41"/>
      <c r="AVA26" s="41"/>
      <c r="AVB26" s="41"/>
      <c r="AVC26" s="41"/>
      <c r="AVD26" s="41"/>
      <c r="AVE26" s="41"/>
      <c r="AVF26" s="41"/>
      <c r="AVG26" s="41"/>
      <c r="AVH26" s="41"/>
      <c r="AVI26" s="41"/>
      <c r="AVJ26" s="41"/>
      <c r="AVK26" s="41"/>
      <c r="AVL26" s="41"/>
      <c r="AVM26" s="41"/>
      <c r="AVN26" s="41"/>
      <c r="AVO26" s="41"/>
      <c r="AVP26" s="41"/>
      <c r="AVQ26" s="41"/>
      <c r="AVR26" s="41"/>
      <c r="AVS26" s="41"/>
      <c r="AVT26" s="41"/>
      <c r="AVU26" s="41"/>
      <c r="AVV26" s="41"/>
      <c r="AVW26" s="41"/>
      <c r="AVX26" s="41"/>
      <c r="AVY26" s="41"/>
      <c r="AVZ26" s="41"/>
      <c r="AWA26" s="41"/>
      <c r="AWB26" s="41"/>
      <c r="AWC26" s="41"/>
      <c r="AWD26" s="41"/>
      <c r="AWE26" s="41"/>
      <c r="AWF26" s="41"/>
      <c r="AWG26" s="41"/>
      <c r="AWH26" s="41"/>
      <c r="AWI26" s="41"/>
      <c r="AWJ26" s="41"/>
      <c r="AWK26" s="41"/>
      <c r="AWL26" s="41"/>
      <c r="AWM26" s="41"/>
      <c r="AWN26" s="41"/>
      <c r="AWO26" s="41"/>
      <c r="AWP26" s="41"/>
      <c r="AWQ26" s="41"/>
      <c r="AWR26" s="41"/>
      <c r="AWS26" s="41"/>
      <c r="AWT26" s="41"/>
      <c r="AWU26" s="41"/>
      <c r="AWV26" s="41"/>
      <c r="AWW26" s="41"/>
      <c r="AWX26" s="41"/>
      <c r="AWY26" s="41"/>
      <c r="AWZ26" s="41"/>
      <c r="AXA26" s="41"/>
      <c r="AXB26" s="41"/>
      <c r="AXC26" s="41"/>
      <c r="AXD26" s="41"/>
      <c r="AXE26" s="41"/>
      <c r="AXF26" s="41"/>
      <c r="AXG26" s="41"/>
      <c r="AXH26" s="41"/>
      <c r="AXI26" s="41"/>
      <c r="AXJ26" s="41"/>
      <c r="AXK26" s="41"/>
      <c r="AXL26" s="41"/>
      <c r="AXM26" s="41"/>
      <c r="AXN26" s="41"/>
      <c r="AXO26" s="41"/>
      <c r="AXP26" s="41"/>
      <c r="AXQ26" s="41"/>
      <c r="AXR26" s="41"/>
      <c r="AXS26" s="41"/>
      <c r="AXT26" s="41"/>
      <c r="AXU26" s="41"/>
      <c r="AXV26" s="41"/>
      <c r="AXW26" s="41"/>
      <c r="AXX26" s="41"/>
      <c r="AXY26" s="41"/>
      <c r="AXZ26" s="41"/>
      <c r="AYA26" s="41"/>
      <c r="AYB26" s="41"/>
      <c r="AYC26" s="41"/>
      <c r="AYD26" s="41"/>
      <c r="AYE26" s="41"/>
      <c r="AYF26" s="41"/>
      <c r="AYG26" s="41"/>
      <c r="AYH26" s="41"/>
      <c r="AYI26" s="41"/>
      <c r="AYJ26" s="41"/>
      <c r="AYK26" s="41"/>
      <c r="AYL26" s="41"/>
      <c r="AYM26" s="41"/>
      <c r="AYN26" s="41"/>
      <c r="AYO26" s="41"/>
      <c r="AYP26" s="41"/>
      <c r="AYQ26" s="41"/>
      <c r="AYR26" s="41"/>
      <c r="AYS26" s="41"/>
      <c r="AYT26" s="41"/>
      <c r="AYU26" s="41"/>
      <c r="AYV26" s="41"/>
      <c r="AYW26" s="41"/>
      <c r="AYX26" s="41"/>
      <c r="AYY26" s="41"/>
      <c r="AYZ26" s="41"/>
      <c r="AZA26" s="41"/>
      <c r="AZB26" s="41"/>
      <c r="AZC26" s="41"/>
      <c r="AZD26" s="41"/>
      <c r="AZE26" s="41"/>
      <c r="AZF26" s="41"/>
      <c r="AZG26" s="41"/>
      <c r="AZH26" s="41"/>
      <c r="AZI26" s="41"/>
      <c r="AZJ26" s="41"/>
      <c r="AZK26" s="41"/>
      <c r="AZL26" s="41"/>
      <c r="AZM26" s="41"/>
      <c r="AZN26" s="41"/>
      <c r="AZO26" s="41"/>
      <c r="AZP26" s="41"/>
      <c r="AZQ26" s="41"/>
      <c r="AZR26" s="41"/>
      <c r="AZS26" s="41"/>
      <c r="AZT26" s="41"/>
      <c r="AZU26" s="41"/>
      <c r="AZV26" s="41"/>
      <c r="AZW26" s="41"/>
      <c r="AZX26" s="41"/>
      <c r="AZY26" s="41"/>
      <c r="AZZ26" s="41"/>
      <c r="BAA26" s="41"/>
      <c r="BAB26" s="41"/>
      <c r="BAC26" s="41"/>
      <c r="BAD26" s="41"/>
      <c r="BAE26" s="41"/>
      <c r="BAF26" s="41"/>
      <c r="BAG26" s="41"/>
      <c r="BAH26" s="41"/>
      <c r="BAI26" s="41"/>
      <c r="BAJ26" s="41"/>
      <c r="BAK26" s="41"/>
      <c r="BAL26" s="41"/>
      <c r="BAM26" s="41"/>
      <c r="BAN26" s="41"/>
      <c r="BAO26" s="41"/>
      <c r="BAP26" s="41"/>
      <c r="BAQ26" s="41"/>
      <c r="BAR26" s="41"/>
      <c r="BAS26" s="41"/>
      <c r="BAT26" s="41"/>
      <c r="BAU26" s="41"/>
      <c r="BAV26" s="41"/>
      <c r="BAW26" s="41"/>
      <c r="BAX26" s="41"/>
      <c r="BAY26" s="41"/>
      <c r="BAZ26" s="41"/>
      <c r="BBA26" s="41"/>
      <c r="BBB26" s="41"/>
      <c r="BBC26" s="41"/>
      <c r="BBD26" s="41"/>
      <c r="BBE26" s="41"/>
      <c r="BBF26" s="41"/>
      <c r="BBG26" s="41"/>
      <c r="BBH26" s="41"/>
      <c r="BBI26" s="41"/>
      <c r="BBJ26" s="41"/>
      <c r="BBK26" s="41"/>
      <c r="BBL26" s="41"/>
      <c r="BBM26" s="41"/>
      <c r="BBN26" s="41"/>
      <c r="BBO26" s="41"/>
      <c r="BBP26" s="41"/>
      <c r="BBQ26" s="41"/>
      <c r="BBR26" s="41"/>
      <c r="BBS26" s="41"/>
      <c r="BBT26" s="41"/>
      <c r="BBU26" s="41"/>
      <c r="BBV26" s="41"/>
      <c r="BBW26" s="41"/>
      <c r="BBX26" s="41"/>
      <c r="BBY26" s="41"/>
      <c r="BBZ26" s="41"/>
      <c r="BCA26" s="41"/>
      <c r="BCB26" s="41"/>
      <c r="BCC26" s="41"/>
      <c r="BCD26" s="41"/>
      <c r="BCE26" s="41"/>
      <c r="BCF26" s="41"/>
      <c r="BCG26" s="41"/>
      <c r="BCH26" s="41"/>
      <c r="BCI26" s="41"/>
      <c r="BCJ26" s="41"/>
      <c r="BCK26" s="41"/>
      <c r="BCL26" s="41"/>
      <c r="BCM26" s="41"/>
      <c r="BCN26" s="41"/>
      <c r="BCO26" s="41"/>
      <c r="BCP26" s="41"/>
      <c r="BCQ26" s="41"/>
      <c r="BCR26" s="41"/>
      <c r="BCS26" s="41"/>
      <c r="BCT26" s="41"/>
      <c r="BCU26" s="41"/>
      <c r="BCV26" s="41"/>
      <c r="BCW26" s="41"/>
      <c r="BCX26" s="41"/>
      <c r="BCY26" s="41"/>
      <c r="BCZ26" s="41"/>
      <c r="BDA26" s="41"/>
      <c r="BDB26" s="41"/>
      <c r="BDC26" s="41"/>
      <c r="BDD26" s="41"/>
      <c r="BDE26" s="41"/>
      <c r="BDF26" s="41"/>
      <c r="BDG26" s="41"/>
      <c r="BDH26" s="41"/>
      <c r="BDI26" s="41"/>
      <c r="BDJ26" s="41"/>
      <c r="BDK26" s="41"/>
      <c r="BDL26" s="41"/>
      <c r="BDM26" s="41"/>
      <c r="BDN26" s="41"/>
      <c r="BDO26" s="41"/>
      <c r="BDP26" s="41"/>
      <c r="BDQ26" s="41"/>
      <c r="BDR26" s="41"/>
      <c r="BDS26" s="41"/>
      <c r="BDT26" s="41"/>
      <c r="BDU26" s="41"/>
      <c r="BDV26" s="41"/>
      <c r="BDW26" s="41"/>
      <c r="BDX26" s="41"/>
      <c r="BDY26" s="41"/>
      <c r="BDZ26" s="41"/>
      <c r="BEA26" s="41"/>
      <c r="BEB26" s="41"/>
      <c r="BEC26" s="41"/>
      <c r="BED26" s="41"/>
      <c r="BEE26" s="41"/>
      <c r="BEF26" s="41"/>
      <c r="BEG26" s="41"/>
      <c r="BEH26" s="41"/>
      <c r="BEI26" s="41"/>
      <c r="BEJ26" s="41"/>
      <c r="BEK26" s="41"/>
      <c r="BEL26" s="41"/>
      <c r="BEM26" s="41"/>
      <c r="BEN26" s="41"/>
      <c r="BEO26" s="41"/>
      <c r="BEP26" s="41"/>
      <c r="BEQ26" s="41"/>
      <c r="BER26" s="41"/>
      <c r="BES26" s="41"/>
      <c r="BET26" s="41"/>
      <c r="BEU26" s="41"/>
      <c r="BEV26" s="41"/>
      <c r="BEW26" s="41"/>
      <c r="BEX26" s="41"/>
      <c r="BEY26" s="41"/>
      <c r="BEZ26" s="41"/>
      <c r="BFA26" s="41"/>
      <c r="BFB26" s="41"/>
      <c r="BFC26" s="41"/>
      <c r="BFD26" s="41"/>
      <c r="BFE26" s="41"/>
      <c r="BFF26" s="41"/>
      <c r="BFG26" s="41"/>
      <c r="BFH26" s="41"/>
      <c r="BFI26" s="41"/>
      <c r="BFJ26" s="41"/>
      <c r="BFK26" s="41"/>
      <c r="BFL26" s="41"/>
      <c r="BFM26" s="41"/>
      <c r="BFN26" s="41"/>
      <c r="BFO26" s="41"/>
      <c r="BFP26" s="41"/>
      <c r="BFQ26" s="41"/>
      <c r="BFR26" s="41"/>
      <c r="BFS26" s="41"/>
      <c r="BFT26" s="41"/>
      <c r="BFU26" s="41"/>
      <c r="BFV26" s="41"/>
      <c r="BFW26" s="41"/>
      <c r="BFX26" s="41"/>
      <c r="BFY26" s="41"/>
      <c r="BFZ26" s="41"/>
      <c r="BGA26" s="41"/>
      <c r="BGB26" s="41"/>
      <c r="BGC26" s="41"/>
      <c r="BGD26" s="41"/>
      <c r="BGE26" s="41"/>
      <c r="BGF26" s="41"/>
      <c r="BGG26" s="41"/>
      <c r="BGH26" s="41"/>
      <c r="BGI26" s="41"/>
      <c r="BGJ26" s="41"/>
      <c r="BGK26" s="41"/>
      <c r="BGL26" s="41"/>
      <c r="BGM26" s="41"/>
      <c r="BGN26" s="41"/>
      <c r="BGO26" s="41"/>
      <c r="BGP26" s="41"/>
      <c r="BGQ26" s="41"/>
      <c r="BGR26" s="41"/>
      <c r="BGS26" s="41"/>
      <c r="BGT26" s="41"/>
      <c r="BGU26" s="41"/>
      <c r="BGV26" s="41"/>
      <c r="BGW26" s="41"/>
      <c r="BGX26" s="41"/>
      <c r="BGY26" s="41"/>
      <c r="BGZ26" s="41"/>
      <c r="BHA26" s="41"/>
      <c r="BHB26" s="41"/>
      <c r="BHC26" s="41"/>
      <c r="BHD26" s="41"/>
      <c r="BHE26" s="41"/>
      <c r="BHF26" s="41"/>
      <c r="BHG26" s="41"/>
      <c r="BHH26" s="41"/>
      <c r="BHI26" s="41"/>
      <c r="BHJ26" s="41"/>
      <c r="BHK26" s="41"/>
      <c r="BHL26" s="41"/>
      <c r="BHM26" s="41"/>
      <c r="BHN26" s="41"/>
      <c r="BHO26" s="41"/>
      <c r="BHP26" s="41"/>
      <c r="BHQ26" s="41"/>
      <c r="BHR26" s="41"/>
      <c r="BHS26" s="41"/>
      <c r="BHT26" s="41"/>
      <c r="BHU26" s="41"/>
      <c r="BHV26" s="41"/>
      <c r="BHW26" s="41"/>
      <c r="BHX26" s="41"/>
      <c r="BHY26" s="41"/>
      <c r="BHZ26" s="41"/>
      <c r="BIA26" s="41"/>
      <c r="BIB26" s="41"/>
      <c r="BIC26" s="41"/>
      <c r="BID26" s="41"/>
      <c r="BIE26" s="41"/>
      <c r="BIF26" s="41"/>
      <c r="BIG26" s="41"/>
      <c r="BIH26" s="41"/>
      <c r="BII26" s="41"/>
      <c r="BIJ26" s="41"/>
      <c r="BIK26" s="41"/>
      <c r="BIL26" s="41"/>
      <c r="BIM26" s="41"/>
      <c r="BIN26" s="41"/>
      <c r="BIO26" s="41"/>
      <c r="BIP26" s="41"/>
      <c r="BIQ26" s="41"/>
      <c r="BIR26" s="41"/>
      <c r="BIS26" s="41"/>
      <c r="BIT26" s="41"/>
      <c r="BIU26" s="41"/>
      <c r="BIV26" s="41"/>
      <c r="BIW26" s="41"/>
      <c r="BIX26" s="41"/>
      <c r="BIY26" s="41"/>
      <c r="BIZ26" s="41"/>
      <c r="BJA26" s="41"/>
      <c r="BJB26" s="41"/>
      <c r="BJC26" s="41"/>
      <c r="BJD26" s="41"/>
      <c r="BJE26" s="41"/>
      <c r="BJF26" s="41"/>
      <c r="BJG26" s="41"/>
      <c r="BJH26" s="41"/>
      <c r="BJI26" s="41"/>
      <c r="BJJ26" s="41"/>
      <c r="BJK26" s="41"/>
      <c r="BJL26" s="41"/>
      <c r="BJM26" s="41"/>
      <c r="BJN26" s="41"/>
      <c r="BJO26" s="41"/>
      <c r="BJP26" s="41"/>
      <c r="BJQ26" s="41"/>
      <c r="BJR26" s="41"/>
      <c r="BJS26" s="41"/>
      <c r="BJT26" s="41"/>
      <c r="BJU26" s="41"/>
      <c r="BJV26" s="41"/>
      <c r="BJW26" s="41"/>
      <c r="BJX26" s="41"/>
      <c r="BJY26" s="41"/>
      <c r="BJZ26" s="41"/>
      <c r="BKA26" s="41"/>
      <c r="BKB26" s="41"/>
      <c r="BKC26" s="41"/>
      <c r="BKD26" s="41"/>
      <c r="BKE26" s="41"/>
      <c r="BKF26" s="41"/>
      <c r="BKG26" s="41"/>
      <c r="BKH26" s="41"/>
      <c r="BKI26" s="41"/>
      <c r="BKJ26" s="41"/>
      <c r="BKK26" s="41"/>
      <c r="BKL26" s="41"/>
      <c r="BKM26" s="41"/>
      <c r="BKN26" s="41"/>
      <c r="BKO26" s="41"/>
      <c r="BKP26" s="41"/>
      <c r="BKQ26" s="41"/>
      <c r="BKR26" s="41"/>
      <c r="BKS26" s="41"/>
      <c r="BKT26" s="41"/>
      <c r="BKU26" s="41"/>
      <c r="BKV26" s="41"/>
      <c r="BKW26" s="41"/>
      <c r="BKX26" s="41"/>
      <c r="BKY26" s="41"/>
      <c r="BKZ26" s="41"/>
      <c r="BLA26" s="41"/>
      <c r="BLB26" s="41"/>
      <c r="BLC26" s="41"/>
      <c r="BLD26" s="41"/>
      <c r="BLE26" s="41"/>
      <c r="BLF26" s="41"/>
      <c r="BLG26" s="41"/>
      <c r="BLH26" s="41"/>
      <c r="BLI26" s="41"/>
      <c r="BLJ26" s="41"/>
      <c r="BLK26" s="41"/>
      <c r="BLL26" s="41"/>
      <c r="BLM26" s="41"/>
      <c r="BLN26" s="41"/>
      <c r="BLO26" s="41"/>
      <c r="BLP26" s="41"/>
      <c r="BLQ26" s="41"/>
      <c r="BLR26" s="41"/>
      <c r="BLS26" s="41"/>
      <c r="BLT26" s="41"/>
      <c r="BLU26" s="41"/>
      <c r="BLV26" s="41"/>
      <c r="BLW26" s="41"/>
      <c r="BLX26" s="41"/>
      <c r="BLY26" s="41"/>
      <c r="BLZ26" s="41"/>
      <c r="BMA26" s="41"/>
      <c r="BMB26" s="41"/>
      <c r="BMC26" s="41"/>
      <c r="BMD26" s="41"/>
      <c r="BME26" s="41"/>
      <c r="BMF26" s="41"/>
      <c r="BMG26" s="41"/>
      <c r="BMH26" s="41"/>
      <c r="BMI26" s="41"/>
      <c r="BMJ26" s="41"/>
      <c r="BMK26" s="41"/>
      <c r="BML26" s="41"/>
      <c r="BMM26" s="41"/>
      <c r="BMN26" s="41"/>
      <c r="BMO26" s="41"/>
      <c r="BMP26" s="41"/>
      <c r="BMQ26" s="41"/>
      <c r="BMR26" s="41"/>
      <c r="BMS26" s="41"/>
      <c r="BMT26" s="41"/>
      <c r="BMU26" s="41"/>
      <c r="BMV26" s="41"/>
      <c r="BMW26" s="41"/>
      <c r="BMX26" s="41"/>
      <c r="BMY26" s="41"/>
      <c r="BMZ26" s="41"/>
      <c r="BNA26" s="41"/>
      <c r="BNB26" s="41"/>
      <c r="BNC26" s="41"/>
      <c r="BND26" s="41"/>
      <c r="BNE26" s="41"/>
      <c r="BNF26" s="41"/>
      <c r="BNG26" s="41"/>
      <c r="BNH26" s="41"/>
      <c r="BNI26" s="41"/>
      <c r="BNJ26" s="41"/>
      <c r="BNK26" s="41"/>
      <c r="BNL26" s="41"/>
      <c r="BNM26" s="41"/>
      <c r="BNN26" s="41"/>
      <c r="BNO26" s="41"/>
      <c r="BNP26" s="41"/>
      <c r="BNQ26" s="41"/>
      <c r="BNR26" s="41"/>
      <c r="BNS26" s="41"/>
      <c r="BNT26" s="41"/>
      <c r="BNU26" s="41"/>
      <c r="BNV26" s="41"/>
      <c r="BNW26" s="41"/>
      <c r="BNX26" s="41"/>
      <c r="BNY26" s="41"/>
      <c r="BNZ26" s="41"/>
      <c r="BOA26" s="41"/>
      <c r="BOB26" s="41"/>
      <c r="BOC26" s="41"/>
      <c r="BOD26" s="41"/>
      <c r="BOE26" s="41"/>
      <c r="BOF26" s="41"/>
      <c r="BOG26" s="41"/>
      <c r="BOH26" s="41"/>
      <c r="BOI26" s="41"/>
      <c r="BOJ26" s="41"/>
      <c r="BOK26" s="41"/>
      <c r="BOL26" s="41"/>
      <c r="BOM26" s="41"/>
      <c r="BON26" s="41"/>
      <c r="BOO26" s="41"/>
      <c r="BOP26" s="41"/>
      <c r="BOQ26" s="41"/>
      <c r="BOR26" s="41"/>
      <c r="BOS26" s="41"/>
      <c r="BOT26" s="41"/>
      <c r="BOU26" s="41"/>
      <c r="BOV26" s="41"/>
      <c r="BOW26" s="41"/>
      <c r="BOX26" s="41"/>
      <c r="BOY26" s="41"/>
      <c r="BOZ26" s="41"/>
      <c r="BPA26" s="41"/>
      <c r="BPB26" s="41"/>
      <c r="BPC26" s="41"/>
      <c r="BPD26" s="41"/>
      <c r="BPE26" s="41"/>
      <c r="BPF26" s="41"/>
      <c r="BPG26" s="41"/>
      <c r="BPH26" s="41"/>
      <c r="BPI26" s="41"/>
      <c r="BPJ26" s="41"/>
      <c r="BPK26" s="41"/>
      <c r="BPL26" s="41"/>
      <c r="BPM26" s="41"/>
      <c r="BPN26" s="41"/>
      <c r="BPO26" s="41"/>
      <c r="BPP26" s="41"/>
      <c r="BPQ26" s="41"/>
      <c r="BPR26" s="41"/>
      <c r="BPS26" s="41"/>
      <c r="BPT26" s="41"/>
      <c r="BPU26" s="41"/>
      <c r="BPV26" s="41"/>
      <c r="BPW26" s="41"/>
      <c r="BPX26" s="41"/>
      <c r="BPY26" s="41"/>
      <c r="BPZ26" s="41"/>
      <c r="BQA26" s="41"/>
      <c r="BQB26" s="41"/>
      <c r="BQC26" s="41"/>
      <c r="BQD26" s="41"/>
      <c r="BQE26" s="41"/>
      <c r="BQF26" s="41"/>
      <c r="BQG26" s="41"/>
      <c r="BQH26" s="41"/>
      <c r="BQI26" s="41"/>
      <c r="BQJ26" s="41"/>
      <c r="BQK26" s="41"/>
      <c r="BQL26" s="41"/>
      <c r="BQM26" s="41"/>
      <c r="BQN26" s="41"/>
      <c r="BQO26" s="41"/>
      <c r="BQP26" s="41"/>
      <c r="BQQ26" s="41"/>
      <c r="BQR26" s="41"/>
      <c r="BQS26" s="41"/>
      <c r="BQT26" s="41"/>
      <c r="BQU26" s="41"/>
      <c r="BQV26" s="41"/>
      <c r="BQW26" s="41"/>
      <c r="BQX26" s="41"/>
      <c r="BQY26" s="41"/>
      <c r="BQZ26" s="41"/>
      <c r="BRA26" s="41"/>
      <c r="BRB26" s="41"/>
      <c r="BRC26" s="41"/>
      <c r="BRD26" s="41"/>
      <c r="BRE26" s="41"/>
      <c r="BRF26" s="41"/>
      <c r="BRG26" s="41"/>
      <c r="BRH26" s="41"/>
      <c r="BRI26" s="41"/>
      <c r="BRJ26" s="41"/>
      <c r="BRK26" s="41"/>
      <c r="BRL26" s="41"/>
      <c r="BRM26" s="41"/>
      <c r="BRN26" s="41"/>
      <c r="BRO26" s="41"/>
      <c r="BRP26" s="41"/>
      <c r="BRQ26" s="41"/>
      <c r="BRR26" s="41"/>
      <c r="BRS26" s="41"/>
      <c r="BRT26" s="41"/>
      <c r="BRU26" s="41"/>
      <c r="BRV26" s="41"/>
      <c r="BRW26" s="41"/>
      <c r="BRX26" s="41"/>
      <c r="BRY26" s="41"/>
      <c r="BRZ26" s="41"/>
      <c r="BSA26" s="41"/>
      <c r="BSB26" s="41"/>
      <c r="BSC26" s="41"/>
      <c r="BSD26" s="41"/>
      <c r="BSE26" s="41"/>
      <c r="BSF26" s="41"/>
      <c r="BSG26" s="41"/>
      <c r="BSH26" s="41"/>
      <c r="BSI26" s="41"/>
      <c r="BSJ26" s="41"/>
      <c r="BSK26" s="41"/>
      <c r="BSL26" s="41"/>
      <c r="BSM26" s="41"/>
      <c r="BSN26" s="41"/>
      <c r="BSO26" s="41"/>
      <c r="BSP26" s="41"/>
      <c r="BSQ26" s="41"/>
      <c r="BSR26" s="41"/>
      <c r="BSS26" s="41"/>
      <c r="BST26" s="41"/>
      <c r="BSU26" s="41"/>
      <c r="BSV26" s="41"/>
      <c r="BSW26" s="41"/>
      <c r="BSX26" s="41"/>
      <c r="BSY26" s="41"/>
      <c r="BSZ26" s="41"/>
      <c r="BTA26" s="41"/>
      <c r="BTB26" s="41"/>
      <c r="BTC26" s="41"/>
      <c r="BTD26" s="41"/>
      <c r="BTE26" s="41"/>
      <c r="BTF26" s="41"/>
      <c r="BTG26" s="41"/>
      <c r="BTH26" s="41"/>
      <c r="BTI26" s="41"/>
      <c r="BTJ26" s="41"/>
      <c r="BTK26" s="41"/>
      <c r="BTL26" s="41"/>
      <c r="BTM26" s="41"/>
      <c r="BTN26" s="41"/>
      <c r="BTO26" s="41"/>
      <c r="BTP26" s="41"/>
      <c r="BTQ26" s="41"/>
      <c r="BTR26" s="41"/>
      <c r="BTS26" s="41"/>
      <c r="BTT26" s="41"/>
      <c r="BTU26" s="41"/>
      <c r="BTV26" s="41"/>
      <c r="BTW26" s="41"/>
      <c r="BTX26" s="41"/>
      <c r="BTY26" s="41"/>
      <c r="BTZ26" s="41"/>
      <c r="BUA26" s="41"/>
      <c r="BUB26" s="41"/>
      <c r="BUC26" s="41"/>
      <c r="BUD26" s="41"/>
      <c r="BUE26" s="41"/>
      <c r="BUF26" s="41"/>
      <c r="BUG26" s="41"/>
      <c r="BUH26" s="41"/>
      <c r="BUI26" s="41"/>
      <c r="BUJ26" s="41"/>
      <c r="BUK26" s="41"/>
      <c r="BUL26" s="41"/>
      <c r="BUM26" s="41"/>
      <c r="BUN26" s="41"/>
      <c r="BUO26" s="41"/>
      <c r="BUP26" s="41"/>
      <c r="BUQ26" s="41"/>
      <c r="BUR26" s="41"/>
      <c r="BUS26" s="41"/>
      <c r="BUT26" s="41"/>
      <c r="BUU26" s="41"/>
      <c r="BUV26" s="41"/>
      <c r="BUW26" s="41"/>
      <c r="BUX26" s="41"/>
      <c r="BUY26" s="41"/>
      <c r="BUZ26" s="41"/>
      <c r="BVA26" s="41"/>
      <c r="BVB26" s="41"/>
      <c r="BVC26" s="41"/>
      <c r="BVD26" s="41"/>
      <c r="BVE26" s="41"/>
      <c r="BVF26" s="41"/>
      <c r="BVG26" s="41"/>
      <c r="BVH26" s="41"/>
      <c r="BVI26" s="41"/>
      <c r="BVJ26" s="41"/>
      <c r="BVK26" s="41"/>
      <c r="BVL26" s="41"/>
      <c r="BVM26" s="41"/>
      <c r="BVN26" s="41"/>
      <c r="BVO26" s="41"/>
      <c r="BVP26" s="41"/>
      <c r="BVQ26" s="41"/>
      <c r="BVR26" s="41"/>
      <c r="BVS26" s="41"/>
      <c r="BVT26" s="41"/>
      <c r="BVU26" s="41"/>
      <c r="BVV26" s="41"/>
      <c r="BVW26" s="41"/>
      <c r="BVX26" s="41"/>
      <c r="BVY26" s="41"/>
      <c r="BVZ26" s="41"/>
      <c r="BWA26" s="41"/>
      <c r="BWB26" s="41"/>
      <c r="BWC26" s="41"/>
      <c r="BWD26" s="41"/>
      <c r="BWE26" s="41"/>
      <c r="BWF26" s="41"/>
      <c r="BWG26" s="41"/>
      <c r="BWH26" s="41"/>
      <c r="BWI26" s="41"/>
      <c r="BWJ26" s="41"/>
      <c r="BWK26" s="41"/>
      <c r="BWL26" s="41"/>
      <c r="BWM26" s="41"/>
      <c r="BWN26" s="41"/>
      <c r="BWO26" s="41"/>
      <c r="BWP26" s="41"/>
      <c r="BWQ26" s="41"/>
      <c r="BWR26" s="41"/>
      <c r="BWS26" s="41"/>
      <c r="BWT26" s="41"/>
      <c r="BWU26" s="41"/>
      <c r="BWV26" s="41"/>
      <c r="BWW26" s="41"/>
      <c r="BWX26" s="41"/>
      <c r="BWY26" s="41"/>
      <c r="BWZ26" s="41"/>
      <c r="BXA26" s="41"/>
      <c r="BXB26" s="41"/>
      <c r="BXC26" s="41"/>
      <c r="BXD26" s="41"/>
      <c r="BXE26" s="41"/>
      <c r="BXF26" s="41"/>
      <c r="BXG26" s="41"/>
      <c r="BXH26" s="41"/>
      <c r="BXI26" s="41"/>
      <c r="BXJ26" s="41"/>
      <c r="BXK26" s="41"/>
      <c r="BXL26" s="41"/>
      <c r="BXM26" s="41"/>
      <c r="BXN26" s="41"/>
      <c r="BXO26" s="41"/>
      <c r="BXP26" s="41"/>
      <c r="BXQ26" s="41"/>
      <c r="BXR26" s="41"/>
      <c r="BXS26" s="41"/>
      <c r="BXT26" s="41"/>
      <c r="BXU26" s="41"/>
      <c r="BXV26" s="41"/>
      <c r="BXW26" s="41"/>
      <c r="BXX26" s="41"/>
      <c r="BXY26" s="41"/>
      <c r="BXZ26" s="41"/>
      <c r="BYA26" s="41"/>
      <c r="BYB26" s="41"/>
      <c r="BYC26" s="41"/>
      <c r="BYD26" s="41"/>
      <c r="BYE26" s="41"/>
      <c r="BYF26" s="41"/>
      <c r="BYG26" s="41"/>
      <c r="BYH26" s="41"/>
      <c r="BYI26" s="41"/>
      <c r="BYJ26" s="41"/>
      <c r="BYK26" s="41"/>
      <c r="BYL26" s="41"/>
      <c r="BYM26" s="41"/>
      <c r="BYN26" s="41"/>
      <c r="BYO26" s="41"/>
      <c r="BYP26" s="41"/>
      <c r="BYQ26" s="41"/>
      <c r="BYR26" s="41"/>
      <c r="BYS26" s="41"/>
      <c r="BYT26" s="41"/>
      <c r="BYU26" s="41"/>
      <c r="BYV26" s="41"/>
      <c r="BYW26" s="41"/>
      <c r="BYX26" s="41"/>
      <c r="BYY26" s="41"/>
      <c r="BYZ26" s="41"/>
      <c r="BZA26" s="41"/>
      <c r="BZB26" s="41"/>
      <c r="BZC26" s="41"/>
      <c r="BZD26" s="41"/>
      <c r="BZE26" s="41"/>
      <c r="BZF26" s="41"/>
      <c r="BZG26" s="41"/>
      <c r="BZH26" s="41"/>
      <c r="BZI26" s="41"/>
      <c r="BZJ26" s="41"/>
      <c r="BZK26" s="41"/>
      <c r="BZL26" s="41"/>
      <c r="BZM26" s="41"/>
      <c r="BZN26" s="41"/>
      <c r="BZO26" s="41"/>
      <c r="BZP26" s="41"/>
      <c r="BZQ26" s="41"/>
      <c r="BZR26" s="41"/>
      <c r="BZS26" s="41"/>
      <c r="BZT26" s="41"/>
      <c r="BZU26" s="41"/>
      <c r="BZV26" s="41"/>
      <c r="BZW26" s="41"/>
      <c r="BZX26" s="41"/>
      <c r="BZY26" s="41"/>
      <c r="BZZ26" s="41"/>
      <c r="CAA26" s="41"/>
      <c r="CAB26" s="41"/>
      <c r="CAC26" s="41"/>
      <c r="CAD26" s="41"/>
      <c r="CAE26" s="41"/>
      <c r="CAF26" s="41"/>
      <c r="CAG26" s="41"/>
      <c r="CAH26" s="41"/>
      <c r="CAI26" s="41"/>
      <c r="CAJ26" s="41"/>
      <c r="CAK26" s="41"/>
      <c r="CAL26" s="41"/>
      <c r="CAM26" s="41"/>
      <c r="CAN26" s="41"/>
      <c r="CAO26" s="41"/>
      <c r="CAP26" s="41"/>
      <c r="CAQ26" s="41"/>
      <c r="CAR26" s="41"/>
      <c r="CAS26" s="41"/>
      <c r="CAT26" s="41"/>
      <c r="CAU26" s="41"/>
      <c r="CAV26" s="41"/>
      <c r="CAW26" s="41"/>
      <c r="CAX26" s="41"/>
      <c r="CAY26" s="41"/>
      <c r="CAZ26" s="41"/>
      <c r="CBA26" s="41"/>
      <c r="CBB26" s="41"/>
      <c r="CBC26" s="41"/>
      <c r="CBD26" s="41"/>
      <c r="CBE26" s="41"/>
      <c r="CBF26" s="41"/>
      <c r="CBG26" s="41"/>
      <c r="CBH26" s="41"/>
      <c r="CBI26" s="41"/>
      <c r="CBJ26" s="41"/>
      <c r="CBK26" s="41"/>
      <c r="CBL26" s="41"/>
      <c r="CBM26" s="41"/>
      <c r="CBN26" s="41"/>
      <c r="CBO26" s="41"/>
      <c r="CBP26" s="41"/>
      <c r="CBQ26" s="41"/>
      <c r="CBR26" s="41"/>
      <c r="CBS26" s="41"/>
      <c r="CBT26" s="41"/>
      <c r="CBU26" s="41"/>
      <c r="CBV26" s="41"/>
      <c r="CBW26" s="41"/>
      <c r="CBX26" s="41"/>
      <c r="CBY26" s="41"/>
      <c r="CBZ26" s="41"/>
      <c r="CCA26" s="41"/>
      <c r="CCB26" s="41"/>
      <c r="CCC26" s="41"/>
      <c r="CCD26" s="41"/>
      <c r="CCE26" s="41"/>
      <c r="CCF26" s="41"/>
      <c r="CCG26" s="41"/>
      <c r="CCH26" s="41"/>
      <c r="CCI26" s="41"/>
      <c r="CCJ26" s="41"/>
      <c r="CCK26" s="41"/>
      <c r="CCL26" s="41"/>
      <c r="CCM26" s="41"/>
      <c r="CCN26" s="41"/>
      <c r="CCO26" s="41"/>
      <c r="CCP26" s="41"/>
      <c r="CCQ26" s="41"/>
      <c r="CCR26" s="41"/>
      <c r="CCS26" s="41"/>
      <c r="CCT26" s="41"/>
      <c r="CCU26" s="41"/>
      <c r="CCV26" s="41"/>
      <c r="CCW26" s="41"/>
      <c r="CCX26" s="41"/>
      <c r="CCY26" s="41"/>
      <c r="CCZ26" s="41"/>
      <c r="CDA26" s="41"/>
      <c r="CDB26" s="41"/>
      <c r="CDC26" s="41"/>
      <c r="CDD26" s="41"/>
      <c r="CDE26" s="41"/>
      <c r="CDF26" s="41"/>
      <c r="CDG26" s="41"/>
      <c r="CDH26" s="41"/>
      <c r="CDI26" s="41"/>
      <c r="CDJ26" s="41"/>
      <c r="CDK26" s="41"/>
      <c r="CDL26" s="41"/>
      <c r="CDM26" s="41"/>
      <c r="CDN26" s="41"/>
      <c r="CDO26" s="41"/>
      <c r="CDP26" s="41"/>
      <c r="CDQ26" s="41"/>
      <c r="CDR26" s="41"/>
      <c r="CDS26" s="41"/>
      <c r="CDT26" s="41"/>
      <c r="CDU26" s="41"/>
      <c r="CDV26" s="41"/>
      <c r="CDW26" s="41"/>
      <c r="CDX26" s="41"/>
      <c r="CDY26" s="41"/>
      <c r="CDZ26" s="41"/>
      <c r="CEA26" s="41"/>
      <c r="CEB26" s="41"/>
      <c r="CEC26" s="41"/>
      <c r="CED26" s="41"/>
      <c r="CEE26" s="41"/>
      <c r="CEF26" s="41"/>
      <c r="CEG26" s="41"/>
      <c r="CEH26" s="41"/>
      <c r="CEI26" s="41"/>
      <c r="CEJ26" s="41"/>
      <c r="CEK26" s="41"/>
      <c r="CEL26" s="41"/>
      <c r="CEM26" s="41"/>
      <c r="CEN26" s="41"/>
      <c r="CEO26" s="41"/>
      <c r="CEP26" s="41"/>
      <c r="CEQ26" s="41"/>
      <c r="CER26" s="41"/>
      <c r="CES26" s="41"/>
      <c r="CET26" s="41"/>
      <c r="CEU26" s="41"/>
      <c r="CEV26" s="41"/>
      <c r="CEW26" s="41"/>
      <c r="CEX26" s="41"/>
      <c r="CEY26" s="41"/>
      <c r="CEZ26" s="41"/>
      <c r="CFA26" s="41"/>
      <c r="CFB26" s="41"/>
      <c r="CFC26" s="41"/>
      <c r="CFD26" s="41"/>
      <c r="CFE26" s="41"/>
      <c r="CFF26" s="41"/>
      <c r="CFG26" s="41"/>
      <c r="CFH26" s="41"/>
      <c r="CFI26" s="41"/>
      <c r="CFJ26" s="41"/>
      <c r="CFK26" s="41"/>
      <c r="CFL26" s="41"/>
      <c r="CFM26" s="41"/>
      <c r="CFN26" s="41"/>
      <c r="CFO26" s="41"/>
      <c r="CFP26" s="41"/>
      <c r="CFQ26" s="41"/>
      <c r="CFR26" s="41"/>
      <c r="CFS26" s="41"/>
      <c r="CFT26" s="41"/>
      <c r="CFU26" s="41"/>
      <c r="CFV26" s="41"/>
      <c r="CFW26" s="41"/>
      <c r="CFX26" s="41"/>
      <c r="CFY26" s="41"/>
      <c r="CFZ26" s="41"/>
      <c r="CGA26" s="41"/>
      <c r="CGB26" s="41"/>
      <c r="CGC26" s="41"/>
      <c r="CGD26" s="41"/>
      <c r="CGE26" s="41"/>
      <c r="CGF26" s="41"/>
      <c r="CGG26" s="41"/>
      <c r="CGH26" s="41"/>
      <c r="CGI26" s="41"/>
      <c r="CGJ26" s="41"/>
      <c r="CGK26" s="41"/>
      <c r="CGL26" s="41"/>
      <c r="CGM26" s="41"/>
      <c r="CGN26" s="41"/>
      <c r="CGO26" s="41"/>
      <c r="CGP26" s="41"/>
      <c r="CGQ26" s="41"/>
      <c r="CGR26" s="41"/>
      <c r="CGS26" s="41"/>
      <c r="CGT26" s="41"/>
      <c r="CGU26" s="41"/>
      <c r="CGV26" s="41"/>
      <c r="CGW26" s="41"/>
      <c r="CGX26" s="41"/>
      <c r="CGY26" s="41"/>
      <c r="CGZ26" s="41"/>
      <c r="CHA26" s="41"/>
      <c r="CHB26" s="41"/>
      <c r="CHC26" s="41"/>
      <c r="CHD26" s="41"/>
      <c r="CHE26" s="41"/>
      <c r="CHF26" s="41"/>
      <c r="CHG26" s="41"/>
      <c r="CHH26" s="41"/>
      <c r="CHI26" s="41"/>
      <c r="CHJ26" s="41"/>
      <c r="CHK26" s="41"/>
      <c r="CHL26" s="41"/>
      <c r="CHM26" s="41"/>
      <c r="CHN26" s="41"/>
      <c r="CHO26" s="41"/>
      <c r="CHP26" s="41"/>
      <c r="CHQ26" s="41"/>
      <c r="CHR26" s="41"/>
      <c r="CHS26" s="41"/>
      <c r="CHT26" s="41"/>
      <c r="CHU26" s="41"/>
      <c r="CHV26" s="41"/>
      <c r="CHW26" s="41"/>
      <c r="CHX26" s="41"/>
      <c r="CHY26" s="41"/>
      <c r="CHZ26" s="41"/>
      <c r="CIA26" s="41"/>
      <c r="CIB26" s="41"/>
      <c r="CIC26" s="41"/>
      <c r="CID26" s="41"/>
      <c r="CIE26" s="41"/>
      <c r="CIF26" s="41"/>
      <c r="CIG26" s="41"/>
      <c r="CIH26" s="41"/>
      <c r="CII26" s="41"/>
      <c r="CIJ26" s="41"/>
      <c r="CIK26" s="41"/>
      <c r="CIL26" s="41"/>
      <c r="CIM26" s="41"/>
      <c r="CIN26" s="41"/>
      <c r="CIO26" s="41"/>
      <c r="CIP26" s="41"/>
      <c r="CIQ26" s="41"/>
      <c r="CIR26" s="41"/>
      <c r="CIS26" s="41"/>
      <c r="CIT26" s="41"/>
      <c r="CIU26" s="41"/>
      <c r="CIV26" s="41"/>
      <c r="CIW26" s="41"/>
      <c r="CIX26" s="41"/>
      <c r="CIY26" s="41"/>
      <c r="CIZ26" s="41"/>
      <c r="CJA26" s="41"/>
      <c r="CJB26" s="41"/>
      <c r="CJC26" s="41"/>
      <c r="CJD26" s="41"/>
      <c r="CJE26" s="41"/>
      <c r="CJF26" s="41"/>
      <c r="CJG26" s="41"/>
      <c r="CJH26" s="41"/>
      <c r="CJI26" s="41"/>
      <c r="CJJ26" s="41"/>
      <c r="CJK26" s="41"/>
      <c r="CJL26" s="41"/>
      <c r="CJM26" s="41"/>
      <c r="CJN26" s="41"/>
      <c r="CJO26" s="41"/>
      <c r="CJP26" s="41"/>
      <c r="CJQ26" s="41"/>
      <c r="CJR26" s="41"/>
      <c r="CJS26" s="41"/>
      <c r="CJT26" s="41"/>
      <c r="CJU26" s="41"/>
      <c r="CJV26" s="41"/>
      <c r="CJW26" s="41"/>
      <c r="CJX26" s="41"/>
      <c r="CJY26" s="41"/>
      <c r="CJZ26" s="41"/>
      <c r="CKA26" s="41"/>
      <c r="CKB26" s="41"/>
      <c r="CKC26" s="41"/>
      <c r="CKD26" s="41"/>
      <c r="CKE26" s="41"/>
      <c r="CKF26" s="41"/>
      <c r="CKG26" s="41"/>
      <c r="CKH26" s="41"/>
      <c r="CKI26" s="41"/>
      <c r="CKJ26" s="41"/>
      <c r="CKK26" s="41"/>
      <c r="CKL26" s="41"/>
      <c r="CKM26" s="41"/>
      <c r="CKN26" s="41"/>
      <c r="CKO26" s="41"/>
      <c r="CKP26" s="41"/>
      <c r="CKQ26" s="41"/>
      <c r="CKR26" s="41"/>
      <c r="CKS26" s="41"/>
      <c r="CKT26" s="41"/>
      <c r="CKU26" s="41"/>
      <c r="CKV26" s="41"/>
      <c r="CKW26" s="41"/>
      <c r="CKX26" s="41"/>
      <c r="CKY26" s="41"/>
      <c r="CKZ26" s="41"/>
      <c r="CLA26" s="41"/>
      <c r="CLB26" s="41"/>
      <c r="CLC26" s="41"/>
      <c r="CLD26" s="41"/>
      <c r="CLE26" s="41"/>
      <c r="CLF26" s="41"/>
      <c r="CLG26" s="41"/>
      <c r="CLH26" s="41"/>
      <c r="CLI26" s="41"/>
      <c r="CLJ26" s="41"/>
      <c r="CLK26" s="41"/>
      <c r="CLL26" s="41"/>
      <c r="CLM26" s="41"/>
      <c r="CLN26" s="41"/>
      <c r="CLO26" s="41"/>
      <c r="CLP26" s="41"/>
      <c r="CLQ26" s="41"/>
      <c r="CLR26" s="41"/>
      <c r="CLS26" s="41"/>
      <c r="CLT26" s="41"/>
      <c r="CLU26" s="41"/>
      <c r="CLV26" s="41"/>
      <c r="CLW26" s="41"/>
      <c r="CLX26" s="41"/>
      <c r="CLY26" s="41"/>
      <c r="CLZ26" s="41"/>
      <c r="CMA26" s="41"/>
      <c r="CMB26" s="41"/>
      <c r="CMC26" s="41"/>
      <c r="CMD26" s="41"/>
      <c r="CME26" s="41"/>
      <c r="CMF26" s="41"/>
      <c r="CMG26" s="41"/>
      <c r="CMH26" s="41"/>
      <c r="CMI26" s="41"/>
      <c r="CMJ26" s="41"/>
      <c r="CMK26" s="41"/>
      <c r="CML26" s="41"/>
      <c r="CMM26" s="41"/>
      <c r="CMN26" s="41"/>
      <c r="CMO26" s="41"/>
      <c r="CMP26" s="41"/>
      <c r="CMQ26" s="41"/>
      <c r="CMR26" s="41"/>
      <c r="CMS26" s="41"/>
      <c r="CMT26" s="41"/>
      <c r="CMU26" s="41"/>
      <c r="CMV26" s="41"/>
      <c r="CMW26" s="41"/>
      <c r="CMX26" s="41"/>
      <c r="CMY26" s="41"/>
      <c r="CMZ26" s="41"/>
      <c r="CNA26" s="41"/>
      <c r="CNB26" s="41"/>
      <c r="CNC26" s="41"/>
      <c r="CND26" s="41"/>
      <c r="CNE26" s="41"/>
      <c r="CNF26" s="41"/>
      <c r="CNG26" s="41"/>
      <c r="CNH26" s="41"/>
      <c r="CNI26" s="41"/>
      <c r="CNJ26" s="41"/>
      <c r="CNK26" s="41"/>
      <c r="CNL26" s="41"/>
      <c r="CNM26" s="41"/>
      <c r="CNN26" s="41"/>
      <c r="CNO26" s="41"/>
      <c r="CNP26" s="41"/>
      <c r="CNQ26" s="41"/>
      <c r="CNR26" s="41"/>
      <c r="CNS26" s="41"/>
      <c r="CNT26" s="41"/>
      <c r="CNU26" s="41"/>
      <c r="CNV26" s="41"/>
      <c r="CNW26" s="41"/>
      <c r="CNX26" s="41"/>
      <c r="CNY26" s="41"/>
      <c r="CNZ26" s="41"/>
      <c r="COA26" s="41"/>
      <c r="COB26" s="41"/>
      <c r="COC26" s="41"/>
      <c r="COD26" s="41"/>
      <c r="COE26" s="41"/>
      <c r="COF26" s="41"/>
      <c r="COG26" s="41"/>
      <c r="COH26" s="41"/>
      <c r="COI26" s="41"/>
      <c r="COJ26" s="41"/>
      <c r="COK26" s="41"/>
      <c r="COL26" s="41"/>
      <c r="COM26" s="41"/>
      <c r="CON26" s="41"/>
      <c r="COO26" s="41"/>
      <c r="COP26" s="41"/>
      <c r="COQ26" s="41"/>
      <c r="COR26" s="41"/>
      <c r="COS26" s="41"/>
      <c r="COT26" s="41"/>
      <c r="COU26" s="41"/>
      <c r="COV26" s="41"/>
      <c r="COW26" s="41"/>
      <c r="COX26" s="41"/>
      <c r="COY26" s="41"/>
      <c r="COZ26" s="41"/>
      <c r="CPA26" s="41"/>
      <c r="CPB26" s="41"/>
      <c r="CPC26" s="41"/>
      <c r="CPD26" s="41"/>
      <c r="CPE26" s="41"/>
      <c r="CPF26" s="41"/>
      <c r="CPG26" s="41"/>
      <c r="CPH26" s="41"/>
      <c r="CPI26" s="41"/>
      <c r="CPJ26" s="41"/>
      <c r="CPK26" s="41"/>
      <c r="CPL26" s="41"/>
      <c r="CPM26" s="41"/>
      <c r="CPN26" s="41"/>
      <c r="CPO26" s="41"/>
      <c r="CPP26" s="41"/>
      <c r="CPQ26" s="41"/>
      <c r="CPR26" s="41"/>
      <c r="CPS26" s="41"/>
      <c r="CPT26" s="41"/>
      <c r="CPU26" s="41"/>
      <c r="CPV26" s="41"/>
      <c r="CPW26" s="41"/>
      <c r="CPX26" s="41"/>
      <c r="CPY26" s="41"/>
      <c r="CPZ26" s="41"/>
      <c r="CQA26" s="41"/>
      <c r="CQB26" s="41"/>
      <c r="CQC26" s="41"/>
      <c r="CQD26" s="41"/>
      <c r="CQE26" s="41"/>
      <c r="CQF26" s="41"/>
      <c r="CQG26" s="41"/>
      <c r="CQH26" s="41"/>
      <c r="CQI26" s="41"/>
      <c r="CQJ26" s="41"/>
      <c r="CQK26" s="41"/>
      <c r="CQL26" s="41"/>
      <c r="CQM26" s="41"/>
      <c r="CQN26" s="41"/>
      <c r="CQO26" s="41"/>
      <c r="CQP26" s="41"/>
      <c r="CQQ26" s="41"/>
      <c r="CQR26" s="41"/>
      <c r="CQS26" s="41"/>
      <c r="CQT26" s="41"/>
      <c r="CQU26" s="41"/>
      <c r="CQV26" s="41"/>
      <c r="CQW26" s="41"/>
      <c r="CQX26" s="41"/>
      <c r="CQY26" s="41"/>
      <c r="CQZ26" s="41"/>
      <c r="CRA26" s="41"/>
      <c r="CRB26" s="41"/>
      <c r="CRC26" s="41"/>
      <c r="CRD26" s="41"/>
      <c r="CRE26" s="41"/>
      <c r="CRF26" s="41"/>
      <c r="CRG26" s="41"/>
      <c r="CRH26" s="41"/>
      <c r="CRI26" s="41"/>
      <c r="CRJ26" s="41"/>
      <c r="CRK26" s="41"/>
      <c r="CRL26" s="41"/>
      <c r="CRM26" s="41"/>
      <c r="CRN26" s="41"/>
      <c r="CRO26" s="41"/>
      <c r="CRP26" s="41"/>
      <c r="CRQ26" s="41"/>
      <c r="CRR26" s="41"/>
      <c r="CRS26" s="41"/>
      <c r="CRT26" s="41"/>
      <c r="CRU26" s="41"/>
      <c r="CRV26" s="41"/>
      <c r="CRW26" s="41"/>
      <c r="CRX26" s="41"/>
      <c r="CRY26" s="41"/>
      <c r="CRZ26" s="41"/>
      <c r="CSA26" s="41"/>
      <c r="CSB26" s="41"/>
      <c r="CSC26" s="41"/>
      <c r="CSD26" s="41"/>
      <c r="CSE26" s="41"/>
      <c r="CSF26" s="41"/>
      <c r="CSG26" s="41"/>
      <c r="CSH26" s="41"/>
      <c r="CSI26" s="41"/>
      <c r="CSJ26" s="41"/>
      <c r="CSK26" s="41"/>
      <c r="CSL26" s="41"/>
      <c r="CSM26" s="41"/>
      <c r="CSN26" s="41"/>
      <c r="CSO26" s="41"/>
      <c r="CSP26" s="41"/>
      <c r="CSQ26" s="41"/>
      <c r="CSR26" s="41"/>
      <c r="CSS26" s="41"/>
      <c r="CST26" s="41"/>
      <c r="CSU26" s="41"/>
      <c r="CSV26" s="41"/>
      <c r="CSW26" s="41"/>
      <c r="CSX26" s="41"/>
      <c r="CSY26" s="41"/>
      <c r="CSZ26" s="41"/>
      <c r="CTA26" s="41"/>
      <c r="CTB26" s="41"/>
      <c r="CTC26" s="41"/>
      <c r="CTD26" s="41"/>
      <c r="CTE26" s="41"/>
      <c r="CTF26" s="41"/>
      <c r="CTG26" s="41"/>
      <c r="CTH26" s="41"/>
      <c r="CTI26" s="41"/>
      <c r="CTJ26" s="41"/>
      <c r="CTK26" s="41"/>
      <c r="CTL26" s="41"/>
      <c r="CTM26" s="41"/>
      <c r="CTN26" s="41"/>
      <c r="CTO26" s="41"/>
      <c r="CTP26" s="41"/>
      <c r="CTQ26" s="41"/>
      <c r="CTR26" s="41"/>
      <c r="CTS26" s="41"/>
      <c r="CTT26" s="41"/>
      <c r="CTU26" s="41"/>
      <c r="CTV26" s="41"/>
      <c r="CTW26" s="41"/>
      <c r="CTX26" s="41"/>
      <c r="CTY26" s="41"/>
      <c r="CTZ26" s="41"/>
      <c r="CUA26" s="41"/>
      <c r="CUB26" s="41"/>
      <c r="CUC26" s="41"/>
      <c r="CUD26" s="41"/>
      <c r="CUE26" s="41"/>
      <c r="CUF26" s="41"/>
      <c r="CUG26" s="41"/>
      <c r="CUH26" s="41"/>
      <c r="CUI26" s="41"/>
      <c r="CUJ26" s="41"/>
      <c r="CUK26" s="41"/>
      <c r="CUL26" s="41"/>
      <c r="CUM26" s="41"/>
      <c r="CUN26" s="41"/>
      <c r="CUO26" s="41"/>
      <c r="CUP26" s="41"/>
      <c r="CUQ26" s="41"/>
      <c r="CUR26" s="41"/>
      <c r="CUS26" s="41"/>
      <c r="CUT26" s="41"/>
      <c r="CUU26" s="41"/>
      <c r="CUV26" s="41"/>
      <c r="CUW26" s="41"/>
      <c r="CUX26" s="41"/>
      <c r="CUY26" s="41"/>
      <c r="CUZ26" s="41"/>
      <c r="CVA26" s="41"/>
      <c r="CVB26" s="41"/>
      <c r="CVC26" s="41"/>
      <c r="CVD26" s="41"/>
      <c r="CVE26" s="41"/>
      <c r="CVF26" s="41"/>
      <c r="CVG26" s="41"/>
      <c r="CVH26" s="41"/>
      <c r="CVI26" s="41"/>
      <c r="CVJ26" s="41"/>
      <c r="CVK26" s="41"/>
      <c r="CVL26" s="41"/>
      <c r="CVM26" s="41"/>
      <c r="CVN26" s="41"/>
      <c r="CVO26" s="41"/>
      <c r="CVP26" s="41"/>
      <c r="CVQ26" s="41"/>
      <c r="CVR26" s="41"/>
      <c r="CVS26" s="41"/>
      <c r="CVT26" s="41"/>
      <c r="CVU26" s="41"/>
      <c r="CVV26" s="41"/>
      <c r="CVW26" s="41"/>
      <c r="CVX26" s="41"/>
      <c r="CVY26" s="41"/>
      <c r="CVZ26" s="41"/>
      <c r="CWA26" s="41"/>
      <c r="CWB26" s="41"/>
      <c r="CWC26" s="41"/>
      <c r="CWD26" s="41"/>
      <c r="CWE26" s="41"/>
      <c r="CWF26" s="41"/>
      <c r="CWG26" s="41"/>
      <c r="CWH26" s="41"/>
      <c r="CWI26" s="41"/>
      <c r="CWJ26" s="41"/>
      <c r="CWK26" s="41"/>
      <c r="CWL26" s="41"/>
      <c r="CWM26" s="41"/>
      <c r="CWN26" s="41"/>
      <c r="CWO26" s="41"/>
      <c r="CWP26" s="41"/>
      <c r="CWQ26" s="41"/>
      <c r="CWR26" s="41"/>
      <c r="CWS26" s="41"/>
      <c r="CWT26" s="41"/>
      <c r="CWU26" s="41"/>
      <c r="CWV26" s="41"/>
      <c r="CWW26" s="41"/>
      <c r="CWX26" s="41"/>
      <c r="CWY26" s="41"/>
      <c r="CWZ26" s="41"/>
      <c r="CXA26" s="41"/>
      <c r="CXB26" s="41"/>
      <c r="CXC26" s="41"/>
      <c r="CXD26" s="41"/>
      <c r="CXE26" s="41"/>
      <c r="CXF26" s="41"/>
      <c r="CXG26" s="41"/>
      <c r="CXH26" s="41"/>
      <c r="CXI26" s="41"/>
      <c r="CXJ26" s="41"/>
      <c r="CXK26" s="41"/>
      <c r="CXL26" s="41"/>
      <c r="CXM26" s="41"/>
      <c r="CXN26" s="41"/>
      <c r="CXO26" s="41"/>
      <c r="CXP26" s="41"/>
      <c r="CXQ26" s="41"/>
      <c r="CXR26" s="41"/>
      <c r="CXS26" s="41"/>
      <c r="CXT26" s="41"/>
      <c r="CXU26" s="41"/>
      <c r="CXV26" s="41"/>
      <c r="CXW26" s="41"/>
      <c r="CXX26" s="41"/>
      <c r="CXY26" s="41"/>
      <c r="CXZ26" s="41"/>
      <c r="CYA26" s="41"/>
      <c r="CYB26" s="41"/>
      <c r="CYC26" s="41"/>
      <c r="CYD26" s="41"/>
      <c r="CYE26" s="41"/>
      <c r="CYF26" s="41"/>
      <c r="CYG26" s="41"/>
      <c r="CYH26" s="41"/>
      <c r="CYI26" s="41"/>
      <c r="CYJ26" s="41"/>
      <c r="CYK26" s="41"/>
      <c r="CYL26" s="41"/>
      <c r="CYM26" s="41"/>
      <c r="CYN26" s="41"/>
      <c r="CYO26" s="41"/>
      <c r="CYP26" s="41"/>
      <c r="CYQ26" s="41"/>
      <c r="CYR26" s="41"/>
      <c r="CYS26" s="41"/>
      <c r="CYT26" s="41"/>
      <c r="CYU26" s="41"/>
      <c r="CYV26" s="41"/>
      <c r="CYW26" s="41"/>
      <c r="CYX26" s="41"/>
      <c r="CYY26" s="41"/>
      <c r="CYZ26" s="41"/>
      <c r="CZA26" s="41"/>
      <c r="CZB26" s="41"/>
      <c r="CZC26" s="41"/>
      <c r="CZD26" s="41"/>
      <c r="CZE26" s="41"/>
      <c r="CZF26" s="41"/>
      <c r="CZG26" s="41"/>
      <c r="CZH26" s="41"/>
      <c r="CZI26" s="41"/>
      <c r="CZJ26" s="41"/>
      <c r="CZK26" s="41"/>
      <c r="CZL26" s="41"/>
      <c r="CZM26" s="41"/>
      <c r="CZN26" s="41"/>
      <c r="CZO26" s="41"/>
      <c r="CZP26" s="41"/>
      <c r="CZQ26" s="41"/>
      <c r="CZR26" s="41"/>
      <c r="CZS26" s="41"/>
      <c r="CZT26" s="41"/>
      <c r="CZU26" s="41"/>
      <c r="CZV26" s="41"/>
      <c r="CZW26" s="41"/>
      <c r="CZX26" s="41"/>
      <c r="CZY26" s="41"/>
      <c r="CZZ26" s="41"/>
      <c r="DAA26" s="41"/>
      <c r="DAB26" s="41"/>
      <c r="DAC26" s="41"/>
      <c r="DAD26" s="41"/>
      <c r="DAE26" s="41"/>
      <c r="DAF26" s="41"/>
      <c r="DAG26" s="41"/>
      <c r="DAH26" s="41"/>
      <c r="DAI26" s="41"/>
      <c r="DAJ26" s="41"/>
      <c r="DAK26" s="41"/>
      <c r="DAL26" s="41"/>
      <c r="DAM26" s="41"/>
      <c r="DAN26" s="41"/>
      <c r="DAO26" s="41"/>
      <c r="DAP26" s="41"/>
      <c r="DAQ26" s="41"/>
      <c r="DAR26" s="41"/>
      <c r="DAS26" s="41"/>
      <c r="DAT26" s="41"/>
      <c r="DAU26" s="41"/>
      <c r="DAV26" s="41"/>
      <c r="DAW26" s="41"/>
      <c r="DAX26" s="41"/>
      <c r="DAY26" s="41"/>
      <c r="DAZ26" s="41"/>
      <c r="DBA26" s="41"/>
      <c r="DBB26" s="41"/>
      <c r="DBC26" s="41"/>
      <c r="DBD26" s="41"/>
      <c r="DBE26" s="41"/>
      <c r="DBF26" s="41"/>
      <c r="DBG26" s="41"/>
      <c r="DBH26" s="41"/>
      <c r="DBI26" s="41"/>
      <c r="DBJ26" s="41"/>
      <c r="DBK26" s="41"/>
      <c r="DBL26" s="41"/>
      <c r="DBM26" s="41"/>
      <c r="DBN26" s="41"/>
      <c r="DBO26" s="41"/>
      <c r="DBP26" s="41"/>
      <c r="DBQ26" s="41"/>
      <c r="DBR26" s="41"/>
      <c r="DBS26" s="41"/>
      <c r="DBT26" s="41"/>
      <c r="DBU26" s="41"/>
      <c r="DBV26" s="41"/>
      <c r="DBW26" s="41"/>
      <c r="DBX26" s="41"/>
      <c r="DBY26" s="41"/>
      <c r="DBZ26" s="41"/>
      <c r="DCA26" s="41"/>
      <c r="DCB26" s="41"/>
      <c r="DCC26" s="41"/>
      <c r="DCD26" s="41"/>
      <c r="DCE26" s="41"/>
      <c r="DCF26" s="41"/>
      <c r="DCG26" s="41"/>
      <c r="DCH26" s="41"/>
      <c r="DCI26" s="41"/>
      <c r="DCJ26" s="41"/>
      <c r="DCK26" s="41"/>
      <c r="DCL26" s="41"/>
      <c r="DCM26" s="41"/>
      <c r="DCN26" s="41"/>
      <c r="DCO26" s="41"/>
      <c r="DCP26" s="41"/>
      <c r="DCQ26" s="41"/>
      <c r="DCR26" s="41"/>
      <c r="DCS26" s="41"/>
      <c r="DCT26" s="41"/>
      <c r="DCU26" s="41"/>
      <c r="DCV26" s="41"/>
      <c r="DCW26" s="41"/>
      <c r="DCX26" s="41"/>
      <c r="DCY26" s="41"/>
      <c r="DCZ26" s="41"/>
      <c r="DDA26" s="41"/>
      <c r="DDB26" s="41"/>
      <c r="DDC26" s="41"/>
      <c r="DDD26" s="41"/>
      <c r="DDE26" s="41"/>
      <c r="DDF26" s="41"/>
      <c r="DDG26" s="41"/>
      <c r="DDH26" s="41"/>
      <c r="DDI26" s="41"/>
      <c r="DDJ26" s="41"/>
      <c r="DDK26" s="41"/>
      <c r="DDL26" s="41"/>
      <c r="DDM26" s="41"/>
      <c r="DDN26" s="41"/>
      <c r="DDO26" s="41"/>
      <c r="DDP26" s="41"/>
      <c r="DDQ26" s="41"/>
      <c r="DDR26" s="41"/>
      <c r="DDS26" s="41"/>
      <c r="DDT26" s="41"/>
      <c r="DDU26" s="41"/>
      <c r="DDV26" s="41"/>
      <c r="DDW26" s="41"/>
      <c r="DDX26" s="41"/>
      <c r="DDY26" s="41"/>
      <c r="DDZ26" s="41"/>
      <c r="DEA26" s="41"/>
      <c r="DEB26" s="41"/>
      <c r="DEC26" s="41"/>
      <c r="DED26" s="41"/>
      <c r="DEE26" s="41"/>
      <c r="DEF26" s="41"/>
      <c r="DEG26" s="41"/>
      <c r="DEH26" s="41"/>
      <c r="DEI26" s="41"/>
      <c r="DEJ26" s="41"/>
      <c r="DEK26" s="41"/>
      <c r="DEL26" s="41"/>
      <c r="DEM26" s="41"/>
      <c r="DEN26" s="41"/>
      <c r="DEO26" s="41"/>
      <c r="DEP26" s="41"/>
      <c r="DEQ26" s="41"/>
      <c r="DER26" s="41"/>
      <c r="DES26" s="41"/>
      <c r="DET26" s="41"/>
      <c r="DEU26" s="41"/>
      <c r="DEV26" s="41"/>
      <c r="DEW26" s="41"/>
      <c r="DEX26" s="41"/>
      <c r="DEY26" s="41"/>
      <c r="DEZ26" s="41"/>
      <c r="DFA26" s="41"/>
      <c r="DFB26" s="41"/>
      <c r="DFC26" s="41"/>
      <c r="DFD26" s="41"/>
      <c r="DFE26" s="41"/>
      <c r="DFF26" s="41"/>
      <c r="DFG26" s="41"/>
      <c r="DFH26" s="41"/>
      <c r="DFI26" s="41"/>
      <c r="DFJ26" s="41"/>
      <c r="DFK26" s="41"/>
      <c r="DFL26" s="41"/>
      <c r="DFM26" s="41"/>
      <c r="DFN26" s="41"/>
      <c r="DFO26" s="41"/>
      <c r="DFP26" s="41"/>
      <c r="DFQ26" s="41"/>
      <c r="DFR26" s="41"/>
      <c r="DFS26" s="41"/>
      <c r="DFT26" s="41"/>
      <c r="DFU26" s="41"/>
      <c r="DFV26" s="41"/>
      <c r="DFW26" s="41"/>
      <c r="DFX26" s="41"/>
      <c r="DFY26" s="41"/>
      <c r="DFZ26" s="41"/>
      <c r="DGA26" s="41"/>
      <c r="DGB26" s="41"/>
      <c r="DGC26" s="41"/>
      <c r="DGD26" s="41"/>
      <c r="DGE26" s="41"/>
      <c r="DGF26" s="41"/>
      <c r="DGG26" s="41"/>
      <c r="DGH26" s="41"/>
      <c r="DGI26" s="41"/>
      <c r="DGJ26" s="41"/>
      <c r="DGK26" s="41"/>
      <c r="DGL26" s="41"/>
      <c r="DGM26" s="41"/>
      <c r="DGN26" s="41"/>
      <c r="DGO26" s="41"/>
      <c r="DGP26" s="41"/>
      <c r="DGQ26" s="41"/>
      <c r="DGR26" s="41"/>
      <c r="DGS26" s="41"/>
      <c r="DGT26" s="41"/>
      <c r="DGU26" s="41"/>
      <c r="DGV26" s="41"/>
      <c r="DGW26" s="41"/>
      <c r="DGX26" s="41"/>
      <c r="DGY26" s="41"/>
      <c r="DGZ26" s="41"/>
      <c r="DHA26" s="41"/>
      <c r="DHB26" s="41"/>
      <c r="DHC26" s="41"/>
      <c r="DHD26" s="41"/>
      <c r="DHE26" s="41"/>
      <c r="DHF26" s="41"/>
      <c r="DHG26" s="41"/>
      <c r="DHH26" s="41"/>
      <c r="DHI26" s="41"/>
      <c r="DHJ26" s="41"/>
      <c r="DHK26" s="41"/>
      <c r="DHL26" s="41"/>
      <c r="DHM26" s="41"/>
      <c r="DHN26" s="41"/>
      <c r="DHO26" s="41"/>
      <c r="DHP26" s="41"/>
      <c r="DHQ26" s="41"/>
      <c r="DHR26" s="41"/>
      <c r="DHS26" s="41"/>
      <c r="DHT26" s="41"/>
      <c r="DHU26" s="41"/>
      <c r="DHV26" s="41"/>
      <c r="DHW26" s="41"/>
      <c r="DHX26" s="41"/>
      <c r="DHY26" s="41"/>
      <c r="DHZ26" s="41"/>
      <c r="DIA26" s="41"/>
      <c r="DIB26" s="41"/>
      <c r="DIC26" s="41"/>
      <c r="DID26" s="41"/>
      <c r="DIE26" s="41"/>
      <c r="DIF26" s="41"/>
      <c r="DIG26" s="41"/>
      <c r="DIH26" s="41"/>
      <c r="DII26" s="41"/>
      <c r="DIJ26" s="41"/>
      <c r="DIK26" s="41"/>
      <c r="DIL26" s="41"/>
      <c r="DIM26" s="41"/>
      <c r="DIN26" s="41"/>
      <c r="DIO26" s="41"/>
      <c r="DIP26" s="41"/>
      <c r="DIQ26" s="41"/>
      <c r="DIR26" s="41"/>
      <c r="DIS26" s="41"/>
      <c r="DIT26" s="41"/>
      <c r="DIU26" s="41"/>
      <c r="DIV26" s="41"/>
      <c r="DIW26" s="41"/>
      <c r="DIX26" s="41"/>
      <c r="DIY26" s="41"/>
      <c r="DIZ26" s="41"/>
      <c r="DJA26" s="41"/>
      <c r="DJB26" s="41"/>
      <c r="DJC26" s="41"/>
      <c r="DJD26" s="41"/>
      <c r="DJE26" s="41"/>
      <c r="DJF26" s="41"/>
      <c r="DJG26" s="41"/>
      <c r="DJH26" s="41"/>
      <c r="DJI26" s="41"/>
      <c r="DJJ26" s="41"/>
      <c r="DJK26" s="41"/>
      <c r="DJL26" s="41"/>
      <c r="DJM26" s="41"/>
      <c r="DJN26" s="41"/>
      <c r="DJO26" s="41"/>
      <c r="DJP26" s="41"/>
      <c r="DJQ26" s="41"/>
      <c r="DJR26" s="41"/>
      <c r="DJS26" s="41"/>
      <c r="DJT26" s="41"/>
      <c r="DJU26" s="41"/>
      <c r="DJV26" s="41"/>
      <c r="DJW26" s="41"/>
      <c r="DJX26" s="41"/>
      <c r="DJY26" s="41"/>
      <c r="DJZ26" s="41"/>
      <c r="DKA26" s="41"/>
      <c r="DKB26" s="41"/>
      <c r="DKC26" s="41"/>
      <c r="DKD26" s="41"/>
      <c r="DKE26" s="41"/>
      <c r="DKF26" s="41"/>
      <c r="DKG26" s="41"/>
      <c r="DKH26" s="41"/>
      <c r="DKI26" s="41"/>
      <c r="DKJ26" s="41"/>
      <c r="DKK26" s="41"/>
      <c r="DKL26" s="41"/>
      <c r="DKM26" s="41"/>
      <c r="DKN26" s="41"/>
      <c r="DKO26" s="41"/>
      <c r="DKP26" s="41"/>
      <c r="DKQ26" s="41"/>
      <c r="DKR26" s="41"/>
      <c r="DKS26" s="41"/>
      <c r="DKT26" s="41"/>
      <c r="DKU26" s="41"/>
      <c r="DKV26" s="41"/>
      <c r="DKW26" s="41"/>
      <c r="DKX26" s="41"/>
      <c r="DKY26" s="41"/>
      <c r="DKZ26" s="41"/>
      <c r="DLA26" s="41"/>
      <c r="DLB26" s="41"/>
      <c r="DLC26" s="41"/>
      <c r="DLD26" s="41"/>
      <c r="DLE26" s="41"/>
      <c r="DLF26" s="41"/>
      <c r="DLG26" s="41"/>
      <c r="DLH26" s="41"/>
      <c r="DLI26" s="41"/>
      <c r="DLJ26" s="41"/>
      <c r="DLK26" s="41"/>
      <c r="DLL26" s="41"/>
      <c r="DLM26" s="41"/>
      <c r="DLN26" s="41"/>
      <c r="DLO26" s="41"/>
      <c r="DLP26" s="41"/>
      <c r="DLQ26" s="41"/>
      <c r="DLR26" s="41"/>
      <c r="DLS26" s="41"/>
      <c r="DLT26" s="41"/>
      <c r="DLU26" s="41"/>
      <c r="DLV26" s="41"/>
      <c r="DLW26" s="41"/>
      <c r="DLX26" s="41"/>
      <c r="DLY26" s="41"/>
      <c r="DLZ26" s="41"/>
      <c r="DMA26" s="41"/>
      <c r="DMB26" s="41"/>
      <c r="DMC26" s="41"/>
      <c r="DMD26" s="41"/>
      <c r="DME26" s="41"/>
      <c r="DMF26" s="41"/>
      <c r="DMG26" s="41"/>
      <c r="DMH26" s="41"/>
      <c r="DMI26" s="41"/>
      <c r="DMJ26" s="41"/>
      <c r="DMK26" s="41"/>
      <c r="DML26" s="41"/>
      <c r="DMM26" s="41"/>
      <c r="DMN26" s="41"/>
      <c r="DMO26" s="41"/>
      <c r="DMP26" s="41"/>
      <c r="DMQ26" s="41"/>
      <c r="DMR26" s="41"/>
      <c r="DMS26" s="41"/>
      <c r="DMT26" s="41"/>
      <c r="DMU26" s="41"/>
      <c r="DMV26" s="41"/>
      <c r="DMW26" s="41"/>
      <c r="DMX26" s="41"/>
      <c r="DMY26" s="41"/>
      <c r="DMZ26" s="41"/>
      <c r="DNA26" s="41"/>
      <c r="DNB26" s="41"/>
      <c r="DNC26" s="41"/>
      <c r="DND26" s="41"/>
      <c r="DNE26" s="41"/>
      <c r="DNF26" s="41"/>
      <c r="DNG26" s="41"/>
      <c r="DNH26" s="41"/>
      <c r="DNI26" s="41"/>
      <c r="DNJ26" s="41"/>
      <c r="DNK26" s="41"/>
      <c r="DNL26" s="41"/>
      <c r="DNM26" s="41"/>
      <c r="DNN26" s="41"/>
      <c r="DNO26" s="41"/>
      <c r="DNP26" s="41"/>
      <c r="DNQ26" s="41"/>
      <c r="DNR26" s="41"/>
      <c r="DNS26" s="41"/>
      <c r="DNT26" s="41"/>
      <c r="DNU26" s="41"/>
      <c r="DNV26" s="41"/>
      <c r="DNW26" s="41"/>
      <c r="DNX26" s="41"/>
      <c r="DNY26" s="41"/>
      <c r="DNZ26" s="41"/>
      <c r="DOA26" s="41"/>
      <c r="DOB26" s="41"/>
      <c r="DOC26" s="41"/>
      <c r="DOD26" s="41"/>
      <c r="DOE26" s="41"/>
      <c r="DOF26" s="41"/>
      <c r="DOG26" s="41"/>
      <c r="DOH26" s="41"/>
      <c r="DOI26" s="41"/>
      <c r="DOJ26" s="41"/>
      <c r="DOK26" s="41"/>
      <c r="DOL26" s="41"/>
      <c r="DOM26" s="41"/>
      <c r="DON26" s="41"/>
      <c r="DOO26" s="41"/>
      <c r="DOP26" s="41"/>
      <c r="DOQ26" s="41"/>
      <c r="DOR26" s="41"/>
      <c r="DOS26" s="41"/>
      <c r="DOT26" s="41"/>
      <c r="DOU26" s="41"/>
      <c r="DOV26" s="41"/>
      <c r="DOW26" s="41"/>
      <c r="DOX26" s="41"/>
      <c r="DOY26" s="41"/>
      <c r="DOZ26" s="41"/>
      <c r="DPA26" s="41"/>
      <c r="DPB26" s="41"/>
      <c r="DPC26" s="41"/>
      <c r="DPD26" s="41"/>
      <c r="DPE26" s="41"/>
      <c r="DPF26" s="41"/>
      <c r="DPG26" s="41"/>
      <c r="DPH26" s="41"/>
      <c r="DPI26" s="41"/>
      <c r="DPJ26" s="41"/>
      <c r="DPK26" s="41"/>
      <c r="DPL26" s="41"/>
      <c r="DPM26" s="41"/>
      <c r="DPN26" s="41"/>
      <c r="DPO26" s="41"/>
      <c r="DPP26" s="41"/>
      <c r="DPQ26" s="41"/>
      <c r="DPR26" s="41"/>
      <c r="DPS26" s="41"/>
      <c r="DPT26" s="41"/>
      <c r="DPU26" s="41"/>
      <c r="DPV26" s="41"/>
      <c r="DPW26" s="41"/>
      <c r="DPX26" s="41"/>
      <c r="DPY26" s="41"/>
      <c r="DPZ26" s="41"/>
      <c r="DQA26" s="41"/>
      <c r="DQB26" s="41"/>
      <c r="DQC26" s="41"/>
      <c r="DQD26" s="41"/>
      <c r="DQE26" s="41"/>
      <c r="DQF26" s="41"/>
      <c r="DQG26" s="41"/>
      <c r="DQH26" s="41"/>
      <c r="DQI26" s="41"/>
      <c r="DQJ26" s="41"/>
      <c r="DQK26" s="41"/>
      <c r="DQL26" s="41"/>
      <c r="DQM26" s="41"/>
      <c r="DQN26" s="41"/>
      <c r="DQO26" s="41"/>
      <c r="DQP26" s="41"/>
      <c r="DQQ26" s="41"/>
      <c r="DQR26" s="41"/>
      <c r="DQS26" s="41"/>
      <c r="DQT26" s="41"/>
      <c r="DQU26" s="41"/>
      <c r="DQV26" s="41"/>
      <c r="DQW26" s="41"/>
      <c r="DQX26" s="41"/>
      <c r="DQY26" s="41"/>
      <c r="DQZ26" s="41"/>
      <c r="DRA26" s="41"/>
      <c r="DRB26" s="41"/>
      <c r="DRC26" s="41"/>
      <c r="DRD26" s="41"/>
      <c r="DRE26" s="41"/>
      <c r="DRF26" s="41"/>
      <c r="DRG26" s="41"/>
      <c r="DRH26" s="41"/>
      <c r="DRI26" s="41"/>
      <c r="DRJ26" s="41"/>
      <c r="DRK26" s="41"/>
      <c r="DRL26" s="41"/>
      <c r="DRM26" s="41"/>
      <c r="DRN26" s="41"/>
      <c r="DRO26" s="41"/>
      <c r="DRP26" s="41"/>
      <c r="DRQ26" s="41"/>
      <c r="DRR26" s="41"/>
      <c r="DRS26" s="41"/>
      <c r="DRT26" s="41"/>
      <c r="DRU26" s="41"/>
      <c r="DRV26" s="41"/>
      <c r="DRW26" s="41"/>
      <c r="DRX26" s="41"/>
      <c r="DRY26" s="41"/>
      <c r="DRZ26" s="41"/>
      <c r="DSA26" s="41"/>
      <c r="DSB26" s="41"/>
      <c r="DSC26" s="41"/>
      <c r="DSD26" s="41"/>
      <c r="DSE26" s="41"/>
      <c r="DSF26" s="41"/>
      <c r="DSG26" s="41"/>
      <c r="DSH26" s="41"/>
      <c r="DSI26" s="41"/>
      <c r="DSJ26" s="41"/>
      <c r="DSK26" s="41"/>
      <c r="DSL26" s="41"/>
      <c r="DSM26" s="41"/>
      <c r="DSN26" s="41"/>
      <c r="DSO26" s="41"/>
      <c r="DSP26" s="41"/>
      <c r="DSQ26" s="41"/>
      <c r="DSR26" s="41"/>
      <c r="DSS26" s="41"/>
      <c r="DST26" s="41"/>
      <c r="DSU26" s="41"/>
      <c r="DSV26" s="41"/>
      <c r="DSW26" s="41"/>
      <c r="DSX26" s="41"/>
      <c r="DSY26" s="41"/>
      <c r="DSZ26" s="41"/>
      <c r="DTA26" s="41"/>
      <c r="DTB26" s="41"/>
      <c r="DTC26" s="41"/>
      <c r="DTD26" s="41"/>
      <c r="DTE26" s="41"/>
      <c r="DTF26" s="41"/>
      <c r="DTG26" s="41"/>
      <c r="DTH26" s="41"/>
      <c r="DTI26" s="41"/>
      <c r="DTJ26" s="41"/>
      <c r="DTK26" s="41"/>
      <c r="DTL26" s="41"/>
      <c r="DTM26" s="41"/>
      <c r="DTN26" s="41"/>
      <c r="DTO26" s="41"/>
      <c r="DTP26" s="41"/>
      <c r="DTQ26" s="41"/>
      <c r="DTR26" s="41"/>
      <c r="DTS26" s="41"/>
      <c r="DTT26" s="41"/>
      <c r="DTU26" s="41"/>
      <c r="DTV26" s="41"/>
      <c r="DTW26" s="41"/>
      <c r="DTX26" s="41"/>
      <c r="DTY26" s="41"/>
      <c r="DTZ26" s="41"/>
      <c r="DUA26" s="41"/>
      <c r="DUB26" s="41"/>
      <c r="DUC26" s="41"/>
      <c r="DUD26" s="41"/>
      <c r="DUE26" s="41"/>
      <c r="DUF26" s="41"/>
      <c r="DUG26" s="41"/>
      <c r="DUH26" s="41"/>
      <c r="DUI26" s="41"/>
      <c r="DUJ26" s="41"/>
      <c r="DUK26" s="41"/>
      <c r="DUL26" s="41"/>
      <c r="DUM26" s="41"/>
      <c r="DUN26" s="41"/>
      <c r="DUO26" s="41"/>
      <c r="DUP26" s="41"/>
      <c r="DUQ26" s="41"/>
      <c r="DUR26" s="41"/>
      <c r="DUS26" s="41"/>
      <c r="DUT26" s="41"/>
      <c r="DUU26" s="41"/>
      <c r="DUV26" s="41"/>
      <c r="DUW26" s="41"/>
      <c r="DUX26" s="41"/>
      <c r="DUY26" s="41"/>
      <c r="DUZ26" s="41"/>
      <c r="DVA26" s="41"/>
      <c r="DVB26" s="41"/>
      <c r="DVC26" s="41"/>
      <c r="DVD26" s="41"/>
      <c r="DVE26" s="41"/>
      <c r="DVF26" s="41"/>
      <c r="DVG26" s="41"/>
      <c r="DVH26" s="41"/>
      <c r="DVI26" s="41"/>
      <c r="DVJ26" s="41"/>
      <c r="DVK26" s="41"/>
      <c r="DVL26" s="41"/>
      <c r="DVM26" s="41"/>
      <c r="DVN26" s="41"/>
      <c r="DVO26" s="41"/>
      <c r="DVP26" s="41"/>
      <c r="DVQ26" s="41"/>
      <c r="DVR26" s="41"/>
      <c r="DVS26" s="41"/>
      <c r="DVT26" s="41"/>
      <c r="DVU26" s="41"/>
      <c r="DVV26" s="41"/>
      <c r="DVW26" s="41"/>
      <c r="DVX26" s="41"/>
      <c r="DVY26" s="41"/>
      <c r="DVZ26" s="41"/>
      <c r="DWA26" s="41"/>
      <c r="DWB26" s="41"/>
      <c r="DWC26" s="41"/>
      <c r="DWD26" s="41"/>
      <c r="DWE26" s="41"/>
      <c r="DWF26" s="41"/>
      <c r="DWG26" s="41"/>
      <c r="DWH26" s="41"/>
      <c r="DWI26" s="41"/>
      <c r="DWJ26" s="41"/>
      <c r="DWK26" s="41"/>
      <c r="DWL26" s="41"/>
      <c r="DWM26" s="41"/>
      <c r="DWN26" s="41"/>
      <c r="DWO26" s="41"/>
      <c r="DWP26" s="41"/>
      <c r="DWQ26" s="41"/>
      <c r="DWR26" s="41"/>
      <c r="DWS26" s="41"/>
      <c r="DWT26" s="41"/>
      <c r="DWU26" s="41"/>
      <c r="DWV26" s="41"/>
      <c r="DWW26" s="41"/>
      <c r="DWX26" s="41"/>
      <c r="DWY26" s="41"/>
      <c r="DWZ26" s="41"/>
      <c r="DXA26" s="41"/>
      <c r="DXB26" s="41"/>
      <c r="DXC26" s="41"/>
      <c r="DXD26" s="41"/>
      <c r="DXE26" s="41"/>
      <c r="DXF26" s="41"/>
      <c r="DXG26" s="41"/>
      <c r="DXH26" s="41"/>
      <c r="DXI26" s="41"/>
      <c r="DXJ26" s="41"/>
      <c r="DXK26" s="41"/>
      <c r="DXL26" s="41"/>
      <c r="DXM26" s="41"/>
      <c r="DXN26" s="41"/>
      <c r="DXO26" s="41"/>
      <c r="DXP26" s="41"/>
      <c r="DXQ26" s="41"/>
      <c r="DXR26" s="41"/>
      <c r="DXS26" s="41"/>
      <c r="DXT26" s="41"/>
      <c r="DXU26" s="41"/>
      <c r="DXV26" s="41"/>
      <c r="DXW26" s="41"/>
      <c r="DXX26" s="41"/>
      <c r="DXY26" s="41"/>
      <c r="DXZ26" s="41"/>
      <c r="DYA26" s="41"/>
      <c r="DYB26" s="41"/>
      <c r="DYC26" s="41"/>
      <c r="DYD26" s="41"/>
      <c r="DYE26" s="41"/>
      <c r="DYF26" s="41"/>
      <c r="DYG26" s="41"/>
      <c r="DYH26" s="41"/>
      <c r="DYI26" s="41"/>
      <c r="DYJ26" s="41"/>
      <c r="DYK26" s="41"/>
      <c r="DYL26" s="41"/>
      <c r="DYM26" s="41"/>
      <c r="DYN26" s="41"/>
      <c r="DYO26" s="41"/>
      <c r="DYP26" s="41"/>
      <c r="DYQ26" s="41"/>
      <c r="DYR26" s="41"/>
      <c r="DYS26" s="41"/>
      <c r="DYT26" s="41"/>
      <c r="DYU26" s="41"/>
      <c r="DYV26" s="41"/>
      <c r="DYW26" s="41"/>
      <c r="DYX26" s="41"/>
      <c r="DYY26" s="41"/>
      <c r="DYZ26" s="41"/>
      <c r="DZA26" s="41"/>
      <c r="DZB26" s="41"/>
      <c r="DZC26" s="41"/>
      <c r="DZD26" s="41"/>
      <c r="DZE26" s="41"/>
      <c r="DZF26" s="41"/>
      <c r="DZG26" s="41"/>
      <c r="DZH26" s="41"/>
      <c r="DZI26" s="41"/>
      <c r="DZJ26" s="41"/>
      <c r="DZK26" s="41"/>
      <c r="DZL26" s="41"/>
      <c r="DZM26" s="41"/>
      <c r="DZN26" s="41"/>
      <c r="DZO26" s="41"/>
      <c r="DZP26" s="41"/>
      <c r="DZQ26" s="41"/>
      <c r="DZR26" s="41"/>
      <c r="DZS26" s="41"/>
      <c r="DZT26" s="41"/>
      <c r="DZU26" s="41"/>
      <c r="DZV26" s="41"/>
      <c r="DZW26" s="41"/>
      <c r="DZX26" s="41"/>
      <c r="DZY26" s="41"/>
      <c r="DZZ26" s="41"/>
      <c r="EAA26" s="41"/>
      <c r="EAB26" s="41"/>
      <c r="EAC26" s="41"/>
      <c r="EAD26" s="41"/>
      <c r="EAE26" s="41"/>
      <c r="EAF26" s="41"/>
      <c r="EAG26" s="41"/>
      <c r="EAH26" s="41"/>
      <c r="EAI26" s="41"/>
      <c r="EAJ26" s="41"/>
      <c r="EAK26" s="41"/>
      <c r="EAL26" s="41"/>
      <c r="EAM26" s="41"/>
      <c r="EAN26" s="41"/>
      <c r="EAO26" s="41"/>
      <c r="EAP26" s="41"/>
      <c r="EAQ26" s="41"/>
      <c r="EAR26" s="41"/>
      <c r="EAS26" s="41"/>
      <c r="EAT26" s="41"/>
      <c r="EAU26" s="41"/>
      <c r="EAV26" s="41"/>
      <c r="EAW26" s="41"/>
      <c r="EAX26" s="41"/>
      <c r="EAY26" s="41"/>
      <c r="EAZ26" s="41"/>
      <c r="EBA26" s="41"/>
      <c r="EBB26" s="41"/>
      <c r="EBC26" s="41"/>
      <c r="EBD26" s="41"/>
      <c r="EBE26" s="41"/>
      <c r="EBF26" s="41"/>
      <c r="EBG26" s="41"/>
      <c r="EBH26" s="41"/>
      <c r="EBI26" s="41"/>
      <c r="EBJ26" s="41"/>
      <c r="EBK26" s="41"/>
      <c r="EBL26" s="41"/>
      <c r="EBM26" s="41"/>
      <c r="EBN26" s="41"/>
      <c r="EBO26" s="41"/>
      <c r="EBP26" s="41"/>
      <c r="EBQ26" s="41"/>
      <c r="EBR26" s="41"/>
      <c r="EBS26" s="41"/>
      <c r="EBT26" s="41"/>
      <c r="EBU26" s="41"/>
      <c r="EBV26" s="41"/>
      <c r="EBW26" s="41"/>
      <c r="EBX26" s="41"/>
      <c r="EBY26" s="41"/>
      <c r="EBZ26" s="41"/>
      <c r="ECA26" s="41"/>
      <c r="ECB26" s="41"/>
      <c r="ECC26" s="41"/>
      <c r="ECD26" s="41"/>
      <c r="ECE26" s="41"/>
      <c r="ECF26" s="41"/>
      <c r="ECG26" s="41"/>
      <c r="ECH26" s="41"/>
      <c r="ECI26" s="41"/>
      <c r="ECJ26" s="41"/>
      <c r="ECK26" s="41"/>
      <c r="ECL26" s="41"/>
      <c r="ECM26" s="41"/>
      <c r="ECN26" s="41"/>
      <c r="ECO26" s="41"/>
      <c r="ECP26" s="41"/>
      <c r="ECQ26" s="41"/>
      <c r="ECR26" s="41"/>
      <c r="ECS26" s="41"/>
      <c r="ECT26" s="41"/>
      <c r="ECU26" s="41"/>
      <c r="ECV26" s="41"/>
      <c r="ECW26" s="41"/>
      <c r="ECX26" s="41"/>
      <c r="ECY26" s="41"/>
      <c r="ECZ26" s="41"/>
      <c r="EDA26" s="41"/>
      <c r="EDB26" s="41"/>
      <c r="EDC26" s="41"/>
      <c r="EDD26" s="41"/>
      <c r="EDE26" s="41"/>
      <c r="EDF26" s="41"/>
      <c r="EDG26" s="41"/>
      <c r="EDH26" s="41"/>
      <c r="EDI26" s="41"/>
      <c r="EDJ26" s="41"/>
      <c r="EDK26" s="41"/>
      <c r="EDL26" s="41"/>
      <c r="EDM26" s="41"/>
      <c r="EDN26" s="41"/>
      <c r="EDO26" s="41"/>
      <c r="EDP26" s="41"/>
      <c r="EDQ26" s="41"/>
      <c r="EDR26" s="41"/>
      <c r="EDS26" s="41"/>
      <c r="EDT26" s="41"/>
      <c r="EDU26" s="41"/>
      <c r="EDV26" s="41"/>
      <c r="EDW26" s="41"/>
      <c r="EDX26" s="41"/>
      <c r="EDY26" s="41"/>
      <c r="EDZ26" s="41"/>
      <c r="EEA26" s="41"/>
      <c r="EEB26" s="41"/>
      <c r="EEC26" s="41"/>
      <c r="EED26" s="41"/>
      <c r="EEE26" s="41"/>
      <c r="EEF26" s="41"/>
      <c r="EEG26" s="41"/>
      <c r="EEH26" s="41"/>
      <c r="EEI26" s="41"/>
      <c r="EEJ26" s="41"/>
      <c r="EEK26" s="41"/>
      <c r="EEL26" s="41"/>
      <c r="EEM26" s="41"/>
      <c r="EEN26" s="41"/>
      <c r="EEO26" s="41"/>
      <c r="EEP26" s="41"/>
      <c r="EEQ26" s="41"/>
      <c r="EER26" s="41"/>
      <c r="EES26" s="41"/>
      <c r="EET26" s="41"/>
      <c r="EEU26" s="41"/>
      <c r="EEV26" s="41"/>
      <c r="EEW26" s="41"/>
      <c r="EEX26" s="41"/>
      <c r="EEY26" s="41"/>
      <c r="EEZ26" s="41"/>
      <c r="EFA26" s="41"/>
      <c r="EFB26" s="41"/>
      <c r="EFC26" s="41"/>
      <c r="EFD26" s="41"/>
      <c r="EFE26" s="41"/>
      <c r="EFF26" s="41"/>
      <c r="EFG26" s="41"/>
      <c r="EFH26" s="41"/>
      <c r="EFI26" s="41"/>
      <c r="EFJ26" s="41"/>
      <c r="EFK26" s="41"/>
      <c r="EFL26" s="41"/>
      <c r="EFM26" s="41"/>
      <c r="EFN26" s="41"/>
      <c r="EFO26" s="41"/>
      <c r="EFP26" s="41"/>
      <c r="EFQ26" s="41"/>
      <c r="EFR26" s="41"/>
      <c r="EFS26" s="41"/>
      <c r="EFT26" s="41"/>
      <c r="EFU26" s="41"/>
      <c r="EFV26" s="41"/>
      <c r="EFW26" s="41"/>
      <c r="EFX26" s="41"/>
      <c r="EFY26" s="41"/>
      <c r="EFZ26" s="41"/>
      <c r="EGA26" s="41"/>
      <c r="EGB26" s="41"/>
      <c r="EGC26" s="41"/>
      <c r="EGD26" s="41"/>
      <c r="EGE26" s="41"/>
      <c r="EGF26" s="41"/>
      <c r="EGG26" s="41"/>
      <c r="EGH26" s="41"/>
      <c r="EGI26" s="41"/>
      <c r="EGJ26" s="41"/>
      <c r="EGK26" s="41"/>
      <c r="EGL26" s="41"/>
      <c r="EGM26" s="41"/>
      <c r="EGN26" s="41"/>
      <c r="EGO26" s="41"/>
      <c r="EGP26" s="41"/>
      <c r="EGQ26" s="41"/>
      <c r="EGR26" s="41"/>
      <c r="EGS26" s="41"/>
      <c r="EGT26" s="41"/>
      <c r="EGU26" s="41"/>
      <c r="EGV26" s="41"/>
      <c r="EGW26" s="41"/>
      <c r="EGX26" s="41"/>
      <c r="EGY26" s="41"/>
      <c r="EGZ26" s="41"/>
      <c r="EHA26" s="41"/>
      <c r="EHB26" s="41"/>
      <c r="EHC26" s="41"/>
      <c r="EHD26" s="41"/>
      <c r="EHE26" s="41"/>
      <c r="EHF26" s="41"/>
      <c r="EHG26" s="41"/>
      <c r="EHH26" s="41"/>
      <c r="EHI26" s="41"/>
      <c r="EHJ26" s="41"/>
      <c r="EHK26" s="41"/>
      <c r="EHL26" s="41"/>
      <c r="EHM26" s="41"/>
      <c r="EHN26" s="41"/>
      <c r="EHO26" s="41"/>
      <c r="EHP26" s="41"/>
      <c r="EHQ26" s="41"/>
      <c r="EHR26" s="41"/>
      <c r="EHS26" s="41"/>
      <c r="EHT26" s="41"/>
      <c r="EHU26" s="41"/>
      <c r="EHV26" s="41"/>
      <c r="EHW26" s="41"/>
      <c r="EHX26" s="41"/>
      <c r="EHY26" s="41"/>
      <c r="EHZ26" s="41"/>
      <c r="EIA26" s="41"/>
      <c r="EIB26" s="41"/>
      <c r="EIC26" s="41"/>
      <c r="EID26" s="41"/>
      <c r="EIE26" s="41"/>
      <c r="EIF26" s="41"/>
      <c r="EIG26" s="41"/>
      <c r="EIH26" s="41"/>
      <c r="EII26" s="41"/>
      <c r="EIJ26" s="41"/>
      <c r="EIK26" s="41"/>
      <c r="EIL26" s="41"/>
      <c r="EIM26" s="41"/>
      <c r="EIN26" s="41"/>
      <c r="EIO26" s="41"/>
      <c r="EIP26" s="41"/>
      <c r="EIQ26" s="41"/>
      <c r="EIR26" s="41"/>
      <c r="EIS26" s="41"/>
      <c r="EIT26" s="41"/>
      <c r="EIU26" s="41"/>
      <c r="EIV26" s="41"/>
      <c r="EIW26" s="41"/>
      <c r="EIX26" s="41"/>
      <c r="EIY26" s="41"/>
      <c r="EIZ26" s="41"/>
      <c r="EJA26" s="41"/>
      <c r="EJB26" s="41"/>
      <c r="EJC26" s="41"/>
      <c r="EJD26" s="41"/>
      <c r="EJE26" s="41"/>
      <c r="EJF26" s="41"/>
      <c r="EJG26" s="41"/>
      <c r="EJH26" s="41"/>
      <c r="EJI26" s="41"/>
      <c r="EJJ26" s="41"/>
      <c r="EJK26" s="41"/>
      <c r="EJL26" s="41"/>
      <c r="EJM26" s="41"/>
      <c r="EJN26" s="41"/>
      <c r="EJO26" s="41"/>
      <c r="EJP26" s="41"/>
      <c r="EJQ26" s="41"/>
      <c r="EJR26" s="41"/>
      <c r="EJS26" s="41"/>
      <c r="EJT26" s="41"/>
      <c r="EJU26" s="41"/>
      <c r="EJV26" s="41"/>
      <c r="EJW26" s="41"/>
      <c r="EJX26" s="41"/>
      <c r="EJY26" s="41"/>
      <c r="EJZ26" s="41"/>
      <c r="EKA26" s="41"/>
      <c r="EKB26" s="41"/>
      <c r="EKC26" s="41"/>
      <c r="EKD26" s="41"/>
      <c r="EKE26" s="41"/>
      <c r="EKF26" s="41"/>
      <c r="EKG26" s="41"/>
      <c r="EKH26" s="41"/>
      <c r="EKI26" s="41"/>
      <c r="EKJ26" s="41"/>
      <c r="EKK26" s="41"/>
      <c r="EKL26" s="41"/>
      <c r="EKM26" s="41"/>
      <c r="EKN26" s="41"/>
      <c r="EKO26" s="41"/>
      <c r="EKP26" s="41"/>
      <c r="EKQ26" s="41"/>
      <c r="EKR26" s="41"/>
      <c r="EKS26" s="41"/>
      <c r="EKT26" s="41"/>
      <c r="EKU26" s="41"/>
      <c r="EKV26" s="41"/>
      <c r="EKW26" s="41"/>
      <c r="EKX26" s="41"/>
      <c r="EKY26" s="41"/>
      <c r="EKZ26" s="41"/>
      <c r="ELA26" s="41"/>
      <c r="ELB26" s="41"/>
      <c r="ELC26" s="41"/>
      <c r="ELD26" s="41"/>
      <c r="ELE26" s="41"/>
      <c r="ELF26" s="41"/>
      <c r="ELG26" s="41"/>
      <c r="ELH26" s="41"/>
      <c r="ELI26" s="41"/>
      <c r="ELJ26" s="41"/>
      <c r="ELK26" s="41"/>
      <c r="ELL26" s="41"/>
      <c r="ELM26" s="41"/>
      <c r="ELN26" s="41"/>
      <c r="ELO26" s="41"/>
      <c r="ELP26" s="41"/>
      <c r="ELQ26" s="41"/>
      <c r="ELR26" s="41"/>
      <c r="ELS26" s="41"/>
      <c r="ELT26" s="41"/>
      <c r="ELU26" s="41"/>
      <c r="ELV26" s="41"/>
      <c r="ELW26" s="41"/>
      <c r="ELX26" s="41"/>
      <c r="ELY26" s="41"/>
      <c r="ELZ26" s="41"/>
      <c r="EMA26" s="41"/>
      <c r="EMB26" s="41"/>
      <c r="EMC26" s="41"/>
      <c r="EMD26" s="41"/>
      <c r="EME26" s="41"/>
      <c r="EMF26" s="41"/>
      <c r="EMG26" s="41"/>
      <c r="EMH26" s="41"/>
      <c r="EMI26" s="41"/>
      <c r="EMJ26" s="41"/>
      <c r="EMK26" s="41"/>
      <c r="EML26" s="41"/>
      <c r="EMM26" s="41"/>
      <c r="EMN26" s="41"/>
      <c r="EMO26" s="41"/>
      <c r="EMP26" s="41"/>
      <c r="EMQ26" s="41"/>
      <c r="EMR26" s="41"/>
      <c r="EMS26" s="41"/>
      <c r="EMT26" s="41"/>
      <c r="EMU26" s="41"/>
      <c r="EMV26" s="41"/>
      <c r="EMW26" s="41"/>
      <c r="EMX26" s="41"/>
      <c r="EMY26" s="41"/>
      <c r="EMZ26" s="41"/>
      <c r="ENA26" s="41"/>
      <c r="ENB26" s="41"/>
      <c r="ENC26" s="41"/>
      <c r="END26" s="41"/>
      <c r="ENE26" s="41"/>
      <c r="ENF26" s="41"/>
      <c r="ENG26" s="41"/>
      <c r="ENH26" s="41"/>
      <c r="ENI26" s="41"/>
      <c r="ENJ26" s="41"/>
      <c r="ENK26" s="41"/>
      <c r="ENL26" s="41"/>
      <c r="ENM26" s="41"/>
      <c r="ENN26" s="41"/>
      <c r="ENO26" s="41"/>
      <c r="ENP26" s="41"/>
      <c r="ENQ26" s="41"/>
      <c r="ENR26" s="41"/>
      <c r="ENS26" s="41"/>
      <c r="ENT26" s="41"/>
      <c r="ENU26" s="41"/>
      <c r="ENV26" s="41"/>
      <c r="ENW26" s="41"/>
      <c r="ENX26" s="41"/>
      <c r="ENY26" s="41"/>
      <c r="ENZ26" s="41"/>
      <c r="EOA26" s="41"/>
      <c r="EOB26" s="41"/>
      <c r="EOC26" s="41"/>
      <c r="EOD26" s="41"/>
      <c r="EOE26" s="41"/>
      <c r="EOF26" s="41"/>
      <c r="EOG26" s="41"/>
      <c r="EOH26" s="41"/>
      <c r="EOI26" s="41"/>
      <c r="EOJ26" s="41"/>
      <c r="EOK26" s="41"/>
      <c r="EOL26" s="41"/>
      <c r="EOM26" s="41"/>
      <c r="EON26" s="41"/>
      <c r="EOO26" s="41"/>
      <c r="EOP26" s="41"/>
      <c r="EOQ26" s="41"/>
      <c r="EOR26" s="41"/>
      <c r="EOS26" s="41"/>
      <c r="EOT26" s="41"/>
      <c r="EOU26" s="41"/>
      <c r="EOV26" s="41"/>
      <c r="EOW26" s="41"/>
      <c r="EOX26" s="41"/>
      <c r="EOY26" s="41"/>
      <c r="EOZ26" s="41"/>
      <c r="EPA26" s="41"/>
      <c r="EPB26" s="41"/>
      <c r="EPC26" s="41"/>
      <c r="EPD26" s="41"/>
      <c r="EPE26" s="41"/>
      <c r="EPF26" s="41"/>
      <c r="EPG26" s="41"/>
      <c r="EPH26" s="41"/>
      <c r="EPI26" s="41"/>
      <c r="EPJ26" s="41"/>
      <c r="EPK26" s="41"/>
      <c r="EPL26" s="41"/>
      <c r="EPM26" s="41"/>
      <c r="EPN26" s="41"/>
      <c r="EPO26" s="41"/>
      <c r="EPP26" s="41"/>
      <c r="EPQ26" s="41"/>
      <c r="EPR26" s="41"/>
      <c r="EPS26" s="41"/>
      <c r="EPT26" s="41"/>
      <c r="EPU26" s="41"/>
      <c r="EPV26" s="41"/>
      <c r="EPW26" s="41"/>
      <c r="EPX26" s="41"/>
      <c r="EPY26" s="41"/>
      <c r="EPZ26" s="41"/>
      <c r="EQA26" s="41"/>
      <c r="EQB26" s="41"/>
      <c r="EQC26" s="41"/>
      <c r="EQD26" s="41"/>
      <c r="EQE26" s="41"/>
      <c r="EQF26" s="41"/>
      <c r="EQG26" s="41"/>
      <c r="EQH26" s="41"/>
      <c r="EQI26" s="41"/>
      <c r="EQJ26" s="41"/>
      <c r="EQK26" s="41"/>
      <c r="EQL26" s="41"/>
      <c r="EQM26" s="41"/>
      <c r="EQN26" s="41"/>
      <c r="EQO26" s="41"/>
      <c r="EQP26" s="41"/>
      <c r="EQQ26" s="41"/>
      <c r="EQR26" s="41"/>
      <c r="EQS26" s="41"/>
      <c r="EQT26" s="41"/>
      <c r="EQU26" s="41"/>
      <c r="EQV26" s="41"/>
      <c r="EQW26" s="41"/>
      <c r="EQX26" s="41"/>
      <c r="EQY26" s="41"/>
      <c r="EQZ26" s="41"/>
      <c r="ERA26" s="41"/>
      <c r="ERB26" s="41"/>
      <c r="ERC26" s="41"/>
      <c r="ERD26" s="41"/>
      <c r="ERE26" s="41"/>
      <c r="ERF26" s="41"/>
      <c r="ERG26" s="41"/>
      <c r="ERH26" s="41"/>
      <c r="ERI26" s="41"/>
      <c r="ERJ26" s="41"/>
      <c r="ERK26" s="41"/>
      <c r="ERL26" s="41"/>
      <c r="ERM26" s="41"/>
      <c r="ERN26" s="41"/>
      <c r="ERO26" s="41"/>
      <c r="ERP26" s="41"/>
      <c r="ERQ26" s="41"/>
      <c r="ERR26" s="41"/>
      <c r="ERS26" s="41"/>
      <c r="ERT26" s="41"/>
      <c r="ERU26" s="41"/>
      <c r="ERV26" s="41"/>
      <c r="ERW26" s="41"/>
      <c r="ERX26" s="41"/>
      <c r="ERY26" s="41"/>
      <c r="ERZ26" s="41"/>
      <c r="ESA26" s="41"/>
      <c r="ESB26" s="41"/>
      <c r="ESC26" s="41"/>
      <c r="ESD26" s="41"/>
      <c r="ESE26" s="41"/>
      <c r="ESF26" s="41"/>
      <c r="ESG26" s="41"/>
      <c r="ESH26" s="41"/>
      <c r="ESI26" s="41"/>
      <c r="ESJ26" s="41"/>
      <c r="ESK26" s="41"/>
      <c r="ESL26" s="41"/>
      <c r="ESM26" s="41"/>
      <c r="ESN26" s="41"/>
      <c r="ESO26" s="41"/>
      <c r="ESP26" s="41"/>
      <c r="ESQ26" s="41"/>
      <c r="ESR26" s="41"/>
      <c r="ESS26" s="41"/>
      <c r="EST26" s="41"/>
      <c r="ESU26" s="41"/>
      <c r="ESV26" s="41"/>
      <c r="ESW26" s="41"/>
      <c r="ESX26" s="41"/>
      <c r="ESY26" s="41"/>
      <c r="ESZ26" s="41"/>
      <c r="ETA26" s="41"/>
      <c r="ETB26" s="41"/>
      <c r="ETC26" s="41"/>
      <c r="ETD26" s="41"/>
      <c r="ETE26" s="41"/>
      <c r="ETF26" s="41"/>
      <c r="ETG26" s="41"/>
      <c r="ETH26" s="41"/>
      <c r="ETI26" s="41"/>
      <c r="ETJ26" s="41"/>
      <c r="ETK26" s="41"/>
      <c r="ETL26" s="41"/>
      <c r="ETM26" s="41"/>
      <c r="ETN26" s="41"/>
      <c r="ETO26" s="41"/>
      <c r="ETP26" s="41"/>
      <c r="ETQ26" s="41"/>
      <c r="ETR26" s="41"/>
      <c r="ETS26" s="41"/>
      <c r="ETT26" s="41"/>
      <c r="ETU26" s="41"/>
      <c r="ETV26" s="41"/>
      <c r="ETW26" s="41"/>
      <c r="ETX26" s="41"/>
      <c r="ETY26" s="41"/>
      <c r="ETZ26" s="41"/>
      <c r="EUA26" s="41"/>
      <c r="EUB26" s="41"/>
      <c r="EUC26" s="41"/>
      <c r="EUD26" s="41"/>
      <c r="EUE26" s="41"/>
      <c r="EUF26" s="41"/>
      <c r="EUG26" s="41"/>
      <c r="EUH26" s="41"/>
      <c r="EUI26" s="41"/>
      <c r="EUJ26" s="41"/>
      <c r="EUK26" s="41"/>
      <c r="EUL26" s="41"/>
      <c r="EUM26" s="41"/>
      <c r="EUN26" s="41"/>
      <c r="EUO26" s="41"/>
      <c r="EUP26" s="41"/>
      <c r="EUQ26" s="41"/>
      <c r="EUR26" s="41"/>
      <c r="EUS26" s="41"/>
      <c r="EUT26" s="41"/>
      <c r="EUU26" s="41"/>
      <c r="EUV26" s="41"/>
      <c r="EUW26" s="41"/>
      <c r="EUX26" s="41"/>
      <c r="EUY26" s="41"/>
      <c r="EUZ26" s="41"/>
      <c r="EVA26" s="41"/>
      <c r="EVB26" s="41"/>
      <c r="EVC26" s="41"/>
      <c r="EVD26" s="41"/>
      <c r="EVE26" s="41"/>
      <c r="EVF26" s="41"/>
      <c r="EVG26" s="41"/>
      <c r="EVH26" s="41"/>
      <c r="EVI26" s="41"/>
      <c r="EVJ26" s="41"/>
      <c r="EVK26" s="41"/>
      <c r="EVL26" s="41"/>
      <c r="EVM26" s="41"/>
      <c r="EVN26" s="41"/>
      <c r="EVO26" s="41"/>
      <c r="EVP26" s="41"/>
      <c r="EVQ26" s="41"/>
      <c r="EVR26" s="41"/>
      <c r="EVS26" s="41"/>
      <c r="EVT26" s="41"/>
      <c r="EVU26" s="41"/>
      <c r="EVV26" s="41"/>
      <c r="EVW26" s="41"/>
      <c r="EVX26" s="41"/>
      <c r="EVY26" s="41"/>
      <c r="EVZ26" s="41"/>
      <c r="EWA26" s="41"/>
      <c r="EWB26" s="41"/>
      <c r="EWC26" s="41"/>
      <c r="EWD26" s="41"/>
      <c r="EWE26" s="41"/>
      <c r="EWF26" s="41"/>
      <c r="EWG26" s="41"/>
      <c r="EWH26" s="41"/>
      <c r="EWI26" s="41"/>
      <c r="EWJ26" s="41"/>
      <c r="EWK26" s="41"/>
      <c r="EWL26" s="41"/>
      <c r="EWM26" s="41"/>
      <c r="EWN26" s="41"/>
      <c r="EWO26" s="41"/>
      <c r="EWP26" s="41"/>
      <c r="EWQ26" s="41"/>
      <c r="EWR26" s="41"/>
      <c r="EWS26" s="41"/>
      <c r="EWT26" s="41"/>
      <c r="EWU26" s="41"/>
      <c r="EWV26" s="41"/>
      <c r="EWW26" s="41"/>
      <c r="EWX26" s="41"/>
      <c r="EWY26" s="41"/>
      <c r="EWZ26" s="41"/>
      <c r="EXA26" s="41"/>
      <c r="EXB26" s="41"/>
      <c r="EXC26" s="41"/>
      <c r="EXD26" s="41"/>
      <c r="EXE26" s="41"/>
      <c r="EXF26" s="41"/>
      <c r="EXG26" s="41"/>
      <c r="EXH26" s="41"/>
      <c r="EXI26" s="41"/>
      <c r="EXJ26" s="41"/>
      <c r="EXK26" s="41"/>
      <c r="EXL26" s="41"/>
      <c r="EXM26" s="41"/>
      <c r="EXN26" s="41"/>
      <c r="EXO26" s="41"/>
      <c r="EXP26" s="41"/>
      <c r="EXQ26" s="41"/>
      <c r="EXR26" s="41"/>
      <c r="EXS26" s="41"/>
      <c r="EXT26" s="41"/>
      <c r="EXU26" s="41"/>
      <c r="EXV26" s="41"/>
      <c r="EXW26" s="41"/>
      <c r="EXX26" s="41"/>
      <c r="EXY26" s="41"/>
      <c r="EXZ26" s="41"/>
      <c r="EYA26" s="41"/>
      <c r="EYB26" s="41"/>
      <c r="EYC26" s="41"/>
      <c r="EYD26" s="41"/>
      <c r="EYE26" s="41"/>
      <c r="EYF26" s="41"/>
      <c r="EYG26" s="41"/>
      <c r="EYH26" s="41"/>
      <c r="EYI26" s="41"/>
      <c r="EYJ26" s="41"/>
      <c r="EYK26" s="41"/>
      <c r="EYL26" s="41"/>
      <c r="EYM26" s="41"/>
      <c r="EYN26" s="41"/>
      <c r="EYO26" s="41"/>
      <c r="EYP26" s="41"/>
      <c r="EYQ26" s="41"/>
      <c r="EYR26" s="41"/>
      <c r="EYS26" s="41"/>
      <c r="EYT26" s="41"/>
      <c r="EYU26" s="41"/>
      <c r="EYV26" s="41"/>
      <c r="EYW26" s="41"/>
      <c r="EYX26" s="41"/>
      <c r="EYY26" s="41"/>
      <c r="EYZ26" s="41"/>
      <c r="EZA26" s="41"/>
      <c r="EZB26" s="41"/>
      <c r="EZC26" s="41"/>
      <c r="EZD26" s="41"/>
      <c r="EZE26" s="41"/>
      <c r="EZF26" s="41"/>
      <c r="EZG26" s="41"/>
      <c r="EZH26" s="41"/>
      <c r="EZI26" s="41"/>
      <c r="EZJ26" s="41"/>
      <c r="EZK26" s="41"/>
      <c r="EZL26" s="41"/>
      <c r="EZM26" s="41"/>
      <c r="EZN26" s="41"/>
      <c r="EZO26" s="41"/>
      <c r="EZP26" s="41"/>
      <c r="EZQ26" s="41"/>
      <c r="EZR26" s="41"/>
      <c r="EZS26" s="41"/>
      <c r="EZT26" s="41"/>
      <c r="EZU26" s="41"/>
      <c r="EZV26" s="41"/>
      <c r="EZW26" s="41"/>
      <c r="EZX26" s="41"/>
      <c r="EZY26" s="41"/>
      <c r="EZZ26" s="41"/>
      <c r="FAA26" s="41"/>
      <c r="FAB26" s="41"/>
      <c r="FAC26" s="41"/>
      <c r="FAD26" s="41"/>
      <c r="FAE26" s="41"/>
      <c r="FAF26" s="41"/>
      <c r="FAG26" s="41"/>
      <c r="FAH26" s="41"/>
      <c r="FAI26" s="41"/>
      <c r="FAJ26" s="41"/>
      <c r="FAK26" s="41"/>
      <c r="FAL26" s="41"/>
      <c r="FAM26" s="41"/>
      <c r="FAN26" s="41"/>
      <c r="FAO26" s="41"/>
      <c r="FAP26" s="41"/>
      <c r="FAQ26" s="41"/>
      <c r="FAR26" s="41"/>
      <c r="FAS26" s="41"/>
      <c r="FAT26" s="41"/>
      <c r="FAU26" s="41"/>
      <c r="FAV26" s="41"/>
      <c r="FAW26" s="41"/>
      <c r="FAX26" s="41"/>
      <c r="FAY26" s="41"/>
      <c r="FAZ26" s="41"/>
      <c r="FBA26" s="41"/>
      <c r="FBB26" s="41"/>
      <c r="FBC26" s="41"/>
      <c r="FBD26" s="41"/>
      <c r="FBE26" s="41"/>
      <c r="FBF26" s="41"/>
      <c r="FBG26" s="41"/>
      <c r="FBH26" s="41"/>
      <c r="FBI26" s="41"/>
      <c r="FBJ26" s="41"/>
      <c r="FBK26" s="41"/>
      <c r="FBL26" s="41"/>
      <c r="FBM26" s="41"/>
      <c r="FBN26" s="41"/>
      <c r="FBO26" s="41"/>
      <c r="FBP26" s="41"/>
      <c r="FBQ26" s="41"/>
      <c r="FBR26" s="41"/>
      <c r="FBS26" s="41"/>
      <c r="FBT26" s="41"/>
      <c r="FBU26" s="41"/>
      <c r="FBV26" s="41"/>
      <c r="FBW26" s="41"/>
      <c r="FBX26" s="41"/>
      <c r="FBY26" s="41"/>
      <c r="FBZ26" s="41"/>
      <c r="FCA26" s="41"/>
      <c r="FCB26" s="41"/>
      <c r="FCC26" s="41"/>
      <c r="FCD26" s="41"/>
      <c r="FCE26" s="41"/>
      <c r="FCF26" s="41"/>
      <c r="FCG26" s="41"/>
      <c r="FCH26" s="41"/>
      <c r="FCI26" s="41"/>
      <c r="FCJ26" s="41"/>
      <c r="FCK26" s="41"/>
      <c r="FCL26" s="41"/>
      <c r="FCM26" s="41"/>
      <c r="FCN26" s="41"/>
      <c r="FCO26" s="41"/>
      <c r="FCP26" s="41"/>
      <c r="FCQ26" s="41"/>
      <c r="FCR26" s="41"/>
      <c r="FCS26" s="41"/>
      <c r="FCT26" s="41"/>
      <c r="FCU26" s="41"/>
      <c r="FCV26" s="41"/>
      <c r="FCW26" s="41"/>
      <c r="FCX26" s="41"/>
      <c r="FCY26" s="41"/>
      <c r="FCZ26" s="41"/>
      <c r="FDA26" s="41"/>
      <c r="FDB26" s="41"/>
      <c r="FDC26" s="41"/>
      <c r="FDD26" s="41"/>
      <c r="FDE26" s="41"/>
      <c r="FDF26" s="41"/>
      <c r="FDG26" s="41"/>
      <c r="FDH26" s="41"/>
      <c r="FDI26" s="41"/>
      <c r="FDJ26" s="41"/>
      <c r="FDK26" s="41"/>
      <c r="FDL26" s="41"/>
      <c r="FDM26" s="41"/>
      <c r="FDN26" s="41"/>
      <c r="FDO26" s="41"/>
      <c r="FDP26" s="41"/>
      <c r="FDQ26" s="41"/>
      <c r="FDR26" s="41"/>
      <c r="FDS26" s="41"/>
      <c r="FDT26" s="41"/>
      <c r="FDU26" s="41"/>
      <c r="FDV26" s="41"/>
      <c r="FDW26" s="41"/>
      <c r="FDX26" s="41"/>
      <c r="FDY26" s="41"/>
      <c r="FDZ26" s="41"/>
      <c r="FEA26" s="41"/>
      <c r="FEB26" s="41"/>
      <c r="FEC26" s="41"/>
      <c r="FED26" s="41"/>
      <c r="FEE26" s="41"/>
      <c r="FEF26" s="41"/>
      <c r="FEG26" s="41"/>
      <c r="FEH26" s="41"/>
      <c r="FEI26" s="41"/>
      <c r="FEJ26" s="41"/>
      <c r="FEK26" s="41"/>
      <c r="FEL26" s="41"/>
      <c r="FEM26" s="41"/>
      <c r="FEN26" s="41"/>
      <c r="FEO26" s="41"/>
      <c r="FEP26" s="41"/>
      <c r="FEQ26" s="41"/>
      <c r="FER26" s="41"/>
      <c r="FES26" s="41"/>
      <c r="FET26" s="41"/>
      <c r="FEU26" s="41"/>
      <c r="FEV26" s="41"/>
      <c r="FEW26" s="41"/>
      <c r="FEX26" s="41"/>
      <c r="FEY26" s="41"/>
      <c r="FEZ26" s="41"/>
      <c r="FFA26" s="41"/>
      <c r="FFB26" s="41"/>
      <c r="FFC26" s="41"/>
      <c r="FFD26" s="41"/>
      <c r="FFE26" s="41"/>
      <c r="FFF26" s="41"/>
      <c r="FFG26" s="41"/>
      <c r="FFH26" s="41"/>
      <c r="FFI26" s="41"/>
      <c r="FFJ26" s="41"/>
      <c r="FFK26" s="41"/>
      <c r="FFL26" s="41"/>
      <c r="FFM26" s="41"/>
      <c r="FFN26" s="41"/>
      <c r="FFO26" s="41"/>
      <c r="FFP26" s="41"/>
      <c r="FFQ26" s="41"/>
      <c r="FFR26" s="41"/>
      <c r="FFS26" s="41"/>
      <c r="FFT26" s="41"/>
      <c r="FFU26" s="41"/>
      <c r="FFV26" s="41"/>
      <c r="FFW26" s="41"/>
      <c r="FFX26" s="41"/>
      <c r="FFY26" s="41"/>
      <c r="FFZ26" s="41"/>
      <c r="FGA26" s="41"/>
      <c r="FGB26" s="41"/>
      <c r="FGC26" s="41"/>
      <c r="FGD26" s="41"/>
      <c r="FGE26" s="41"/>
      <c r="FGF26" s="41"/>
      <c r="FGG26" s="41"/>
      <c r="FGH26" s="41"/>
      <c r="FGI26" s="41"/>
      <c r="FGJ26" s="41"/>
      <c r="FGK26" s="41"/>
      <c r="FGL26" s="41"/>
      <c r="FGM26" s="41"/>
      <c r="FGN26" s="41"/>
      <c r="FGO26" s="41"/>
      <c r="FGP26" s="41"/>
      <c r="FGQ26" s="41"/>
      <c r="FGR26" s="41"/>
      <c r="FGS26" s="41"/>
      <c r="FGT26" s="41"/>
      <c r="FGU26" s="41"/>
      <c r="FGV26" s="41"/>
      <c r="FGW26" s="41"/>
      <c r="FGX26" s="41"/>
      <c r="FGY26" s="41"/>
      <c r="FGZ26" s="41"/>
      <c r="FHA26" s="41"/>
      <c r="FHB26" s="41"/>
      <c r="FHC26" s="41"/>
      <c r="FHD26" s="41"/>
      <c r="FHE26" s="41"/>
      <c r="FHF26" s="41"/>
      <c r="FHG26" s="41"/>
      <c r="FHH26" s="41"/>
      <c r="FHI26" s="41"/>
      <c r="FHJ26" s="41"/>
      <c r="FHK26" s="41"/>
      <c r="FHL26" s="41"/>
      <c r="FHM26" s="41"/>
      <c r="FHN26" s="41"/>
      <c r="FHO26" s="41"/>
      <c r="FHP26" s="41"/>
      <c r="FHQ26" s="41"/>
      <c r="FHR26" s="41"/>
      <c r="FHS26" s="41"/>
      <c r="FHT26" s="41"/>
      <c r="FHU26" s="41"/>
      <c r="FHV26" s="41"/>
      <c r="FHW26" s="41"/>
      <c r="FHX26" s="41"/>
      <c r="FHY26" s="41"/>
      <c r="FHZ26" s="41"/>
      <c r="FIA26" s="41"/>
      <c r="FIB26" s="41"/>
      <c r="FIC26" s="41"/>
      <c r="FID26" s="41"/>
      <c r="FIE26" s="41"/>
      <c r="FIF26" s="41"/>
      <c r="FIG26" s="41"/>
      <c r="FIH26" s="41"/>
      <c r="FII26" s="41"/>
      <c r="FIJ26" s="41"/>
      <c r="FIK26" s="41"/>
      <c r="FIL26" s="41"/>
      <c r="FIM26" s="41"/>
      <c r="FIN26" s="41"/>
      <c r="FIO26" s="41"/>
      <c r="FIP26" s="41"/>
      <c r="FIQ26" s="41"/>
      <c r="FIR26" s="41"/>
      <c r="FIS26" s="41"/>
      <c r="FIT26" s="41"/>
      <c r="FIU26" s="41"/>
      <c r="FIV26" s="41"/>
      <c r="FIW26" s="41"/>
      <c r="FIX26" s="41"/>
      <c r="FIY26" s="41"/>
      <c r="FIZ26" s="41"/>
      <c r="FJA26" s="41"/>
      <c r="FJB26" s="41"/>
      <c r="FJC26" s="41"/>
      <c r="FJD26" s="41"/>
      <c r="FJE26" s="41"/>
      <c r="FJF26" s="41"/>
      <c r="FJG26" s="41"/>
      <c r="FJH26" s="41"/>
      <c r="FJI26" s="41"/>
      <c r="FJJ26" s="41"/>
      <c r="FJK26" s="41"/>
      <c r="FJL26" s="41"/>
      <c r="FJM26" s="41"/>
      <c r="FJN26" s="41"/>
      <c r="FJO26" s="41"/>
      <c r="FJP26" s="41"/>
      <c r="FJQ26" s="41"/>
      <c r="FJR26" s="41"/>
      <c r="FJS26" s="41"/>
      <c r="FJT26" s="41"/>
      <c r="FJU26" s="41"/>
      <c r="FJV26" s="41"/>
      <c r="FJW26" s="41"/>
      <c r="FJX26" s="41"/>
      <c r="FJY26" s="41"/>
      <c r="FJZ26" s="41"/>
      <c r="FKA26" s="41"/>
      <c r="FKB26" s="41"/>
      <c r="FKC26" s="41"/>
      <c r="FKD26" s="41"/>
      <c r="FKE26" s="41"/>
      <c r="FKF26" s="41"/>
      <c r="FKG26" s="41"/>
      <c r="FKH26" s="41"/>
      <c r="FKI26" s="41"/>
      <c r="FKJ26" s="41"/>
      <c r="FKK26" s="41"/>
      <c r="FKL26" s="41"/>
      <c r="FKM26" s="41"/>
      <c r="FKN26" s="41"/>
      <c r="FKO26" s="41"/>
      <c r="FKP26" s="41"/>
      <c r="FKQ26" s="41"/>
      <c r="FKR26" s="41"/>
      <c r="FKS26" s="41"/>
      <c r="FKT26" s="41"/>
      <c r="FKU26" s="41"/>
      <c r="FKV26" s="41"/>
      <c r="FKW26" s="41"/>
      <c r="FKX26" s="41"/>
      <c r="FKY26" s="41"/>
      <c r="FKZ26" s="41"/>
      <c r="FLA26" s="41"/>
      <c r="FLB26" s="41"/>
      <c r="FLC26" s="41"/>
      <c r="FLD26" s="41"/>
      <c r="FLE26" s="41"/>
      <c r="FLF26" s="41"/>
      <c r="FLG26" s="41"/>
      <c r="FLH26" s="41"/>
      <c r="FLI26" s="41"/>
      <c r="FLJ26" s="41"/>
      <c r="FLK26" s="41"/>
      <c r="FLL26" s="41"/>
      <c r="FLM26" s="41"/>
      <c r="FLN26" s="41"/>
      <c r="FLO26" s="41"/>
      <c r="FLP26" s="41"/>
      <c r="FLQ26" s="41"/>
      <c r="FLR26" s="41"/>
      <c r="FLS26" s="41"/>
      <c r="FLT26" s="41"/>
      <c r="FLU26" s="41"/>
      <c r="FLV26" s="41"/>
      <c r="FLW26" s="41"/>
      <c r="FLX26" s="41"/>
      <c r="FLY26" s="41"/>
      <c r="FLZ26" s="41"/>
      <c r="FMA26" s="41"/>
      <c r="FMB26" s="41"/>
      <c r="FMC26" s="41"/>
      <c r="FMD26" s="41"/>
      <c r="FME26" s="41"/>
      <c r="FMF26" s="41"/>
      <c r="FMG26" s="41"/>
      <c r="FMH26" s="41"/>
      <c r="FMI26" s="41"/>
      <c r="FMJ26" s="41"/>
      <c r="FMK26" s="41"/>
      <c r="FML26" s="41"/>
      <c r="FMM26" s="41"/>
      <c r="FMN26" s="41"/>
      <c r="FMO26" s="41"/>
      <c r="FMP26" s="41"/>
      <c r="FMQ26" s="41"/>
      <c r="FMR26" s="41"/>
      <c r="FMS26" s="41"/>
      <c r="FMT26" s="41"/>
      <c r="FMU26" s="41"/>
      <c r="FMV26" s="41"/>
      <c r="FMW26" s="41"/>
      <c r="FMX26" s="41"/>
      <c r="FMY26" s="41"/>
      <c r="FMZ26" s="41"/>
      <c r="FNA26" s="41"/>
      <c r="FNB26" s="41"/>
      <c r="FNC26" s="41"/>
      <c r="FND26" s="41"/>
      <c r="FNE26" s="41"/>
      <c r="FNF26" s="41"/>
      <c r="FNG26" s="41"/>
      <c r="FNH26" s="41"/>
      <c r="FNI26" s="41"/>
      <c r="FNJ26" s="41"/>
      <c r="FNK26" s="41"/>
      <c r="FNL26" s="41"/>
      <c r="FNM26" s="41"/>
      <c r="FNN26" s="41"/>
      <c r="FNO26" s="41"/>
      <c r="FNP26" s="41"/>
      <c r="FNQ26" s="41"/>
      <c r="FNR26" s="41"/>
      <c r="FNS26" s="41"/>
      <c r="FNT26" s="41"/>
      <c r="FNU26" s="41"/>
      <c r="FNV26" s="41"/>
      <c r="FNW26" s="41"/>
      <c r="FNX26" s="41"/>
      <c r="FNY26" s="41"/>
      <c r="FNZ26" s="41"/>
      <c r="FOA26" s="41"/>
      <c r="FOB26" s="41"/>
      <c r="FOC26" s="41"/>
      <c r="FOD26" s="41"/>
      <c r="FOE26" s="41"/>
      <c r="FOF26" s="41"/>
      <c r="FOG26" s="41"/>
      <c r="FOH26" s="41"/>
      <c r="FOI26" s="41"/>
      <c r="FOJ26" s="41"/>
      <c r="FOK26" s="41"/>
      <c r="FOL26" s="41"/>
      <c r="FOM26" s="41"/>
      <c r="FON26" s="41"/>
      <c r="FOO26" s="41"/>
      <c r="FOP26" s="41"/>
      <c r="FOQ26" s="41"/>
      <c r="FOR26" s="41"/>
      <c r="FOS26" s="41"/>
      <c r="FOT26" s="41"/>
      <c r="FOU26" s="41"/>
      <c r="FOV26" s="41"/>
      <c r="FOW26" s="41"/>
      <c r="FOX26" s="41"/>
      <c r="FOY26" s="41"/>
      <c r="FOZ26" s="41"/>
      <c r="FPA26" s="41"/>
      <c r="FPB26" s="41"/>
      <c r="FPC26" s="41"/>
      <c r="FPD26" s="41"/>
      <c r="FPE26" s="41"/>
      <c r="FPF26" s="41"/>
      <c r="FPG26" s="41"/>
      <c r="FPH26" s="41"/>
      <c r="FPI26" s="41"/>
      <c r="FPJ26" s="41"/>
      <c r="FPK26" s="41"/>
      <c r="FPL26" s="41"/>
      <c r="FPM26" s="41"/>
      <c r="FPN26" s="41"/>
      <c r="FPO26" s="41"/>
      <c r="FPP26" s="41"/>
      <c r="FPQ26" s="41"/>
      <c r="FPR26" s="41"/>
      <c r="FPS26" s="41"/>
      <c r="FPT26" s="41"/>
      <c r="FPU26" s="41"/>
      <c r="FPV26" s="41"/>
      <c r="FPW26" s="41"/>
      <c r="FPX26" s="41"/>
      <c r="FPY26" s="41"/>
      <c r="FPZ26" s="41"/>
      <c r="FQA26" s="41"/>
      <c r="FQB26" s="41"/>
      <c r="FQC26" s="41"/>
      <c r="FQD26" s="41"/>
      <c r="FQE26" s="41"/>
      <c r="FQF26" s="41"/>
      <c r="FQG26" s="41"/>
      <c r="FQH26" s="41"/>
      <c r="FQI26" s="41"/>
      <c r="FQJ26" s="41"/>
      <c r="FQK26" s="41"/>
      <c r="FQL26" s="41"/>
      <c r="FQM26" s="41"/>
      <c r="FQN26" s="41"/>
      <c r="FQO26" s="41"/>
      <c r="FQP26" s="41"/>
      <c r="FQQ26" s="41"/>
      <c r="FQR26" s="41"/>
      <c r="FQS26" s="41"/>
      <c r="FQT26" s="41"/>
      <c r="FQU26" s="41"/>
      <c r="FQV26" s="41"/>
      <c r="FQW26" s="41"/>
      <c r="FQX26" s="41"/>
      <c r="FQY26" s="41"/>
      <c r="FQZ26" s="41"/>
      <c r="FRA26" s="41"/>
      <c r="FRB26" s="41"/>
      <c r="FRC26" s="41"/>
      <c r="FRD26" s="41"/>
      <c r="FRE26" s="41"/>
      <c r="FRF26" s="41"/>
      <c r="FRG26" s="41"/>
      <c r="FRH26" s="41"/>
      <c r="FRI26" s="41"/>
      <c r="FRJ26" s="41"/>
      <c r="FRK26" s="41"/>
      <c r="FRL26" s="41"/>
      <c r="FRM26" s="41"/>
      <c r="FRN26" s="41"/>
      <c r="FRO26" s="41"/>
      <c r="FRP26" s="41"/>
      <c r="FRQ26" s="41"/>
      <c r="FRR26" s="41"/>
      <c r="FRS26" s="41"/>
      <c r="FRT26" s="41"/>
      <c r="FRU26" s="41"/>
      <c r="FRV26" s="41"/>
      <c r="FRW26" s="41"/>
      <c r="FRX26" s="41"/>
      <c r="FRY26" s="41"/>
      <c r="FRZ26" s="41"/>
      <c r="FSA26" s="41"/>
      <c r="FSB26" s="41"/>
      <c r="FSC26" s="41"/>
      <c r="FSD26" s="41"/>
      <c r="FSE26" s="41"/>
      <c r="FSF26" s="41"/>
      <c r="FSG26" s="41"/>
      <c r="FSH26" s="41"/>
      <c r="FSI26" s="41"/>
      <c r="FSJ26" s="41"/>
      <c r="FSK26" s="41"/>
      <c r="FSL26" s="41"/>
      <c r="FSM26" s="41"/>
      <c r="FSN26" s="41"/>
      <c r="FSO26" s="41"/>
      <c r="FSP26" s="41"/>
      <c r="FSQ26" s="41"/>
      <c r="FSR26" s="41"/>
      <c r="FSS26" s="41"/>
      <c r="FST26" s="41"/>
      <c r="FSU26" s="41"/>
      <c r="FSV26" s="41"/>
      <c r="FSW26" s="41"/>
      <c r="FSX26" s="41"/>
      <c r="FSY26" s="41"/>
      <c r="FSZ26" s="41"/>
      <c r="FTA26" s="41"/>
      <c r="FTB26" s="41"/>
      <c r="FTC26" s="41"/>
      <c r="FTD26" s="41"/>
      <c r="FTE26" s="41"/>
      <c r="FTF26" s="41"/>
      <c r="FTG26" s="41"/>
      <c r="FTH26" s="41"/>
      <c r="FTI26" s="41"/>
      <c r="FTJ26" s="41"/>
      <c r="FTK26" s="41"/>
      <c r="FTL26" s="41"/>
      <c r="FTM26" s="41"/>
      <c r="FTN26" s="41"/>
      <c r="FTO26" s="41"/>
      <c r="FTP26" s="41"/>
      <c r="FTQ26" s="41"/>
      <c r="FTR26" s="41"/>
      <c r="FTS26" s="41"/>
      <c r="FTT26" s="41"/>
      <c r="FTU26" s="41"/>
      <c r="FTV26" s="41"/>
      <c r="FTW26" s="41"/>
      <c r="FTX26" s="41"/>
      <c r="FTY26" s="41"/>
      <c r="FTZ26" s="41"/>
      <c r="FUA26" s="41"/>
      <c r="FUB26" s="41"/>
      <c r="FUC26" s="41"/>
      <c r="FUD26" s="41"/>
      <c r="FUE26" s="41"/>
      <c r="FUF26" s="41"/>
      <c r="FUG26" s="41"/>
      <c r="FUH26" s="41"/>
      <c r="FUI26" s="41"/>
      <c r="FUJ26" s="41"/>
      <c r="FUK26" s="41"/>
      <c r="FUL26" s="41"/>
      <c r="FUM26" s="41"/>
      <c r="FUN26" s="41"/>
      <c r="FUO26" s="41"/>
      <c r="FUP26" s="41"/>
      <c r="FUQ26" s="41"/>
      <c r="FUR26" s="41"/>
      <c r="FUS26" s="41"/>
      <c r="FUT26" s="41"/>
      <c r="FUU26" s="41"/>
      <c r="FUV26" s="41"/>
      <c r="FUW26" s="41"/>
      <c r="FUX26" s="41"/>
      <c r="FUY26" s="41"/>
      <c r="FUZ26" s="41"/>
      <c r="FVA26" s="41"/>
      <c r="FVB26" s="41"/>
      <c r="FVC26" s="41"/>
      <c r="FVD26" s="41"/>
      <c r="FVE26" s="41"/>
      <c r="FVF26" s="41"/>
      <c r="FVG26" s="41"/>
      <c r="FVH26" s="41"/>
      <c r="FVI26" s="41"/>
      <c r="FVJ26" s="41"/>
      <c r="FVK26" s="41"/>
      <c r="FVL26" s="41"/>
      <c r="FVM26" s="41"/>
      <c r="FVN26" s="41"/>
      <c r="FVO26" s="41"/>
      <c r="FVP26" s="41"/>
      <c r="FVQ26" s="41"/>
      <c r="FVR26" s="41"/>
      <c r="FVS26" s="41"/>
      <c r="FVT26" s="41"/>
      <c r="FVU26" s="41"/>
      <c r="FVV26" s="41"/>
      <c r="FVW26" s="41"/>
      <c r="FVX26" s="41"/>
      <c r="FVY26" s="41"/>
      <c r="FVZ26" s="41"/>
      <c r="FWA26" s="41"/>
      <c r="FWB26" s="41"/>
      <c r="FWC26" s="41"/>
      <c r="FWD26" s="41"/>
      <c r="FWE26" s="41"/>
      <c r="FWF26" s="41"/>
      <c r="FWG26" s="41"/>
      <c r="FWH26" s="41"/>
      <c r="FWI26" s="41"/>
      <c r="FWJ26" s="41"/>
      <c r="FWK26" s="41"/>
      <c r="FWL26" s="41"/>
      <c r="FWM26" s="41"/>
      <c r="FWN26" s="41"/>
      <c r="FWO26" s="41"/>
      <c r="FWP26" s="41"/>
      <c r="FWQ26" s="41"/>
      <c r="FWR26" s="41"/>
      <c r="FWS26" s="41"/>
      <c r="FWT26" s="41"/>
      <c r="FWU26" s="41"/>
      <c r="FWV26" s="41"/>
      <c r="FWW26" s="41"/>
      <c r="FWX26" s="41"/>
      <c r="FWY26" s="41"/>
      <c r="FWZ26" s="41"/>
      <c r="FXA26" s="41"/>
      <c r="FXB26" s="41"/>
      <c r="FXC26" s="41"/>
      <c r="FXD26" s="41"/>
      <c r="FXE26" s="41"/>
      <c r="FXF26" s="41"/>
      <c r="FXG26" s="41"/>
      <c r="FXH26" s="41"/>
      <c r="FXI26" s="41"/>
      <c r="FXJ26" s="41"/>
      <c r="FXK26" s="41"/>
      <c r="FXL26" s="41"/>
      <c r="FXM26" s="41"/>
      <c r="FXN26" s="41"/>
      <c r="FXO26" s="41"/>
      <c r="FXP26" s="41"/>
      <c r="FXQ26" s="41"/>
      <c r="FXR26" s="41"/>
      <c r="FXS26" s="41"/>
      <c r="FXT26" s="41"/>
      <c r="FXU26" s="41"/>
      <c r="FXV26" s="41"/>
      <c r="FXW26" s="41"/>
      <c r="FXX26" s="41"/>
      <c r="FXY26" s="41"/>
      <c r="FXZ26" s="41"/>
      <c r="FYA26" s="41"/>
      <c r="FYB26" s="41"/>
      <c r="FYC26" s="41"/>
      <c r="FYD26" s="41"/>
      <c r="FYE26" s="41"/>
      <c r="FYF26" s="41"/>
      <c r="FYG26" s="41"/>
      <c r="FYH26" s="41"/>
      <c r="FYI26" s="41"/>
      <c r="FYJ26" s="41"/>
      <c r="FYK26" s="41"/>
      <c r="FYL26" s="41"/>
      <c r="FYM26" s="41"/>
      <c r="FYN26" s="41"/>
      <c r="FYO26" s="41"/>
      <c r="FYP26" s="41"/>
      <c r="FYQ26" s="41"/>
      <c r="FYR26" s="41"/>
      <c r="FYS26" s="41"/>
      <c r="FYT26" s="41"/>
      <c r="FYU26" s="41"/>
      <c r="FYV26" s="41"/>
      <c r="FYW26" s="41"/>
      <c r="FYX26" s="41"/>
      <c r="FYY26" s="41"/>
      <c r="FYZ26" s="41"/>
      <c r="FZA26" s="41"/>
      <c r="FZB26" s="41"/>
      <c r="FZC26" s="41"/>
      <c r="FZD26" s="41"/>
      <c r="FZE26" s="41"/>
      <c r="FZF26" s="41"/>
      <c r="FZG26" s="41"/>
      <c r="FZH26" s="41"/>
      <c r="FZI26" s="41"/>
      <c r="FZJ26" s="41"/>
      <c r="FZK26" s="41"/>
      <c r="FZL26" s="41"/>
      <c r="FZM26" s="41"/>
      <c r="FZN26" s="41"/>
      <c r="FZO26" s="41"/>
      <c r="FZP26" s="41"/>
      <c r="FZQ26" s="41"/>
      <c r="FZR26" s="41"/>
      <c r="FZS26" s="41"/>
      <c r="FZT26" s="41"/>
      <c r="FZU26" s="41"/>
      <c r="FZV26" s="41"/>
      <c r="FZW26" s="41"/>
      <c r="FZX26" s="41"/>
      <c r="FZY26" s="41"/>
      <c r="FZZ26" s="41"/>
      <c r="GAA26" s="41"/>
      <c r="GAB26" s="41"/>
      <c r="GAC26" s="41"/>
      <c r="GAD26" s="41"/>
      <c r="GAE26" s="41"/>
      <c r="GAF26" s="41"/>
      <c r="GAG26" s="41"/>
      <c r="GAH26" s="41"/>
      <c r="GAI26" s="41"/>
      <c r="GAJ26" s="41"/>
      <c r="GAK26" s="41"/>
      <c r="GAL26" s="41"/>
      <c r="GAM26" s="41"/>
      <c r="GAN26" s="41"/>
      <c r="GAO26" s="41"/>
      <c r="GAP26" s="41"/>
      <c r="GAQ26" s="41"/>
      <c r="GAR26" s="41"/>
      <c r="GAS26" s="41"/>
      <c r="GAT26" s="41"/>
      <c r="GAU26" s="41"/>
      <c r="GAV26" s="41"/>
      <c r="GAW26" s="41"/>
      <c r="GAX26" s="41"/>
      <c r="GAY26" s="41"/>
      <c r="GAZ26" s="41"/>
      <c r="GBA26" s="41"/>
      <c r="GBB26" s="41"/>
      <c r="GBC26" s="41"/>
      <c r="GBD26" s="41"/>
      <c r="GBE26" s="41"/>
      <c r="GBF26" s="41"/>
      <c r="GBG26" s="41"/>
      <c r="GBH26" s="41"/>
      <c r="GBI26" s="41"/>
      <c r="GBJ26" s="41"/>
      <c r="GBK26" s="41"/>
      <c r="GBL26" s="41"/>
      <c r="GBM26" s="41"/>
      <c r="GBN26" s="41"/>
      <c r="GBO26" s="41"/>
      <c r="GBP26" s="41"/>
      <c r="GBQ26" s="41"/>
      <c r="GBR26" s="41"/>
      <c r="GBS26" s="41"/>
      <c r="GBT26" s="41"/>
      <c r="GBU26" s="41"/>
      <c r="GBV26" s="41"/>
      <c r="GBW26" s="41"/>
      <c r="GBX26" s="41"/>
      <c r="GBY26" s="41"/>
      <c r="GBZ26" s="41"/>
      <c r="GCA26" s="41"/>
      <c r="GCB26" s="41"/>
      <c r="GCC26" s="41"/>
      <c r="GCD26" s="41"/>
      <c r="GCE26" s="41"/>
      <c r="GCF26" s="41"/>
      <c r="GCG26" s="41"/>
      <c r="GCH26" s="41"/>
      <c r="GCI26" s="41"/>
      <c r="GCJ26" s="41"/>
      <c r="GCK26" s="41"/>
      <c r="GCL26" s="41"/>
      <c r="GCM26" s="41"/>
      <c r="GCN26" s="41"/>
      <c r="GCO26" s="41"/>
      <c r="GCP26" s="41"/>
      <c r="GCQ26" s="41"/>
      <c r="GCR26" s="41"/>
      <c r="GCS26" s="41"/>
      <c r="GCT26" s="41"/>
      <c r="GCU26" s="41"/>
      <c r="GCV26" s="41"/>
      <c r="GCW26" s="41"/>
      <c r="GCX26" s="41"/>
      <c r="GCY26" s="41"/>
      <c r="GCZ26" s="41"/>
      <c r="GDA26" s="41"/>
      <c r="GDB26" s="41"/>
      <c r="GDC26" s="41"/>
      <c r="GDD26" s="41"/>
      <c r="GDE26" s="41"/>
      <c r="GDF26" s="41"/>
      <c r="GDG26" s="41"/>
      <c r="GDH26" s="41"/>
      <c r="GDI26" s="41"/>
      <c r="GDJ26" s="41"/>
      <c r="GDK26" s="41"/>
      <c r="GDL26" s="41"/>
      <c r="GDM26" s="41"/>
      <c r="GDN26" s="41"/>
      <c r="GDO26" s="41"/>
      <c r="GDP26" s="41"/>
      <c r="GDQ26" s="41"/>
      <c r="GDR26" s="41"/>
      <c r="GDS26" s="41"/>
      <c r="GDT26" s="41"/>
      <c r="GDU26" s="41"/>
      <c r="GDV26" s="41"/>
      <c r="GDW26" s="41"/>
      <c r="GDX26" s="41"/>
      <c r="GDY26" s="41"/>
      <c r="GDZ26" s="41"/>
      <c r="GEA26" s="41"/>
      <c r="GEB26" s="41"/>
      <c r="GEC26" s="41"/>
      <c r="GED26" s="41"/>
      <c r="GEE26" s="41"/>
      <c r="GEF26" s="41"/>
      <c r="GEG26" s="41"/>
      <c r="GEH26" s="41"/>
      <c r="GEI26" s="41"/>
      <c r="GEJ26" s="41"/>
      <c r="GEK26" s="41"/>
      <c r="GEL26" s="41"/>
      <c r="GEM26" s="41"/>
      <c r="GEN26" s="41"/>
      <c r="GEO26" s="41"/>
      <c r="GEP26" s="41"/>
      <c r="GEQ26" s="41"/>
      <c r="GER26" s="41"/>
      <c r="GES26" s="41"/>
      <c r="GET26" s="41"/>
      <c r="GEU26" s="41"/>
      <c r="GEV26" s="41"/>
      <c r="GEW26" s="41"/>
      <c r="GEX26" s="41"/>
      <c r="GEY26" s="41"/>
      <c r="GEZ26" s="41"/>
      <c r="GFA26" s="41"/>
      <c r="GFB26" s="41"/>
      <c r="GFC26" s="41"/>
      <c r="GFD26" s="41"/>
      <c r="GFE26" s="41"/>
      <c r="GFF26" s="41"/>
      <c r="GFG26" s="41"/>
      <c r="GFH26" s="41"/>
      <c r="GFI26" s="41"/>
      <c r="GFJ26" s="41"/>
      <c r="GFK26" s="41"/>
      <c r="GFL26" s="41"/>
      <c r="GFM26" s="41"/>
      <c r="GFN26" s="41"/>
      <c r="GFO26" s="41"/>
      <c r="GFP26" s="41"/>
      <c r="GFQ26" s="41"/>
      <c r="GFR26" s="41"/>
      <c r="GFS26" s="41"/>
      <c r="GFT26" s="41"/>
      <c r="GFU26" s="41"/>
      <c r="GFV26" s="41"/>
      <c r="GFW26" s="41"/>
      <c r="GFX26" s="41"/>
      <c r="GFY26" s="41"/>
      <c r="GFZ26" s="41"/>
      <c r="GGA26" s="41"/>
      <c r="GGB26" s="41"/>
      <c r="GGC26" s="41"/>
      <c r="GGD26" s="41"/>
      <c r="GGE26" s="41"/>
      <c r="GGF26" s="41"/>
      <c r="GGG26" s="41"/>
      <c r="GGH26" s="41"/>
      <c r="GGI26" s="41"/>
      <c r="GGJ26" s="41"/>
      <c r="GGK26" s="41"/>
      <c r="GGL26" s="41"/>
      <c r="GGM26" s="41"/>
      <c r="GGN26" s="41"/>
      <c r="GGO26" s="41"/>
      <c r="GGP26" s="41"/>
      <c r="GGQ26" s="41"/>
      <c r="GGR26" s="41"/>
      <c r="GGS26" s="41"/>
      <c r="GGT26" s="41"/>
      <c r="GGU26" s="41"/>
      <c r="GGV26" s="41"/>
      <c r="GGW26" s="41"/>
      <c r="GGX26" s="41"/>
      <c r="GGY26" s="41"/>
      <c r="GGZ26" s="41"/>
      <c r="GHA26" s="41"/>
      <c r="GHB26" s="41"/>
      <c r="GHC26" s="41"/>
      <c r="GHD26" s="41"/>
      <c r="GHE26" s="41"/>
      <c r="GHF26" s="41"/>
      <c r="GHG26" s="41"/>
      <c r="GHH26" s="41"/>
      <c r="GHI26" s="41"/>
      <c r="GHJ26" s="41"/>
      <c r="GHK26" s="41"/>
      <c r="GHL26" s="41"/>
      <c r="GHM26" s="41"/>
      <c r="GHN26" s="41"/>
      <c r="GHO26" s="41"/>
      <c r="GHP26" s="41"/>
      <c r="GHQ26" s="41"/>
      <c r="GHR26" s="41"/>
      <c r="GHS26" s="41"/>
      <c r="GHT26" s="41"/>
      <c r="GHU26" s="41"/>
      <c r="GHV26" s="41"/>
      <c r="GHW26" s="41"/>
      <c r="GHX26" s="41"/>
      <c r="GHY26" s="41"/>
      <c r="GHZ26" s="41"/>
      <c r="GIA26" s="41"/>
      <c r="GIB26" s="41"/>
      <c r="GIC26" s="41"/>
      <c r="GID26" s="41"/>
      <c r="GIE26" s="41"/>
      <c r="GIF26" s="41"/>
      <c r="GIG26" s="41"/>
      <c r="GIH26" s="41"/>
      <c r="GII26" s="41"/>
      <c r="GIJ26" s="41"/>
      <c r="GIK26" s="41"/>
      <c r="GIL26" s="41"/>
      <c r="GIM26" s="41"/>
      <c r="GIN26" s="41"/>
      <c r="GIO26" s="41"/>
      <c r="GIP26" s="41"/>
      <c r="GIQ26" s="41"/>
      <c r="GIR26" s="41"/>
      <c r="GIS26" s="41"/>
      <c r="GIT26" s="41"/>
      <c r="GIU26" s="41"/>
      <c r="GIV26" s="41"/>
      <c r="GIW26" s="41"/>
      <c r="GIX26" s="41"/>
      <c r="GIY26" s="41"/>
      <c r="GIZ26" s="41"/>
      <c r="GJA26" s="41"/>
      <c r="GJB26" s="41"/>
      <c r="GJC26" s="41"/>
      <c r="GJD26" s="41"/>
      <c r="GJE26" s="41"/>
      <c r="GJF26" s="41"/>
      <c r="GJG26" s="41"/>
      <c r="GJH26" s="41"/>
      <c r="GJI26" s="41"/>
      <c r="GJJ26" s="41"/>
      <c r="GJK26" s="41"/>
      <c r="GJL26" s="41"/>
      <c r="GJM26" s="41"/>
      <c r="GJN26" s="41"/>
      <c r="GJO26" s="41"/>
      <c r="GJP26" s="41"/>
      <c r="GJQ26" s="41"/>
      <c r="GJR26" s="41"/>
      <c r="GJS26" s="41"/>
      <c r="GJT26" s="41"/>
      <c r="GJU26" s="41"/>
      <c r="GJV26" s="41"/>
      <c r="GJW26" s="41"/>
      <c r="GJX26" s="41"/>
      <c r="GJY26" s="41"/>
      <c r="GJZ26" s="41"/>
      <c r="GKA26" s="41"/>
      <c r="GKB26" s="41"/>
      <c r="GKC26" s="41"/>
      <c r="GKD26" s="41"/>
      <c r="GKE26" s="41"/>
      <c r="GKF26" s="41"/>
      <c r="GKG26" s="41"/>
      <c r="GKH26" s="41"/>
      <c r="GKI26" s="41"/>
      <c r="GKJ26" s="41"/>
      <c r="GKK26" s="41"/>
      <c r="GKL26" s="41"/>
      <c r="GKM26" s="41"/>
      <c r="GKN26" s="41"/>
      <c r="GKO26" s="41"/>
      <c r="GKP26" s="41"/>
      <c r="GKQ26" s="41"/>
      <c r="GKR26" s="41"/>
      <c r="GKS26" s="41"/>
      <c r="GKT26" s="41"/>
      <c r="GKU26" s="41"/>
      <c r="GKV26" s="41"/>
      <c r="GKW26" s="41"/>
      <c r="GKX26" s="41"/>
      <c r="GKY26" s="41"/>
      <c r="GKZ26" s="41"/>
      <c r="GLA26" s="41"/>
      <c r="GLB26" s="41"/>
      <c r="GLC26" s="41"/>
      <c r="GLD26" s="41"/>
      <c r="GLE26" s="41"/>
      <c r="GLF26" s="41"/>
      <c r="GLG26" s="41"/>
      <c r="GLH26" s="41"/>
      <c r="GLI26" s="41"/>
      <c r="GLJ26" s="41"/>
      <c r="GLK26" s="41"/>
      <c r="GLL26" s="41"/>
      <c r="GLM26" s="41"/>
      <c r="GLN26" s="41"/>
      <c r="GLO26" s="41"/>
      <c r="GLP26" s="41"/>
      <c r="GLQ26" s="41"/>
      <c r="GLR26" s="41"/>
      <c r="GLS26" s="41"/>
      <c r="GLT26" s="41"/>
      <c r="GLU26" s="41"/>
      <c r="GLV26" s="41"/>
      <c r="GLW26" s="41"/>
      <c r="GLX26" s="41"/>
      <c r="GLY26" s="41"/>
      <c r="GLZ26" s="41"/>
      <c r="GMA26" s="41"/>
      <c r="GMB26" s="41"/>
      <c r="GMC26" s="41"/>
      <c r="GMD26" s="41"/>
      <c r="GME26" s="41"/>
      <c r="GMF26" s="41"/>
      <c r="GMG26" s="41"/>
      <c r="GMH26" s="41"/>
      <c r="GMI26" s="41"/>
      <c r="GMJ26" s="41"/>
      <c r="GMK26" s="41"/>
      <c r="GML26" s="41"/>
      <c r="GMM26" s="41"/>
      <c r="GMN26" s="41"/>
      <c r="GMO26" s="41"/>
      <c r="GMP26" s="41"/>
      <c r="GMQ26" s="41"/>
      <c r="GMR26" s="41"/>
      <c r="GMS26" s="41"/>
      <c r="GMT26" s="41"/>
      <c r="GMU26" s="41"/>
      <c r="GMV26" s="41"/>
      <c r="GMW26" s="41"/>
      <c r="GMX26" s="41"/>
      <c r="GMY26" s="41"/>
      <c r="GMZ26" s="41"/>
      <c r="GNA26" s="41"/>
      <c r="GNB26" s="41"/>
      <c r="GNC26" s="41"/>
      <c r="GND26" s="41"/>
      <c r="GNE26" s="41"/>
      <c r="GNF26" s="41"/>
      <c r="GNG26" s="41"/>
      <c r="GNH26" s="41"/>
      <c r="GNI26" s="41"/>
      <c r="GNJ26" s="41"/>
      <c r="GNK26" s="41"/>
      <c r="GNL26" s="41"/>
      <c r="GNM26" s="41"/>
      <c r="GNN26" s="41"/>
      <c r="GNO26" s="41"/>
      <c r="GNP26" s="41"/>
      <c r="GNQ26" s="41"/>
      <c r="GNR26" s="41"/>
      <c r="GNS26" s="41"/>
      <c r="GNT26" s="41"/>
      <c r="GNU26" s="41"/>
      <c r="GNV26" s="41"/>
      <c r="GNW26" s="41"/>
      <c r="GNX26" s="41"/>
      <c r="GNY26" s="41"/>
      <c r="GNZ26" s="41"/>
      <c r="GOA26" s="41"/>
      <c r="GOB26" s="41"/>
      <c r="GOC26" s="41"/>
      <c r="GOD26" s="41"/>
      <c r="GOE26" s="41"/>
      <c r="GOF26" s="41"/>
      <c r="GOG26" s="41"/>
      <c r="GOH26" s="41"/>
      <c r="GOI26" s="41"/>
      <c r="GOJ26" s="41"/>
      <c r="GOK26" s="41"/>
      <c r="GOL26" s="41"/>
      <c r="GOM26" s="41"/>
      <c r="GON26" s="41"/>
      <c r="GOO26" s="41"/>
      <c r="GOP26" s="41"/>
      <c r="GOQ26" s="41"/>
      <c r="GOR26" s="41"/>
      <c r="GOS26" s="41"/>
      <c r="GOT26" s="41"/>
      <c r="GOU26" s="41"/>
      <c r="GOV26" s="41"/>
      <c r="GOW26" s="41"/>
      <c r="GOX26" s="41"/>
      <c r="GOY26" s="41"/>
      <c r="GOZ26" s="41"/>
      <c r="GPA26" s="41"/>
      <c r="GPB26" s="41"/>
      <c r="GPC26" s="41"/>
      <c r="GPD26" s="41"/>
      <c r="GPE26" s="41"/>
      <c r="GPF26" s="41"/>
      <c r="GPG26" s="41"/>
      <c r="GPH26" s="41"/>
      <c r="GPI26" s="41"/>
      <c r="GPJ26" s="41"/>
      <c r="GPK26" s="41"/>
      <c r="GPL26" s="41"/>
      <c r="GPM26" s="41"/>
      <c r="GPN26" s="41"/>
      <c r="GPO26" s="41"/>
      <c r="GPP26" s="41"/>
      <c r="GPQ26" s="41"/>
      <c r="GPR26" s="41"/>
      <c r="GPS26" s="41"/>
      <c r="GPT26" s="41"/>
      <c r="GPU26" s="41"/>
      <c r="GPV26" s="41"/>
      <c r="GPW26" s="41"/>
      <c r="GPX26" s="41"/>
      <c r="GPY26" s="41"/>
      <c r="GPZ26" s="41"/>
      <c r="GQA26" s="41"/>
      <c r="GQB26" s="41"/>
      <c r="GQC26" s="41"/>
      <c r="GQD26" s="41"/>
      <c r="GQE26" s="41"/>
      <c r="GQF26" s="41"/>
      <c r="GQG26" s="41"/>
      <c r="GQH26" s="41"/>
      <c r="GQI26" s="41"/>
      <c r="GQJ26" s="41"/>
      <c r="GQK26" s="41"/>
      <c r="GQL26" s="41"/>
      <c r="GQM26" s="41"/>
      <c r="GQN26" s="41"/>
      <c r="GQO26" s="41"/>
      <c r="GQP26" s="41"/>
      <c r="GQQ26" s="41"/>
      <c r="GQR26" s="41"/>
      <c r="GQS26" s="41"/>
      <c r="GQT26" s="41"/>
      <c r="GQU26" s="41"/>
      <c r="GQV26" s="41"/>
      <c r="GQW26" s="41"/>
      <c r="GQX26" s="41"/>
      <c r="GQY26" s="41"/>
      <c r="GQZ26" s="41"/>
      <c r="GRA26" s="41"/>
      <c r="GRB26" s="41"/>
      <c r="GRC26" s="41"/>
      <c r="GRD26" s="41"/>
      <c r="GRE26" s="41"/>
      <c r="GRF26" s="41"/>
      <c r="GRG26" s="41"/>
      <c r="GRH26" s="41"/>
      <c r="GRI26" s="41"/>
      <c r="GRJ26" s="41"/>
      <c r="GRK26" s="41"/>
      <c r="GRL26" s="41"/>
      <c r="GRM26" s="41"/>
      <c r="GRN26" s="41"/>
      <c r="GRO26" s="41"/>
      <c r="GRP26" s="41"/>
      <c r="GRQ26" s="41"/>
      <c r="GRR26" s="41"/>
      <c r="GRS26" s="41"/>
      <c r="GRT26" s="41"/>
      <c r="GRU26" s="41"/>
      <c r="GRV26" s="41"/>
      <c r="GRW26" s="41"/>
      <c r="GRX26" s="41"/>
      <c r="GRY26" s="41"/>
      <c r="GRZ26" s="41"/>
      <c r="GSA26" s="41"/>
      <c r="GSB26" s="41"/>
      <c r="GSC26" s="41"/>
      <c r="GSD26" s="41"/>
      <c r="GSE26" s="41"/>
      <c r="GSF26" s="41"/>
      <c r="GSG26" s="41"/>
      <c r="GSH26" s="41"/>
      <c r="GSI26" s="41"/>
      <c r="GSJ26" s="41"/>
      <c r="GSK26" s="41"/>
      <c r="GSL26" s="41"/>
      <c r="GSM26" s="41"/>
      <c r="GSN26" s="41"/>
      <c r="GSO26" s="41"/>
      <c r="GSP26" s="41"/>
      <c r="GSQ26" s="41"/>
      <c r="GSR26" s="41"/>
      <c r="GSS26" s="41"/>
      <c r="GST26" s="41"/>
      <c r="GSU26" s="41"/>
      <c r="GSV26" s="41"/>
      <c r="GSW26" s="41"/>
      <c r="GSX26" s="41"/>
      <c r="GSY26" s="41"/>
      <c r="GSZ26" s="41"/>
      <c r="GTA26" s="41"/>
      <c r="GTB26" s="41"/>
      <c r="GTC26" s="41"/>
      <c r="GTD26" s="41"/>
      <c r="GTE26" s="41"/>
      <c r="GTF26" s="41"/>
      <c r="GTG26" s="41"/>
      <c r="GTH26" s="41"/>
      <c r="GTI26" s="41"/>
      <c r="GTJ26" s="41"/>
      <c r="GTK26" s="41"/>
      <c r="GTL26" s="41"/>
      <c r="GTM26" s="41"/>
      <c r="GTN26" s="41"/>
      <c r="GTO26" s="41"/>
      <c r="GTP26" s="41"/>
      <c r="GTQ26" s="41"/>
      <c r="GTR26" s="41"/>
      <c r="GTS26" s="41"/>
      <c r="GTT26" s="41"/>
      <c r="GTU26" s="41"/>
      <c r="GTV26" s="41"/>
      <c r="GTW26" s="41"/>
      <c r="GTX26" s="41"/>
      <c r="GTY26" s="41"/>
      <c r="GTZ26" s="41"/>
      <c r="GUA26" s="41"/>
      <c r="GUB26" s="41"/>
      <c r="GUC26" s="41"/>
      <c r="GUD26" s="41"/>
      <c r="GUE26" s="41"/>
      <c r="GUF26" s="41"/>
      <c r="GUG26" s="41"/>
      <c r="GUH26" s="41"/>
      <c r="GUI26" s="41"/>
      <c r="GUJ26" s="41"/>
      <c r="GUK26" s="41"/>
      <c r="GUL26" s="41"/>
      <c r="GUM26" s="41"/>
      <c r="GUN26" s="41"/>
      <c r="GUO26" s="41"/>
      <c r="GUP26" s="41"/>
      <c r="GUQ26" s="41"/>
      <c r="GUR26" s="41"/>
      <c r="GUS26" s="41"/>
      <c r="GUT26" s="41"/>
      <c r="GUU26" s="41"/>
      <c r="GUV26" s="41"/>
      <c r="GUW26" s="41"/>
      <c r="GUX26" s="41"/>
      <c r="GUY26" s="41"/>
      <c r="GUZ26" s="41"/>
      <c r="GVA26" s="41"/>
      <c r="GVB26" s="41"/>
      <c r="GVC26" s="41"/>
      <c r="GVD26" s="41"/>
      <c r="GVE26" s="41"/>
      <c r="GVF26" s="41"/>
      <c r="GVG26" s="41"/>
      <c r="GVH26" s="41"/>
      <c r="GVI26" s="41"/>
      <c r="GVJ26" s="41"/>
      <c r="GVK26" s="41"/>
      <c r="GVL26" s="41"/>
      <c r="GVM26" s="41"/>
      <c r="GVN26" s="41"/>
      <c r="GVO26" s="41"/>
      <c r="GVP26" s="41"/>
      <c r="GVQ26" s="41"/>
      <c r="GVR26" s="41"/>
      <c r="GVS26" s="41"/>
      <c r="GVT26" s="41"/>
      <c r="GVU26" s="41"/>
      <c r="GVV26" s="41"/>
      <c r="GVW26" s="41"/>
      <c r="GVX26" s="41"/>
      <c r="GVY26" s="41"/>
      <c r="GVZ26" s="41"/>
      <c r="GWA26" s="41"/>
      <c r="GWB26" s="41"/>
      <c r="GWC26" s="41"/>
      <c r="GWD26" s="41"/>
      <c r="GWE26" s="41"/>
      <c r="GWF26" s="41"/>
      <c r="GWG26" s="41"/>
      <c r="GWH26" s="41"/>
      <c r="GWI26" s="41"/>
      <c r="GWJ26" s="41"/>
      <c r="GWK26" s="41"/>
      <c r="GWL26" s="41"/>
      <c r="GWM26" s="41"/>
      <c r="GWN26" s="41"/>
      <c r="GWO26" s="41"/>
      <c r="GWP26" s="41"/>
      <c r="GWQ26" s="41"/>
      <c r="GWR26" s="41"/>
      <c r="GWS26" s="41"/>
      <c r="GWT26" s="41"/>
      <c r="GWU26" s="41"/>
      <c r="GWV26" s="41"/>
      <c r="GWW26" s="41"/>
      <c r="GWX26" s="41"/>
      <c r="GWY26" s="41"/>
      <c r="GWZ26" s="41"/>
      <c r="GXA26" s="41"/>
      <c r="GXB26" s="41"/>
      <c r="GXC26" s="41"/>
      <c r="GXD26" s="41"/>
      <c r="GXE26" s="41"/>
      <c r="GXF26" s="41"/>
      <c r="GXG26" s="41"/>
      <c r="GXH26" s="41"/>
      <c r="GXI26" s="41"/>
      <c r="GXJ26" s="41"/>
      <c r="GXK26" s="41"/>
      <c r="GXL26" s="41"/>
      <c r="GXM26" s="41"/>
      <c r="GXN26" s="41"/>
      <c r="GXO26" s="41"/>
      <c r="GXP26" s="41"/>
      <c r="GXQ26" s="41"/>
      <c r="GXR26" s="41"/>
      <c r="GXS26" s="41"/>
      <c r="GXT26" s="41"/>
      <c r="GXU26" s="41"/>
      <c r="GXV26" s="41"/>
      <c r="GXW26" s="41"/>
      <c r="GXX26" s="41"/>
      <c r="GXY26" s="41"/>
      <c r="GXZ26" s="41"/>
      <c r="GYA26" s="41"/>
      <c r="GYB26" s="41"/>
      <c r="GYC26" s="41"/>
      <c r="GYD26" s="41"/>
      <c r="GYE26" s="41"/>
      <c r="GYF26" s="41"/>
      <c r="GYG26" s="41"/>
      <c r="GYH26" s="41"/>
      <c r="GYI26" s="41"/>
      <c r="GYJ26" s="41"/>
      <c r="GYK26" s="41"/>
      <c r="GYL26" s="41"/>
      <c r="GYM26" s="41"/>
      <c r="GYN26" s="41"/>
      <c r="GYO26" s="41"/>
      <c r="GYP26" s="41"/>
      <c r="GYQ26" s="41"/>
      <c r="GYR26" s="41"/>
      <c r="GYS26" s="41"/>
      <c r="GYT26" s="41"/>
      <c r="GYU26" s="41"/>
      <c r="GYV26" s="41"/>
      <c r="GYW26" s="41"/>
      <c r="GYX26" s="41"/>
      <c r="GYY26" s="41"/>
      <c r="GYZ26" s="41"/>
      <c r="GZA26" s="41"/>
      <c r="GZB26" s="41"/>
      <c r="GZC26" s="41"/>
      <c r="GZD26" s="41"/>
      <c r="GZE26" s="41"/>
      <c r="GZF26" s="41"/>
      <c r="GZG26" s="41"/>
      <c r="GZH26" s="41"/>
      <c r="GZI26" s="41"/>
      <c r="GZJ26" s="41"/>
      <c r="GZK26" s="41"/>
      <c r="GZL26" s="41"/>
      <c r="GZM26" s="41"/>
      <c r="GZN26" s="41"/>
      <c r="GZO26" s="41"/>
      <c r="GZP26" s="41"/>
      <c r="GZQ26" s="41"/>
      <c r="GZR26" s="41"/>
      <c r="GZS26" s="41"/>
      <c r="GZT26" s="41"/>
      <c r="GZU26" s="41"/>
      <c r="GZV26" s="41"/>
      <c r="GZW26" s="41"/>
      <c r="GZX26" s="41"/>
      <c r="GZY26" s="41"/>
      <c r="GZZ26" s="41"/>
      <c r="HAA26" s="41"/>
      <c r="HAB26" s="41"/>
      <c r="HAC26" s="41"/>
      <c r="HAD26" s="41"/>
      <c r="HAE26" s="41"/>
      <c r="HAF26" s="41"/>
      <c r="HAG26" s="41"/>
      <c r="HAH26" s="41"/>
      <c r="HAI26" s="41"/>
      <c r="HAJ26" s="41"/>
      <c r="HAK26" s="41"/>
      <c r="HAL26" s="41"/>
      <c r="HAM26" s="41"/>
      <c r="HAN26" s="41"/>
      <c r="HAO26" s="41"/>
      <c r="HAP26" s="41"/>
      <c r="HAQ26" s="41"/>
      <c r="HAR26" s="41"/>
      <c r="HAS26" s="41"/>
      <c r="HAT26" s="41"/>
      <c r="HAU26" s="41"/>
      <c r="HAV26" s="41"/>
      <c r="HAW26" s="41"/>
      <c r="HAX26" s="41"/>
      <c r="HAY26" s="41"/>
      <c r="HAZ26" s="41"/>
      <c r="HBA26" s="41"/>
      <c r="HBB26" s="41"/>
      <c r="HBC26" s="41"/>
      <c r="HBD26" s="41"/>
      <c r="HBE26" s="41"/>
      <c r="HBF26" s="41"/>
      <c r="HBG26" s="41"/>
      <c r="HBH26" s="41"/>
      <c r="HBI26" s="41"/>
      <c r="HBJ26" s="41"/>
      <c r="HBK26" s="41"/>
      <c r="HBL26" s="41"/>
      <c r="HBM26" s="41"/>
      <c r="HBN26" s="41"/>
      <c r="HBO26" s="41"/>
      <c r="HBP26" s="41"/>
      <c r="HBQ26" s="41"/>
      <c r="HBR26" s="41"/>
      <c r="HBS26" s="41"/>
      <c r="HBT26" s="41"/>
      <c r="HBU26" s="41"/>
      <c r="HBV26" s="41"/>
      <c r="HBW26" s="41"/>
      <c r="HBX26" s="41"/>
      <c r="HBY26" s="41"/>
      <c r="HBZ26" s="41"/>
      <c r="HCA26" s="41"/>
      <c r="HCB26" s="41"/>
      <c r="HCC26" s="41"/>
      <c r="HCD26" s="41"/>
      <c r="HCE26" s="41"/>
      <c r="HCF26" s="41"/>
      <c r="HCG26" s="41"/>
      <c r="HCH26" s="41"/>
      <c r="HCI26" s="41"/>
      <c r="HCJ26" s="41"/>
      <c r="HCK26" s="41"/>
      <c r="HCL26" s="41"/>
      <c r="HCM26" s="41"/>
      <c r="HCN26" s="41"/>
      <c r="HCO26" s="41"/>
      <c r="HCP26" s="41"/>
      <c r="HCQ26" s="41"/>
      <c r="HCR26" s="41"/>
      <c r="HCS26" s="41"/>
      <c r="HCT26" s="41"/>
      <c r="HCU26" s="41"/>
      <c r="HCV26" s="41"/>
      <c r="HCW26" s="41"/>
      <c r="HCX26" s="41"/>
      <c r="HCY26" s="41"/>
      <c r="HCZ26" s="41"/>
      <c r="HDA26" s="41"/>
      <c r="HDB26" s="41"/>
      <c r="HDC26" s="41"/>
      <c r="HDD26" s="41"/>
      <c r="HDE26" s="41"/>
      <c r="HDF26" s="41"/>
      <c r="HDG26" s="41"/>
      <c r="HDH26" s="41"/>
      <c r="HDI26" s="41"/>
      <c r="HDJ26" s="41"/>
      <c r="HDK26" s="41"/>
      <c r="HDL26" s="41"/>
      <c r="HDM26" s="41"/>
      <c r="HDN26" s="41"/>
      <c r="HDO26" s="41"/>
      <c r="HDP26" s="41"/>
      <c r="HDQ26" s="41"/>
      <c r="HDR26" s="41"/>
      <c r="HDS26" s="41"/>
      <c r="HDT26" s="41"/>
      <c r="HDU26" s="41"/>
      <c r="HDV26" s="41"/>
      <c r="HDW26" s="41"/>
      <c r="HDX26" s="41"/>
      <c r="HDY26" s="41"/>
      <c r="HDZ26" s="41"/>
      <c r="HEA26" s="41"/>
      <c r="HEB26" s="41"/>
      <c r="HEC26" s="41"/>
      <c r="HED26" s="41"/>
      <c r="HEE26" s="41"/>
      <c r="HEF26" s="41"/>
      <c r="HEG26" s="41"/>
      <c r="HEH26" s="41"/>
      <c r="HEI26" s="41"/>
      <c r="HEJ26" s="41"/>
      <c r="HEK26" s="41"/>
      <c r="HEL26" s="41"/>
      <c r="HEM26" s="41"/>
      <c r="HEN26" s="41"/>
      <c r="HEO26" s="41"/>
      <c r="HEP26" s="41"/>
      <c r="HEQ26" s="41"/>
      <c r="HER26" s="41"/>
      <c r="HES26" s="41"/>
      <c r="HET26" s="41"/>
      <c r="HEU26" s="41"/>
      <c r="HEV26" s="41"/>
      <c r="HEW26" s="41"/>
      <c r="HEX26" s="41"/>
      <c r="HEY26" s="41"/>
      <c r="HEZ26" s="41"/>
      <c r="HFA26" s="41"/>
      <c r="HFB26" s="41"/>
      <c r="HFC26" s="41"/>
      <c r="HFD26" s="41"/>
      <c r="HFE26" s="41"/>
      <c r="HFF26" s="41"/>
      <c r="HFG26" s="41"/>
      <c r="HFH26" s="41"/>
      <c r="HFI26" s="41"/>
      <c r="HFJ26" s="41"/>
      <c r="HFK26" s="41"/>
      <c r="HFL26" s="41"/>
      <c r="HFM26" s="41"/>
      <c r="HFN26" s="41"/>
      <c r="HFO26" s="41"/>
      <c r="HFP26" s="41"/>
      <c r="HFQ26" s="41"/>
      <c r="HFR26" s="41"/>
      <c r="HFS26" s="41"/>
      <c r="HFT26" s="41"/>
      <c r="HFU26" s="41"/>
      <c r="HFV26" s="41"/>
      <c r="HFW26" s="41"/>
      <c r="HFX26" s="41"/>
      <c r="HFY26" s="41"/>
      <c r="HFZ26" s="41"/>
      <c r="HGA26" s="41"/>
      <c r="HGB26" s="41"/>
      <c r="HGC26" s="41"/>
      <c r="HGD26" s="41"/>
      <c r="HGE26" s="41"/>
      <c r="HGF26" s="41"/>
      <c r="HGG26" s="41"/>
      <c r="HGH26" s="41"/>
      <c r="HGI26" s="41"/>
      <c r="HGJ26" s="41"/>
      <c r="HGK26" s="41"/>
      <c r="HGL26" s="41"/>
      <c r="HGM26" s="41"/>
      <c r="HGN26" s="41"/>
      <c r="HGO26" s="41"/>
      <c r="HGP26" s="41"/>
      <c r="HGQ26" s="41"/>
      <c r="HGR26" s="41"/>
      <c r="HGS26" s="41"/>
      <c r="HGT26" s="41"/>
      <c r="HGU26" s="41"/>
      <c r="HGV26" s="41"/>
      <c r="HGW26" s="41"/>
      <c r="HGX26" s="41"/>
      <c r="HGY26" s="41"/>
      <c r="HGZ26" s="41"/>
      <c r="HHA26" s="41"/>
      <c r="HHB26" s="41"/>
      <c r="HHC26" s="41"/>
      <c r="HHD26" s="41"/>
      <c r="HHE26" s="41"/>
      <c r="HHF26" s="41"/>
      <c r="HHG26" s="41"/>
      <c r="HHH26" s="41"/>
      <c r="HHI26" s="41"/>
      <c r="HHJ26" s="41"/>
      <c r="HHK26" s="41"/>
      <c r="HHL26" s="41"/>
      <c r="HHM26" s="41"/>
      <c r="HHN26" s="41"/>
      <c r="HHO26" s="41"/>
      <c r="HHP26" s="41"/>
      <c r="HHQ26" s="41"/>
      <c r="HHR26" s="41"/>
      <c r="HHS26" s="41"/>
      <c r="HHT26" s="41"/>
      <c r="HHU26" s="41"/>
      <c r="HHV26" s="41"/>
      <c r="HHW26" s="41"/>
      <c r="HHX26" s="41"/>
      <c r="HHY26" s="41"/>
      <c r="HHZ26" s="41"/>
      <c r="HIA26" s="41"/>
      <c r="HIB26" s="41"/>
      <c r="HIC26" s="41"/>
      <c r="HID26" s="41"/>
      <c r="HIE26" s="41"/>
      <c r="HIF26" s="41"/>
      <c r="HIG26" s="41"/>
      <c r="HIH26" s="41"/>
      <c r="HII26" s="41"/>
      <c r="HIJ26" s="41"/>
      <c r="HIK26" s="41"/>
      <c r="HIL26" s="41"/>
      <c r="HIM26" s="41"/>
      <c r="HIN26" s="41"/>
      <c r="HIO26" s="41"/>
      <c r="HIP26" s="41"/>
      <c r="HIQ26" s="41"/>
      <c r="HIR26" s="41"/>
      <c r="HIS26" s="41"/>
      <c r="HIT26" s="41"/>
      <c r="HIU26" s="41"/>
      <c r="HIV26" s="41"/>
      <c r="HIW26" s="41"/>
      <c r="HIX26" s="41"/>
      <c r="HIY26" s="41"/>
      <c r="HIZ26" s="41"/>
      <c r="HJA26" s="41"/>
      <c r="HJB26" s="41"/>
      <c r="HJC26" s="41"/>
      <c r="HJD26" s="41"/>
      <c r="HJE26" s="41"/>
      <c r="HJF26" s="41"/>
      <c r="HJG26" s="41"/>
      <c r="HJH26" s="41"/>
      <c r="HJI26" s="41"/>
      <c r="HJJ26" s="41"/>
      <c r="HJK26" s="41"/>
      <c r="HJL26" s="41"/>
      <c r="HJM26" s="41"/>
      <c r="HJN26" s="41"/>
      <c r="HJO26" s="41"/>
      <c r="HJP26" s="41"/>
      <c r="HJQ26" s="41"/>
      <c r="HJR26" s="41"/>
      <c r="HJS26" s="41"/>
      <c r="HJT26" s="41"/>
      <c r="HJU26" s="41"/>
      <c r="HJV26" s="41"/>
      <c r="HJW26" s="41"/>
      <c r="HJX26" s="41"/>
      <c r="HJY26" s="41"/>
      <c r="HJZ26" s="41"/>
      <c r="HKA26" s="41"/>
      <c r="HKB26" s="41"/>
      <c r="HKC26" s="41"/>
      <c r="HKD26" s="41"/>
      <c r="HKE26" s="41"/>
      <c r="HKF26" s="41"/>
      <c r="HKG26" s="41"/>
      <c r="HKH26" s="41"/>
      <c r="HKI26" s="41"/>
      <c r="HKJ26" s="41"/>
      <c r="HKK26" s="41"/>
      <c r="HKL26" s="41"/>
      <c r="HKM26" s="41"/>
      <c r="HKN26" s="41"/>
      <c r="HKO26" s="41"/>
      <c r="HKP26" s="41"/>
      <c r="HKQ26" s="41"/>
      <c r="HKR26" s="41"/>
      <c r="HKS26" s="41"/>
      <c r="HKT26" s="41"/>
      <c r="HKU26" s="41"/>
      <c r="HKV26" s="41"/>
      <c r="HKW26" s="41"/>
      <c r="HKX26" s="41"/>
      <c r="HKY26" s="41"/>
      <c r="HKZ26" s="41"/>
      <c r="HLA26" s="41"/>
      <c r="HLB26" s="41"/>
      <c r="HLC26" s="41"/>
      <c r="HLD26" s="41"/>
      <c r="HLE26" s="41"/>
      <c r="HLF26" s="41"/>
      <c r="HLG26" s="41"/>
      <c r="HLH26" s="41"/>
      <c r="HLI26" s="41"/>
      <c r="HLJ26" s="41"/>
      <c r="HLK26" s="41"/>
      <c r="HLL26" s="41"/>
      <c r="HLM26" s="41"/>
      <c r="HLN26" s="41"/>
      <c r="HLO26" s="41"/>
      <c r="HLP26" s="41"/>
      <c r="HLQ26" s="41"/>
      <c r="HLR26" s="41"/>
      <c r="HLS26" s="41"/>
      <c r="HLT26" s="41"/>
      <c r="HLU26" s="41"/>
      <c r="HLV26" s="41"/>
      <c r="HLW26" s="41"/>
      <c r="HLX26" s="41"/>
      <c r="HLY26" s="41"/>
      <c r="HLZ26" s="41"/>
      <c r="HMA26" s="41"/>
      <c r="HMB26" s="41"/>
      <c r="HMC26" s="41"/>
      <c r="HMD26" s="41"/>
      <c r="HME26" s="41"/>
      <c r="HMF26" s="41"/>
      <c r="HMG26" s="41"/>
      <c r="HMH26" s="41"/>
      <c r="HMI26" s="41"/>
      <c r="HMJ26" s="41"/>
      <c r="HMK26" s="41"/>
      <c r="HML26" s="41"/>
      <c r="HMM26" s="41"/>
      <c r="HMN26" s="41"/>
      <c r="HMO26" s="41"/>
      <c r="HMP26" s="41"/>
      <c r="HMQ26" s="41"/>
      <c r="HMR26" s="41"/>
      <c r="HMS26" s="41"/>
      <c r="HMT26" s="41"/>
      <c r="HMU26" s="41"/>
      <c r="HMV26" s="41"/>
      <c r="HMW26" s="41"/>
      <c r="HMX26" s="41"/>
      <c r="HMY26" s="41"/>
      <c r="HMZ26" s="41"/>
      <c r="HNA26" s="41"/>
      <c r="HNB26" s="41"/>
      <c r="HNC26" s="41"/>
      <c r="HND26" s="41"/>
      <c r="HNE26" s="41"/>
      <c r="HNF26" s="41"/>
      <c r="HNG26" s="41"/>
      <c r="HNH26" s="41"/>
      <c r="HNI26" s="41"/>
      <c r="HNJ26" s="41"/>
      <c r="HNK26" s="41"/>
      <c r="HNL26" s="41"/>
      <c r="HNM26" s="41"/>
      <c r="HNN26" s="41"/>
      <c r="HNO26" s="41"/>
      <c r="HNP26" s="41"/>
      <c r="HNQ26" s="41"/>
      <c r="HNR26" s="41"/>
      <c r="HNS26" s="41"/>
      <c r="HNT26" s="41"/>
      <c r="HNU26" s="41"/>
      <c r="HNV26" s="41"/>
      <c r="HNW26" s="41"/>
      <c r="HNX26" s="41"/>
      <c r="HNY26" s="41"/>
      <c r="HNZ26" s="41"/>
      <c r="HOA26" s="41"/>
      <c r="HOB26" s="41"/>
      <c r="HOC26" s="41"/>
      <c r="HOD26" s="41"/>
      <c r="HOE26" s="41"/>
      <c r="HOF26" s="41"/>
      <c r="HOG26" s="41"/>
      <c r="HOH26" s="41"/>
      <c r="HOI26" s="41"/>
      <c r="HOJ26" s="41"/>
      <c r="HOK26" s="41"/>
      <c r="HOL26" s="41"/>
      <c r="HOM26" s="41"/>
      <c r="HON26" s="41"/>
      <c r="HOO26" s="41"/>
      <c r="HOP26" s="41"/>
      <c r="HOQ26" s="41"/>
      <c r="HOR26" s="41"/>
      <c r="HOS26" s="41"/>
      <c r="HOT26" s="41"/>
      <c r="HOU26" s="41"/>
      <c r="HOV26" s="41"/>
      <c r="HOW26" s="41"/>
      <c r="HOX26" s="41"/>
      <c r="HOY26" s="41"/>
      <c r="HOZ26" s="41"/>
      <c r="HPA26" s="41"/>
      <c r="HPB26" s="41"/>
      <c r="HPC26" s="41"/>
      <c r="HPD26" s="41"/>
      <c r="HPE26" s="41"/>
      <c r="HPF26" s="41"/>
      <c r="HPG26" s="41"/>
      <c r="HPH26" s="41"/>
      <c r="HPI26" s="41"/>
      <c r="HPJ26" s="41"/>
      <c r="HPK26" s="41"/>
      <c r="HPL26" s="41"/>
      <c r="HPM26" s="41"/>
      <c r="HPN26" s="41"/>
      <c r="HPO26" s="41"/>
      <c r="HPP26" s="41"/>
      <c r="HPQ26" s="41"/>
      <c r="HPR26" s="41"/>
      <c r="HPS26" s="41"/>
      <c r="HPT26" s="41"/>
      <c r="HPU26" s="41"/>
      <c r="HPV26" s="41"/>
      <c r="HPW26" s="41"/>
      <c r="HPX26" s="41"/>
      <c r="HPY26" s="41"/>
      <c r="HPZ26" s="41"/>
      <c r="HQA26" s="41"/>
      <c r="HQB26" s="41"/>
      <c r="HQC26" s="41"/>
      <c r="HQD26" s="41"/>
      <c r="HQE26" s="41"/>
      <c r="HQF26" s="41"/>
      <c r="HQG26" s="41"/>
      <c r="HQH26" s="41"/>
      <c r="HQI26" s="41"/>
      <c r="HQJ26" s="41"/>
      <c r="HQK26" s="41"/>
      <c r="HQL26" s="41"/>
      <c r="HQM26" s="41"/>
      <c r="HQN26" s="41"/>
      <c r="HQO26" s="41"/>
      <c r="HQP26" s="41"/>
      <c r="HQQ26" s="41"/>
      <c r="HQR26" s="41"/>
      <c r="HQS26" s="41"/>
      <c r="HQT26" s="41"/>
      <c r="HQU26" s="41"/>
      <c r="HQV26" s="41"/>
      <c r="HQW26" s="41"/>
      <c r="HQX26" s="41"/>
      <c r="HQY26" s="41"/>
      <c r="HQZ26" s="41"/>
      <c r="HRA26" s="41"/>
      <c r="HRB26" s="41"/>
      <c r="HRC26" s="41"/>
      <c r="HRD26" s="41"/>
      <c r="HRE26" s="41"/>
      <c r="HRF26" s="41"/>
      <c r="HRG26" s="41"/>
      <c r="HRH26" s="41"/>
      <c r="HRI26" s="41"/>
      <c r="HRJ26" s="41"/>
      <c r="HRK26" s="41"/>
      <c r="HRL26" s="41"/>
      <c r="HRM26" s="41"/>
      <c r="HRN26" s="41"/>
      <c r="HRO26" s="41"/>
      <c r="HRP26" s="41"/>
      <c r="HRQ26" s="41"/>
      <c r="HRR26" s="41"/>
      <c r="HRS26" s="41"/>
      <c r="HRT26" s="41"/>
      <c r="HRU26" s="41"/>
      <c r="HRV26" s="41"/>
      <c r="HRW26" s="41"/>
      <c r="HRX26" s="41"/>
      <c r="HRY26" s="41"/>
      <c r="HRZ26" s="41"/>
      <c r="HSA26" s="41"/>
      <c r="HSB26" s="41"/>
      <c r="HSC26" s="41"/>
      <c r="HSD26" s="41"/>
      <c r="HSE26" s="41"/>
      <c r="HSF26" s="41"/>
      <c r="HSG26" s="41"/>
      <c r="HSH26" s="41"/>
      <c r="HSI26" s="41"/>
      <c r="HSJ26" s="41"/>
      <c r="HSK26" s="41"/>
      <c r="HSL26" s="41"/>
      <c r="HSM26" s="41"/>
      <c r="HSN26" s="41"/>
      <c r="HSO26" s="41"/>
      <c r="HSP26" s="41"/>
      <c r="HSQ26" s="41"/>
      <c r="HSR26" s="41"/>
      <c r="HSS26" s="41"/>
      <c r="HST26" s="41"/>
      <c r="HSU26" s="41"/>
      <c r="HSV26" s="41"/>
      <c r="HSW26" s="41"/>
      <c r="HSX26" s="41"/>
      <c r="HSY26" s="41"/>
      <c r="HSZ26" s="41"/>
      <c r="HTA26" s="41"/>
      <c r="HTB26" s="41"/>
      <c r="HTC26" s="41"/>
      <c r="HTD26" s="41"/>
      <c r="HTE26" s="41"/>
      <c r="HTF26" s="41"/>
      <c r="HTG26" s="41"/>
      <c r="HTH26" s="41"/>
      <c r="HTI26" s="41"/>
      <c r="HTJ26" s="41"/>
      <c r="HTK26" s="41"/>
      <c r="HTL26" s="41"/>
      <c r="HTM26" s="41"/>
      <c r="HTN26" s="41"/>
      <c r="HTO26" s="41"/>
      <c r="HTP26" s="41"/>
      <c r="HTQ26" s="41"/>
      <c r="HTR26" s="41"/>
      <c r="HTS26" s="41"/>
      <c r="HTT26" s="41"/>
      <c r="HTU26" s="41"/>
      <c r="HTV26" s="41"/>
      <c r="HTW26" s="41"/>
      <c r="HTX26" s="41"/>
      <c r="HTY26" s="41"/>
      <c r="HTZ26" s="41"/>
      <c r="HUA26" s="41"/>
      <c r="HUB26" s="41"/>
      <c r="HUC26" s="41"/>
      <c r="HUD26" s="41"/>
      <c r="HUE26" s="41"/>
      <c r="HUF26" s="41"/>
      <c r="HUG26" s="41"/>
      <c r="HUH26" s="41"/>
      <c r="HUI26" s="41"/>
      <c r="HUJ26" s="41"/>
      <c r="HUK26" s="41"/>
      <c r="HUL26" s="41"/>
      <c r="HUM26" s="41"/>
      <c r="HUN26" s="41"/>
      <c r="HUO26" s="41"/>
      <c r="HUP26" s="41"/>
      <c r="HUQ26" s="41"/>
      <c r="HUR26" s="41"/>
      <c r="HUS26" s="41"/>
      <c r="HUT26" s="41"/>
      <c r="HUU26" s="41"/>
      <c r="HUV26" s="41"/>
      <c r="HUW26" s="41"/>
      <c r="HUX26" s="41"/>
      <c r="HUY26" s="41"/>
      <c r="HUZ26" s="41"/>
      <c r="HVA26" s="41"/>
      <c r="HVB26" s="41"/>
      <c r="HVC26" s="41"/>
      <c r="HVD26" s="41"/>
      <c r="HVE26" s="41"/>
      <c r="HVF26" s="41"/>
      <c r="HVG26" s="41"/>
      <c r="HVH26" s="41"/>
      <c r="HVI26" s="41"/>
      <c r="HVJ26" s="41"/>
      <c r="HVK26" s="41"/>
      <c r="HVL26" s="41"/>
      <c r="HVM26" s="41"/>
      <c r="HVN26" s="41"/>
      <c r="HVO26" s="41"/>
      <c r="HVP26" s="41"/>
      <c r="HVQ26" s="41"/>
      <c r="HVR26" s="41"/>
      <c r="HVS26" s="41"/>
      <c r="HVT26" s="41"/>
      <c r="HVU26" s="41"/>
      <c r="HVV26" s="41"/>
      <c r="HVW26" s="41"/>
      <c r="HVX26" s="41"/>
      <c r="HVY26" s="41"/>
      <c r="HVZ26" s="41"/>
      <c r="HWA26" s="41"/>
      <c r="HWB26" s="41"/>
      <c r="HWC26" s="41"/>
      <c r="HWD26" s="41"/>
      <c r="HWE26" s="41"/>
      <c r="HWF26" s="41"/>
      <c r="HWG26" s="41"/>
      <c r="HWH26" s="41"/>
      <c r="HWI26" s="41"/>
      <c r="HWJ26" s="41"/>
      <c r="HWK26" s="41"/>
      <c r="HWL26" s="41"/>
      <c r="HWM26" s="41"/>
      <c r="HWN26" s="41"/>
      <c r="HWO26" s="41"/>
      <c r="HWP26" s="41"/>
      <c r="HWQ26" s="41"/>
      <c r="HWR26" s="41"/>
      <c r="HWS26" s="41"/>
      <c r="HWT26" s="41"/>
      <c r="HWU26" s="41"/>
      <c r="HWV26" s="41"/>
      <c r="HWW26" s="41"/>
      <c r="HWX26" s="41"/>
      <c r="HWY26" s="41"/>
      <c r="HWZ26" s="41"/>
      <c r="HXA26" s="41"/>
      <c r="HXB26" s="41"/>
      <c r="HXC26" s="41"/>
      <c r="HXD26" s="41"/>
      <c r="HXE26" s="41"/>
      <c r="HXF26" s="41"/>
      <c r="HXG26" s="41"/>
      <c r="HXH26" s="41"/>
      <c r="HXI26" s="41"/>
      <c r="HXJ26" s="41"/>
      <c r="HXK26" s="41"/>
      <c r="HXL26" s="41"/>
      <c r="HXM26" s="41"/>
      <c r="HXN26" s="41"/>
      <c r="HXO26" s="41"/>
      <c r="HXP26" s="41"/>
      <c r="HXQ26" s="41"/>
      <c r="HXR26" s="41"/>
      <c r="HXS26" s="41"/>
      <c r="HXT26" s="41"/>
      <c r="HXU26" s="41"/>
      <c r="HXV26" s="41"/>
      <c r="HXW26" s="41"/>
      <c r="HXX26" s="41"/>
      <c r="HXY26" s="41"/>
      <c r="HXZ26" s="41"/>
      <c r="HYA26" s="41"/>
      <c r="HYB26" s="41"/>
      <c r="HYC26" s="41"/>
      <c r="HYD26" s="41"/>
      <c r="HYE26" s="41"/>
      <c r="HYF26" s="41"/>
      <c r="HYG26" s="41"/>
      <c r="HYH26" s="41"/>
      <c r="HYI26" s="41"/>
      <c r="HYJ26" s="41"/>
      <c r="HYK26" s="41"/>
      <c r="HYL26" s="41"/>
      <c r="HYM26" s="41"/>
      <c r="HYN26" s="41"/>
      <c r="HYO26" s="41"/>
      <c r="HYP26" s="41"/>
      <c r="HYQ26" s="41"/>
      <c r="HYR26" s="41"/>
      <c r="HYS26" s="41"/>
      <c r="HYT26" s="41"/>
      <c r="HYU26" s="41"/>
      <c r="HYV26" s="41"/>
      <c r="HYW26" s="41"/>
      <c r="HYX26" s="41"/>
      <c r="HYY26" s="41"/>
      <c r="HYZ26" s="41"/>
      <c r="HZA26" s="41"/>
      <c r="HZB26" s="41"/>
      <c r="HZC26" s="41"/>
      <c r="HZD26" s="41"/>
      <c r="HZE26" s="41"/>
      <c r="HZF26" s="41"/>
      <c r="HZG26" s="41"/>
      <c r="HZH26" s="41"/>
      <c r="HZI26" s="41"/>
      <c r="HZJ26" s="41"/>
      <c r="HZK26" s="41"/>
      <c r="HZL26" s="41"/>
      <c r="HZM26" s="41"/>
      <c r="HZN26" s="41"/>
      <c r="HZO26" s="41"/>
      <c r="HZP26" s="41"/>
      <c r="HZQ26" s="41"/>
      <c r="HZR26" s="41"/>
      <c r="HZS26" s="41"/>
      <c r="HZT26" s="41"/>
      <c r="HZU26" s="41"/>
      <c r="HZV26" s="41"/>
      <c r="HZW26" s="41"/>
      <c r="HZX26" s="41"/>
      <c r="HZY26" s="41"/>
      <c r="HZZ26" s="41"/>
      <c r="IAA26" s="41"/>
      <c r="IAB26" s="41"/>
      <c r="IAC26" s="41"/>
      <c r="IAD26" s="41"/>
      <c r="IAE26" s="41"/>
      <c r="IAF26" s="41"/>
      <c r="IAG26" s="41"/>
      <c r="IAH26" s="41"/>
      <c r="IAI26" s="41"/>
      <c r="IAJ26" s="41"/>
      <c r="IAK26" s="41"/>
      <c r="IAL26" s="41"/>
      <c r="IAM26" s="41"/>
      <c r="IAN26" s="41"/>
      <c r="IAO26" s="41"/>
      <c r="IAP26" s="41"/>
      <c r="IAQ26" s="41"/>
      <c r="IAR26" s="41"/>
      <c r="IAS26" s="41"/>
      <c r="IAT26" s="41"/>
      <c r="IAU26" s="41"/>
      <c r="IAV26" s="41"/>
      <c r="IAW26" s="41"/>
      <c r="IAX26" s="41"/>
      <c r="IAY26" s="41"/>
      <c r="IAZ26" s="41"/>
      <c r="IBA26" s="41"/>
      <c r="IBB26" s="41"/>
      <c r="IBC26" s="41"/>
      <c r="IBD26" s="41"/>
      <c r="IBE26" s="41"/>
      <c r="IBF26" s="41"/>
      <c r="IBG26" s="41"/>
      <c r="IBH26" s="41"/>
      <c r="IBI26" s="41"/>
      <c r="IBJ26" s="41"/>
      <c r="IBK26" s="41"/>
      <c r="IBL26" s="41"/>
      <c r="IBM26" s="41"/>
      <c r="IBN26" s="41"/>
      <c r="IBO26" s="41"/>
      <c r="IBP26" s="41"/>
      <c r="IBQ26" s="41"/>
      <c r="IBR26" s="41"/>
      <c r="IBS26" s="41"/>
      <c r="IBT26" s="41"/>
      <c r="IBU26" s="41"/>
      <c r="IBV26" s="41"/>
      <c r="IBW26" s="41"/>
      <c r="IBX26" s="41"/>
      <c r="IBY26" s="41"/>
      <c r="IBZ26" s="41"/>
      <c r="ICA26" s="41"/>
      <c r="ICB26" s="41"/>
      <c r="ICC26" s="41"/>
      <c r="ICD26" s="41"/>
      <c r="ICE26" s="41"/>
      <c r="ICF26" s="41"/>
      <c r="ICG26" s="41"/>
      <c r="ICH26" s="41"/>
      <c r="ICI26" s="41"/>
      <c r="ICJ26" s="41"/>
      <c r="ICK26" s="41"/>
      <c r="ICL26" s="41"/>
      <c r="ICM26" s="41"/>
      <c r="ICN26" s="41"/>
      <c r="ICO26" s="41"/>
      <c r="ICP26" s="41"/>
      <c r="ICQ26" s="41"/>
      <c r="ICR26" s="41"/>
      <c r="ICS26" s="41"/>
      <c r="ICT26" s="41"/>
      <c r="ICU26" s="41"/>
      <c r="ICV26" s="41"/>
      <c r="ICW26" s="41"/>
      <c r="ICX26" s="41"/>
      <c r="ICY26" s="41"/>
      <c r="ICZ26" s="41"/>
      <c r="IDA26" s="41"/>
      <c r="IDB26" s="41"/>
      <c r="IDC26" s="41"/>
      <c r="IDD26" s="41"/>
      <c r="IDE26" s="41"/>
      <c r="IDF26" s="41"/>
      <c r="IDG26" s="41"/>
      <c r="IDH26" s="41"/>
      <c r="IDI26" s="41"/>
      <c r="IDJ26" s="41"/>
      <c r="IDK26" s="41"/>
      <c r="IDL26" s="41"/>
      <c r="IDM26" s="41"/>
      <c r="IDN26" s="41"/>
      <c r="IDO26" s="41"/>
      <c r="IDP26" s="41"/>
      <c r="IDQ26" s="41"/>
      <c r="IDR26" s="41"/>
      <c r="IDS26" s="41"/>
      <c r="IDT26" s="41"/>
      <c r="IDU26" s="41"/>
      <c r="IDV26" s="41"/>
      <c r="IDW26" s="41"/>
      <c r="IDX26" s="41"/>
      <c r="IDY26" s="41"/>
      <c r="IDZ26" s="41"/>
      <c r="IEA26" s="41"/>
      <c r="IEB26" s="41"/>
      <c r="IEC26" s="41"/>
      <c r="IED26" s="41"/>
      <c r="IEE26" s="41"/>
      <c r="IEF26" s="41"/>
      <c r="IEG26" s="41"/>
      <c r="IEH26" s="41"/>
      <c r="IEI26" s="41"/>
      <c r="IEJ26" s="41"/>
      <c r="IEK26" s="41"/>
      <c r="IEL26" s="41"/>
      <c r="IEM26" s="41"/>
      <c r="IEN26" s="41"/>
      <c r="IEO26" s="41"/>
      <c r="IEP26" s="41"/>
      <c r="IEQ26" s="41"/>
      <c r="IER26" s="41"/>
      <c r="IES26" s="41"/>
      <c r="IET26" s="41"/>
      <c r="IEU26" s="41"/>
      <c r="IEV26" s="41"/>
      <c r="IEW26" s="41"/>
      <c r="IEX26" s="41"/>
      <c r="IEY26" s="41"/>
      <c r="IEZ26" s="41"/>
      <c r="IFA26" s="41"/>
      <c r="IFB26" s="41"/>
      <c r="IFC26" s="41"/>
      <c r="IFD26" s="41"/>
      <c r="IFE26" s="41"/>
      <c r="IFF26" s="41"/>
      <c r="IFG26" s="41"/>
      <c r="IFH26" s="41"/>
      <c r="IFI26" s="41"/>
      <c r="IFJ26" s="41"/>
      <c r="IFK26" s="41"/>
      <c r="IFL26" s="41"/>
      <c r="IFM26" s="41"/>
      <c r="IFN26" s="41"/>
      <c r="IFO26" s="41"/>
      <c r="IFP26" s="41"/>
      <c r="IFQ26" s="41"/>
      <c r="IFR26" s="41"/>
      <c r="IFS26" s="41"/>
      <c r="IFT26" s="41"/>
      <c r="IFU26" s="41"/>
      <c r="IFV26" s="41"/>
      <c r="IFW26" s="41"/>
      <c r="IFX26" s="41"/>
      <c r="IFY26" s="41"/>
      <c r="IFZ26" s="41"/>
      <c r="IGA26" s="41"/>
      <c r="IGB26" s="41"/>
      <c r="IGC26" s="41"/>
      <c r="IGD26" s="41"/>
      <c r="IGE26" s="41"/>
      <c r="IGF26" s="41"/>
      <c r="IGG26" s="41"/>
      <c r="IGH26" s="41"/>
      <c r="IGI26" s="41"/>
      <c r="IGJ26" s="41"/>
      <c r="IGK26" s="41"/>
      <c r="IGL26" s="41"/>
      <c r="IGM26" s="41"/>
      <c r="IGN26" s="41"/>
      <c r="IGO26" s="41"/>
      <c r="IGP26" s="41"/>
      <c r="IGQ26" s="41"/>
      <c r="IGR26" s="41"/>
      <c r="IGS26" s="41"/>
      <c r="IGT26" s="41"/>
      <c r="IGU26" s="41"/>
      <c r="IGV26" s="41"/>
      <c r="IGW26" s="41"/>
      <c r="IGX26" s="41"/>
      <c r="IGY26" s="41"/>
      <c r="IGZ26" s="41"/>
      <c r="IHA26" s="41"/>
      <c r="IHB26" s="41"/>
      <c r="IHC26" s="41"/>
      <c r="IHD26" s="41"/>
      <c r="IHE26" s="41"/>
      <c r="IHF26" s="41"/>
      <c r="IHG26" s="41"/>
      <c r="IHH26" s="41"/>
      <c r="IHI26" s="41"/>
      <c r="IHJ26" s="41"/>
      <c r="IHK26" s="41"/>
      <c r="IHL26" s="41"/>
      <c r="IHM26" s="41"/>
      <c r="IHN26" s="41"/>
      <c r="IHO26" s="41"/>
      <c r="IHP26" s="41"/>
      <c r="IHQ26" s="41"/>
      <c r="IHR26" s="41"/>
      <c r="IHS26" s="41"/>
      <c r="IHT26" s="41"/>
      <c r="IHU26" s="41"/>
      <c r="IHV26" s="41"/>
      <c r="IHW26" s="41"/>
      <c r="IHX26" s="41"/>
      <c r="IHY26" s="41"/>
      <c r="IHZ26" s="41"/>
      <c r="IIA26" s="41"/>
      <c r="IIB26" s="41"/>
      <c r="IIC26" s="41"/>
      <c r="IID26" s="41"/>
      <c r="IIE26" s="41"/>
      <c r="IIF26" s="41"/>
      <c r="IIG26" s="41"/>
      <c r="IIH26" s="41"/>
      <c r="III26" s="41"/>
      <c r="IIJ26" s="41"/>
      <c r="IIK26" s="41"/>
      <c r="IIL26" s="41"/>
      <c r="IIM26" s="41"/>
      <c r="IIN26" s="41"/>
      <c r="IIO26" s="41"/>
      <c r="IIP26" s="41"/>
      <c r="IIQ26" s="41"/>
      <c r="IIR26" s="41"/>
      <c r="IIS26" s="41"/>
      <c r="IIT26" s="41"/>
      <c r="IIU26" s="41"/>
      <c r="IIV26" s="41"/>
      <c r="IIW26" s="41"/>
      <c r="IIX26" s="41"/>
      <c r="IIY26" s="41"/>
      <c r="IIZ26" s="41"/>
      <c r="IJA26" s="41"/>
      <c r="IJB26" s="41"/>
      <c r="IJC26" s="41"/>
      <c r="IJD26" s="41"/>
      <c r="IJE26" s="41"/>
      <c r="IJF26" s="41"/>
      <c r="IJG26" s="41"/>
      <c r="IJH26" s="41"/>
      <c r="IJI26" s="41"/>
      <c r="IJJ26" s="41"/>
      <c r="IJK26" s="41"/>
      <c r="IJL26" s="41"/>
      <c r="IJM26" s="41"/>
      <c r="IJN26" s="41"/>
      <c r="IJO26" s="41"/>
      <c r="IJP26" s="41"/>
      <c r="IJQ26" s="41"/>
      <c r="IJR26" s="41"/>
      <c r="IJS26" s="41"/>
      <c r="IJT26" s="41"/>
      <c r="IJU26" s="41"/>
      <c r="IJV26" s="41"/>
      <c r="IJW26" s="41"/>
      <c r="IJX26" s="41"/>
      <c r="IJY26" s="41"/>
      <c r="IJZ26" s="41"/>
      <c r="IKA26" s="41"/>
      <c r="IKB26" s="41"/>
      <c r="IKC26" s="41"/>
      <c r="IKD26" s="41"/>
      <c r="IKE26" s="41"/>
      <c r="IKF26" s="41"/>
      <c r="IKG26" s="41"/>
      <c r="IKH26" s="41"/>
      <c r="IKI26" s="41"/>
      <c r="IKJ26" s="41"/>
      <c r="IKK26" s="41"/>
      <c r="IKL26" s="41"/>
      <c r="IKM26" s="41"/>
      <c r="IKN26" s="41"/>
      <c r="IKO26" s="41"/>
      <c r="IKP26" s="41"/>
      <c r="IKQ26" s="41"/>
      <c r="IKR26" s="41"/>
      <c r="IKS26" s="41"/>
      <c r="IKT26" s="41"/>
      <c r="IKU26" s="41"/>
      <c r="IKV26" s="41"/>
      <c r="IKW26" s="41"/>
      <c r="IKX26" s="41"/>
      <c r="IKY26" s="41"/>
      <c r="IKZ26" s="41"/>
      <c r="ILA26" s="41"/>
      <c r="ILB26" s="41"/>
      <c r="ILC26" s="41"/>
      <c r="ILD26" s="41"/>
      <c r="ILE26" s="41"/>
      <c r="ILF26" s="41"/>
      <c r="ILG26" s="41"/>
      <c r="ILH26" s="41"/>
      <c r="ILI26" s="41"/>
      <c r="ILJ26" s="41"/>
      <c r="ILK26" s="41"/>
      <c r="ILL26" s="41"/>
      <c r="ILM26" s="41"/>
      <c r="ILN26" s="41"/>
      <c r="ILO26" s="41"/>
      <c r="ILP26" s="41"/>
      <c r="ILQ26" s="41"/>
      <c r="ILR26" s="41"/>
      <c r="ILS26" s="41"/>
      <c r="ILT26" s="41"/>
      <c r="ILU26" s="41"/>
      <c r="ILV26" s="41"/>
      <c r="ILW26" s="41"/>
      <c r="ILX26" s="41"/>
      <c r="ILY26" s="41"/>
      <c r="ILZ26" s="41"/>
      <c r="IMA26" s="41"/>
      <c r="IMB26" s="41"/>
      <c r="IMC26" s="41"/>
      <c r="IMD26" s="41"/>
      <c r="IME26" s="41"/>
      <c r="IMF26" s="41"/>
      <c r="IMG26" s="41"/>
      <c r="IMH26" s="41"/>
      <c r="IMI26" s="41"/>
      <c r="IMJ26" s="41"/>
      <c r="IMK26" s="41"/>
      <c r="IML26" s="41"/>
      <c r="IMM26" s="41"/>
      <c r="IMN26" s="41"/>
      <c r="IMO26" s="41"/>
      <c r="IMP26" s="41"/>
      <c r="IMQ26" s="41"/>
      <c r="IMR26" s="41"/>
      <c r="IMS26" s="41"/>
      <c r="IMT26" s="41"/>
      <c r="IMU26" s="41"/>
      <c r="IMV26" s="41"/>
      <c r="IMW26" s="41"/>
      <c r="IMX26" s="41"/>
      <c r="IMY26" s="41"/>
      <c r="IMZ26" s="41"/>
      <c r="INA26" s="41"/>
      <c r="INB26" s="41"/>
      <c r="INC26" s="41"/>
      <c r="IND26" s="41"/>
      <c r="INE26" s="41"/>
      <c r="INF26" s="41"/>
      <c r="ING26" s="41"/>
      <c r="INH26" s="41"/>
      <c r="INI26" s="41"/>
      <c r="INJ26" s="41"/>
      <c r="INK26" s="41"/>
      <c r="INL26" s="41"/>
      <c r="INM26" s="41"/>
      <c r="INN26" s="41"/>
      <c r="INO26" s="41"/>
      <c r="INP26" s="41"/>
      <c r="INQ26" s="41"/>
      <c r="INR26" s="41"/>
      <c r="INS26" s="41"/>
      <c r="INT26" s="41"/>
      <c r="INU26" s="41"/>
      <c r="INV26" s="41"/>
      <c r="INW26" s="41"/>
      <c r="INX26" s="41"/>
      <c r="INY26" s="41"/>
      <c r="INZ26" s="41"/>
      <c r="IOA26" s="41"/>
      <c r="IOB26" s="41"/>
      <c r="IOC26" s="41"/>
      <c r="IOD26" s="41"/>
      <c r="IOE26" s="41"/>
      <c r="IOF26" s="41"/>
      <c r="IOG26" s="41"/>
      <c r="IOH26" s="41"/>
      <c r="IOI26" s="41"/>
      <c r="IOJ26" s="41"/>
      <c r="IOK26" s="41"/>
      <c r="IOL26" s="41"/>
      <c r="IOM26" s="41"/>
      <c r="ION26" s="41"/>
      <c r="IOO26" s="41"/>
      <c r="IOP26" s="41"/>
      <c r="IOQ26" s="41"/>
      <c r="IOR26" s="41"/>
      <c r="IOS26" s="41"/>
      <c r="IOT26" s="41"/>
      <c r="IOU26" s="41"/>
      <c r="IOV26" s="41"/>
      <c r="IOW26" s="41"/>
      <c r="IOX26" s="41"/>
      <c r="IOY26" s="41"/>
      <c r="IOZ26" s="41"/>
      <c r="IPA26" s="41"/>
      <c r="IPB26" s="41"/>
      <c r="IPC26" s="41"/>
      <c r="IPD26" s="41"/>
      <c r="IPE26" s="41"/>
      <c r="IPF26" s="41"/>
      <c r="IPG26" s="41"/>
      <c r="IPH26" s="41"/>
      <c r="IPI26" s="41"/>
      <c r="IPJ26" s="41"/>
      <c r="IPK26" s="41"/>
      <c r="IPL26" s="41"/>
      <c r="IPM26" s="41"/>
      <c r="IPN26" s="41"/>
      <c r="IPO26" s="41"/>
      <c r="IPP26" s="41"/>
      <c r="IPQ26" s="41"/>
      <c r="IPR26" s="41"/>
      <c r="IPS26" s="41"/>
      <c r="IPT26" s="41"/>
      <c r="IPU26" s="41"/>
      <c r="IPV26" s="41"/>
      <c r="IPW26" s="41"/>
      <c r="IPX26" s="41"/>
      <c r="IPY26" s="41"/>
      <c r="IPZ26" s="41"/>
      <c r="IQA26" s="41"/>
      <c r="IQB26" s="41"/>
      <c r="IQC26" s="41"/>
      <c r="IQD26" s="41"/>
      <c r="IQE26" s="41"/>
      <c r="IQF26" s="41"/>
      <c r="IQG26" s="41"/>
      <c r="IQH26" s="41"/>
      <c r="IQI26" s="41"/>
      <c r="IQJ26" s="41"/>
      <c r="IQK26" s="41"/>
      <c r="IQL26" s="41"/>
      <c r="IQM26" s="41"/>
      <c r="IQN26" s="41"/>
      <c r="IQO26" s="41"/>
      <c r="IQP26" s="41"/>
      <c r="IQQ26" s="41"/>
      <c r="IQR26" s="41"/>
      <c r="IQS26" s="41"/>
      <c r="IQT26" s="41"/>
      <c r="IQU26" s="41"/>
      <c r="IQV26" s="41"/>
      <c r="IQW26" s="41"/>
      <c r="IQX26" s="41"/>
      <c r="IQY26" s="41"/>
      <c r="IQZ26" s="41"/>
      <c r="IRA26" s="41"/>
      <c r="IRB26" s="41"/>
      <c r="IRC26" s="41"/>
      <c r="IRD26" s="41"/>
      <c r="IRE26" s="41"/>
      <c r="IRF26" s="41"/>
      <c r="IRG26" s="41"/>
      <c r="IRH26" s="41"/>
      <c r="IRI26" s="41"/>
      <c r="IRJ26" s="41"/>
      <c r="IRK26" s="41"/>
      <c r="IRL26" s="41"/>
      <c r="IRM26" s="41"/>
      <c r="IRN26" s="41"/>
      <c r="IRO26" s="41"/>
      <c r="IRP26" s="41"/>
      <c r="IRQ26" s="41"/>
      <c r="IRR26" s="41"/>
      <c r="IRS26" s="41"/>
      <c r="IRT26" s="41"/>
      <c r="IRU26" s="41"/>
      <c r="IRV26" s="41"/>
      <c r="IRW26" s="41"/>
      <c r="IRX26" s="41"/>
      <c r="IRY26" s="41"/>
      <c r="IRZ26" s="41"/>
      <c r="ISA26" s="41"/>
      <c r="ISB26" s="41"/>
      <c r="ISC26" s="41"/>
      <c r="ISD26" s="41"/>
      <c r="ISE26" s="41"/>
      <c r="ISF26" s="41"/>
      <c r="ISG26" s="41"/>
      <c r="ISH26" s="41"/>
      <c r="ISI26" s="41"/>
      <c r="ISJ26" s="41"/>
      <c r="ISK26" s="41"/>
      <c r="ISL26" s="41"/>
      <c r="ISM26" s="41"/>
      <c r="ISN26" s="41"/>
      <c r="ISO26" s="41"/>
      <c r="ISP26" s="41"/>
      <c r="ISQ26" s="41"/>
      <c r="ISR26" s="41"/>
      <c r="ISS26" s="41"/>
      <c r="IST26" s="41"/>
      <c r="ISU26" s="41"/>
      <c r="ISV26" s="41"/>
      <c r="ISW26" s="41"/>
      <c r="ISX26" s="41"/>
      <c r="ISY26" s="41"/>
      <c r="ISZ26" s="41"/>
      <c r="ITA26" s="41"/>
      <c r="ITB26" s="41"/>
      <c r="ITC26" s="41"/>
      <c r="ITD26" s="41"/>
      <c r="ITE26" s="41"/>
      <c r="ITF26" s="41"/>
      <c r="ITG26" s="41"/>
      <c r="ITH26" s="41"/>
      <c r="ITI26" s="41"/>
      <c r="ITJ26" s="41"/>
      <c r="ITK26" s="41"/>
      <c r="ITL26" s="41"/>
      <c r="ITM26" s="41"/>
      <c r="ITN26" s="41"/>
      <c r="ITO26" s="41"/>
      <c r="ITP26" s="41"/>
      <c r="ITQ26" s="41"/>
      <c r="ITR26" s="41"/>
      <c r="ITS26" s="41"/>
      <c r="ITT26" s="41"/>
      <c r="ITU26" s="41"/>
      <c r="ITV26" s="41"/>
      <c r="ITW26" s="41"/>
      <c r="ITX26" s="41"/>
      <c r="ITY26" s="41"/>
      <c r="ITZ26" s="41"/>
      <c r="IUA26" s="41"/>
      <c r="IUB26" s="41"/>
      <c r="IUC26" s="41"/>
      <c r="IUD26" s="41"/>
      <c r="IUE26" s="41"/>
      <c r="IUF26" s="41"/>
      <c r="IUG26" s="41"/>
      <c r="IUH26" s="41"/>
      <c r="IUI26" s="41"/>
      <c r="IUJ26" s="41"/>
      <c r="IUK26" s="41"/>
      <c r="IUL26" s="41"/>
      <c r="IUM26" s="41"/>
      <c r="IUN26" s="41"/>
      <c r="IUO26" s="41"/>
      <c r="IUP26" s="41"/>
      <c r="IUQ26" s="41"/>
      <c r="IUR26" s="41"/>
      <c r="IUS26" s="41"/>
      <c r="IUT26" s="41"/>
      <c r="IUU26" s="41"/>
      <c r="IUV26" s="41"/>
      <c r="IUW26" s="41"/>
      <c r="IUX26" s="41"/>
      <c r="IUY26" s="41"/>
      <c r="IUZ26" s="41"/>
      <c r="IVA26" s="41"/>
      <c r="IVB26" s="41"/>
      <c r="IVC26" s="41"/>
      <c r="IVD26" s="41"/>
      <c r="IVE26" s="41"/>
      <c r="IVF26" s="41"/>
      <c r="IVG26" s="41"/>
      <c r="IVH26" s="41"/>
      <c r="IVI26" s="41"/>
      <c r="IVJ26" s="41"/>
      <c r="IVK26" s="41"/>
      <c r="IVL26" s="41"/>
      <c r="IVM26" s="41"/>
      <c r="IVN26" s="41"/>
      <c r="IVO26" s="41"/>
      <c r="IVP26" s="41"/>
      <c r="IVQ26" s="41"/>
      <c r="IVR26" s="41"/>
      <c r="IVS26" s="41"/>
      <c r="IVT26" s="41"/>
      <c r="IVU26" s="41"/>
      <c r="IVV26" s="41"/>
      <c r="IVW26" s="41"/>
      <c r="IVX26" s="41"/>
      <c r="IVY26" s="41"/>
      <c r="IVZ26" s="41"/>
      <c r="IWA26" s="41"/>
      <c r="IWB26" s="41"/>
      <c r="IWC26" s="41"/>
      <c r="IWD26" s="41"/>
      <c r="IWE26" s="41"/>
      <c r="IWF26" s="41"/>
      <c r="IWG26" s="41"/>
      <c r="IWH26" s="41"/>
      <c r="IWI26" s="41"/>
      <c r="IWJ26" s="41"/>
      <c r="IWK26" s="41"/>
      <c r="IWL26" s="41"/>
      <c r="IWM26" s="41"/>
      <c r="IWN26" s="41"/>
      <c r="IWO26" s="41"/>
      <c r="IWP26" s="41"/>
      <c r="IWQ26" s="41"/>
      <c r="IWR26" s="41"/>
      <c r="IWS26" s="41"/>
      <c r="IWT26" s="41"/>
      <c r="IWU26" s="41"/>
      <c r="IWV26" s="41"/>
      <c r="IWW26" s="41"/>
      <c r="IWX26" s="41"/>
      <c r="IWY26" s="41"/>
      <c r="IWZ26" s="41"/>
      <c r="IXA26" s="41"/>
      <c r="IXB26" s="41"/>
      <c r="IXC26" s="41"/>
      <c r="IXD26" s="41"/>
      <c r="IXE26" s="41"/>
      <c r="IXF26" s="41"/>
      <c r="IXG26" s="41"/>
      <c r="IXH26" s="41"/>
      <c r="IXI26" s="41"/>
      <c r="IXJ26" s="41"/>
      <c r="IXK26" s="41"/>
      <c r="IXL26" s="41"/>
      <c r="IXM26" s="41"/>
      <c r="IXN26" s="41"/>
      <c r="IXO26" s="41"/>
      <c r="IXP26" s="41"/>
      <c r="IXQ26" s="41"/>
      <c r="IXR26" s="41"/>
      <c r="IXS26" s="41"/>
      <c r="IXT26" s="41"/>
      <c r="IXU26" s="41"/>
      <c r="IXV26" s="41"/>
      <c r="IXW26" s="41"/>
      <c r="IXX26" s="41"/>
      <c r="IXY26" s="41"/>
      <c r="IXZ26" s="41"/>
      <c r="IYA26" s="41"/>
      <c r="IYB26" s="41"/>
      <c r="IYC26" s="41"/>
      <c r="IYD26" s="41"/>
      <c r="IYE26" s="41"/>
      <c r="IYF26" s="41"/>
      <c r="IYG26" s="41"/>
      <c r="IYH26" s="41"/>
      <c r="IYI26" s="41"/>
      <c r="IYJ26" s="41"/>
      <c r="IYK26" s="41"/>
      <c r="IYL26" s="41"/>
      <c r="IYM26" s="41"/>
      <c r="IYN26" s="41"/>
      <c r="IYO26" s="41"/>
      <c r="IYP26" s="41"/>
      <c r="IYQ26" s="41"/>
      <c r="IYR26" s="41"/>
      <c r="IYS26" s="41"/>
      <c r="IYT26" s="41"/>
      <c r="IYU26" s="41"/>
      <c r="IYV26" s="41"/>
      <c r="IYW26" s="41"/>
      <c r="IYX26" s="41"/>
      <c r="IYY26" s="41"/>
      <c r="IYZ26" s="41"/>
      <c r="IZA26" s="41"/>
      <c r="IZB26" s="41"/>
      <c r="IZC26" s="41"/>
      <c r="IZD26" s="41"/>
      <c r="IZE26" s="41"/>
      <c r="IZF26" s="41"/>
      <c r="IZG26" s="41"/>
      <c r="IZH26" s="41"/>
      <c r="IZI26" s="41"/>
      <c r="IZJ26" s="41"/>
      <c r="IZK26" s="41"/>
      <c r="IZL26" s="41"/>
      <c r="IZM26" s="41"/>
      <c r="IZN26" s="41"/>
      <c r="IZO26" s="41"/>
      <c r="IZP26" s="41"/>
      <c r="IZQ26" s="41"/>
      <c r="IZR26" s="41"/>
      <c r="IZS26" s="41"/>
      <c r="IZT26" s="41"/>
      <c r="IZU26" s="41"/>
      <c r="IZV26" s="41"/>
      <c r="IZW26" s="41"/>
      <c r="IZX26" s="41"/>
      <c r="IZY26" s="41"/>
      <c r="IZZ26" s="41"/>
      <c r="JAA26" s="41"/>
      <c r="JAB26" s="41"/>
      <c r="JAC26" s="41"/>
      <c r="JAD26" s="41"/>
      <c r="JAE26" s="41"/>
      <c r="JAF26" s="41"/>
      <c r="JAG26" s="41"/>
      <c r="JAH26" s="41"/>
      <c r="JAI26" s="41"/>
      <c r="JAJ26" s="41"/>
      <c r="JAK26" s="41"/>
      <c r="JAL26" s="41"/>
      <c r="JAM26" s="41"/>
      <c r="JAN26" s="41"/>
      <c r="JAO26" s="41"/>
      <c r="JAP26" s="41"/>
      <c r="JAQ26" s="41"/>
      <c r="JAR26" s="41"/>
      <c r="JAS26" s="41"/>
      <c r="JAT26" s="41"/>
      <c r="JAU26" s="41"/>
      <c r="JAV26" s="41"/>
      <c r="JAW26" s="41"/>
      <c r="JAX26" s="41"/>
      <c r="JAY26" s="41"/>
      <c r="JAZ26" s="41"/>
      <c r="JBA26" s="41"/>
      <c r="JBB26" s="41"/>
      <c r="JBC26" s="41"/>
      <c r="JBD26" s="41"/>
      <c r="JBE26" s="41"/>
      <c r="JBF26" s="41"/>
      <c r="JBG26" s="41"/>
      <c r="JBH26" s="41"/>
      <c r="JBI26" s="41"/>
      <c r="JBJ26" s="41"/>
      <c r="JBK26" s="41"/>
      <c r="JBL26" s="41"/>
      <c r="JBM26" s="41"/>
      <c r="JBN26" s="41"/>
      <c r="JBO26" s="41"/>
      <c r="JBP26" s="41"/>
      <c r="JBQ26" s="41"/>
      <c r="JBR26" s="41"/>
      <c r="JBS26" s="41"/>
      <c r="JBT26" s="41"/>
      <c r="JBU26" s="41"/>
      <c r="JBV26" s="41"/>
      <c r="JBW26" s="41"/>
      <c r="JBX26" s="41"/>
      <c r="JBY26" s="41"/>
      <c r="JBZ26" s="41"/>
      <c r="JCA26" s="41"/>
      <c r="JCB26" s="41"/>
      <c r="JCC26" s="41"/>
      <c r="JCD26" s="41"/>
      <c r="JCE26" s="41"/>
      <c r="JCF26" s="41"/>
      <c r="JCG26" s="41"/>
      <c r="JCH26" s="41"/>
      <c r="JCI26" s="41"/>
      <c r="JCJ26" s="41"/>
      <c r="JCK26" s="41"/>
      <c r="JCL26" s="41"/>
      <c r="JCM26" s="41"/>
      <c r="JCN26" s="41"/>
      <c r="JCO26" s="41"/>
      <c r="JCP26" s="41"/>
      <c r="JCQ26" s="41"/>
      <c r="JCR26" s="41"/>
      <c r="JCS26" s="41"/>
      <c r="JCT26" s="41"/>
      <c r="JCU26" s="41"/>
      <c r="JCV26" s="41"/>
      <c r="JCW26" s="41"/>
      <c r="JCX26" s="41"/>
      <c r="JCY26" s="41"/>
      <c r="JCZ26" s="41"/>
      <c r="JDA26" s="41"/>
      <c r="JDB26" s="41"/>
      <c r="JDC26" s="41"/>
      <c r="JDD26" s="41"/>
      <c r="JDE26" s="41"/>
      <c r="JDF26" s="41"/>
      <c r="JDG26" s="41"/>
      <c r="JDH26" s="41"/>
      <c r="JDI26" s="41"/>
      <c r="JDJ26" s="41"/>
      <c r="JDK26" s="41"/>
      <c r="JDL26" s="41"/>
      <c r="JDM26" s="41"/>
      <c r="JDN26" s="41"/>
      <c r="JDO26" s="41"/>
      <c r="JDP26" s="41"/>
      <c r="JDQ26" s="41"/>
      <c r="JDR26" s="41"/>
      <c r="JDS26" s="41"/>
      <c r="JDT26" s="41"/>
      <c r="JDU26" s="41"/>
      <c r="JDV26" s="41"/>
      <c r="JDW26" s="41"/>
      <c r="JDX26" s="41"/>
      <c r="JDY26" s="41"/>
      <c r="JDZ26" s="41"/>
      <c r="JEA26" s="41"/>
      <c r="JEB26" s="41"/>
      <c r="JEC26" s="41"/>
      <c r="JED26" s="41"/>
      <c r="JEE26" s="41"/>
      <c r="JEF26" s="41"/>
      <c r="JEG26" s="41"/>
      <c r="JEH26" s="41"/>
      <c r="JEI26" s="41"/>
      <c r="JEJ26" s="41"/>
      <c r="JEK26" s="41"/>
      <c r="JEL26" s="41"/>
      <c r="JEM26" s="41"/>
      <c r="JEN26" s="41"/>
      <c r="JEO26" s="41"/>
      <c r="JEP26" s="41"/>
      <c r="JEQ26" s="41"/>
      <c r="JER26" s="41"/>
      <c r="JES26" s="41"/>
      <c r="JET26" s="41"/>
      <c r="JEU26" s="41"/>
      <c r="JEV26" s="41"/>
      <c r="JEW26" s="41"/>
      <c r="JEX26" s="41"/>
      <c r="JEY26" s="41"/>
      <c r="JEZ26" s="41"/>
      <c r="JFA26" s="41"/>
      <c r="JFB26" s="41"/>
      <c r="JFC26" s="41"/>
      <c r="JFD26" s="41"/>
      <c r="JFE26" s="41"/>
      <c r="JFF26" s="41"/>
      <c r="JFG26" s="41"/>
      <c r="JFH26" s="41"/>
      <c r="JFI26" s="41"/>
      <c r="JFJ26" s="41"/>
      <c r="JFK26" s="41"/>
      <c r="JFL26" s="41"/>
      <c r="JFM26" s="41"/>
      <c r="JFN26" s="41"/>
      <c r="JFO26" s="41"/>
      <c r="JFP26" s="41"/>
      <c r="JFQ26" s="41"/>
      <c r="JFR26" s="41"/>
      <c r="JFS26" s="41"/>
      <c r="JFT26" s="41"/>
      <c r="JFU26" s="41"/>
      <c r="JFV26" s="41"/>
      <c r="JFW26" s="41"/>
      <c r="JFX26" s="41"/>
      <c r="JFY26" s="41"/>
      <c r="JFZ26" s="41"/>
      <c r="JGA26" s="41"/>
      <c r="JGB26" s="41"/>
      <c r="JGC26" s="41"/>
      <c r="JGD26" s="41"/>
      <c r="JGE26" s="41"/>
      <c r="JGF26" s="41"/>
      <c r="JGG26" s="41"/>
      <c r="JGH26" s="41"/>
      <c r="JGI26" s="41"/>
      <c r="JGJ26" s="41"/>
      <c r="JGK26" s="41"/>
      <c r="JGL26" s="41"/>
      <c r="JGM26" s="41"/>
      <c r="JGN26" s="41"/>
      <c r="JGO26" s="41"/>
      <c r="JGP26" s="41"/>
      <c r="JGQ26" s="41"/>
      <c r="JGR26" s="41"/>
      <c r="JGS26" s="41"/>
      <c r="JGT26" s="41"/>
      <c r="JGU26" s="41"/>
      <c r="JGV26" s="41"/>
      <c r="JGW26" s="41"/>
      <c r="JGX26" s="41"/>
      <c r="JGY26" s="41"/>
      <c r="JGZ26" s="41"/>
      <c r="JHA26" s="41"/>
      <c r="JHB26" s="41"/>
      <c r="JHC26" s="41"/>
      <c r="JHD26" s="41"/>
      <c r="JHE26" s="41"/>
      <c r="JHF26" s="41"/>
      <c r="JHG26" s="41"/>
      <c r="JHH26" s="41"/>
      <c r="JHI26" s="41"/>
      <c r="JHJ26" s="41"/>
      <c r="JHK26" s="41"/>
      <c r="JHL26" s="41"/>
      <c r="JHM26" s="41"/>
      <c r="JHN26" s="41"/>
      <c r="JHO26" s="41"/>
      <c r="JHP26" s="41"/>
      <c r="JHQ26" s="41"/>
      <c r="JHR26" s="41"/>
      <c r="JHS26" s="41"/>
      <c r="JHT26" s="41"/>
      <c r="JHU26" s="41"/>
      <c r="JHV26" s="41"/>
      <c r="JHW26" s="41"/>
      <c r="JHX26" s="41"/>
      <c r="JHY26" s="41"/>
      <c r="JHZ26" s="41"/>
      <c r="JIA26" s="41"/>
      <c r="JIB26" s="41"/>
      <c r="JIC26" s="41"/>
      <c r="JID26" s="41"/>
      <c r="JIE26" s="41"/>
      <c r="JIF26" s="41"/>
      <c r="JIG26" s="41"/>
      <c r="JIH26" s="41"/>
      <c r="JII26" s="41"/>
      <c r="JIJ26" s="41"/>
      <c r="JIK26" s="41"/>
      <c r="JIL26" s="41"/>
      <c r="JIM26" s="41"/>
      <c r="JIN26" s="41"/>
      <c r="JIO26" s="41"/>
      <c r="JIP26" s="41"/>
      <c r="JIQ26" s="41"/>
      <c r="JIR26" s="41"/>
      <c r="JIS26" s="41"/>
      <c r="JIT26" s="41"/>
      <c r="JIU26" s="41"/>
      <c r="JIV26" s="41"/>
      <c r="JIW26" s="41"/>
      <c r="JIX26" s="41"/>
      <c r="JIY26" s="41"/>
      <c r="JIZ26" s="41"/>
      <c r="JJA26" s="41"/>
      <c r="JJB26" s="41"/>
      <c r="JJC26" s="41"/>
      <c r="JJD26" s="41"/>
      <c r="JJE26" s="41"/>
      <c r="JJF26" s="41"/>
      <c r="JJG26" s="41"/>
      <c r="JJH26" s="41"/>
      <c r="JJI26" s="41"/>
      <c r="JJJ26" s="41"/>
      <c r="JJK26" s="41"/>
      <c r="JJL26" s="41"/>
      <c r="JJM26" s="41"/>
      <c r="JJN26" s="41"/>
      <c r="JJO26" s="41"/>
      <c r="JJP26" s="41"/>
      <c r="JJQ26" s="41"/>
      <c r="JJR26" s="41"/>
      <c r="JJS26" s="41"/>
      <c r="JJT26" s="41"/>
      <c r="JJU26" s="41"/>
      <c r="JJV26" s="41"/>
      <c r="JJW26" s="41"/>
      <c r="JJX26" s="41"/>
      <c r="JJY26" s="41"/>
      <c r="JJZ26" s="41"/>
      <c r="JKA26" s="41"/>
      <c r="JKB26" s="41"/>
      <c r="JKC26" s="41"/>
      <c r="JKD26" s="41"/>
      <c r="JKE26" s="41"/>
      <c r="JKF26" s="41"/>
      <c r="JKG26" s="41"/>
      <c r="JKH26" s="41"/>
      <c r="JKI26" s="41"/>
      <c r="JKJ26" s="41"/>
      <c r="JKK26" s="41"/>
      <c r="JKL26" s="41"/>
      <c r="JKM26" s="41"/>
      <c r="JKN26" s="41"/>
      <c r="JKO26" s="41"/>
      <c r="JKP26" s="41"/>
      <c r="JKQ26" s="41"/>
      <c r="JKR26" s="41"/>
      <c r="JKS26" s="41"/>
      <c r="JKT26" s="41"/>
      <c r="JKU26" s="41"/>
      <c r="JKV26" s="41"/>
      <c r="JKW26" s="41"/>
      <c r="JKX26" s="41"/>
      <c r="JKY26" s="41"/>
      <c r="JKZ26" s="41"/>
      <c r="JLA26" s="41"/>
      <c r="JLB26" s="41"/>
      <c r="JLC26" s="41"/>
      <c r="JLD26" s="41"/>
      <c r="JLE26" s="41"/>
      <c r="JLF26" s="41"/>
      <c r="JLG26" s="41"/>
      <c r="JLH26" s="41"/>
      <c r="JLI26" s="41"/>
      <c r="JLJ26" s="41"/>
      <c r="JLK26" s="41"/>
      <c r="JLL26" s="41"/>
      <c r="JLM26" s="41"/>
      <c r="JLN26" s="41"/>
      <c r="JLO26" s="41"/>
      <c r="JLP26" s="41"/>
      <c r="JLQ26" s="41"/>
      <c r="JLR26" s="41"/>
      <c r="JLS26" s="41"/>
      <c r="JLT26" s="41"/>
      <c r="JLU26" s="41"/>
      <c r="JLV26" s="41"/>
      <c r="JLW26" s="41"/>
      <c r="JLX26" s="41"/>
      <c r="JLY26" s="41"/>
      <c r="JLZ26" s="41"/>
      <c r="JMA26" s="41"/>
      <c r="JMB26" s="41"/>
      <c r="JMC26" s="41"/>
      <c r="JMD26" s="41"/>
      <c r="JME26" s="41"/>
      <c r="JMF26" s="41"/>
      <c r="JMG26" s="41"/>
      <c r="JMH26" s="41"/>
      <c r="JMI26" s="41"/>
      <c r="JMJ26" s="41"/>
      <c r="JMK26" s="41"/>
      <c r="JML26" s="41"/>
      <c r="JMM26" s="41"/>
      <c r="JMN26" s="41"/>
      <c r="JMO26" s="41"/>
      <c r="JMP26" s="41"/>
      <c r="JMQ26" s="41"/>
      <c r="JMR26" s="41"/>
      <c r="JMS26" s="41"/>
      <c r="JMT26" s="41"/>
      <c r="JMU26" s="41"/>
      <c r="JMV26" s="41"/>
      <c r="JMW26" s="41"/>
      <c r="JMX26" s="41"/>
      <c r="JMY26" s="41"/>
      <c r="JMZ26" s="41"/>
      <c r="JNA26" s="41"/>
      <c r="JNB26" s="41"/>
      <c r="JNC26" s="41"/>
      <c r="JND26" s="41"/>
      <c r="JNE26" s="41"/>
      <c r="JNF26" s="41"/>
      <c r="JNG26" s="41"/>
      <c r="JNH26" s="41"/>
      <c r="JNI26" s="41"/>
      <c r="JNJ26" s="41"/>
      <c r="JNK26" s="41"/>
      <c r="JNL26" s="41"/>
      <c r="JNM26" s="41"/>
      <c r="JNN26" s="41"/>
      <c r="JNO26" s="41"/>
      <c r="JNP26" s="41"/>
      <c r="JNQ26" s="41"/>
      <c r="JNR26" s="41"/>
      <c r="JNS26" s="41"/>
      <c r="JNT26" s="41"/>
      <c r="JNU26" s="41"/>
      <c r="JNV26" s="41"/>
      <c r="JNW26" s="41"/>
      <c r="JNX26" s="41"/>
      <c r="JNY26" s="41"/>
      <c r="JNZ26" s="41"/>
      <c r="JOA26" s="41"/>
      <c r="JOB26" s="41"/>
      <c r="JOC26" s="41"/>
      <c r="JOD26" s="41"/>
      <c r="JOE26" s="41"/>
      <c r="JOF26" s="41"/>
      <c r="JOG26" s="41"/>
      <c r="JOH26" s="41"/>
      <c r="JOI26" s="41"/>
      <c r="JOJ26" s="41"/>
      <c r="JOK26" s="41"/>
      <c r="JOL26" s="41"/>
      <c r="JOM26" s="41"/>
      <c r="JON26" s="41"/>
      <c r="JOO26" s="41"/>
      <c r="JOP26" s="41"/>
      <c r="JOQ26" s="41"/>
      <c r="JOR26" s="41"/>
      <c r="JOS26" s="41"/>
      <c r="JOT26" s="41"/>
      <c r="JOU26" s="41"/>
      <c r="JOV26" s="41"/>
      <c r="JOW26" s="41"/>
      <c r="JOX26" s="41"/>
      <c r="JOY26" s="41"/>
      <c r="JOZ26" s="41"/>
      <c r="JPA26" s="41"/>
      <c r="JPB26" s="41"/>
      <c r="JPC26" s="41"/>
      <c r="JPD26" s="41"/>
      <c r="JPE26" s="41"/>
      <c r="JPF26" s="41"/>
      <c r="JPG26" s="41"/>
      <c r="JPH26" s="41"/>
      <c r="JPI26" s="41"/>
      <c r="JPJ26" s="41"/>
      <c r="JPK26" s="41"/>
      <c r="JPL26" s="41"/>
      <c r="JPM26" s="41"/>
      <c r="JPN26" s="41"/>
      <c r="JPO26" s="41"/>
      <c r="JPP26" s="41"/>
      <c r="JPQ26" s="41"/>
      <c r="JPR26" s="41"/>
      <c r="JPS26" s="41"/>
      <c r="JPT26" s="41"/>
      <c r="JPU26" s="41"/>
      <c r="JPV26" s="41"/>
      <c r="JPW26" s="41"/>
      <c r="JPX26" s="41"/>
      <c r="JPY26" s="41"/>
      <c r="JPZ26" s="41"/>
      <c r="JQA26" s="41"/>
      <c r="JQB26" s="41"/>
      <c r="JQC26" s="41"/>
      <c r="JQD26" s="41"/>
      <c r="JQE26" s="41"/>
      <c r="JQF26" s="41"/>
      <c r="JQG26" s="41"/>
      <c r="JQH26" s="41"/>
      <c r="JQI26" s="41"/>
      <c r="JQJ26" s="41"/>
      <c r="JQK26" s="41"/>
      <c r="JQL26" s="41"/>
      <c r="JQM26" s="41"/>
      <c r="JQN26" s="41"/>
      <c r="JQO26" s="41"/>
      <c r="JQP26" s="41"/>
      <c r="JQQ26" s="41"/>
      <c r="JQR26" s="41"/>
      <c r="JQS26" s="41"/>
      <c r="JQT26" s="41"/>
      <c r="JQU26" s="41"/>
      <c r="JQV26" s="41"/>
      <c r="JQW26" s="41"/>
      <c r="JQX26" s="41"/>
      <c r="JQY26" s="41"/>
      <c r="JQZ26" s="41"/>
      <c r="JRA26" s="41"/>
      <c r="JRB26" s="41"/>
      <c r="JRC26" s="41"/>
      <c r="JRD26" s="41"/>
      <c r="JRE26" s="41"/>
      <c r="JRF26" s="41"/>
      <c r="JRG26" s="41"/>
      <c r="JRH26" s="41"/>
      <c r="JRI26" s="41"/>
      <c r="JRJ26" s="41"/>
      <c r="JRK26" s="41"/>
      <c r="JRL26" s="41"/>
      <c r="JRM26" s="41"/>
      <c r="JRN26" s="41"/>
      <c r="JRO26" s="41"/>
      <c r="JRP26" s="41"/>
      <c r="JRQ26" s="41"/>
      <c r="JRR26" s="41"/>
      <c r="JRS26" s="41"/>
      <c r="JRT26" s="41"/>
      <c r="JRU26" s="41"/>
      <c r="JRV26" s="41"/>
      <c r="JRW26" s="41"/>
      <c r="JRX26" s="41"/>
      <c r="JRY26" s="41"/>
      <c r="JRZ26" s="41"/>
      <c r="JSA26" s="41"/>
      <c r="JSB26" s="41"/>
      <c r="JSC26" s="41"/>
      <c r="JSD26" s="41"/>
      <c r="JSE26" s="41"/>
      <c r="JSF26" s="41"/>
      <c r="JSG26" s="41"/>
      <c r="JSH26" s="41"/>
      <c r="JSI26" s="41"/>
      <c r="JSJ26" s="41"/>
      <c r="JSK26" s="41"/>
      <c r="JSL26" s="41"/>
      <c r="JSM26" s="41"/>
      <c r="JSN26" s="41"/>
      <c r="JSO26" s="41"/>
      <c r="JSP26" s="41"/>
      <c r="JSQ26" s="41"/>
      <c r="JSR26" s="41"/>
      <c r="JSS26" s="41"/>
      <c r="JST26" s="41"/>
      <c r="JSU26" s="41"/>
      <c r="JSV26" s="41"/>
      <c r="JSW26" s="41"/>
      <c r="JSX26" s="41"/>
      <c r="JSY26" s="41"/>
      <c r="JSZ26" s="41"/>
      <c r="JTA26" s="41"/>
      <c r="JTB26" s="41"/>
      <c r="JTC26" s="41"/>
      <c r="JTD26" s="41"/>
      <c r="JTE26" s="41"/>
      <c r="JTF26" s="41"/>
      <c r="JTG26" s="41"/>
      <c r="JTH26" s="41"/>
      <c r="JTI26" s="41"/>
      <c r="JTJ26" s="41"/>
      <c r="JTK26" s="41"/>
      <c r="JTL26" s="41"/>
      <c r="JTM26" s="41"/>
      <c r="JTN26" s="41"/>
      <c r="JTO26" s="41"/>
      <c r="JTP26" s="41"/>
      <c r="JTQ26" s="41"/>
      <c r="JTR26" s="41"/>
      <c r="JTS26" s="41"/>
      <c r="JTT26" s="41"/>
      <c r="JTU26" s="41"/>
      <c r="JTV26" s="41"/>
      <c r="JTW26" s="41"/>
      <c r="JTX26" s="41"/>
      <c r="JTY26" s="41"/>
      <c r="JTZ26" s="41"/>
      <c r="JUA26" s="41"/>
      <c r="JUB26" s="41"/>
      <c r="JUC26" s="41"/>
      <c r="JUD26" s="41"/>
      <c r="JUE26" s="41"/>
      <c r="JUF26" s="41"/>
      <c r="JUG26" s="41"/>
      <c r="JUH26" s="41"/>
      <c r="JUI26" s="41"/>
      <c r="JUJ26" s="41"/>
      <c r="JUK26" s="41"/>
      <c r="JUL26" s="41"/>
      <c r="JUM26" s="41"/>
      <c r="JUN26" s="41"/>
      <c r="JUO26" s="41"/>
      <c r="JUP26" s="41"/>
      <c r="JUQ26" s="41"/>
      <c r="JUR26" s="41"/>
      <c r="JUS26" s="41"/>
      <c r="JUT26" s="41"/>
      <c r="JUU26" s="41"/>
      <c r="JUV26" s="41"/>
      <c r="JUW26" s="41"/>
      <c r="JUX26" s="41"/>
      <c r="JUY26" s="41"/>
      <c r="JUZ26" s="41"/>
      <c r="JVA26" s="41"/>
      <c r="JVB26" s="41"/>
      <c r="JVC26" s="41"/>
      <c r="JVD26" s="41"/>
      <c r="JVE26" s="41"/>
      <c r="JVF26" s="41"/>
      <c r="JVG26" s="41"/>
      <c r="JVH26" s="41"/>
      <c r="JVI26" s="41"/>
      <c r="JVJ26" s="41"/>
      <c r="JVK26" s="41"/>
      <c r="JVL26" s="41"/>
      <c r="JVM26" s="41"/>
      <c r="JVN26" s="41"/>
      <c r="JVO26" s="41"/>
      <c r="JVP26" s="41"/>
      <c r="JVQ26" s="41"/>
      <c r="JVR26" s="41"/>
      <c r="JVS26" s="41"/>
      <c r="JVT26" s="41"/>
      <c r="JVU26" s="41"/>
      <c r="JVV26" s="41"/>
      <c r="JVW26" s="41"/>
      <c r="JVX26" s="41"/>
      <c r="JVY26" s="41"/>
      <c r="JVZ26" s="41"/>
      <c r="JWA26" s="41"/>
      <c r="JWB26" s="41"/>
      <c r="JWC26" s="41"/>
      <c r="JWD26" s="41"/>
      <c r="JWE26" s="41"/>
      <c r="JWF26" s="41"/>
      <c r="JWG26" s="41"/>
      <c r="JWH26" s="41"/>
      <c r="JWI26" s="41"/>
      <c r="JWJ26" s="41"/>
      <c r="JWK26" s="41"/>
      <c r="JWL26" s="41"/>
      <c r="JWM26" s="41"/>
      <c r="JWN26" s="41"/>
      <c r="JWO26" s="41"/>
      <c r="JWP26" s="41"/>
      <c r="JWQ26" s="41"/>
      <c r="JWR26" s="41"/>
      <c r="JWS26" s="41"/>
      <c r="JWT26" s="41"/>
      <c r="JWU26" s="41"/>
      <c r="JWV26" s="41"/>
      <c r="JWW26" s="41"/>
      <c r="JWX26" s="41"/>
      <c r="JWY26" s="41"/>
      <c r="JWZ26" s="41"/>
      <c r="JXA26" s="41"/>
      <c r="JXB26" s="41"/>
      <c r="JXC26" s="41"/>
      <c r="JXD26" s="41"/>
      <c r="JXE26" s="41"/>
      <c r="JXF26" s="41"/>
      <c r="JXG26" s="41"/>
      <c r="JXH26" s="41"/>
      <c r="JXI26" s="41"/>
      <c r="JXJ26" s="41"/>
      <c r="JXK26" s="41"/>
      <c r="JXL26" s="41"/>
      <c r="JXM26" s="41"/>
      <c r="JXN26" s="41"/>
      <c r="JXO26" s="41"/>
      <c r="JXP26" s="41"/>
      <c r="JXQ26" s="41"/>
      <c r="JXR26" s="41"/>
      <c r="JXS26" s="41"/>
      <c r="JXT26" s="41"/>
      <c r="JXU26" s="41"/>
      <c r="JXV26" s="41"/>
      <c r="JXW26" s="41"/>
      <c r="JXX26" s="41"/>
      <c r="JXY26" s="41"/>
      <c r="JXZ26" s="41"/>
      <c r="JYA26" s="41"/>
      <c r="JYB26" s="41"/>
      <c r="JYC26" s="41"/>
      <c r="JYD26" s="41"/>
      <c r="JYE26" s="41"/>
      <c r="JYF26" s="41"/>
      <c r="JYG26" s="41"/>
      <c r="JYH26" s="41"/>
      <c r="JYI26" s="41"/>
      <c r="JYJ26" s="41"/>
      <c r="JYK26" s="41"/>
      <c r="JYL26" s="41"/>
      <c r="JYM26" s="41"/>
      <c r="JYN26" s="41"/>
      <c r="JYO26" s="41"/>
      <c r="JYP26" s="41"/>
      <c r="JYQ26" s="41"/>
      <c r="JYR26" s="41"/>
      <c r="JYS26" s="41"/>
      <c r="JYT26" s="41"/>
      <c r="JYU26" s="41"/>
      <c r="JYV26" s="41"/>
      <c r="JYW26" s="41"/>
      <c r="JYX26" s="41"/>
      <c r="JYY26" s="41"/>
      <c r="JYZ26" s="41"/>
      <c r="JZA26" s="41"/>
      <c r="JZB26" s="41"/>
      <c r="JZC26" s="41"/>
      <c r="JZD26" s="41"/>
      <c r="JZE26" s="41"/>
      <c r="JZF26" s="41"/>
      <c r="JZG26" s="41"/>
      <c r="JZH26" s="41"/>
      <c r="JZI26" s="41"/>
      <c r="JZJ26" s="41"/>
      <c r="JZK26" s="41"/>
      <c r="JZL26" s="41"/>
      <c r="JZM26" s="41"/>
      <c r="JZN26" s="41"/>
      <c r="JZO26" s="41"/>
      <c r="JZP26" s="41"/>
      <c r="JZQ26" s="41"/>
      <c r="JZR26" s="41"/>
      <c r="JZS26" s="41"/>
      <c r="JZT26" s="41"/>
      <c r="JZU26" s="41"/>
      <c r="JZV26" s="41"/>
      <c r="JZW26" s="41"/>
      <c r="JZX26" s="41"/>
      <c r="JZY26" s="41"/>
      <c r="JZZ26" s="41"/>
      <c r="KAA26" s="41"/>
      <c r="KAB26" s="41"/>
      <c r="KAC26" s="41"/>
      <c r="KAD26" s="41"/>
      <c r="KAE26" s="41"/>
      <c r="KAF26" s="41"/>
      <c r="KAG26" s="41"/>
      <c r="KAH26" s="41"/>
      <c r="KAI26" s="41"/>
      <c r="KAJ26" s="41"/>
      <c r="KAK26" s="41"/>
      <c r="KAL26" s="41"/>
      <c r="KAM26" s="41"/>
      <c r="KAN26" s="41"/>
      <c r="KAO26" s="41"/>
      <c r="KAP26" s="41"/>
      <c r="KAQ26" s="41"/>
      <c r="KAR26" s="41"/>
      <c r="KAS26" s="41"/>
      <c r="KAT26" s="41"/>
      <c r="KAU26" s="41"/>
      <c r="KAV26" s="41"/>
      <c r="KAW26" s="41"/>
      <c r="KAX26" s="41"/>
      <c r="KAY26" s="41"/>
      <c r="KAZ26" s="41"/>
      <c r="KBA26" s="41"/>
      <c r="KBB26" s="41"/>
      <c r="KBC26" s="41"/>
      <c r="KBD26" s="41"/>
      <c r="KBE26" s="41"/>
      <c r="KBF26" s="41"/>
      <c r="KBG26" s="41"/>
      <c r="KBH26" s="41"/>
      <c r="KBI26" s="41"/>
      <c r="KBJ26" s="41"/>
      <c r="KBK26" s="41"/>
      <c r="KBL26" s="41"/>
      <c r="KBM26" s="41"/>
      <c r="KBN26" s="41"/>
      <c r="KBO26" s="41"/>
      <c r="KBP26" s="41"/>
      <c r="KBQ26" s="41"/>
      <c r="KBR26" s="41"/>
      <c r="KBS26" s="41"/>
      <c r="KBT26" s="41"/>
      <c r="KBU26" s="41"/>
      <c r="KBV26" s="41"/>
      <c r="KBW26" s="41"/>
      <c r="KBX26" s="41"/>
      <c r="KBY26" s="41"/>
      <c r="KBZ26" s="41"/>
      <c r="KCA26" s="41"/>
      <c r="KCB26" s="41"/>
      <c r="KCC26" s="41"/>
      <c r="KCD26" s="41"/>
      <c r="KCE26" s="41"/>
      <c r="KCF26" s="41"/>
      <c r="KCG26" s="41"/>
      <c r="KCH26" s="41"/>
      <c r="KCI26" s="41"/>
      <c r="KCJ26" s="41"/>
      <c r="KCK26" s="41"/>
      <c r="KCL26" s="41"/>
      <c r="KCM26" s="41"/>
      <c r="KCN26" s="41"/>
      <c r="KCO26" s="41"/>
      <c r="KCP26" s="41"/>
      <c r="KCQ26" s="41"/>
      <c r="KCR26" s="41"/>
      <c r="KCS26" s="41"/>
      <c r="KCT26" s="41"/>
      <c r="KCU26" s="41"/>
      <c r="KCV26" s="41"/>
      <c r="KCW26" s="41"/>
      <c r="KCX26" s="41"/>
      <c r="KCY26" s="41"/>
      <c r="KCZ26" s="41"/>
      <c r="KDA26" s="41"/>
      <c r="KDB26" s="41"/>
      <c r="KDC26" s="41"/>
      <c r="KDD26" s="41"/>
      <c r="KDE26" s="41"/>
      <c r="KDF26" s="41"/>
      <c r="KDG26" s="41"/>
      <c r="KDH26" s="41"/>
      <c r="KDI26" s="41"/>
      <c r="KDJ26" s="41"/>
      <c r="KDK26" s="41"/>
      <c r="KDL26" s="41"/>
      <c r="KDM26" s="41"/>
      <c r="KDN26" s="41"/>
      <c r="KDO26" s="41"/>
      <c r="KDP26" s="41"/>
      <c r="KDQ26" s="41"/>
      <c r="KDR26" s="41"/>
      <c r="KDS26" s="41"/>
      <c r="KDT26" s="41"/>
      <c r="KDU26" s="41"/>
      <c r="KDV26" s="41"/>
      <c r="KDW26" s="41"/>
      <c r="KDX26" s="41"/>
      <c r="KDY26" s="41"/>
      <c r="KDZ26" s="41"/>
      <c r="KEA26" s="41"/>
      <c r="KEB26" s="41"/>
      <c r="KEC26" s="41"/>
      <c r="KED26" s="41"/>
      <c r="KEE26" s="41"/>
      <c r="KEF26" s="41"/>
      <c r="KEG26" s="41"/>
      <c r="KEH26" s="41"/>
      <c r="KEI26" s="41"/>
      <c r="KEJ26" s="41"/>
      <c r="KEK26" s="41"/>
      <c r="KEL26" s="41"/>
      <c r="KEM26" s="41"/>
      <c r="KEN26" s="41"/>
      <c r="KEO26" s="41"/>
      <c r="KEP26" s="41"/>
      <c r="KEQ26" s="41"/>
      <c r="KER26" s="41"/>
      <c r="KES26" s="41"/>
      <c r="KET26" s="41"/>
      <c r="KEU26" s="41"/>
      <c r="KEV26" s="41"/>
      <c r="KEW26" s="41"/>
      <c r="KEX26" s="41"/>
      <c r="KEY26" s="41"/>
      <c r="KEZ26" s="41"/>
      <c r="KFA26" s="41"/>
      <c r="KFB26" s="41"/>
      <c r="KFC26" s="41"/>
      <c r="KFD26" s="41"/>
      <c r="KFE26" s="41"/>
      <c r="KFF26" s="41"/>
      <c r="KFG26" s="41"/>
      <c r="KFH26" s="41"/>
      <c r="KFI26" s="41"/>
      <c r="KFJ26" s="41"/>
      <c r="KFK26" s="41"/>
      <c r="KFL26" s="41"/>
      <c r="KFM26" s="41"/>
      <c r="KFN26" s="41"/>
      <c r="KFO26" s="41"/>
      <c r="KFP26" s="41"/>
      <c r="KFQ26" s="41"/>
      <c r="KFR26" s="41"/>
      <c r="KFS26" s="41"/>
      <c r="KFT26" s="41"/>
      <c r="KFU26" s="41"/>
      <c r="KFV26" s="41"/>
      <c r="KFW26" s="41"/>
      <c r="KFX26" s="41"/>
      <c r="KFY26" s="41"/>
      <c r="KFZ26" s="41"/>
      <c r="KGA26" s="41"/>
      <c r="KGB26" s="41"/>
      <c r="KGC26" s="41"/>
      <c r="KGD26" s="41"/>
      <c r="KGE26" s="41"/>
      <c r="KGF26" s="41"/>
      <c r="KGG26" s="41"/>
      <c r="KGH26" s="41"/>
      <c r="KGI26" s="41"/>
      <c r="KGJ26" s="41"/>
      <c r="KGK26" s="41"/>
      <c r="KGL26" s="41"/>
      <c r="KGM26" s="41"/>
      <c r="KGN26" s="41"/>
      <c r="KGO26" s="41"/>
      <c r="KGP26" s="41"/>
      <c r="KGQ26" s="41"/>
      <c r="KGR26" s="41"/>
      <c r="KGS26" s="41"/>
      <c r="KGT26" s="41"/>
      <c r="KGU26" s="41"/>
      <c r="KGV26" s="41"/>
      <c r="KGW26" s="41"/>
      <c r="KGX26" s="41"/>
      <c r="KGY26" s="41"/>
      <c r="KGZ26" s="41"/>
      <c r="KHA26" s="41"/>
      <c r="KHB26" s="41"/>
      <c r="KHC26" s="41"/>
      <c r="KHD26" s="41"/>
      <c r="KHE26" s="41"/>
      <c r="KHF26" s="41"/>
      <c r="KHG26" s="41"/>
      <c r="KHH26" s="41"/>
      <c r="KHI26" s="41"/>
      <c r="KHJ26" s="41"/>
      <c r="KHK26" s="41"/>
      <c r="KHL26" s="41"/>
      <c r="KHM26" s="41"/>
      <c r="KHN26" s="41"/>
      <c r="KHO26" s="41"/>
      <c r="KHP26" s="41"/>
      <c r="KHQ26" s="41"/>
      <c r="KHR26" s="41"/>
      <c r="KHS26" s="41"/>
      <c r="KHT26" s="41"/>
      <c r="KHU26" s="41"/>
      <c r="KHV26" s="41"/>
      <c r="KHW26" s="41"/>
      <c r="KHX26" s="41"/>
      <c r="KHY26" s="41"/>
      <c r="KHZ26" s="41"/>
      <c r="KIA26" s="41"/>
      <c r="KIB26" s="41"/>
      <c r="KIC26" s="41"/>
      <c r="KID26" s="41"/>
      <c r="KIE26" s="41"/>
      <c r="KIF26" s="41"/>
      <c r="KIG26" s="41"/>
      <c r="KIH26" s="41"/>
      <c r="KII26" s="41"/>
      <c r="KIJ26" s="41"/>
      <c r="KIK26" s="41"/>
      <c r="KIL26" s="41"/>
      <c r="KIM26" s="41"/>
      <c r="KIN26" s="41"/>
      <c r="KIO26" s="41"/>
      <c r="KIP26" s="41"/>
      <c r="KIQ26" s="41"/>
      <c r="KIR26" s="41"/>
      <c r="KIS26" s="41"/>
      <c r="KIT26" s="41"/>
      <c r="KIU26" s="41"/>
      <c r="KIV26" s="41"/>
      <c r="KIW26" s="41"/>
      <c r="KIX26" s="41"/>
      <c r="KIY26" s="41"/>
      <c r="KIZ26" s="41"/>
      <c r="KJA26" s="41"/>
      <c r="KJB26" s="41"/>
      <c r="KJC26" s="41"/>
      <c r="KJD26" s="41"/>
      <c r="KJE26" s="41"/>
      <c r="KJF26" s="41"/>
      <c r="KJG26" s="41"/>
      <c r="KJH26" s="41"/>
      <c r="KJI26" s="41"/>
      <c r="KJJ26" s="41"/>
      <c r="KJK26" s="41"/>
      <c r="KJL26" s="41"/>
      <c r="KJM26" s="41"/>
      <c r="KJN26" s="41"/>
      <c r="KJO26" s="41"/>
      <c r="KJP26" s="41"/>
      <c r="KJQ26" s="41"/>
      <c r="KJR26" s="41"/>
      <c r="KJS26" s="41"/>
      <c r="KJT26" s="41"/>
      <c r="KJU26" s="41"/>
      <c r="KJV26" s="41"/>
      <c r="KJW26" s="41"/>
      <c r="KJX26" s="41"/>
      <c r="KJY26" s="41"/>
      <c r="KJZ26" s="41"/>
      <c r="KKA26" s="41"/>
      <c r="KKB26" s="41"/>
      <c r="KKC26" s="41"/>
      <c r="KKD26" s="41"/>
      <c r="KKE26" s="41"/>
      <c r="KKF26" s="41"/>
      <c r="KKG26" s="41"/>
      <c r="KKH26" s="41"/>
      <c r="KKI26" s="41"/>
      <c r="KKJ26" s="41"/>
      <c r="KKK26" s="41"/>
      <c r="KKL26" s="41"/>
      <c r="KKM26" s="41"/>
      <c r="KKN26" s="41"/>
      <c r="KKO26" s="41"/>
      <c r="KKP26" s="41"/>
      <c r="KKQ26" s="41"/>
      <c r="KKR26" s="41"/>
      <c r="KKS26" s="41"/>
      <c r="KKT26" s="41"/>
      <c r="KKU26" s="41"/>
      <c r="KKV26" s="41"/>
      <c r="KKW26" s="41"/>
      <c r="KKX26" s="41"/>
      <c r="KKY26" s="41"/>
      <c r="KKZ26" s="41"/>
      <c r="KLA26" s="41"/>
      <c r="KLB26" s="41"/>
      <c r="KLC26" s="41"/>
      <c r="KLD26" s="41"/>
      <c r="KLE26" s="41"/>
      <c r="KLF26" s="41"/>
      <c r="KLG26" s="41"/>
      <c r="KLH26" s="41"/>
      <c r="KLI26" s="41"/>
      <c r="KLJ26" s="41"/>
      <c r="KLK26" s="41"/>
      <c r="KLL26" s="41"/>
      <c r="KLM26" s="41"/>
      <c r="KLN26" s="41"/>
      <c r="KLO26" s="41"/>
      <c r="KLP26" s="41"/>
      <c r="KLQ26" s="41"/>
      <c r="KLR26" s="41"/>
      <c r="KLS26" s="41"/>
      <c r="KLT26" s="41"/>
      <c r="KLU26" s="41"/>
      <c r="KLV26" s="41"/>
      <c r="KLW26" s="41"/>
      <c r="KLX26" s="41"/>
      <c r="KLY26" s="41"/>
      <c r="KLZ26" s="41"/>
      <c r="KMA26" s="41"/>
      <c r="KMB26" s="41"/>
      <c r="KMC26" s="41"/>
      <c r="KMD26" s="41"/>
      <c r="KME26" s="41"/>
      <c r="KMF26" s="41"/>
      <c r="KMG26" s="41"/>
      <c r="KMH26" s="41"/>
      <c r="KMI26" s="41"/>
      <c r="KMJ26" s="41"/>
      <c r="KMK26" s="41"/>
      <c r="KML26" s="41"/>
      <c r="KMM26" s="41"/>
      <c r="KMN26" s="41"/>
      <c r="KMO26" s="41"/>
      <c r="KMP26" s="41"/>
      <c r="KMQ26" s="41"/>
      <c r="KMR26" s="41"/>
      <c r="KMS26" s="41"/>
      <c r="KMT26" s="41"/>
      <c r="KMU26" s="41"/>
      <c r="KMV26" s="41"/>
      <c r="KMW26" s="41"/>
      <c r="KMX26" s="41"/>
      <c r="KMY26" s="41"/>
      <c r="KMZ26" s="41"/>
      <c r="KNA26" s="41"/>
      <c r="KNB26" s="41"/>
      <c r="KNC26" s="41"/>
      <c r="KND26" s="41"/>
      <c r="KNE26" s="41"/>
      <c r="KNF26" s="41"/>
      <c r="KNG26" s="41"/>
      <c r="KNH26" s="41"/>
      <c r="KNI26" s="41"/>
      <c r="KNJ26" s="41"/>
      <c r="KNK26" s="41"/>
      <c r="KNL26" s="41"/>
      <c r="KNM26" s="41"/>
      <c r="KNN26" s="41"/>
      <c r="KNO26" s="41"/>
      <c r="KNP26" s="41"/>
      <c r="KNQ26" s="41"/>
      <c r="KNR26" s="41"/>
      <c r="KNS26" s="41"/>
      <c r="KNT26" s="41"/>
      <c r="KNU26" s="41"/>
      <c r="KNV26" s="41"/>
      <c r="KNW26" s="41"/>
      <c r="KNX26" s="41"/>
      <c r="KNY26" s="41"/>
      <c r="KNZ26" s="41"/>
      <c r="KOA26" s="41"/>
      <c r="KOB26" s="41"/>
      <c r="KOC26" s="41"/>
      <c r="KOD26" s="41"/>
      <c r="KOE26" s="41"/>
      <c r="KOF26" s="41"/>
      <c r="KOG26" s="41"/>
      <c r="KOH26" s="41"/>
      <c r="KOI26" s="41"/>
      <c r="KOJ26" s="41"/>
      <c r="KOK26" s="41"/>
      <c r="KOL26" s="41"/>
      <c r="KOM26" s="41"/>
      <c r="KON26" s="41"/>
      <c r="KOO26" s="41"/>
      <c r="KOP26" s="41"/>
      <c r="KOQ26" s="41"/>
      <c r="KOR26" s="41"/>
      <c r="KOS26" s="41"/>
      <c r="KOT26" s="41"/>
      <c r="KOU26" s="41"/>
      <c r="KOV26" s="41"/>
      <c r="KOW26" s="41"/>
      <c r="KOX26" s="41"/>
      <c r="KOY26" s="41"/>
      <c r="KOZ26" s="41"/>
      <c r="KPA26" s="41"/>
      <c r="KPB26" s="41"/>
      <c r="KPC26" s="41"/>
      <c r="KPD26" s="41"/>
      <c r="KPE26" s="41"/>
      <c r="KPF26" s="41"/>
      <c r="KPG26" s="41"/>
      <c r="KPH26" s="41"/>
      <c r="KPI26" s="41"/>
      <c r="KPJ26" s="41"/>
      <c r="KPK26" s="41"/>
      <c r="KPL26" s="41"/>
      <c r="KPM26" s="41"/>
      <c r="KPN26" s="41"/>
      <c r="KPO26" s="41"/>
      <c r="KPP26" s="41"/>
      <c r="KPQ26" s="41"/>
      <c r="KPR26" s="41"/>
      <c r="KPS26" s="41"/>
      <c r="KPT26" s="41"/>
      <c r="KPU26" s="41"/>
      <c r="KPV26" s="41"/>
      <c r="KPW26" s="41"/>
      <c r="KPX26" s="41"/>
      <c r="KPY26" s="41"/>
      <c r="KPZ26" s="41"/>
      <c r="KQA26" s="41"/>
      <c r="KQB26" s="41"/>
      <c r="KQC26" s="41"/>
      <c r="KQD26" s="41"/>
      <c r="KQE26" s="41"/>
      <c r="KQF26" s="41"/>
      <c r="KQG26" s="41"/>
      <c r="KQH26" s="41"/>
      <c r="KQI26" s="41"/>
      <c r="KQJ26" s="41"/>
      <c r="KQK26" s="41"/>
      <c r="KQL26" s="41"/>
      <c r="KQM26" s="41"/>
      <c r="KQN26" s="41"/>
      <c r="KQO26" s="41"/>
      <c r="KQP26" s="41"/>
      <c r="KQQ26" s="41"/>
      <c r="KQR26" s="41"/>
      <c r="KQS26" s="41"/>
      <c r="KQT26" s="41"/>
      <c r="KQU26" s="41"/>
      <c r="KQV26" s="41"/>
      <c r="KQW26" s="41"/>
      <c r="KQX26" s="41"/>
      <c r="KQY26" s="41"/>
      <c r="KQZ26" s="41"/>
      <c r="KRA26" s="41"/>
      <c r="KRB26" s="41"/>
      <c r="KRC26" s="41"/>
      <c r="KRD26" s="41"/>
      <c r="KRE26" s="41"/>
      <c r="KRF26" s="41"/>
      <c r="KRG26" s="41"/>
      <c r="KRH26" s="41"/>
      <c r="KRI26" s="41"/>
      <c r="KRJ26" s="41"/>
      <c r="KRK26" s="41"/>
      <c r="KRL26" s="41"/>
      <c r="KRM26" s="41"/>
      <c r="KRN26" s="41"/>
      <c r="KRO26" s="41"/>
      <c r="KRP26" s="41"/>
      <c r="KRQ26" s="41"/>
      <c r="KRR26" s="41"/>
      <c r="KRS26" s="41"/>
      <c r="KRT26" s="41"/>
      <c r="KRU26" s="41"/>
      <c r="KRV26" s="41"/>
      <c r="KRW26" s="41"/>
      <c r="KRX26" s="41"/>
      <c r="KRY26" s="41"/>
      <c r="KRZ26" s="41"/>
      <c r="KSA26" s="41"/>
      <c r="KSB26" s="41"/>
      <c r="KSC26" s="41"/>
      <c r="KSD26" s="41"/>
      <c r="KSE26" s="41"/>
      <c r="KSF26" s="41"/>
      <c r="KSG26" s="41"/>
      <c r="KSH26" s="41"/>
      <c r="KSI26" s="41"/>
      <c r="KSJ26" s="41"/>
      <c r="KSK26" s="41"/>
      <c r="KSL26" s="41"/>
      <c r="KSM26" s="41"/>
      <c r="KSN26" s="41"/>
      <c r="KSO26" s="41"/>
      <c r="KSP26" s="41"/>
      <c r="KSQ26" s="41"/>
      <c r="KSR26" s="41"/>
      <c r="KSS26" s="41"/>
      <c r="KST26" s="41"/>
      <c r="KSU26" s="41"/>
      <c r="KSV26" s="41"/>
      <c r="KSW26" s="41"/>
      <c r="KSX26" s="41"/>
      <c r="KSY26" s="41"/>
      <c r="KSZ26" s="41"/>
      <c r="KTA26" s="41"/>
      <c r="KTB26" s="41"/>
      <c r="KTC26" s="41"/>
      <c r="KTD26" s="41"/>
      <c r="KTE26" s="41"/>
      <c r="KTF26" s="41"/>
      <c r="KTG26" s="41"/>
      <c r="KTH26" s="41"/>
      <c r="KTI26" s="41"/>
      <c r="KTJ26" s="41"/>
      <c r="KTK26" s="41"/>
      <c r="KTL26" s="41"/>
      <c r="KTM26" s="41"/>
      <c r="KTN26" s="41"/>
      <c r="KTO26" s="41"/>
      <c r="KTP26" s="41"/>
      <c r="KTQ26" s="41"/>
      <c r="KTR26" s="41"/>
      <c r="KTS26" s="41"/>
      <c r="KTT26" s="41"/>
      <c r="KTU26" s="41"/>
      <c r="KTV26" s="41"/>
      <c r="KTW26" s="41"/>
      <c r="KTX26" s="41"/>
      <c r="KTY26" s="41"/>
      <c r="KTZ26" s="41"/>
      <c r="KUA26" s="41"/>
      <c r="KUB26" s="41"/>
      <c r="KUC26" s="41"/>
      <c r="KUD26" s="41"/>
      <c r="KUE26" s="41"/>
      <c r="KUF26" s="41"/>
      <c r="KUG26" s="41"/>
      <c r="KUH26" s="41"/>
      <c r="KUI26" s="41"/>
      <c r="KUJ26" s="41"/>
      <c r="KUK26" s="41"/>
      <c r="KUL26" s="41"/>
      <c r="KUM26" s="41"/>
      <c r="KUN26" s="41"/>
      <c r="KUO26" s="41"/>
      <c r="KUP26" s="41"/>
      <c r="KUQ26" s="41"/>
      <c r="KUR26" s="41"/>
      <c r="KUS26" s="41"/>
      <c r="KUT26" s="41"/>
      <c r="KUU26" s="41"/>
      <c r="KUV26" s="41"/>
      <c r="KUW26" s="41"/>
      <c r="KUX26" s="41"/>
      <c r="KUY26" s="41"/>
      <c r="KUZ26" s="41"/>
      <c r="KVA26" s="41"/>
      <c r="KVB26" s="41"/>
      <c r="KVC26" s="41"/>
      <c r="KVD26" s="41"/>
      <c r="KVE26" s="41"/>
      <c r="KVF26" s="41"/>
      <c r="KVG26" s="41"/>
      <c r="KVH26" s="41"/>
      <c r="KVI26" s="41"/>
      <c r="KVJ26" s="41"/>
      <c r="KVK26" s="41"/>
      <c r="KVL26" s="41"/>
      <c r="KVM26" s="41"/>
      <c r="KVN26" s="41"/>
      <c r="KVO26" s="41"/>
      <c r="KVP26" s="41"/>
      <c r="KVQ26" s="41"/>
      <c r="KVR26" s="41"/>
      <c r="KVS26" s="41"/>
      <c r="KVT26" s="41"/>
      <c r="KVU26" s="41"/>
      <c r="KVV26" s="41"/>
      <c r="KVW26" s="41"/>
      <c r="KVX26" s="41"/>
      <c r="KVY26" s="41"/>
      <c r="KVZ26" s="41"/>
      <c r="KWA26" s="41"/>
      <c r="KWB26" s="41"/>
      <c r="KWC26" s="41"/>
      <c r="KWD26" s="41"/>
      <c r="KWE26" s="41"/>
      <c r="KWF26" s="41"/>
      <c r="KWG26" s="41"/>
      <c r="KWH26" s="41"/>
      <c r="KWI26" s="41"/>
      <c r="KWJ26" s="41"/>
      <c r="KWK26" s="41"/>
      <c r="KWL26" s="41"/>
      <c r="KWM26" s="41"/>
      <c r="KWN26" s="41"/>
      <c r="KWO26" s="41"/>
      <c r="KWP26" s="41"/>
      <c r="KWQ26" s="41"/>
      <c r="KWR26" s="41"/>
      <c r="KWS26" s="41"/>
      <c r="KWT26" s="41"/>
      <c r="KWU26" s="41"/>
      <c r="KWV26" s="41"/>
      <c r="KWW26" s="41"/>
      <c r="KWX26" s="41"/>
      <c r="KWY26" s="41"/>
      <c r="KWZ26" s="41"/>
      <c r="KXA26" s="41"/>
      <c r="KXB26" s="41"/>
      <c r="KXC26" s="41"/>
      <c r="KXD26" s="41"/>
      <c r="KXE26" s="41"/>
      <c r="KXF26" s="41"/>
      <c r="KXG26" s="41"/>
      <c r="KXH26" s="41"/>
      <c r="KXI26" s="41"/>
      <c r="KXJ26" s="41"/>
      <c r="KXK26" s="41"/>
      <c r="KXL26" s="41"/>
      <c r="KXM26" s="41"/>
      <c r="KXN26" s="41"/>
      <c r="KXO26" s="41"/>
      <c r="KXP26" s="41"/>
      <c r="KXQ26" s="41"/>
      <c r="KXR26" s="41"/>
      <c r="KXS26" s="41"/>
      <c r="KXT26" s="41"/>
      <c r="KXU26" s="41"/>
      <c r="KXV26" s="41"/>
      <c r="KXW26" s="41"/>
      <c r="KXX26" s="41"/>
      <c r="KXY26" s="41"/>
      <c r="KXZ26" s="41"/>
      <c r="KYA26" s="41"/>
      <c r="KYB26" s="41"/>
      <c r="KYC26" s="41"/>
      <c r="KYD26" s="41"/>
      <c r="KYE26" s="41"/>
      <c r="KYF26" s="41"/>
      <c r="KYG26" s="41"/>
      <c r="KYH26" s="41"/>
      <c r="KYI26" s="41"/>
      <c r="KYJ26" s="41"/>
      <c r="KYK26" s="41"/>
      <c r="KYL26" s="41"/>
      <c r="KYM26" s="41"/>
      <c r="KYN26" s="41"/>
      <c r="KYO26" s="41"/>
      <c r="KYP26" s="41"/>
      <c r="KYQ26" s="41"/>
      <c r="KYR26" s="41"/>
      <c r="KYS26" s="41"/>
      <c r="KYT26" s="41"/>
      <c r="KYU26" s="41"/>
      <c r="KYV26" s="41"/>
      <c r="KYW26" s="41"/>
      <c r="KYX26" s="41"/>
      <c r="KYY26" s="41"/>
      <c r="KYZ26" s="41"/>
      <c r="KZA26" s="41"/>
      <c r="KZB26" s="41"/>
      <c r="KZC26" s="41"/>
      <c r="KZD26" s="41"/>
      <c r="KZE26" s="41"/>
      <c r="KZF26" s="41"/>
      <c r="KZG26" s="41"/>
      <c r="KZH26" s="41"/>
      <c r="KZI26" s="41"/>
      <c r="KZJ26" s="41"/>
      <c r="KZK26" s="41"/>
      <c r="KZL26" s="41"/>
      <c r="KZM26" s="41"/>
      <c r="KZN26" s="41"/>
      <c r="KZO26" s="41"/>
      <c r="KZP26" s="41"/>
      <c r="KZQ26" s="41"/>
      <c r="KZR26" s="41"/>
      <c r="KZS26" s="41"/>
      <c r="KZT26" s="41"/>
      <c r="KZU26" s="41"/>
      <c r="KZV26" s="41"/>
      <c r="KZW26" s="41"/>
      <c r="KZX26" s="41"/>
      <c r="KZY26" s="41"/>
      <c r="KZZ26" s="41"/>
      <c r="LAA26" s="41"/>
      <c r="LAB26" s="41"/>
      <c r="LAC26" s="41"/>
      <c r="LAD26" s="41"/>
      <c r="LAE26" s="41"/>
      <c r="LAF26" s="41"/>
      <c r="LAG26" s="41"/>
      <c r="LAH26" s="41"/>
      <c r="LAI26" s="41"/>
      <c r="LAJ26" s="41"/>
      <c r="LAK26" s="41"/>
      <c r="LAL26" s="41"/>
      <c r="LAM26" s="41"/>
      <c r="LAN26" s="41"/>
      <c r="LAO26" s="41"/>
      <c r="LAP26" s="41"/>
      <c r="LAQ26" s="41"/>
      <c r="LAR26" s="41"/>
      <c r="LAS26" s="41"/>
      <c r="LAT26" s="41"/>
      <c r="LAU26" s="41"/>
      <c r="LAV26" s="41"/>
      <c r="LAW26" s="41"/>
      <c r="LAX26" s="41"/>
      <c r="LAY26" s="41"/>
      <c r="LAZ26" s="41"/>
      <c r="LBA26" s="41"/>
      <c r="LBB26" s="41"/>
      <c r="LBC26" s="41"/>
      <c r="LBD26" s="41"/>
      <c r="LBE26" s="41"/>
      <c r="LBF26" s="41"/>
      <c r="LBG26" s="41"/>
      <c r="LBH26" s="41"/>
      <c r="LBI26" s="41"/>
      <c r="LBJ26" s="41"/>
      <c r="LBK26" s="41"/>
      <c r="LBL26" s="41"/>
      <c r="LBM26" s="41"/>
      <c r="LBN26" s="41"/>
      <c r="LBO26" s="41"/>
      <c r="LBP26" s="41"/>
      <c r="LBQ26" s="41"/>
      <c r="LBR26" s="41"/>
      <c r="LBS26" s="41"/>
      <c r="LBT26" s="41"/>
      <c r="LBU26" s="41"/>
      <c r="LBV26" s="41"/>
      <c r="LBW26" s="41"/>
      <c r="LBX26" s="41"/>
      <c r="LBY26" s="41"/>
      <c r="LBZ26" s="41"/>
      <c r="LCA26" s="41"/>
      <c r="LCB26" s="41"/>
      <c r="LCC26" s="41"/>
      <c r="LCD26" s="41"/>
      <c r="LCE26" s="41"/>
      <c r="LCF26" s="41"/>
      <c r="LCG26" s="41"/>
      <c r="LCH26" s="41"/>
      <c r="LCI26" s="41"/>
      <c r="LCJ26" s="41"/>
      <c r="LCK26" s="41"/>
      <c r="LCL26" s="41"/>
      <c r="LCM26" s="41"/>
      <c r="LCN26" s="41"/>
      <c r="LCO26" s="41"/>
      <c r="LCP26" s="41"/>
      <c r="LCQ26" s="41"/>
      <c r="LCR26" s="41"/>
      <c r="LCS26" s="41"/>
      <c r="LCT26" s="41"/>
      <c r="LCU26" s="41"/>
      <c r="LCV26" s="41"/>
      <c r="LCW26" s="41"/>
      <c r="LCX26" s="41"/>
      <c r="LCY26" s="41"/>
      <c r="LCZ26" s="41"/>
      <c r="LDA26" s="41"/>
      <c r="LDB26" s="41"/>
      <c r="LDC26" s="41"/>
      <c r="LDD26" s="41"/>
      <c r="LDE26" s="41"/>
      <c r="LDF26" s="41"/>
      <c r="LDG26" s="41"/>
      <c r="LDH26" s="41"/>
      <c r="LDI26" s="41"/>
      <c r="LDJ26" s="41"/>
      <c r="LDK26" s="41"/>
      <c r="LDL26" s="41"/>
      <c r="LDM26" s="41"/>
      <c r="LDN26" s="41"/>
      <c r="LDO26" s="41"/>
      <c r="LDP26" s="41"/>
      <c r="LDQ26" s="41"/>
      <c r="LDR26" s="41"/>
      <c r="LDS26" s="41"/>
      <c r="LDT26" s="41"/>
      <c r="LDU26" s="41"/>
      <c r="LDV26" s="41"/>
      <c r="LDW26" s="41"/>
      <c r="LDX26" s="41"/>
      <c r="LDY26" s="41"/>
      <c r="LDZ26" s="41"/>
      <c r="LEA26" s="41"/>
      <c r="LEB26" s="41"/>
      <c r="LEC26" s="41"/>
      <c r="LED26" s="41"/>
      <c r="LEE26" s="41"/>
      <c r="LEF26" s="41"/>
      <c r="LEG26" s="41"/>
      <c r="LEH26" s="41"/>
      <c r="LEI26" s="41"/>
      <c r="LEJ26" s="41"/>
      <c r="LEK26" s="41"/>
      <c r="LEL26" s="41"/>
      <c r="LEM26" s="41"/>
      <c r="LEN26" s="41"/>
      <c r="LEO26" s="41"/>
      <c r="LEP26" s="41"/>
      <c r="LEQ26" s="41"/>
      <c r="LER26" s="41"/>
      <c r="LES26" s="41"/>
      <c r="LET26" s="41"/>
      <c r="LEU26" s="41"/>
      <c r="LEV26" s="41"/>
      <c r="LEW26" s="41"/>
      <c r="LEX26" s="41"/>
      <c r="LEY26" s="41"/>
      <c r="LEZ26" s="41"/>
      <c r="LFA26" s="41"/>
      <c r="LFB26" s="41"/>
      <c r="LFC26" s="41"/>
      <c r="LFD26" s="41"/>
      <c r="LFE26" s="41"/>
      <c r="LFF26" s="41"/>
      <c r="LFG26" s="41"/>
      <c r="LFH26" s="41"/>
      <c r="LFI26" s="41"/>
      <c r="LFJ26" s="41"/>
      <c r="LFK26" s="41"/>
      <c r="LFL26" s="41"/>
      <c r="LFM26" s="41"/>
      <c r="LFN26" s="41"/>
      <c r="LFO26" s="41"/>
      <c r="LFP26" s="41"/>
      <c r="LFQ26" s="41"/>
      <c r="LFR26" s="41"/>
      <c r="LFS26" s="41"/>
      <c r="LFT26" s="41"/>
      <c r="LFU26" s="41"/>
      <c r="LFV26" s="41"/>
      <c r="LFW26" s="41"/>
      <c r="LFX26" s="41"/>
      <c r="LFY26" s="41"/>
      <c r="LFZ26" s="41"/>
      <c r="LGA26" s="41"/>
      <c r="LGB26" s="41"/>
      <c r="LGC26" s="41"/>
      <c r="LGD26" s="41"/>
      <c r="LGE26" s="41"/>
      <c r="LGF26" s="41"/>
      <c r="LGG26" s="41"/>
      <c r="LGH26" s="41"/>
      <c r="LGI26" s="41"/>
      <c r="LGJ26" s="41"/>
      <c r="LGK26" s="41"/>
      <c r="LGL26" s="41"/>
      <c r="LGM26" s="41"/>
      <c r="LGN26" s="41"/>
      <c r="LGO26" s="41"/>
      <c r="LGP26" s="41"/>
      <c r="LGQ26" s="41"/>
      <c r="LGR26" s="41"/>
      <c r="LGS26" s="41"/>
      <c r="LGT26" s="41"/>
      <c r="LGU26" s="41"/>
      <c r="LGV26" s="41"/>
      <c r="LGW26" s="41"/>
      <c r="LGX26" s="41"/>
      <c r="LGY26" s="41"/>
      <c r="LGZ26" s="41"/>
      <c r="LHA26" s="41"/>
      <c r="LHB26" s="41"/>
      <c r="LHC26" s="41"/>
      <c r="LHD26" s="41"/>
      <c r="LHE26" s="41"/>
      <c r="LHF26" s="41"/>
      <c r="LHG26" s="41"/>
      <c r="LHH26" s="41"/>
      <c r="LHI26" s="41"/>
      <c r="LHJ26" s="41"/>
      <c r="LHK26" s="41"/>
      <c r="LHL26" s="41"/>
      <c r="LHM26" s="41"/>
      <c r="LHN26" s="41"/>
      <c r="LHO26" s="41"/>
      <c r="LHP26" s="41"/>
      <c r="LHQ26" s="41"/>
      <c r="LHR26" s="41"/>
      <c r="LHS26" s="41"/>
      <c r="LHT26" s="41"/>
      <c r="LHU26" s="41"/>
      <c r="LHV26" s="41"/>
      <c r="LHW26" s="41"/>
      <c r="LHX26" s="41"/>
      <c r="LHY26" s="41"/>
      <c r="LHZ26" s="41"/>
      <c r="LIA26" s="41"/>
      <c r="LIB26" s="41"/>
      <c r="LIC26" s="41"/>
      <c r="LID26" s="41"/>
      <c r="LIE26" s="41"/>
      <c r="LIF26" s="41"/>
      <c r="LIG26" s="41"/>
      <c r="LIH26" s="41"/>
      <c r="LII26" s="41"/>
      <c r="LIJ26" s="41"/>
      <c r="LIK26" s="41"/>
      <c r="LIL26" s="41"/>
      <c r="LIM26" s="41"/>
      <c r="LIN26" s="41"/>
      <c r="LIO26" s="41"/>
      <c r="LIP26" s="41"/>
      <c r="LIQ26" s="41"/>
      <c r="LIR26" s="41"/>
      <c r="LIS26" s="41"/>
      <c r="LIT26" s="41"/>
      <c r="LIU26" s="41"/>
      <c r="LIV26" s="41"/>
      <c r="LIW26" s="41"/>
      <c r="LIX26" s="41"/>
      <c r="LIY26" s="41"/>
      <c r="LIZ26" s="41"/>
      <c r="LJA26" s="41"/>
      <c r="LJB26" s="41"/>
      <c r="LJC26" s="41"/>
      <c r="LJD26" s="41"/>
      <c r="LJE26" s="41"/>
      <c r="LJF26" s="41"/>
      <c r="LJG26" s="41"/>
      <c r="LJH26" s="41"/>
      <c r="LJI26" s="41"/>
      <c r="LJJ26" s="41"/>
      <c r="LJK26" s="41"/>
      <c r="LJL26" s="41"/>
      <c r="LJM26" s="41"/>
      <c r="LJN26" s="41"/>
      <c r="LJO26" s="41"/>
      <c r="LJP26" s="41"/>
      <c r="LJQ26" s="41"/>
      <c r="LJR26" s="41"/>
      <c r="LJS26" s="41"/>
      <c r="LJT26" s="41"/>
      <c r="LJU26" s="41"/>
      <c r="LJV26" s="41"/>
      <c r="LJW26" s="41"/>
      <c r="LJX26" s="41"/>
      <c r="LJY26" s="41"/>
      <c r="LJZ26" s="41"/>
      <c r="LKA26" s="41"/>
      <c r="LKB26" s="41"/>
      <c r="LKC26" s="41"/>
      <c r="LKD26" s="41"/>
      <c r="LKE26" s="41"/>
      <c r="LKF26" s="41"/>
      <c r="LKG26" s="41"/>
      <c r="LKH26" s="41"/>
      <c r="LKI26" s="41"/>
      <c r="LKJ26" s="41"/>
      <c r="LKK26" s="41"/>
      <c r="LKL26" s="41"/>
      <c r="LKM26" s="41"/>
      <c r="LKN26" s="41"/>
      <c r="LKO26" s="41"/>
      <c r="LKP26" s="41"/>
      <c r="LKQ26" s="41"/>
      <c r="LKR26" s="41"/>
      <c r="LKS26" s="41"/>
      <c r="LKT26" s="41"/>
      <c r="LKU26" s="41"/>
      <c r="LKV26" s="41"/>
      <c r="LKW26" s="41"/>
      <c r="LKX26" s="41"/>
      <c r="LKY26" s="41"/>
      <c r="LKZ26" s="41"/>
      <c r="LLA26" s="41"/>
      <c r="LLB26" s="41"/>
      <c r="LLC26" s="41"/>
      <c r="LLD26" s="41"/>
      <c r="LLE26" s="41"/>
      <c r="LLF26" s="41"/>
      <c r="LLG26" s="41"/>
      <c r="LLH26" s="41"/>
      <c r="LLI26" s="41"/>
      <c r="LLJ26" s="41"/>
      <c r="LLK26" s="41"/>
      <c r="LLL26" s="41"/>
      <c r="LLM26" s="41"/>
      <c r="LLN26" s="41"/>
      <c r="LLO26" s="41"/>
      <c r="LLP26" s="41"/>
      <c r="LLQ26" s="41"/>
      <c r="LLR26" s="41"/>
      <c r="LLS26" s="41"/>
      <c r="LLT26" s="41"/>
      <c r="LLU26" s="41"/>
      <c r="LLV26" s="41"/>
      <c r="LLW26" s="41"/>
      <c r="LLX26" s="41"/>
      <c r="LLY26" s="41"/>
      <c r="LLZ26" s="41"/>
      <c r="LMA26" s="41"/>
      <c r="LMB26" s="41"/>
      <c r="LMC26" s="41"/>
      <c r="LMD26" s="41"/>
      <c r="LME26" s="41"/>
      <c r="LMF26" s="41"/>
      <c r="LMG26" s="41"/>
      <c r="LMH26" s="41"/>
      <c r="LMI26" s="41"/>
      <c r="LMJ26" s="41"/>
      <c r="LMK26" s="41"/>
      <c r="LML26" s="41"/>
      <c r="LMM26" s="41"/>
      <c r="LMN26" s="41"/>
      <c r="LMO26" s="41"/>
      <c r="LMP26" s="41"/>
      <c r="LMQ26" s="41"/>
      <c r="LMR26" s="41"/>
      <c r="LMS26" s="41"/>
      <c r="LMT26" s="41"/>
      <c r="LMU26" s="41"/>
      <c r="LMV26" s="41"/>
      <c r="LMW26" s="41"/>
      <c r="LMX26" s="41"/>
      <c r="LMY26" s="41"/>
      <c r="LMZ26" s="41"/>
      <c r="LNA26" s="41"/>
      <c r="LNB26" s="41"/>
      <c r="LNC26" s="41"/>
      <c r="LND26" s="41"/>
      <c r="LNE26" s="41"/>
      <c r="LNF26" s="41"/>
      <c r="LNG26" s="41"/>
      <c r="LNH26" s="41"/>
      <c r="LNI26" s="41"/>
      <c r="LNJ26" s="41"/>
      <c r="LNK26" s="41"/>
      <c r="LNL26" s="41"/>
      <c r="LNM26" s="41"/>
      <c r="LNN26" s="41"/>
      <c r="LNO26" s="41"/>
      <c r="LNP26" s="41"/>
      <c r="LNQ26" s="41"/>
      <c r="LNR26" s="41"/>
      <c r="LNS26" s="41"/>
      <c r="LNT26" s="41"/>
      <c r="LNU26" s="41"/>
      <c r="LNV26" s="41"/>
      <c r="LNW26" s="41"/>
      <c r="LNX26" s="41"/>
      <c r="LNY26" s="41"/>
      <c r="LNZ26" s="41"/>
      <c r="LOA26" s="41"/>
      <c r="LOB26" s="41"/>
      <c r="LOC26" s="41"/>
      <c r="LOD26" s="41"/>
      <c r="LOE26" s="41"/>
      <c r="LOF26" s="41"/>
      <c r="LOG26" s="41"/>
      <c r="LOH26" s="41"/>
      <c r="LOI26" s="41"/>
      <c r="LOJ26" s="41"/>
      <c r="LOK26" s="41"/>
      <c r="LOL26" s="41"/>
      <c r="LOM26" s="41"/>
      <c r="LON26" s="41"/>
      <c r="LOO26" s="41"/>
      <c r="LOP26" s="41"/>
      <c r="LOQ26" s="41"/>
      <c r="LOR26" s="41"/>
      <c r="LOS26" s="41"/>
      <c r="LOT26" s="41"/>
      <c r="LOU26" s="41"/>
      <c r="LOV26" s="41"/>
      <c r="LOW26" s="41"/>
      <c r="LOX26" s="41"/>
      <c r="LOY26" s="41"/>
      <c r="LOZ26" s="41"/>
      <c r="LPA26" s="41"/>
      <c r="LPB26" s="41"/>
      <c r="LPC26" s="41"/>
      <c r="LPD26" s="41"/>
      <c r="LPE26" s="41"/>
      <c r="LPF26" s="41"/>
      <c r="LPG26" s="41"/>
      <c r="LPH26" s="41"/>
      <c r="LPI26" s="41"/>
      <c r="LPJ26" s="41"/>
      <c r="LPK26" s="41"/>
      <c r="LPL26" s="41"/>
      <c r="LPM26" s="41"/>
      <c r="LPN26" s="41"/>
      <c r="LPO26" s="41"/>
      <c r="LPP26" s="41"/>
      <c r="LPQ26" s="41"/>
      <c r="LPR26" s="41"/>
      <c r="LPS26" s="41"/>
      <c r="LPT26" s="41"/>
      <c r="LPU26" s="41"/>
      <c r="LPV26" s="41"/>
      <c r="LPW26" s="41"/>
      <c r="LPX26" s="41"/>
      <c r="LPY26" s="41"/>
      <c r="LPZ26" s="41"/>
      <c r="LQA26" s="41"/>
      <c r="LQB26" s="41"/>
      <c r="LQC26" s="41"/>
      <c r="LQD26" s="41"/>
      <c r="LQE26" s="41"/>
      <c r="LQF26" s="41"/>
      <c r="LQG26" s="41"/>
      <c r="LQH26" s="41"/>
      <c r="LQI26" s="41"/>
      <c r="LQJ26" s="41"/>
      <c r="LQK26" s="41"/>
      <c r="LQL26" s="41"/>
      <c r="LQM26" s="41"/>
      <c r="LQN26" s="41"/>
      <c r="LQO26" s="41"/>
      <c r="LQP26" s="41"/>
      <c r="LQQ26" s="41"/>
      <c r="LQR26" s="41"/>
      <c r="LQS26" s="41"/>
      <c r="LQT26" s="41"/>
      <c r="LQU26" s="41"/>
      <c r="LQV26" s="41"/>
      <c r="LQW26" s="41"/>
      <c r="LQX26" s="41"/>
      <c r="LQY26" s="41"/>
      <c r="LQZ26" s="41"/>
      <c r="LRA26" s="41"/>
      <c r="LRB26" s="41"/>
      <c r="LRC26" s="41"/>
      <c r="LRD26" s="41"/>
      <c r="LRE26" s="41"/>
      <c r="LRF26" s="41"/>
      <c r="LRG26" s="41"/>
      <c r="LRH26" s="41"/>
      <c r="LRI26" s="41"/>
      <c r="LRJ26" s="41"/>
      <c r="LRK26" s="41"/>
      <c r="LRL26" s="41"/>
      <c r="LRM26" s="41"/>
      <c r="LRN26" s="41"/>
      <c r="LRO26" s="41"/>
      <c r="LRP26" s="41"/>
      <c r="LRQ26" s="41"/>
      <c r="LRR26" s="41"/>
      <c r="LRS26" s="41"/>
      <c r="LRT26" s="41"/>
      <c r="LRU26" s="41"/>
      <c r="LRV26" s="41"/>
      <c r="LRW26" s="41"/>
      <c r="LRX26" s="41"/>
      <c r="LRY26" s="41"/>
      <c r="LRZ26" s="41"/>
      <c r="LSA26" s="41"/>
      <c r="LSB26" s="41"/>
      <c r="LSC26" s="41"/>
      <c r="LSD26" s="41"/>
      <c r="LSE26" s="41"/>
      <c r="LSF26" s="41"/>
      <c r="LSG26" s="41"/>
      <c r="LSH26" s="41"/>
      <c r="LSI26" s="41"/>
      <c r="LSJ26" s="41"/>
      <c r="LSK26" s="41"/>
      <c r="LSL26" s="41"/>
      <c r="LSM26" s="41"/>
      <c r="LSN26" s="41"/>
      <c r="LSO26" s="41"/>
      <c r="LSP26" s="41"/>
      <c r="LSQ26" s="41"/>
      <c r="LSR26" s="41"/>
      <c r="LSS26" s="41"/>
      <c r="LST26" s="41"/>
      <c r="LSU26" s="41"/>
      <c r="LSV26" s="41"/>
      <c r="LSW26" s="41"/>
      <c r="LSX26" s="41"/>
      <c r="LSY26" s="41"/>
      <c r="LSZ26" s="41"/>
      <c r="LTA26" s="41"/>
      <c r="LTB26" s="41"/>
      <c r="LTC26" s="41"/>
      <c r="LTD26" s="41"/>
      <c r="LTE26" s="41"/>
      <c r="LTF26" s="41"/>
      <c r="LTG26" s="41"/>
      <c r="LTH26" s="41"/>
      <c r="LTI26" s="41"/>
      <c r="LTJ26" s="41"/>
      <c r="LTK26" s="41"/>
      <c r="LTL26" s="41"/>
      <c r="LTM26" s="41"/>
      <c r="LTN26" s="41"/>
      <c r="LTO26" s="41"/>
      <c r="LTP26" s="41"/>
      <c r="LTQ26" s="41"/>
      <c r="LTR26" s="41"/>
      <c r="LTS26" s="41"/>
      <c r="LTT26" s="41"/>
      <c r="LTU26" s="41"/>
      <c r="LTV26" s="41"/>
      <c r="LTW26" s="41"/>
      <c r="LTX26" s="41"/>
      <c r="LTY26" s="41"/>
      <c r="LTZ26" s="41"/>
      <c r="LUA26" s="41"/>
      <c r="LUB26" s="41"/>
      <c r="LUC26" s="41"/>
      <c r="LUD26" s="41"/>
      <c r="LUE26" s="41"/>
      <c r="LUF26" s="41"/>
      <c r="LUG26" s="41"/>
      <c r="LUH26" s="41"/>
      <c r="LUI26" s="41"/>
      <c r="LUJ26" s="41"/>
      <c r="LUK26" s="41"/>
      <c r="LUL26" s="41"/>
      <c r="LUM26" s="41"/>
      <c r="LUN26" s="41"/>
      <c r="LUO26" s="41"/>
      <c r="LUP26" s="41"/>
      <c r="LUQ26" s="41"/>
      <c r="LUR26" s="41"/>
      <c r="LUS26" s="41"/>
      <c r="LUT26" s="41"/>
      <c r="LUU26" s="41"/>
      <c r="LUV26" s="41"/>
      <c r="LUW26" s="41"/>
      <c r="LUX26" s="41"/>
      <c r="LUY26" s="41"/>
      <c r="LUZ26" s="41"/>
      <c r="LVA26" s="41"/>
      <c r="LVB26" s="41"/>
      <c r="LVC26" s="41"/>
      <c r="LVD26" s="41"/>
      <c r="LVE26" s="41"/>
      <c r="LVF26" s="41"/>
      <c r="LVG26" s="41"/>
      <c r="LVH26" s="41"/>
      <c r="LVI26" s="41"/>
      <c r="LVJ26" s="41"/>
      <c r="LVK26" s="41"/>
      <c r="LVL26" s="41"/>
      <c r="LVM26" s="41"/>
      <c r="LVN26" s="41"/>
      <c r="LVO26" s="41"/>
      <c r="LVP26" s="41"/>
      <c r="LVQ26" s="41"/>
      <c r="LVR26" s="41"/>
      <c r="LVS26" s="41"/>
      <c r="LVT26" s="41"/>
      <c r="LVU26" s="41"/>
      <c r="LVV26" s="41"/>
      <c r="LVW26" s="41"/>
      <c r="LVX26" s="41"/>
      <c r="LVY26" s="41"/>
      <c r="LVZ26" s="41"/>
      <c r="LWA26" s="41"/>
      <c r="LWB26" s="41"/>
      <c r="LWC26" s="41"/>
      <c r="LWD26" s="41"/>
      <c r="LWE26" s="41"/>
      <c r="LWF26" s="41"/>
      <c r="LWG26" s="41"/>
      <c r="LWH26" s="41"/>
      <c r="LWI26" s="41"/>
      <c r="LWJ26" s="41"/>
      <c r="LWK26" s="41"/>
      <c r="LWL26" s="41"/>
      <c r="LWM26" s="41"/>
      <c r="LWN26" s="41"/>
      <c r="LWO26" s="41"/>
      <c r="LWP26" s="41"/>
      <c r="LWQ26" s="41"/>
      <c r="LWR26" s="41"/>
      <c r="LWS26" s="41"/>
      <c r="LWT26" s="41"/>
      <c r="LWU26" s="41"/>
      <c r="LWV26" s="41"/>
      <c r="LWW26" s="41"/>
      <c r="LWX26" s="41"/>
      <c r="LWY26" s="41"/>
      <c r="LWZ26" s="41"/>
      <c r="LXA26" s="41"/>
      <c r="LXB26" s="41"/>
      <c r="LXC26" s="41"/>
      <c r="LXD26" s="41"/>
      <c r="LXE26" s="41"/>
      <c r="LXF26" s="41"/>
      <c r="LXG26" s="41"/>
      <c r="LXH26" s="41"/>
      <c r="LXI26" s="41"/>
      <c r="LXJ26" s="41"/>
      <c r="LXK26" s="41"/>
      <c r="LXL26" s="41"/>
      <c r="LXM26" s="41"/>
      <c r="LXN26" s="41"/>
      <c r="LXO26" s="41"/>
      <c r="LXP26" s="41"/>
      <c r="LXQ26" s="41"/>
      <c r="LXR26" s="41"/>
      <c r="LXS26" s="41"/>
      <c r="LXT26" s="41"/>
      <c r="LXU26" s="41"/>
      <c r="LXV26" s="41"/>
      <c r="LXW26" s="41"/>
      <c r="LXX26" s="41"/>
      <c r="LXY26" s="41"/>
      <c r="LXZ26" s="41"/>
      <c r="LYA26" s="41"/>
      <c r="LYB26" s="41"/>
      <c r="LYC26" s="41"/>
      <c r="LYD26" s="41"/>
      <c r="LYE26" s="41"/>
      <c r="LYF26" s="41"/>
      <c r="LYG26" s="41"/>
      <c r="LYH26" s="41"/>
      <c r="LYI26" s="41"/>
      <c r="LYJ26" s="41"/>
      <c r="LYK26" s="41"/>
      <c r="LYL26" s="41"/>
      <c r="LYM26" s="41"/>
      <c r="LYN26" s="41"/>
      <c r="LYO26" s="41"/>
      <c r="LYP26" s="41"/>
      <c r="LYQ26" s="41"/>
      <c r="LYR26" s="41"/>
      <c r="LYS26" s="41"/>
      <c r="LYT26" s="41"/>
      <c r="LYU26" s="41"/>
      <c r="LYV26" s="41"/>
      <c r="LYW26" s="41"/>
      <c r="LYX26" s="41"/>
      <c r="LYY26" s="41"/>
      <c r="LYZ26" s="41"/>
      <c r="LZA26" s="41"/>
      <c r="LZB26" s="41"/>
      <c r="LZC26" s="41"/>
      <c r="LZD26" s="41"/>
      <c r="LZE26" s="41"/>
      <c r="LZF26" s="41"/>
      <c r="LZG26" s="41"/>
      <c r="LZH26" s="41"/>
      <c r="LZI26" s="41"/>
      <c r="LZJ26" s="41"/>
      <c r="LZK26" s="41"/>
      <c r="LZL26" s="41"/>
      <c r="LZM26" s="41"/>
      <c r="LZN26" s="41"/>
      <c r="LZO26" s="41"/>
      <c r="LZP26" s="41"/>
      <c r="LZQ26" s="41"/>
      <c r="LZR26" s="41"/>
      <c r="LZS26" s="41"/>
      <c r="LZT26" s="41"/>
      <c r="LZU26" s="41"/>
      <c r="LZV26" s="41"/>
      <c r="LZW26" s="41"/>
      <c r="LZX26" s="41"/>
      <c r="LZY26" s="41"/>
      <c r="LZZ26" s="41"/>
      <c r="MAA26" s="41"/>
      <c r="MAB26" s="41"/>
      <c r="MAC26" s="41"/>
      <c r="MAD26" s="41"/>
      <c r="MAE26" s="41"/>
      <c r="MAF26" s="41"/>
      <c r="MAG26" s="41"/>
      <c r="MAH26" s="41"/>
      <c r="MAI26" s="41"/>
      <c r="MAJ26" s="41"/>
      <c r="MAK26" s="41"/>
      <c r="MAL26" s="41"/>
      <c r="MAM26" s="41"/>
      <c r="MAN26" s="41"/>
      <c r="MAO26" s="41"/>
      <c r="MAP26" s="41"/>
      <c r="MAQ26" s="41"/>
      <c r="MAR26" s="41"/>
      <c r="MAS26" s="41"/>
      <c r="MAT26" s="41"/>
      <c r="MAU26" s="41"/>
      <c r="MAV26" s="41"/>
      <c r="MAW26" s="41"/>
      <c r="MAX26" s="41"/>
      <c r="MAY26" s="41"/>
      <c r="MAZ26" s="41"/>
      <c r="MBA26" s="41"/>
      <c r="MBB26" s="41"/>
      <c r="MBC26" s="41"/>
      <c r="MBD26" s="41"/>
      <c r="MBE26" s="41"/>
      <c r="MBF26" s="41"/>
      <c r="MBG26" s="41"/>
      <c r="MBH26" s="41"/>
      <c r="MBI26" s="41"/>
      <c r="MBJ26" s="41"/>
      <c r="MBK26" s="41"/>
      <c r="MBL26" s="41"/>
      <c r="MBM26" s="41"/>
      <c r="MBN26" s="41"/>
      <c r="MBO26" s="41"/>
      <c r="MBP26" s="41"/>
      <c r="MBQ26" s="41"/>
      <c r="MBR26" s="41"/>
      <c r="MBS26" s="41"/>
      <c r="MBT26" s="41"/>
      <c r="MBU26" s="41"/>
      <c r="MBV26" s="41"/>
      <c r="MBW26" s="41"/>
      <c r="MBX26" s="41"/>
      <c r="MBY26" s="41"/>
      <c r="MBZ26" s="41"/>
      <c r="MCA26" s="41"/>
      <c r="MCB26" s="41"/>
      <c r="MCC26" s="41"/>
      <c r="MCD26" s="41"/>
      <c r="MCE26" s="41"/>
      <c r="MCF26" s="41"/>
      <c r="MCG26" s="41"/>
      <c r="MCH26" s="41"/>
      <c r="MCI26" s="41"/>
      <c r="MCJ26" s="41"/>
      <c r="MCK26" s="41"/>
      <c r="MCL26" s="41"/>
      <c r="MCM26" s="41"/>
      <c r="MCN26" s="41"/>
      <c r="MCO26" s="41"/>
      <c r="MCP26" s="41"/>
      <c r="MCQ26" s="41"/>
      <c r="MCR26" s="41"/>
      <c r="MCS26" s="41"/>
      <c r="MCT26" s="41"/>
      <c r="MCU26" s="41"/>
      <c r="MCV26" s="41"/>
      <c r="MCW26" s="41"/>
      <c r="MCX26" s="41"/>
      <c r="MCY26" s="41"/>
      <c r="MCZ26" s="41"/>
      <c r="MDA26" s="41"/>
      <c r="MDB26" s="41"/>
      <c r="MDC26" s="41"/>
      <c r="MDD26" s="41"/>
      <c r="MDE26" s="41"/>
      <c r="MDF26" s="41"/>
      <c r="MDG26" s="41"/>
      <c r="MDH26" s="41"/>
      <c r="MDI26" s="41"/>
      <c r="MDJ26" s="41"/>
      <c r="MDK26" s="41"/>
      <c r="MDL26" s="41"/>
      <c r="MDM26" s="41"/>
      <c r="MDN26" s="41"/>
      <c r="MDO26" s="41"/>
      <c r="MDP26" s="41"/>
      <c r="MDQ26" s="41"/>
      <c r="MDR26" s="41"/>
      <c r="MDS26" s="41"/>
      <c r="MDT26" s="41"/>
      <c r="MDU26" s="41"/>
      <c r="MDV26" s="41"/>
      <c r="MDW26" s="41"/>
      <c r="MDX26" s="41"/>
      <c r="MDY26" s="41"/>
      <c r="MDZ26" s="41"/>
      <c r="MEA26" s="41"/>
      <c r="MEB26" s="41"/>
      <c r="MEC26" s="41"/>
      <c r="MED26" s="41"/>
      <c r="MEE26" s="41"/>
      <c r="MEF26" s="41"/>
      <c r="MEG26" s="41"/>
      <c r="MEH26" s="41"/>
      <c r="MEI26" s="41"/>
      <c r="MEJ26" s="41"/>
      <c r="MEK26" s="41"/>
      <c r="MEL26" s="41"/>
      <c r="MEM26" s="41"/>
      <c r="MEN26" s="41"/>
      <c r="MEO26" s="41"/>
      <c r="MEP26" s="41"/>
      <c r="MEQ26" s="41"/>
      <c r="MER26" s="41"/>
      <c r="MES26" s="41"/>
      <c r="MET26" s="41"/>
      <c r="MEU26" s="41"/>
      <c r="MEV26" s="41"/>
      <c r="MEW26" s="41"/>
      <c r="MEX26" s="41"/>
      <c r="MEY26" s="41"/>
      <c r="MEZ26" s="41"/>
      <c r="MFA26" s="41"/>
      <c r="MFB26" s="41"/>
      <c r="MFC26" s="41"/>
      <c r="MFD26" s="41"/>
      <c r="MFE26" s="41"/>
      <c r="MFF26" s="41"/>
      <c r="MFG26" s="41"/>
      <c r="MFH26" s="41"/>
      <c r="MFI26" s="41"/>
      <c r="MFJ26" s="41"/>
      <c r="MFK26" s="41"/>
      <c r="MFL26" s="41"/>
      <c r="MFM26" s="41"/>
      <c r="MFN26" s="41"/>
      <c r="MFO26" s="41"/>
      <c r="MFP26" s="41"/>
      <c r="MFQ26" s="41"/>
      <c r="MFR26" s="41"/>
      <c r="MFS26" s="41"/>
      <c r="MFT26" s="41"/>
      <c r="MFU26" s="41"/>
      <c r="MFV26" s="41"/>
      <c r="MFW26" s="41"/>
      <c r="MFX26" s="41"/>
      <c r="MFY26" s="41"/>
      <c r="MFZ26" s="41"/>
      <c r="MGA26" s="41"/>
      <c r="MGB26" s="41"/>
      <c r="MGC26" s="41"/>
      <c r="MGD26" s="41"/>
      <c r="MGE26" s="41"/>
      <c r="MGF26" s="41"/>
      <c r="MGG26" s="41"/>
      <c r="MGH26" s="41"/>
      <c r="MGI26" s="41"/>
      <c r="MGJ26" s="41"/>
      <c r="MGK26" s="41"/>
      <c r="MGL26" s="41"/>
      <c r="MGM26" s="41"/>
      <c r="MGN26" s="41"/>
      <c r="MGO26" s="41"/>
      <c r="MGP26" s="41"/>
      <c r="MGQ26" s="41"/>
      <c r="MGR26" s="41"/>
      <c r="MGS26" s="41"/>
      <c r="MGT26" s="41"/>
      <c r="MGU26" s="41"/>
      <c r="MGV26" s="41"/>
      <c r="MGW26" s="41"/>
      <c r="MGX26" s="41"/>
      <c r="MGY26" s="41"/>
      <c r="MGZ26" s="41"/>
      <c r="MHA26" s="41"/>
      <c r="MHB26" s="41"/>
      <c r="MHC26" s="41"/>
      <c r="MHD26" s="41"/>
      <c r="MHE26" s="41"/>
      <c r="MHF26" s="41"/>
      <c r="MHG26" s="41"/>
      <c r="MHH26" s="41"/>
      <c r="MHI26" s="41"/>
      <c r="MHJ26" s="41"/>
      <c r="MHK26" s="41"/>
      <c r="MHL26" s="41"/>
      <c r="MHM26" s="41"/>
      <c r="MHN26" s="41"/>
      <c r="MHO26" s="41"/>
      <c r="MHP26" s="41"/>
      <c r="MHQ26" s="41"/>
      <c r="MHR26" s="41"/>
      <c r="MHS26" s="41"/>
      <c r="MHT26" s="41"/>
      <c r="MHU26" s="41"/>
      <c r="MHV26" s="41"/>
      <c r="MHW26" s="41"/>
      <c r="MHX26" s="41"/>
      <c r="MHY26" s="41"/>
      <c r="MHZ26" s="41"/>
      <c r="MIA26" s="41"/>
      <c r="MIB26" s="41"/>
      <c r="MIC26" s="41"/>
      <c r="MID26" s="41"/>
      <c r="MIE26" s="41"/>
      <c r="MIF26" s="41"/>
      <c r="MIG26" s="41"/>
      <c r="MIH26" s="41"/>
      <c r="MII26" s="41"/>
      <c r="MIJ26" s="41"/>
      <c r="MIK26" s="41"/>
      <c r="MIL26" s="41"/>
      <c r="MIM26" s="41"/>
      <c r="MIN26" s="41"/>
      <c r="MIO26" s="41"/>
      <c r="MIP26" s="41"/>
      <c r="MIQ26" s="41"/>
      <c r="MIR26" s="41"/>
      <c r="MIS26" s="41"/>
      <c r="MIT26" s="41"/>
      <c r="MIU26" s="41"/>
      <c r="MIV26" s="41"/>
      <c r="MIW26" s="41"/>
      <c r="MIX26" s="41"/>
      <c r="MIY26" s="41"/>
      <c r="MIZ26" s="41"/>
      <c r="MJA26" s="41"/>
      <c r="MJB26" s="41"/>
      <c r="MJC26" s="41"/>
      <c r="MJD26" s="41"/>
      <c r="MJE26" s="41"/>
      <c r="MJF26" s="41"/>
      <c r="MJG26" s="41"/>
      <c r="MJH26" s="41"/>
      <c r="MJI26" s="41"/>
      <c r="MJJ26" s="41"/>
      <c r="MJK26" s="41"/>
      <c r="MJL26" s="41"/>
      <c r="MJM26" s="41"/>
      <c r="MJN26" s="41"/>
      <c r="MJO26" s="41"/>
      <c r="MJP26" s="41"/>
      <c r="MJQ26" s="41"/>
      <c r="MJR26" s="41"/>
      <c r="MJS26" s="41"/>
      <c r="MJT26" s="41"/>
      <c r="MJU26" s="41"/>
      <c r="MJV26" s="41"/>
      <c r="MJW26" s="41"/>
      <c r="MJX26" s="41"/>
      <c r="MJY26" s="41"/>
      <c r="MJZ26" s="41"/>
      <c r="MKA26" s="41"/>
      <c r="MKB26" s="41"/>
      <c r="MKC26" s="41"/>
      <c r="MKD26" s="41"/>
      <c r="MKE26" s="41"/>
      <c r="MKF26" s="41"/>
      <c r="MKG26" s="41"/>
      <c r="MKH26" s="41"/>
      <c r="MKI26" s="41"/>
      <c r="MKJ26" s="41"/>
      <c r="MKK26" s="41"/>
      <c r="MKL26" s="41"/>
      <c r="MKM26" s="41"/>
      <c r="MKN26" s="41"/>
      <c r="MKO26" s="41"/>
      <c r="MKP26" s="41"/>
      <c r="MKQ26" s="41"/>
      <c r="MKR26" s="41"/>
      <c r="MKS26" s="41"/>
      <c r="MKT26" s="41"/>
      <c r="MKU26" s="41"/>
      <c r="MKV26" s="41"/>
      <c r="MKW26" s="41"/>
      <c r="MKX26" s="41"/>
      <c r="MKY26" s="41"/>
      <c r="MKZ26" s="41"/>
      <c r="MLA26" s="41"/>
      <c r="MLB26" s="41"/>
      <c r="MLC26" s="41"/>
      <c r="MLD26" s="41"/>
      <c r="MLE26" s="41"/>
      <c r="MLF26" s="41"/>
      <c r="MLG26" s="41"/>
      <c r="MLH26" s="41"/>
      <c r="MLI26" s="41"/>
      <c r="MLJ26" s="41"/>
      <c r="MLK26" s="41"/>
      <c r="MLL26" s="41"/>
      <c r="MLM26" s="41"/>
      <c r="MLN26" s="41"/>
      <c r="MLO26" s="41"/>
      <c r="MLP26" s="41"/>
      <c r="MLQ26" s="41"/>
      <c r="MLR26" s="41"/>
      <c r="MLS26" s="41"/>
      <c r="MLT26" s="41"/>
      <c r="MLU26" s="41"/>
      <c r="MLV26" s="41"/>
      <c r="MLW26" s="41"/>
      <c r="MLX26" s="41"/>
      <c r="MLY26" s="41"/>
      <c r="MLZ26" s="41"/>
      <c r="MMA26" s="41"/>
      <c r="MMB26" s="41"/>
      <c r="MMC26" s="41"/>
      <c r="MMD26" s="41"/>
      <c r="MME26" s="41"/>
      <c r="MMF26" s="41"/>
      <c r="MMG26" s="41"/>
      <c r="MMH26" s="41"/>
      <c r="MMI26" s="41"/>
      <c r="MMJ26" s="41"/>
      <c r="MMK26" s="41"/>
      <c r="MML26" s="41"/>
      <c r="MMM26" s="41"/>
      <c r="MMN26" s="41"/>
      <c r="MMO26" s="41"/>
      <c r="MMP26" s="41"/>
      <c r="MMQ26" s="41"/>
      <c r="MMR26" s="41"/>
      <c r="MMS26" s="41"/>
      <c r="MMT26" s="41"/>
      <c r="MMU26" s="41"/>
      <c r="MMV26" s="41"/>
      <c r="MMW26" s="41"/>
      <c r="MMX26" s="41"/>
      <c r="MMY26" s="41"/>
      <c r="MMZ26" s="41"/>
      <c r="MNA26" s="41"/>
      <c r="MNB26" s="41"/>
      <c r="MNC26" s="41"/>
      <c r="MND26" s="41"/>
      <c r="MNE26" s="41"/>
      <c r="MNF26" s="41"/>
      <c r="MNG26" s="41"/>
      <c r="MNH26" s="41"/>
      <c r="MNI26" s="41"/>
      <c r="MNJ26" s="41"/>
      <c r="MNK26" s="41"/>
      <c r="MNL26" s="41"/>
      <c r="MNM26" s="41"/>
      <c r="MNN26" s="41"/>
      <c r="MNO26" s="41"/>
      <c r="MNP26" s="41"/>
      <c r="MNQ26" s="41"/>
      <c r="MNR26" s="41"/>
      <c r="MNS26" s="41"/>
      <c r="MNT26" s="41"/>
      <c r="MNU26" s="41"/>
      <c r="MNV26" s="41"/>
      <c r="MNW26" s="41"/>
      <c r="MNX26" s="41"/>
      <c r="MNY26" s="41"/>
      <c r="MNZ26" s="41"/>
      <c r="MOA26" s="41"/>
      <c r="MOB26" s="41"/>
      <c r="MOC26" s="41"/>
      <c r="MOD26" s="41"/>
      <c r="MOE26" s="41"/>
      <c r="MOF26" s="41"/>
      <c r="MOG26" s="41"/>
      <c r="MOH26" s="41"/>
      <c r="MOI26" s="41"/>
      <c r="MOJ26" s="41"/>
      <c r="MOK26" s="41"/>
      <c r="MOL26" s="41"/>
      <c r="MOM26" s="41"/>
      <c r="MON26" s="41"/>
      <c r="MOO26" s="41"/>
      <c r="MOP26" s="41"/>
      <c r="MOQ26" s="41"/>
      <c r="MOR26" s="41"/>
      <c r="MOS26" s="41"/>
      <c r="MOT26" s="41"/>
      <c r="MOU26" s="41"/>
      <c r="MOV26" s="41"/>
      <c r="MOW26" s="41"/>
      <c r="MOX26" s="41"/>
      <c r="MOY26" s="41"/>
      <c r="MOZ26" s="41"/>
      <c r="MPA26" s="41"/>
      <c r="MPB26" s="41"/>
      <c r="MPC26" s="41"/>
      <c r="MPD26" s="41"/>
      <c r="MPE26" s="41"/>
      <c r="MPF26" s="41"/>
      <c r="MPG26" s="41"/>
      <c r="MPH26" s="41"/>
      <c r="MPI26" s="41"/>
      <c r="MPJ26" s="41"/>
      <c r="MPK26" s="41"/>
      <c r="MPL26" s="41"/>
      <c r="MPM26" s="41"/>
      <c r="MPN26" s="41"/>
      <c r="MPO26" s="41"/>
      <c r="MPP26" s="41"/>
      <c r="MPQ26" s="41"/>
      <c r="MPR26" s="41"/>
      <c r="MPS26" s="41"/>
      <c r="MPT26" s="41"/>
      <c r="MPU26" s="41"/>
      <c r="MPV26" s="41"/>
      <c r="MPW26" s="41"/>
      <c r="MPX26" s="41"/>
      <c r="MPY26" s="41"/>
      <c r="MPZ26" s="41"/>
      <c r="MQA26" s="41"/>
      <c r="MQB26" s="41"/>
      <c r="MQC26" s="41"/>
      <c r="MQD26" s="41"/>
      <c r="MQE26" s="41"/>
      <c r="MQF26" s="41"/>
      <c r="MQG26" s="41"/>
      <c r="MQH26" s="41"/>
      <c r="MQI26" s="41"/>
      <c r="MQJ26" s="41"/>
      <c r="MQK26" s="41"/>
      <c r="MQL26" s="41"/>
      <c r="MQM26" s="41"/>
      <c r="MQN26" s="41"/>
      <c r="MQO26" s="41"/>
      <c r="MQP26" s="41"/>
      <c r="MQQ26" s="41"/>
      <c r="MQR26" s="41"/>
      <c r="MQS26" s="41"/>
      <c r="MQT26" s="41"/>
      <c r="MQU26" s="41"/>
      <c r="MQV26" s="41"/>
      <c r="MQW26" s="41"/>
      <c r="MQX26" s="41"/>
      <c r="MQY26" s="41"/>
      <c r="MQZ26" s="41"/>
      <c r="MRA26" s="41"/>
      <c r="MRB26" s="41"/>
      <c r="MRC26" s="41"/>
      <c r="MRD26" s="41"/>
      <c r="MRE26" s="41"/>
      <c r="MRF26" s="41"/>
      <c r="MRG26" s="41"/>
      <c r="MRH26" s="41"/>
      <c r="MRI26" s="41"/>
      <c r="MRJ26" s="41"/>
      <c r="MRK26" s="41"/>
      <c r="MRL26" s="41"/>
      <c r="MRM26" s="41"/>
      <c r="MRN26" s="41"/>
      <c r="MRO26" s="41"/>
      <c r="MRP26" s="41"/>
      <c r="MRQ26" s="41"/>
      <c r="MRR26" s="41"/>
      <c r="MRS26" s="41"/>
      <c r="MRT26" s="41"/>
      <c r="MRU26" s="41"/>
      <c r="MRV26" s="41"/>
      <c r="MRW26" s="41"/>
      <c r="MRX26" s="41"/>
      <c r="MRY26" s="41"/>
      <c r="MRZ26" s="41"/>
      <c r="MSA26" s="41"/>
      <c r="MSB26" s="41"/>
      <c r="MSC26" s="41"/>
      <c r="MSD26" s="41"/>
      <c r="MSE26" s="41"/>
      <c r="MSF26" s="41"/>
      <c r="MSG26" s="41"/>
      <c r="MSH26" s="41"/>
      <c r="MSI26" s="41"/>
      <c r="MSJ26" s="41"/>
      <c r="MSK26" s="41"/>
      <c r="MSL26" s="41"/>
      <c r="MSM26" s="41"/>
      <c r="MSN26" s="41"/>
      <c r="MSO26" s="41"/>
      <c r="MSP26" s="41"/>
      <c r="MSQ26" s="41"/>
      <c r="MSR26" s="41"/>
      <c r="MSS26" s="41"/>
      <c r="MST26" s="41"/>
      <c r="MSU26" s="41"/>
      <c r="MSV26" s="41"/>
      <c r="MSW26" s="41"/>
      <c r="MSX26" s="41"/>
      <c r="MSY26" s="41"/>
      <c r="MSZ26" s="41"/>
      <c r="MTA26" s="41"/>
      <c r="MTB26" s="41"/>
      <c r="MTC26" s="41"/>
      <c r="MTD26" s="41"/>
      <c r="MTE26" s="41"/>
      <c r="MTF26" s="41"/>
      <c r="MTG26" s="41"/>
      <c r="MTH26" s="41"/>
      <c r="MTI26" s="41"/>
      <c r="MTJ26" s="41"/>
      <c r="MTK26" s="41"/>
      <c r="MTL26" s="41"/>
      <c r="MTM26" s="41"/>
      <c r="MTN26" s="41"/>
      <c r="MTO26" s="41"/>
      <c r="MTP26" s="41"/>
      <c r="MTQ26" s="41"/>
      <c r="MTR26" s="41"/>
      <c r="MTS26" s="41"/>
      <c r="MTT26" s="41"/>
      <c r="MTU26" s="41"/>
      <c r="MTV26" s="41"/>
      <c r="MTW26" s="41"/>
      <c r="MTX26" s="41"/>
      <c r="MTY26" s="41"/>
      <c r="MTZ26" s="41"/>
      <c r="MUA26" s="41"/>
      <c r="MUB26" s="41"/>
      <c r="MUC26" s="41"/>
      <c r="MUD26" s="41"/>
      <c r="MUE26" s="41"/>
      <c r="MUF26" s="41"/>
      <c r="MUG26" s="41"/>
      <c r="MUH26" s="41"/>
      <c r="MUI26" s="41"/>
      <c r="MUJ26" s="41"/>
      <c r="MUK26" s="41"/>
      <c r="MUL26" s="41"/>
      <c r="MUM26" s="41"/>
      <c r="MUN26" s="41"/>
      <c r="MUO26" s="41"/>
      <c r="MUP26" s="41"/>
      <c r="MUQ26" s="41"/>
      <c r="MUR26" s="41"/>
      <c r="MUS26" s="41"/>
      <c r="MUT26" s="41"/>
      <c r="MUU26" s="41"/>
      <c r="MUV26" s="41"/>
      <c r="MUW26" s="41"/>
      <c r="MUX26" s="41"/>
      <c r="MUY26" s="41"/>
      <c r="MUZ26" s="41"/>
      <c r="MVA26" s="41"/>
      <c r="MVB26" s="41"/>
      <c r="MVC26" s="41"/>
      <c r="MVD26" s="41"/>
      <c r="MVE26" s="41"/>
      <c r="MVF26" s="41"/>
      <c r="MVG26" s="41"/>
      <c r="MVH26" s="41"/>
      <c r="MVI26" s="41"/>
      <c r="MVJ26" s="41"/>
      <c r="MVK26" s="41"/>
      <c r="MVL26" s="41"/>
      <c r="MVM26" s="41"/>
      <c r="MVN26" s="41"/>
      <c r="MVO26" s="41"/>
      <c r="MVP26" s="41"/>
      <c r="MVQ26" s="41"/>
      <c r="MVR26" s="41"/>
      <c r="MVS26" s="41"/>
      <c r="MVT26" s="41"/>
      <c r="MVU26" s="41"/>
      <c r="MVV26" s="41"/>
      <c r="MVW26" s="41"/>
      <c r="MVX26" s="41"/>
      <c r="MVY26" s="41"/>
      <c r="MVZ26" s="41"/>
      <c r="MWA26" s="41"/>
      <c r="MWB26" s="41"/>
      <c r="MWC26" s="41"/>
      <c r="MWD26" s="41"/>
      <c r="MWE26" s="41"/>
      <c r="MWF26" s="41"/>
      <c r="MWG26" s="41"/>
      <c r="MWH26" s="41"/>
      <c r="MWI26" s="41"/>
      <c r="MWJ26" s="41"/>
      <c r="MWK26" s="41"/>
      <c r="MWL26" s="41"/>
      <c r="MWM26" s="41"/>
      <c r="MWN26" s="41"/>
      <c r="MWO26" s="41"/>
      <c r="MWP26" s="41"/>
      <c r="MWQ26" s="41"/>
      <c r="MWR26" s="41"/>
      <c r="MWS26" s="41"/>
      <c r="MWT26" s="41"/>
      <c r="MWU26" s="41"/>
      <c r="MWV26" s="41"/>
      <c r="MWW26" s="41"/>
      <c r="MWX26" s="41"/>
      <c r="MWY26" s="41"/>
      <c r="MWZ26" s="41"/>
      <c r="MXA26" s="41"/>
      <c r="MXB26" s="41"/>
      <c r="MXC26" s="41"/>
      <c r="MXD26" s="41"/>
      <c r="MXE26" s="41"/>
      <c r="MXF26" s="41"/>
      <c r="MXG26" s="41"/>
      <c r="MXH26" s="41"/>
      <c r="MXI26" s="41"/>
      <c r="MXJ26" s="41"/>
      <c r="MXK26" s="41"/>
      <c r="MXL26" s="41"/>
      <c r="MXM26" s="41"/>
      <c r="MXN26" s="41"/>
      <c r="MXO26" s="41"/>
      <c r="MXP26" s="41"/>
      <c r="MXQ26" s="41"/>
      <c r="MXR26" s="41"/>
      <c r="MXS26" s="41"/>
      <c r="MXT26" s="41"/>
      <c r="MXU26" s="41"/>
      <c r="MXV26" s="41"/>
      <c r="MXW26" s="41"/>
      <c r="MXX26" s="41"/>
      <c r="MXY26" s="41"/>
      <c r="MXZ26" s="41"/>
      <c r="MYA26" s="41"/>
      <c r="MYB26" s="41"/>
      <c r="MYC26" s="41"/>
      <c r="MYD26" s="41"/>
      <c r="MYE26" s="41"/>
      <c r="MYF26" s="41"/>
      <c r="MYG26" s="41"/>
      <c r="MYH26" s="41"/>
      <c r="MYI26" s="41"/>
      <c r="MYJ26" s="41"/>
      <c r="MYK26" s="41"/>
      <c r="MYL26" s="41"/>
      <c r="MYM26" s="41"/>
      <c r="MYN26" s="41"/>
      <c r="MYO26" s="41"/>
      <c r="MYP26" s="41"/>
      <c r="MYQ26" s="41"/>
      <c r="MYR26" s="41"/>
      <c r="MYS26" s="41"/>
      <c r="MYT26" s="41"/>
      <c r="MYU26" s="41"/>
      <c r="MYV26" s="41"/>
      <c r="MYW26" s="41"/>
      <c r="MYX26" s="41"/>
      <c r="MYY26" s="41"/>
      <c r="MYZ26" s="41"/>
      <c r="MZA26" s="41"/>
      <c r="MZB26" s="41"/>
      <c r="MZC26" s="41"/>
      <c r="MZD26" s="41"/>
      <c r="MZE26" s="41"/>
      <c r="MZF26" s="41"/>
      <c r="MZG26" s="41"/>
      <c r="MZH26" s="41"/>
      <c r="MZI26" s="41"/>
      <c r="MZJ26" s="41"/>
      <c r="MZK26" s="41"/>
      <c r="MZL26" s="41"/>
      <c r="MZM26" s="41"/>
      <c r="MZN26" s="41"/>
      <c r="MZO26" s="41"/>
      <c r="MZP26" s="41"/>
      <c r="MZQ26" s="41"/>
      <c r="MZR26" s="41"/>
      <c r="MZS26" s="41"/>
      <c r="MZT26" s="41"/>
      <c r="MZU26" s="41"/>
      <c r="MZV26" s="41"/>
      <c r="MZW26" s="41"/>
      <c r="MZX26" s="41"/>
      <c r="MZY26" s="41"/>
      <c r="MZZ26" s="41"/>
      <c r="NAA26" s="41"/>
      <c r="NAB26" s="41"/>
      <c r="NAC26" s="41"/>
      <c r="NAD26" s="41"/>
      <c r="NAE26" s="41"/>
      <c r="NAF26" s="41"/>
      <c r="NAG26" s="41"/>
      <c r="NAH26" s="41"/>
      <c r="NAI26" s="41"/>
      <c r="NAJ26" s="41"/>
      <c r="NAK26" s="41"/>
      <c r="NAL26" s="41"/>
      <c r="NAM26" s="41"/>
      <c r="NAN26" s="41"/>
      <c r="NAO26" s="41"/>
      <c r="NAP26" s="41"/>
      <c r="NAQ26" s="41"/>
      <c r="NAR26" s="41"/>
      <c r="NAS26" s="41"/>
      <c r="NAT26" s="41"/>
      <c r="NAU26" s="41"/>
      <c r="NAV26" s="41"/>
      <c r="NAW26" s="41"/>
      <c r="NAX26" s="41"/>
      <c r="NAY26" s="41"/>
      <c r="NAZ26" s="41"/>
      <c r="NBA26" s="41"/>
      <c r="NBB26" s="41"/>
      <c r="NBC26" s="41"/>
      <c r="NBD26" s="41"/>
      <c r="NBE26" s="41"/>
      <c r="NBF26" s="41"/>
      <c r="NBG26" s="41"/>
      <c r="NBH26" s="41"/>
      <c r="NBI26" s="41"/>
      <c r="NBJ26" s="41"/>
      <c r="NBK26" s="41"/>
      <c r="NBL26" s="41"/>
      <c r="NBM26" s="41"/>
      <c r="NBN26" s="41"/>
      <c r="NBO26" s="41"/>
      <c r="NBP26" s="41"/>
      <c r="NBQ26" s="41"/>
      <c r="NBR26" s="41"/>
      <c r="NBS26" s="41"/>
      <c r="NBT26" s="41"/>
      <c r="NBU26" s="41"/>
      <c r="NBV26" s="41"/>
      <c r="NBW26" s="41"/>
      <c r="NBX26" s="41"/>
      <c r="NBY26" s="41"/>
      <c r="NBZ26" s="41"/>
      <c r="NCA26" s="41"/>
      <c r="NCB26" s="41"/>
      <c r="NCC26" s="41"/>
      <c r="NCD26" s="41"/>
      <c r="NCE26" s="41"/>
      <c r="NCF26" s="41"/>
      <c r="NCG26" s="41"/>
      <c r="NCH26" s="41"/>
      <c r="NCI26" s="41"/>
      <c r="NCJ26" s="41"/>
      <c r="NCK26" s="41"/>
      <c r="NCL26" s="41"/>
      <c r="NCM26" s="41"/>
      <c r="NCN26" s="41"/>
      <c r="NCO26" s="41"/>
      <c r="NCP26" s="41"/>
      <c r="NCQ26" s="41"/>
      <c r="NCR26" s="41"/>
      <c r="NCS26" s="41"/>
      <c r="NCT26" s="41"/>
      <c r="NCU26" s="41"/>
      <c r="NCV26" s="41"/>
      <c r="NCW26" s="41"/>
      <c r="NCX26" s="41"/>
      <c r="NCY26" s="41"/>
      <c r="NCZ26" s="41"/>
      <c r="NDA26" s="41"/>
      <c r="NDB26" s="41"/>
      <c r="NDC26" s="41"/>
      <c r="NDD26" s="41"/>
      <c r="NDE26" s="41"/>
      <c r="NDF26" s="41"/>
      <c r="NDG26" s="41"/>
      <c r="NDH26" s="41"/>
      <c r="NDI26" s="41"/>
      <c r="NDJ26" s="41"/>
      <c r="NDK26" s="41"/>
      <c r="NDL26" s="41"/>
      <c r="NDM26" s="41"/>
      <c r="NDN26" s="41"/>
      <c r="NDO26" s="41"/>
      <c r="NDP26" s="41"/>
      <c r="NDQ26" s="41"/>
      <c r="NDR26" s="41"/>
      <c r="NDS26" s="41"/>
      <c r="NDT26" s="41"/>
      <c r="NDU26" s="41"/>
      <c r="NDV26" s="41"/>
      <c r="NDW26" s="41"/>
      <c r="NDX26" s="41"/>
      <c r="NDY26" s="41"/>
      <c r="NDZ26" s="41"/>
      <c r="NEA26" s="41"/>
      <c r="NEB26" s="41"/>
      <c r="NEC26" s="41"/>
      <c r="NED26" s="41"/>
      <c r="NEE26" s="41"/>
      <c r="NEF26" s="41"/>
      <c r="NEG26" s="41"/>
      <c r="NEH26" s="41"/>
      <c r="NEI26" s="41"/>
      <c r="NEJ26" s="41"/>
      <c r="NEK26" s="41"/>
      <c r="NEL26" s="41"/>
      <c r="NEM26" s="41"/>
      <c r="NEN26" s="41"/>
      <c r="NEO26" s="41"/>
      <c r="NEP26" s="41"/>
      <c r="NEQ26" s="41"/>
      <c r="NER26" s="41"/>
      <c r="NES26" s="41"/>
      <c r="NET26" s="41"/>
      <c r="NEU26" s="41"/>
      <c r="NEV26" s="41"/>
      <c r="NEW26" s="41"/>
      <c r="NEX26" s="41"/>
      <c r="NEY26" s="41"/>
      <c r="NEZ26" s="41"/>
      <c r="NFA26" s="41"/>
      <c r="NFB26" s="41"/>
      <c r="NFC26" s="41"/>
      <c r="NFD26" s="41"/>
      <c r="NFE26" s="41"/>
      <c r="NFF26" s="41"/>
      <c r="NFG26" s="41"/>
      <c r="NFH26" s="41"/>
      <c r="NFI26" s="41"/>
      <c r="NFJ26" s="41"/>
      <c r="NFK26" s="41"/>
      <c r="NFL26" s="41"/>
      <c r="NFM26" s="41"/>
      <c r="NFN26" s="41"/>
      <c r="NFO26" s="41"/>
      <c r="NFP26" s="41"/>
      <c r="NFQ26" s="41"/>
      <c r="NFR26" s="41"/>
      <c r="NFS26" s="41"/>
      <c r="NFT26" s="41"/>
      <c r="NFU26" s="41"/>
      <c r="NFV26" s="41"/>
      <c r="NFW26" s="41"/>
      <c r="NFX26" s="41"/>
      <c r="NFY26" s="41"/>
      <c r="NFZ26" s="41"/>
      <c r="NGA26" s="41"/>
      <c r="NGB26" s="41"/>
      <c r="NGC26" s="41"/>
      <c r="NGD26" s="41"/>
      <c r="NGE26" s="41"/>
      <c r="NGF26" s="41"/>
      <c r="NGG26" s="41"/>
      <c r="NGH26" s="41"/>
      <c r="NGI26" s="41"/>
      <c r="NGJ26" s="41"/>
      <c r="NGK26" s="41"/>
      <c r="NGL26" s="41"/>
      <c r="NGM26" s="41"/>
      <c r="NGN26" s="41"/>
      <c r="NGO26" s="41"/>
      <c r="NGP26" s="41"/>
      <c r="NGQ26" s="41"/>
      <c r="NGR26" s="41"/>
      <c r="NGS26" s="41"/>
      <c r="NGT26" s="41"/>
      <c r="NGU26" s="41"/>
      <c r="NGV26" s="41"/>
      <c r="NGW26" s="41"/>
      <c r="NGX26" s="41"/>
      <c r="NGY26" s="41"/>
      <c r="NGZ26" s="41"/>
      <c r="NHA26" s="41"/>
      <c r="NHB26" s="41"/>
      <c r="NHC26" s="41"/>
      <c r="NHD26" s="41"/>
      <c r="NHE26" s="41"/>
      <c r="NHF26" s="41"/>
      <c r="NHG26" s="41"/>
      <c r="NHH26" s="41"/>
      <c r="NHI26" s="41"/>
      <c r="NHJ26" s="41"/>
      <c r="NHK26" s="41"/>
      <c r="NHL26" s="41"/>
      <c r="NHM26" s="41"/>
      <c r="NHN26" s="41"/>
      <c r="NHO26" s="41"/>
      <c r="NHP26" s="41"/>
      <c r="NHQ26" s="41"/>
      <c r="NHR26" s="41"/>
      <c r="NHS26" s="41"/>
      <c r="NHT26" s="41"/>
      <c r="NHU26" s="41"/>
      <c r="NHV26" s="41"/>
      <c r="NHW26" s="41"/>
      <c r="NHX26" s="41"/>
      <c r="NHY26" s="41"/>
      <c r="NHZ26" s="41"/>
      <c r="NIA26" s="41"/>
      <c r="NIB26" s="41"/>
      <c r="NIC26" s="41"/>
      <c r="NID26" s="41"/>
      <c r="NIE26" s="41"/>
      <c r="NIF26" s="41"/>
      <c r="NIG26" s="41"/>
      <c r="NIH26" s="41"/>
      <c r="NII26" s="41"/>
      <c r="NIJ26" s="41"/>
      <c r="NIK26" s="41"/>
      <c r="NIL26" s="41"/>
      <c r="NIM26" s="41"/>
      <c r="NIN26" s="41"/>
      <c r="NIO26" s="41"/>
      <c r="NIP26" s="41"/>
      <c r="NIQ26" s="41"/>
      <c r="NIR26" s="41"/>
      <c r="NIS26" s="41"/>
      <c r="NIT26" s="41"/>
      <c r="NIU26" s="41"/>
      <c r="NIV26" s="41"/>
      <c r="NIW26" s="41"/>
      <c r="NIX26" s="41"/>
      <c r="NIY26" s="41"/>
      <c r="NIZ26" s="41"/>
      <c r="NJA26" s="41"/>
      <c r="NJB26" s="41"/>
      <c r="NJC26" s="41"/>
      <c r="NJD26" s="41"/>
      <c r="NJE26" s="41"/>
      <c r="NJF26" s="41"/>
      <c r="NJG26" s="41"/>
      <c r="NJH26" s="41"/>
      <c r="NJI26" s="41"/>
      <c r="NJJ26" s="41"/>
      <c r="NJK26" s="41"/>
      <c r="NJL26" s="41"/>
      <c r="NJM26" s="41"/>
      <c r="NJN26" s="41"/>
      <c r="NJO26" s="41"/>
      <c r="NJP26" s="41"/>
      <c r="NJQ26" s="41"/>
      <c r="NJR26" s="41"/>
      <c r="NJS26" s="41"/>
      <c r="NJT26" s="41"/>
      <c r="NJU26" s="41"/>
      <c r="NJV26" s="41"/>
      <c r="NJW26" s="41"/>
      <c r="NJX26" s="41"/>
      <c r="NJY26" s="41"/>
      <c r="NJZ26" s="41"/>
      <c r="NKA26" s="41"/>
      <c r="NKB26" s="41"/>
      <c r="NKC26" s="41"/>
      <c r="NKD26" s="41"/>
      <c r="NKE26" s="41"/>
      <c r="NKF26" s="41"/>
      <c r="NKG26" s="41"/>
      <c r="NKH26" s="41"/>
      <c r="NKI26" s="41"/>
      <c r="NKJ26" s="41"/>
      <c r="NKK26" s="41"/>
      <c r="NKL26" s="41"/>
      <c r="NKM26" s="41"/>
      <c r="NKN26" s="41"/>
      <c r="NKO26" s="41"/>
      <c r="NKP26" s="41"/>
      <c r="NKQ26" s="41"/>
      <c r="NKR26" s="41"/>
      <c r="NKS26" s="41"/>
      <c r="NKT26" s="41"/>
      <c r="NKU26" s="41"/>
      <c r="NKV26" s="41"/>
      <c r="NKW26" s="41"/>
      <c r="NKX26" s="41"/>
      <c r="NKY26" s="41"/>
      <c r="NKZ26" s="41"/>
      <c r="NLA26" s="41"/>
      <c r="NLB26" s="41"/>
      <c r="NLC26" s="41"/>
      <c r="NLD26" s="41"/>
      <c r="NLE26" s="41"/>
      <c r="NLF26" s="41"/>
      <c r="NLG26" s="41"/>
      <c r="NLH26" s="41"/>
      <c r="NLI26" s="41"/>
      <c r="NLJ26" s="41"/>
      <c r="NLK26" s="41"/>
      <c r="NLL26" s="41"/>
      <c r="NLM26" s="41"/>
      <c r="NLN26" s="41"/>
      <c r="NLO26" s="41"/>
      <c r="NLP26" s="41"/>
      <c r="NLQ26" s="41"/>
      <c r="NLR26" s="41"/>
      <c r="NLS26" s="41"/>
      <c r="NLT26" s="41"/>
      <c r="NLU26" s="41"/>
      <c r="NLV26" s="41"/>
      <c r="NLW26" s="41"/>
      <c r="NLX26" s="41"/>
      <c r="NLY26" s="41"/>
      <c r="NLZ26" s="41"/>
      <c r="NMA26" s="41"/>
      <c r="NMB26" s="41"/>
      <c r="NMC26" s="41"/>
      <c r="NMD26" s="41"/>
      <c r="NME26" s="41"/>
      <c r="NMF26" s="41"/>
      <c r="NMG26" s="41"/>
      <c r="NMH26" s="41"/>
      <c r="NMI26" s="41"/>
      <c r="NMJ26" s="41"/>
      <c r="NMK26" s="41"/>
      <c r="NML26" s="41"/>
      <c r="NMM26" s="41"/>
      <c r="NMN26" s="41"/>
      <c r="NMO26" s="41"/>
      <c r="NMP26" s="41"/>
      <c r="NMQ26" s="41"/>
      <c r="NMR26" s="41"/>
      <c r="NMS26" s="41"/>
      <c r="NMT26" s="41"/>
      <c r="NMU26" s="41"/>
      <c r="NMV26" s="41"/>
      <c r="NMW26" s="41"/>
      <c r="NMX26" s="41"/>
      <c r="NMY26" s="41"/>
      <c r="NMZ26" s="41"/>
      <c r="NNA26" s="41"/>
      <c r="NNB26" s="41"/>
      <c r="NNC26" s="41"/>
      <c r="NND26" s="41"/>
      <c r="NNE26" s="41"/>
      <c r="NNF26" s="41"/>
      <c r="NNG26" s="41"/>
      <c r="NNH26" s="41"/>
      <c r="NNI26" s="41"/>
      <c r="NNJ26" s="41"/>
      <c r="NNK26" s="41"/>
      <c r="NNL26" s="41"/>
      <c r="NNM26" s="41"/>
      <c r="NNN26" s="41"/>
      <c r="NNO26" s="41"/>
      <c r="NNP26" s="41"/>
      <c r="NNQ26" s="41"/>
      <c r="NNR26" s="41"/>
      <c r="NNS26" s="41"/>
      <c r="NNT26" s="41"/>
      <c r="NNU26" s="41"/>
      <c r="NNV26" s="41"/>
      <c r="NNW26" s="41"/>
      <c r="NNX26" s="41"/>
      <c r="NNY26" s="41"/>
      <c r="NNZ26" s="41"/>
      <c r="NOA26" s="41"/>
      <c r="NOB26" s="41"/>
      <c r="NOC26" s="41"/>
      <c r="NOD26" s="41"/>
      <c r="NOE26" s="41"/>
      <c r="NOF26" s="41"/>
      <c r="NOG26" s="41"/>
      <c r="NOH26" s="41"/>
      <c r="NOI26" s="41"/>
      <c r="NOJ26" s="41"/>
      <c r="NOK26" s="41"/>
      <c r="NOL26" s="41"/>
      <c r="NOM26" s="41"/>
      <c r="NON26" s="41"/>
      <c r="NOO26" s="41"/>
      <c r="NOP26" s="41"/>
      <c r="NOQ26" s="41"/>
      <c r="NOR26" s="41"/>
      <c r="NOS26" s="41"/>
      <c r="NOT26" s="41"/>
      <c r="NOU26" s="41"/>
      <c r="NOV26" s="41"/>
      <c r="NOW26" s="41"/>
      <c r="NOX26" s="41"/>
      <c r="NOY26" s="41"/>
      <c r="NOZ26" s="41"/>
      <c r="NPA26" s="41"/>
      <c r="NPB26" s="41"/>
      <c r="NPC26" s="41"/>
      <c r="NPD26" s="41"/>
      <c r="NPE26" s="41"/>
      <c r="NPF26" s="41"/>
      <c r="NPG26" s="41"/>
      <c r="NPH26" s="41"/>
      <c r="NPI26" s="41"/>
      <c r="NPJ26" s="41"/>
      <c r="NPK26" s="41"/>
      <c r="NPL26" s="41"/>
      <c r="NPM26" s="41"/>
      <c r="NPN26" s="41"/>
      <c r="NPO26" s="41"/>
      <c r="NPP26" s="41"/>
      <c r="NPQ26" s="41"/>
      <c r="NPR26" s="41"/>
      <c r="NPS26" s="41"/>
      <c r="NPT26" s="41"/>
      <c r="NPU26" s="41"/>
      <c r="NPV26" s="41"/>
      <c r="NPW26" s="41"/>
      <c r="NPX26" s="41"/>
      <c r="NPY26" s="41"/>
      <c r="NPZ26" s="41"/>
      <c r="NQA26" s="41"/>
      <c r="NQB26" s="41"/>
      <c r="NQC26" s="41"/>
      <c r="NQD26" s="41"/>
      <c r="NQE26" s="41"/>
      <c r="NQF26" s="41"/>
      <c r="NQG26" s="41"/>
      <c r="NQH26" s="41"/>
      <c r="NQI26" s="41"/>
      <c r="NQJ26" s="41"/>
      <c r="NQK26" s="41"/>
      <c r="NQL26" s="41"/>
      <c r="NQM26" s="41"/>
      <c r="NQN26" s="41"/>
      <c r="NQO26" s="41"/>
      <c r="NQP26" s="41"/>
      <c r="NQQ26" s="41"/>
      <c r="NQR26" s="41"/>
      <c r="NQS26" s="41"/>
      <c r="NQT26" s="41"/>
      <c r="NQU26" s="41"/>
      <c r="NQV26" s="41"/>
      <c r="NQW26" s="41"/>
      <c r="NQX26" s="41"/>
      <c r="NQY26" s="41"/>
      <c r="NQZ26" s="41"/>
      <c r="NRA26" s="41"/>
      <c r="NRB26" s="41"/>
      <c r="NRC26" s="41"/>
      <c r="NRD26" s="41"/>
      <c r="NRE26" s="41"/>
      <c r="NRF26" s="41"/>
      <c r="NRG26" s="41"/>
      <c r="NRH26" s="41"/>
      <c r="NRI26" s="41"/>
      <c r="NRJ26" s="41"/>
      <c r="NRK26" s="41"/>
      <c r="NRL26" s="41"/>
      <c r="NRM26" s="41"/>
      <c r="NRN26" s="41"/>
      <c r="NRO26" s="41"/>
      <c r="NRP26" s="41"/>
      <c r="NRQ26" s="41"/>
      <c r="NRR26" s="41"/>
      <c r="NRS26" s="41"/>
      <c r="NRT26" s="41"/>
      <c r="NRU26" s="41"/>
      <c r="NRV26" s="41"/>
      <c r="NRW26" s="41"/>
      <c r="NRX26" s="41"/>
      <c r="NRY26" s="41"/>
      <c r="NRZ26" s="41"/>
      <c r="NSA26" s="41"/>
      <c r="NSB26" s="41"/>
      <c r="NSC26" s="41"/>
      <c r="NSD26" s="41"/>
      <c r="NSE26" s="41"/>
      <c r="NSF26" s="41"/>
      <c r="NSG26" s="41"/>
      <c r="NSH26" s="41"/>
      <c r="NSI26" s="41"/>
      <c r="NSJ26" s="41"/>
      <c r="NSK26" s="41"/>
      <c r="NSL26" s="41"/>
      <c r="NSM26" s="41"/>
      <c r="NSN26" s="41"/>
      <c r="NSO26" s="41"/>
      <c r="NSP26" s="41"/>
      <c r="NSQ26" s="41"/>
      <c r="NSR26" s="41"/>
      <c r="NSS26" s="41"/>
      <c r="NST26" s="41"/>
      <c r="NSU26" s="41"/>
      <c r="NSV26" s="41"/>
      <c r="NSW26" s="41"/>
      <c r="NSX26" s="41"/>
      <c r="NSY26" s="41"/>
      <c r="NSZ26" s="41"/>
      <c r="NTA26" s="41"/>
      <c r="NTB26" s="41"/>
      <c r="NTC26" s="41"/>
      <c r="NTD26" s="41"/>
      <c r="NTE26" s="41"/>
      <c r="NTF26" s="41"/>
      <c r="NTG26" s="41"/>
      <c r="NTH26" s="41"/>
      <c r="NTI26" s="41"/>
      <c r="NTJ26" s="41"/>
      <c r="NTK26" s="41"/>
      <c r="NTL26" s="41"/>
      <c r="NTM26" s="41"/>
      <c r="NTN26" s="41"/>
      <c r="NTO26" s="41"/>
      <c r="NTP26" s="41"/>
      <c r="NTQ26" s="41"/>
      <c r="NTR26" s="41"/>
      <c r="NTS26" s="41"/>
      <c r="NTT26" s="41"/>
      <c r="NTU26" s="41"/>
      <c r="NTV26" s="41"/>
      <c r="NTW26" s="41"/>
      <c r="NTX26" s="41"/>
      <c r="NTY26" s="41"/>
      <c r="NTZ26" s="41"/>
      <c r="NUA26" s="41"/>
      <c r="NUB26" s="41"/>
      <c r="NUC26" s="41"/>
      <c r="NUD26" s="41"/>
      <c r="NUE26" s="41"/>
      <c r="NUF26" s="41"/>
      <c r="NUG26" s="41"/>
      <c r="NUH26" s="41"/>
      <c r="NUI26" s="41"/>
      <c r="NUJ26" s="41"/>
      <c r="NUK26" s="41"/>
      <c r="NUL26" s="41"/>
      <c r="NUM26" s="41"/>
      <c r="NUN26" s="41"/>
      <c r="NUO26" s="41"/>
      <c r="NUP26" s="41"/>
      <c r="NUQ26" s="41"/>
      <c r="NUR26" s="41"/>
      <c r="NUS26" s="41"/>
      <c r="NUT26" s="41"/>
      <c r="NUU26" s="41"/>
      <c r="NUV26" s="41"/>
      <c r="NUW26" s="41"/>
      <c r="NUX26" s="41"/>
      <c r="NUY26" s="41"/>
      <c r="NUZ26" s="41"/>
      <c r="NVA26" s="41"/>
      <c r="NVB26" s="41"/>
      <c r="NVC26" s="41"/>
      <c r="NVD26" s="41"/>
      <c r="NVE26" s="41"/>
      <c r="NVF26" s="41"/>
      <c r="NVG26" s="41"/>
      <c r="NVH26" s="41"/>
      <c r="NVI26" s="41"/>
      <c r="NVJ26" s="41"/>
      <c r="NVK26" s="41"/>
      <c r="NVL26" s="41"/>
      <c r="NVM26" s="41"/>
      <c r="NVN26" s="41"/>
      <c r="NVO26" s="41"/>
      <c r="NVP26" s="41"/>
      <c r="NVQ26" s="41"/>
      <c r="NVR26" s="41"/>
      <c r="NVS26" s="41"/>
      <c r="NVT26" s="41"/>
      <c r="NVU26" s="41"/>
      <c r="NVV26" s="41"/>
      <c r="NVW26" s="41"/>
      <c r="NVX26" s="41"/>
      <c r="NVY26" s="41"/>
      <c r="NVZ26" s="41"/>
      <c r="NWA26" s="41"/>
      <c r="NWB26" s="41"/>
      <c r="NWC26" s="41"/>
      <c r="NWD26" s="41"/>
      <c r="NWE26" s="41"/>
      <c r="NWF26" s="41"/>
      <c r="NWG26" s="41"/>
      <c r="NWH26" s="41"/>
      <c r="NWI26" s="41"/>
      <c r="NWJ26" s="41"/>
      <c r="NWK26" s="41"/>
      <c r="NWL26" s="41"/>
      <c r="NWM26" s="41"/>
      <c r="NWN26" s="41"/>
      <c r="NWO26" s="41"/>
      <c r="NWP26" s="41"/>
      <c r="NWQ26" s="41"/>
      <c r="NWR26" s="41"/>
      <c r="NWS26" s="41"/>
      <c r="NWT26" s="41"/>
      <c r="NWU26" s="41"/>
      <c r="NWV26" s="41"/>
      <c r="NWW26" s="41"/>
      <c r="NWX26" s="41"/>
      <c r="NWY26" s="41"/>
      <c r="NWZ26" s="41"/>
      <c r="NXA26" s="41"/>
      <c r="NXB26" s="41"/>
      <c r="NXC26" s="41"/>
      <c r="NXD26" s="41"/>
      <c r="NXE26" s="41"/>
      <c r="NXF26" s="41"/>
      <c r="NXG26" s="41"/>
      <c r="NXH26" s="41"/>
      <c r="NXI26" s="41"/>
      <c r="NXJ26" s="41"/>
      <c r="NXK26" s="41"/>
      <c r="NXL26" s="41"/>
      <c r="NXM26" s="41"/>
      <c r="NXN26" s="41"/>
      <c r="NXO26" s="41"/>
      <c r="NXP26" s="41"/>
      <c r="NXQ26" s="41"/>
      <c r="NXR26" s="41"/>
      <c r="NXS26" s="41"/>
      <c r="NXT26" s="41"/>
      <c r="NXU26" s="41"/>
      <c r="NXV26" s="41"/>
      <c r="NXW26" s="41"/>
      <c r="NXX26" s="41"/>
      <c r="NXY26" s="41"/>
      <c r="NXZ26" s="41"/>
      <c r="NYA26" s="41"/>
      <c r="NYB26" s="41"/>
      <c r="NYC26" s="41"/>
      <c r="NYD26" s="41"/>
      <c r="NYE26" s="41"/>
      <c r="NYF26" s="41"/>
      <c r="NYG26" s="41"/>
      <c r="NYH26" s="41"/>
      <c r="NYI26" s="41"/>
      <c r="NYJ26" s="41"/>
      <c r="NYK26" s="41"/>
      <c r="NYL26" s="41"/>
      <c r="NYM26" s="41"/>
      <c r="NYN26" s="41"/>
      <c r="NYO26" s="41"/>
      <c r="NYP26" s="41"/>
      <c r="NYQ26" s="41"/>
      <c r="NYR26" s="41"/>
      <c r="NYS26" s="41"/>
      <c r="NYT26" s="41"/>
      <c r="NYU26" s="41"/>
      <c r="NYV26" s="41"/>
      <c r="NYW26" s="41"/>
      <c r="NYX26" s="41"/>
      <c r="NYY26" s="41"/>
      <c r="NYZ26" s="41"/>
      <c r="NZA26" s="41"/>
      <c r="NZB26" s="41"/>
      <c r="NZC26" s="41"/>
      <c r="NZD26" s="41"/>
      <c r="NZE26" s="41"/>
      <c r="NZF26" s="41"/>
      <c r="NZG26" s="41"/>
      <c r="NZH26" s="41"/>
      <c r="NZI26" s="41"/>
      <c r="NZJ26" s="41"/>
      <c r="NZK26" s="41"/>
      <c r="NZL26" s="41"/>
      <c r="NZM26" s="41"/>
      <c r="NZN26" s="41"/>
      <c r="NZO26" s="41"/>
      <c r="NZP26" s="41"/>
      <c r="NZQ26" s="41"/>
      <c r="NZR26" s="41"/>
      <c r="NZS26" s="41"/>
      <c r="NZT26" s="41"/>
      <c r="NZU26" s="41"/>
      <c r="NZV26" s="41"/>
      <c r="NZW26" s="41"/>
      <c r="NZX26" s="41"/>
      <c r="NZY26" s="41"/>
      <c r="NZZ26" s="41"/>
      <c r="OAA26" s="41"/>
      <c r="OAB26" s="41"/>
      <c r="OAC26" s="41"/>
      <c r="OAD26" s="41"/>
      <c r="OAE26" s="41"/>
      <c r="OAF26" s="41"/>
      <c r="OAG26" s="41"/>
      <c r="OAH26" s="41"/>
      <c r="OAI26" s="41"/>
      <c r="OAJ26" s="41"/>
      <c r="OAK26" s="41"/>
      <c r="OAL26" s="41"/>
      <c r="OAM26" s="41"/>
      <c r="OAN26" s="41"/>
      <c r="OAO26" s="41"/>
      <c r="OAP26" s="41"/>
      <c r="OAQ26" s="41"/>
      <c r="OAR26" s="41"/>
      <c r="OAS26" s="41"/>
      <c r="OAT26" s="41"/>
      <c r="OAU26" s="41"/>
      <c r="OAV26" s="41"/>
      <c r="OAW26" s="41"/>
      <c r="OAX26" s="41"/>
      <c r="OAY26" s="41"/>
      <c r="OAZ26" s="41"/>
      <c r="OBA26" s="41"/>
      <c r="OBB26" s="41"/>
      <c r="OBC26" s="41"/>
      <c r="OBD26" s="41"/>
      <c r="OBE26" s="41"/>
      <c r="OBF26" s="41"/>
      <c r="OBG26" s="41"/>
      <c r="OBH26" s="41"/>
      <c r="OBI26" s="41"/>
      <c r="OBJ26" s="41"/>
      <c r="OBK26" s="41"/>
      <c r="OBL26" s="41"/>
      <c r="OBM26" s="41"/>
      <c r="OBN26" s="41"/>
      <c r="OBO26" s="41"/>
      <c r="OBP26" s="41"/>
      <c r="OBQ26" s="41"/>
      <c r="OBR26" s="41"/>
      <c r="OBS26" s="41"/>
      <c r="OBT26" s="41"/>
      <c r="OBU26" s="41"/>
      <c r="OBV26" s="41"/>
      <c r="OBW26" s="41"/>
      <c r="OBX26" s="41"/>
      <c r="OBY26" s="41"/>
      <c r="OBZ26" s="41"/>
      <c r="OCA26" s="41"/>
      <c r="OCB26" s="41"/>
      <c r="OCC26" s="41"/>
      <c r="OCD26" s="41"/>
      <c r="OCE26" s="41"/>
      <c r="OCF26" s="41"/>
      <c r="OCG26" s="41"/>
      <c r="OCH26" s="41"/>
      <c r="OCI26" s="41"/>
      <c r="OCJ26" s="41"/>
      <c r="OCK26" s="41"/>
      <c r="OCL26" s="41"/>
      <c r="OCM26" s="41"/>
      <c r="OCN26" s="41"/>
      <c r="OCO26" s="41"/>
      <c r="OCP26" s="41"/>
      <c r="OCQ26" s="41"/>
      <c r="OCR26" s="41"/>
      <c r="OCS26" s="41"/>
      <c r="OCT26" s="41"/>
      <c r="OCU26" s="41"/>
      <c r="OCV26" s="41"/>
      <c r="OCW26" s="41"/>
      <c r="OCX26" s="41"/>
      <c r="OCY26" s="41"/>
      <c r="OCZ26" s="41"/>
      <c r="ODA26" s="41"/>
      <c r="ODB26" s="41"/>
      <c r="ODC26" s="41"/>
      <c r="ODD26" s="41"/>
      <c r="ODE26" s="41"/>
      <c r="ODF26" s="41"/>
      <c r="ODG26" s="41"/>
      <c r="ODH26" s="41"/>
      <c r="ODI26" s="41"/>
      <c r="ODJ26" s="41"/>
      <c r="ODK26" s="41"/>
      <c r="ODL26" s="41"/>
      <c r="ODM26" s="41"/>
      <c r="ODN26" s="41"/>
      <c r="ODO26" s="41"/>
      <c r="ODP26" s="41"/>
      <c r="ODQ26" s="41"/>
      <c r="ODR26" s="41"/>
      <c r="ODS26" s="41"/>
      <c r="ODT26" s="41"/>
      <c r="ODU26" s="41"/>
      <c r="ODV26" s="41"/>
      <c r="ODW26" s="41"/>
      <c r="ODX26" s="41"/>
      <c r="ODY26" s="41"/>
      <c r="ODZ26" s="41"/>
      <c r="OEA26" s="41"/>
      <c r="OEB26" s="41"/>
      <c r="OEC26" s="41"/>
      <c r="OED26" s="41"/>
      <c r="OEE26" s="41"/>
      <c r="OEF26" s="41"/>
      <c r="OEG26" s="41"/>
      <c r="OEH26" s="41"/>
      <c r="OEI26" s="41"/>
      <c r="OEJ26" s="41"/>
      <c r="OEK26" s="41"/>
      <c r="OEL26" s="41"/>
      <c r="OEM26" s="41"/>
      <c r="OEN26" s="41"/>
      <c r="OEO26" s="41"/>
      <c r="OEP26" s="41"/>
      <c r="OEQ26" s="41"/>
      <c r="OER26" s="41"/>
      <c r="OES26" s="41"/>
      <c r="OET26" s="41"/>
      <c r="OEU26" s="41"/>
      <c r="OEV26" s="41"/>
      <c r="OEW26" s="41"/>
      <c r="OEX26" s="41"/>
      <c r="OEY26" s="41"/>
      <c r="OEZ26" s="41"/>
      <c r="OFA26" s="41"/>
      <c r="OFB26" s="41"/>
      <c r="OFC26" s="41"/>
      <c r="OFD26" s="41"/>
      <c r="OFE26" s="41"/>
      <c r="OFF26" s="41"/>
      <c r="OFG26" s="41"/>
      <c r="OFH26" s="41"/>
      <c r="OFI26" s="41"/>
      <c r="OFJ26" s="41"/>
      <c r="OFK26" s="41"/>
      <c r="OFL26" s="41"/>
      <c r="OFM26" s="41"/>
      <c r="OFN26" s="41"/>
      <c r="OFO26" s="41"/>
      <c r="OFP26" s="41"/>
      <c r="OFQ26" s="41"/>
      <c r="OFR26" s="41"/>
      <c r="OFS26" s="41"/>
      <c r="OFT26" s="41"/>
      <c r="OFU26" s="41"/>
      <c r="OFV26" s="41"/>
      <c r="OFW26" s="41"/>
      <c r="OFX26" s="41"/>
      <c r="OFY26" s="41"/>
      <c r="OFZ26" s="41"/>
      <c r="OGA26" s="41"/>
      <c r="OGB26" s="41"/>
      <c r="OGC26" s="41"/>
      <c r="OGD26" s="41"/>
      <c r="OGE26" s="41"/>
      <c r="OGF26" s="41"/>
      <c r="OGG26" s="41"/>
      <c r="OGH26" s="41"/>
      <c r="OGI26" s="41"/>
      <c r="OGJ26" s="41"/>
      <c r="OGK26" s="41"/>
      <c r="OGL26" s="41"/>
      <c r="OGM26" s="41"/>
      <c r="OGN26" s="41"/>
      <c r="OGO26" s="41"/>
      <c r="OGP26" s="41"/>
      <c r="OGQ26" s="41"/>
      <c r="OGR26" s="41"/>
      <c r="OGS26" s="41"/>
      <c r="OGT26" s="41"/>
      <c r="OGU26" s="41"/>
      <c r="OGV26" s="41"/>
      <c r="OGW26" s="41"/>
      <c r="OGX26" s="41"/>
      <c r="OGY26" s="41"/>
      <c r="OGZ26" s="41"/>
      <c r="OHA26" s="41"/>
      <c r="OHB26" s="41"/>
      <c r="OHC26" s="41"/>
      <c r="OHD26" s="41"/>
      <c r="OHE26" s="41"/>
      <c r="OHF26" s="41"/>
      <c r="OHG26" s="41"/>
      <c r="OHH26" s="41"/>
      <c r="OHI26" s="41"/>
      <c r="OHJ26" s="41"/>
      <c r="OHK26" s="41"/>
      <c r="OHL26" s="41"/>
      <c r="OHM26" s="41"/>
      <c r="OHN26" s="41"/>
      <c r="OHO26" s="41"/>
      <c r="OHP26" s="41"/>
      <c r="OHQ26" s="41"/>
      <c r="OHR26" s="41"/>
      <c r="OHS26" s="41"/>
      <c r="OHT26" s="41"/>
      <c r="OHU26" s="41"/>
      <c r="OHV26" s="41"/>
      <c r="OHW26" s="41"/>
      <c r="OHX26" s="41"/>
      <c r="OHY26" s="41"/>
      <c r="OHZ26" s="41"/>
      <c r="OIA26" s="41"/>
      <c r="OIB26" s="41"/>
      <c r="OIC26" s="41"/>
      <c r="OID26" s="41"/>
      <c r="OIE26" s="41"/>
      <c r="OIF26" s="41"/>
      <c r="OIG26" s="41"/>
      <c r="OIH26" s="41"/>
      <c r="OII26" s="41"/>
      <c r="OIJ26" s="41"/>
      <c r="OIK26" s="41"/>
      <c r="OIL26" s="41"/>
      <c r="OIM26" s="41"/>
      <c r="OIN26" s="41"/>
      <c r="OIO26" s="41"/>
      <c r="OIP26" s="41"/>
      <c r="OIQ26" s="41"/>
      <c r="OIR26" s="41"/>
      <c r="OIS26" s="41"/>
      <c r="OIT26" s="41"/>
      <c r="OIU26" s="41"/>
      <c r="OIV26" s="41"/>
      <c r="OIW26" s="41"/>
      <c r="OIX26" s="41"/>
      <c r="OIY26" s="41"/>
      <c r="OIZ26" s="41"/>
      <c r="OJA26" s="41"/>
      <c r="OJB26" s="41"/>
      <c r="OJC26" s="41"/>
      <c r="OJD26" s="41"/>
      <c r="OJE26" s="41"/>
      <c r="OJF26" s="41"/>
      <c r="OJG26" s="41"/>
      <c r="OJH26" s="41"/>
      <c r="OJI26" s="41"/>
      <c r="OJJ26" s="41"/>
      <c r="OJK26" s="41"/>
      <c r="OJL26" s="41"/>
      <c r="OJM26" s="41"/>
      <c r="OJN26" s="41"/>
      <c r="OJO26" s="41"/>
      <c r="OJP26" s="41"/>
      <c r="OJQ26" s="41"/>
      <c r="OJR26" s="41"/>
      <c r="OJS26" s="41"/>
      <c r="OJT26" s="41"/>
      <c r="OJU26" s="41"/>
      <c r="OJV26" s="41"/>
      <c r="OJW26" s="41"/>
      <c r="OJX26" s="41"/>
      <c r="OJY26" s="41"/>
      <c r="OJZ26" s="41"/>
      <c r="OKA26" s="41"/>
      <c r="OKB26" s="41"/>
      <c r="OKC26" s="41"/>
      <c r="OKD26" s="41"/>
      <c r="OKE26" s="41"/>
      <c r="OKF26" s="41"/>
      <c r="OKG26" s="41"/>
      <c r="OKH26" s="41"/>
      <c r="OKI26" s="41"/>
      <c r="OKJ26" s="41"/>
      <c r="OKK26" s="41"/>
      <c r="OKL26" s="41"/>
      <c r="OKM26" s="41"/>
      <c r="OKN26" s="41"/>
      <c r="OKO26" s="41"/>
      <c r="OKP26" s="41"/>
      <c r="OKQ26" s="41"/>
      <c r="OKR26" s="41"/>
      <c r="OKS26" s="41"/>
      <c r="OKT26" s="41"/>
      <c r="OKU26" s="41"/>
      <c r="OKV26" s="41"/>
      <c r="OKW26" s="41"/>
      <c r="OKX26" s="41"/>
      <c r="OKY26" s="41"/>
      <c r="OKZ26" s="41"/>
      <c r="OLA26" s="41"/>
      <c r="OLB26" s="41"/>
      <c r="OLC26" s="41"/>
      <c r="OLD26" s="41"/>
      <c r="OLE26" s="41"/>
      <c r="OLF26" s="41"/>
      <c r="OLG26" s="41"/>
      <c r="OLH26" s="41"/>
      <c r="OLI26" s="41"/>
      <c r="OLJ26" s="41"/>
      <c r="OLK26" s="41"/>
      <c r="OLL26" s="41"/>
      <c r="OLM26" s="41"/>
      <c r="OLN26" s="41"/>
      <c r="OLO26" s="41"/>
      <c r="OLP26" s="41"/>
      <c r="OLQ26" s="41"/>
      <c r="OLR26" s="41"/>
      <c r="OLS26" s="41"/>
      <c r="OLT26" s="41"/>
      <c r="OLU26" s="41"/>
      <c r="OLV26" s="41"/>
      <c r="OLW26" s="41"/>
      <c r="OLX26" s="41"/>
      <c r="OLY26" s="41"/>
      <c r="OLZ26" s="41"/>
      <c r="OMA26" s="41"/>
      <c r="OMB26" s="41"/>
      <c r="OMC26" s="41"/>
      <c r="OMD26" s="41"/>
      <c r="OME26" s="41"/>
      <c r="OMF26" s="41"/>
      <c r="OMG26" s="41"/>
      <c r="OMH26" s="41"/>
      <c r="OMI26" s="41"/>
      <c r="OMJ26" s="41"/>
      <c r="OMK26" s="41"/>
      <c r="OML26" s="41"/>
      <c r="OMM26" s="41"/>
      <c r="OMN26" s="41"/>
      <c r="OMO26" s="41"/>
      <c r="OMP26" s="41"/>
      <c r="OMQ26" s="41"/>
      <c r="OMR26" s="41"/>
      <c r="OMS26" s="41"/>
      <c r="OMT26" s="41"/>
      <c r="OMU26" s="41"/>
      <c r="OMV26" s="41"/>
      <c r="OMW26" s="41"/>
      <c r="OMX26" s="41"/>
      <c r="OMY26" s="41"/>
      <c r="OMZ26" s="41"/>
      <c r="ONA26" s="41"/>
      <c r="ONB26" s="41"/>
      <c r="ONC26" s="41"/>
      <c r="OND26" s="41"/>
      <c r="ONE26" s="41"/>
      <c r="ONF26" s="41"/>
      <c r="ONG26" s="41"/>
      <c r="ONH26" s="41"/>
      <c r="ONI26" s="41"/>
      <c r="ONJ26" s="41"/>
      <c r="ONK26" s="41"/>
      <c r="ONL26" s="41"/>
      <c r="ONM26" s="41"/>
      <c r="ONN26" s="41"/>
      <c r="ONO26" s="41"/>
      <c r="ONP26" s="41"/>
      <c r="ONQ26" s="41"/>
      <c r="ONR26" s="41"/>
      <c r="ONS26" s="41"/>
      <c r="ONT26" s="41"/>
      <c r="ONU26" s="41"/>
      <c r="ONV26" s="41"/>
      <c r="ONW26" s="41"/>
      <c r="ONX26" s="41"/>
      <c r="ONY26" s="41"/>
      <c r="ONZ26" s="41"/>
      <c r="OOA26" s="41"/>
      <c r="OOB26" s="41"/>
      <c r="OOC26" s="41"/>
      <c r="OOD26" s="41"/>
      <c r="OOE26" s="41"/>
      <c r="OOF26" s="41"/>
      <c r="OOG26" s="41"/>
      <c r="OOH26" s="41"/>
      <c r="OOI26" s="41"/>
      <c r="OOJ26" s="41"/>
      <c r="OOK26" s="41"/>
      <c r="OOL26" s="41"/>
      <c r="OOM26" s="41"/>
      <c r="OON26" s="41"/>
      <c r="OOO26" s="41"/>
      <c r="OOP26" s="41"/>
      <c r="OOQ26" s="41"/>
      <c r="OOR26" s="41"/>
      <c r="OOS26" s="41"/>
      <c r="OOT26" s="41"/>
      <c r="OOU26" s="41"/>
      <c r="OOV26" s="41"/>
      <c r="OOW26" s="41"/>
      <c r="OOX26" s="41"/>
      <c r="OOY26" s="41"/>
      <c r="OOZ26" s="41"/>
      <c r="OPA26" s="41"/>
      <c r="OPB26" s="41"/>
      <c r="OPC26" s="41"/>
      <c r="OPD26" s="41"/>
      <c r="OPE26" s="41"/>
      <c r="OPF26" s="41"/>
      <c r="OPG26" s="41"/>
      <c r="OPH26" s="41"/>
      <c r="OPI26" s="41"/>
      <c r="OPJ26" s="41"/>
      <c r="OPK26" s="41"/>
      <c r="OPL26" s="41"/>
      <c r="OPM26" s="41"/>
      <c r="OPN26" s="41"/>
      <c r="OPO26" s="41"/>
      <c r="OPP26" s="41"/>
      <c r="OPQ26" s="41"/>
      <c r="OPR26" s="41"/>
      <c r="OPS26" s="41"/>
      <c r="OPT26" s="41"/>
      <c r="OPU26" s="41"/>
      <c r="OPV26" s="41"/>
      <c r="OPW26" s="41"/>
      <c r="OPX26" s="41"/>
      <c r="OPY26" s="41"/>
      <c r="OPZ26" s="41"/>
      <c r="OQA26" s="41"/>
      <c r="OQB26" s="41"/>
      <c r="OQC26" s="41"/>
      <c r="OQD26" s="41"/>
      <c r="OQE26" s="41"/>
      <c r="OQF26" s="41"/>
      <c r="OQG26" s="41"/>
      <c r="OQH26" s="41"/>
      <c r="OQI26" s="41"/>
      <c r="OQJ26" s="41"/>
      <c r="OQK26" s="41"/>
      <c r="OQL26" s="41"/>
      <c r="OQM26" s="41"/>
      <c r="OQN26" s="41"/>
      <c r="OQO26" s="41"/>
      <c r="OQP26" s="41"/>
      <c r="OQQ26" s="41"/>
      <c r="OQR26" s="41"/>
      <c r="OQS26" s="41"/>
      <c r="OQT26" s="41"/>
      <c r="OQU26" s="41"/>
      <c r="OQV26" s="41"/>
      <c r="OQW26" s="41"/>
      <c r="OQX26" s="41"/>
      <c r="OQY26" s="41"/>
      <c r="OQZ26" s="41"/>
      <c r="ORA26" s="41"/>
      <c r="ORB26" s="41"/>
      <c r="ORC26" s="41"/>
      <c r="ORD26" s="41"/>
      <c r="ORE26" s="41"/>
      <c r="ORF26" s="41"/>
      <c r="ORG26" s="41"/>
      <c r="ORH26" s="41"/>
      <c r="ORI26" s="41"/>
      <c r="ORJ26" s="41"/>
      <c r="ORK26" s="41"/>
      <c r="ORL26" s="41"/>
      <c r="ORM26" s="41"/>
      <c r="ORN26" s="41"/>
      <c r="ORO26" s="41"/>
      <c r="ORP26" s="41"/>
      <c r="ORQ26" s="41"/>
      <c r="ORR26" s="41"/>
      <c r="ORS26" s="41"/>
      <c r="ORT26" s="41"/>
      <c r="ORU26" s="41"/>
      <c r="ORV26" s="41"/>
      <c r="ORW26" s="41"/>
      <c r="ORX26" s="41"/>
      <c r="ORY26" s="41"/>
      <c r="ORZ26" s="41"/>
      <c r="OSA26" s="41"/>
      <c r="OSB26" s="41"/>
      <c r="OSC26" s="41"/>
      <c r="OSD26" s="41"/>
      <c r="OSE26" s="41"/>
      <c r="OSF26" s="41"/>
      <c r="OSG26" s="41"/>
      <c r="OSH26" s="41"/>
      <c r="OSI26" s="41"/>
      <c r="OSJ26" s="41"/>
      <c r="OSK26" s="41"/>
      <c r="OSL26" s="41"/>
      <c r="OSM26" s="41"/>
      <c r="OSN26" s="41"/>
      <c r="OSO26" s="41"/>
      <c r="OSP26" s="41"/>
      <c r="OSQ26" s="41"/>
      <c r="OSR26" s="41"/>
      <c r="OSS26" s="41"/>
      <c r="OST26" s="41"/>
      <c r="OSU26" s="41"/>
      <c r="OSV26" s="41"/>
      <c r="OSW26" s="41"/>
      <c r="OSX26" s="41"/>
      <c r="OSY26" s="41"/>
      <c r="OSZ26" s="41"/>
      <c r="OTA26" s="41"/>
      <c r="OTB26" s="41"/>
      <c r="OTC26" s="41"/>
      <c r="OTD26" s="41"/>
      <c r="OTE26" s="41"/>
      <c r="OTF26" s="41"/>
      <c r="OTG26" s="41"/>
      <c r="OTH26" s="41"/>
      <c r="OTI26" s="41"/>
      <c r="OTJ26" s="41"/>
      <c r="OTK26" s="41"/>
      <c r="OTL26" s="41"/>
      <c r="OTM26" s="41"/>
      <c r="OTN26" s="41"/>
      <c r="OTO26" s="41"/>
      <c r="OTP26" s="41"/>
      <c r="OTQ26" s="41"/>
      <c r="OTR26" s="41"/>
      <c r="OTS26" s="41"/>
      <c r="OTT26" s="41"/>
      <c r="OTU26" s="41"/>
      <c r="OTV26" s="41"/>
      <c r="OTW26" s="41"/>
      <c r="OTX26" s="41"/>
      <c r="OTY26" s="41"/>
      <c r="OTZ26" s="41"/>
      <c r="OUA26" s="41"/>
      <c r="OUB26" s="41"/>
      <c r="OUC26" s="41"/>
      <c r="OUD26" s="41"/>
      <c r="OUE26" s="41"/>
      <c r="OUF26" s="41"/>
      <c r="OUG26" s="41"/>
      <c r="OUH26" s="41"/>
      <c r="OUI26" s="41"/>
      <c r="OUJ26" s="41"/>
      <c r="OUK26" s="41"/>
      <c r="OUL26" s="41"/>
      <c r="OUM26" s="41"/>
      <c r="OUN26" s="41"/>
      <c r="OUO26" s="41"/>
      <c r="OUP26" s="41"/>
      <c r="OUQ26" s="41"/>
      <c r="OUR26" s="41"/>
      <c r="OUS26" s="41"/>
      <c r="OUT26" s="41"/>
      <c r="OUU26" s="41"/>
      <c r="OUV26" s="41"/>
      <c r="OUW26" s="41"/>
      <c r="OUX26" s="41"/>
      <c r="OUY26" s="41"/>
      <c r="OUZ26" s="41"/>
      <c r="OVA26" s="41"/>
      <c r="OVB26" s="41"/>
      <c r="OVC26" s="41"/>
      <c r="OVD26" s="41"/>
      <c r="OVE26" s="41"/>
      <c r="OVF26" s="41"/>
      <c r="OVG26" s="41"/>
      <c r="OVH26" s="41"/>
      <c r="OVI26" s="41"/>
      <c r="OVJ26" s="41"/>
      <c r="OVK26" s="41"/>
      <c r="OVL26" s="41"/>
      <c r="OVM26" s="41"/>
      <c r="OVN26" s="41"/>
      <c r="OVO26" s="41"/>
      <c r="OVP26" s="41"/>
      <c r="OVQ26" s="41"/>
      <c r="OVR26" s="41"/>
      <c r="OVS26" s="41"/>
      <c r="OVT26" s="41"/>
      <c r="OVU26" s="41"/>
      <c r="OVV26" s="41"/>
      <c r="OVW26" s="41"/>
      <c r="OVX26" s="41"/>
      <c r="OVY26" s="41"/>
      <c r="OVZ26" s="41"/>
      <c r="OWA26" s="41"/>
      <c r="OWB26" s="41"/>
      <c r="OWC26" s="41"/>
      <c r="OWD26" s="41"/>
      <c r="OWE26" s="41"/>
      <c r="OWF26" s="41"/>
      <c r="OWG26" s="41"/>
      <c r="OWH26" s="41"/>
      <c r="OWI26" s="41"/>
      <c r="OWJ26" s="41"/>
      <c r="OWK26" s="41"/>
      <c r="OWL26" s="41"/>
      <c r="OWM26" s="41"/>
      <c r="OWN26" s="41"/>
      <c r="OWO26" s="41"/>
      <c r="OWP26" s="41"/>
      <c r="OWQ26" s="41"/>
      <c r="OWR26" s="41"/>
      <c r="OWS26" s="41"/>
      <c r="OWT26" s="41"/>
      <c r="OWU26" s="41"/>
      <c r="OWV26" s="41"/>
      <c r="OWW26" s="41"/>
      <c r="OWX26" s="41"/>
      <c r="OWY26" s="41"/>
      <c r="OWZ26" s="41"/>
      <c r="OXA26" s="41"/>
      <c r="OXB26" s="41"/>
      <c r="OXC26" s="41"/>
      <c r="OXD26" s="41"/>
      <c r="OXE26" s="41"/>
      <c r="OXF26" s="41"/>
      <c r="OXG26" s="41"/>
      <c r="OXH26" s="41"/>
      <c r="OXI26" s="41"/>
      <c r="OXJ26" s="41"/>
      <c r="OXK26" s="41"/>
      <c r="OXL26" s="41"/>
      <c r="OXM26" s="41"/>
      <c r="OXN26" s="41"/>
      <c r="OXO26" s="41"/>
      <c r="OXP26" s="41"/>
      <c r="OXQ26" s="41"/>
      <c r="OXR26" s="41"/>
      <c r="OXS26" s="41"/>
      <c r="OXT26" s="41"/>
      <c r="OXU26" s="41"/>
      <c r="OXV26" s="41"/>
      <c r="OXW26" s="41"/>
      <c r="OXX26" s="41"/>
      <c r="OXY26" s="41"/>
      <c r="OXZ26" s="41"/>
      <c r="OYA26" s="41"/>
      <c r="OYB26" s="41"/>
      <c r="OYC26" s="41"/>
      <c r="OYD26" s="41"/>
      <c r="OYE26" s="41"/>
      <c r="OYF26" s="41"/>
      <c r="OYG26" s="41"/>
      <c r="OYH26" s="41"/>
      <c r="OYI26" s="41"/>
      <c r="OYJ26" s="41"/>
      <c r="OYK26" s="41"/>
      <c r="OYL26" s="41"/>
      <c r="OYM26" s="41"/>
      <c r="OYN26" s="41"/>
      <c r="OYO26" s="41"/>
      <c r="OYP26" s="41"/>
      <c r="OYQ26" s="41"/>
      <c r="OYR26" s="41"/>
      <c r="OYS26" s="41"/>
      <c r="OYT26" s="41"/>
      <c r="OYU26" s="41"/>
      <c r="OYV26" s="41"/>
      <c r="OYW26" s="41"/>
      <c r="OYX26" s="41"/>
      <c r="OYY26" s="41"/>
      <c r="OYZ26" s="41"/>
      <c r="OZA26" s="41"/>
      <c r="OZB26" s="41"/>
      <c r="OZC26" s="41"/>
      <c r="OZD26" s="41"/>
      <c r="OZE26" s="41"/>
      <c r="OZF26" s="41"/>
      <c r="OZG26" s="41"/>
      <c r="OZH26" s="41"/>
      <c r="OZI26" s="41"/>
      <c r="OZJ26" s="41"/>
      <c r="OZK26" s="41"/>
      <c r="OZL26" s="41"/>
      <c r="OZM26" s="41"/>
      <c r="OZN26" s="41"/>
      <c r="OZO26" s="41"/>
      <c r="OZP26" s="41"/>
      <c r="OZQ26" s="41"/>
      <c r="OZR26" s="41"/>
      <c r="OZS26" s="41"/>
      <c r="OZT26" s="41"/>
      <c r="OZU26" s="41"/>
      <c r="OZV26" s="41"/>
      <c r="OZW26" s="41"/>
      <c r="OZX26" s="41"/>
      <c r="OZY26" s="41"/>
      <c r="OZZ26" s="41"/>
      <c r="PAA26" s="41"/>
      <c r="PAB26" s="41"/>
      <c r="PAC26" s="41"/>
      <c r="PAD26" s="41"/>
      <c r="PAE26" s="41"/>
      <c r="PAF26" s="41"/>
      <c r="PAG26" s="41"/>
      <c r="PAH26" s="41"/>
      <c r="PAI26" s="41"/>
      <c r="PAJ26" s="41"/>
      <c r="PAK26" s="41"/>
      <c r="PAL26" s="41"/>
      <c r="PAM26" s="41"/>
      <c r="PAN26" s="41"/>
      <c r="PAO26" s="41"/>
      <c r="PAP26" s="41"/>
      <c r="PAQ26" s="41"/>
      <c r="PAR26" s="41"/>
      <c r="PAS26" s="41"/>
      <c r="PAT26" s="41"/>
      <c r="PAU26" s="41"/>
      <c r="PAV26" s="41"/>
      <c r="PAW26" s="41"/>
      <c r="PAX26" s="41"/>
      <c r="PAY26" s="41"/>
      <c r="PAZ26" s="41"/>
      <c r="PBA26" s="41"/>
      <c r="PBB26" s="41"/>
      <c r="PBC26" s="41"/>
      <c r="PBD26" s="41"/>
      <c r="PBE26" s="41"/>
      <c r="PBF26" s="41"/>
      <c r="PBG26" s="41"/>
      <c r="PBH26" s="41"/>
      <c r="PBI26" s="41"/>
      <c r="PBJ26" s="41"/>
      <c r="PBK26" s="41"/>
      <c r="PBL26" s="41"/>
      <c r="PBM26" s="41"/>
      <c r="PBN26" s="41"/>
      <c r="PBO26" s="41"/>
      <c r="PBP26" s="41"/>
      <c r="PBQ26" s="41"/>
      <c r="PBR26" s="41"/>
      <c r="PBS26" s="41"/>
      <c r="PBT26" s="41"/>
      <c r="PBU26" s="41"/>
      <c r="PBV26" s="41"/>
      <c r="PBW26" s="41"/>
      <c r="PBX26" s="41"/>
      <c r="PBY26" s="41"/>
      <c r="PBZ26" s="41"/>
      <c r="PCA26" s="41"/>
      <c r="PCB26" s="41"/>
      <c r="PCC26" s="41"/>
      <c r="PCD26" s="41"/>
      <c r="PCE26" s="41"/>
      <c r="PCF26" s="41"/>
      <c r="PCG26" s="41"/>
      <c r="PCH26" s="41"/>
      <c r="PCI26" s="41"/>
      <c r="PCJ26" s="41"/>
      <c r="PCK26" s="41"/>
      <c r="PCL26" s="41"/>
      <c r="PCM26" s="41"/>
      <c r="PCN26" s="41"/>
      <c r="PCO26" s="41"/>
      <c r="PCP26" s="41"/>
      <c r="PCQ26" s="41"/>
      <c r="PCR26" s="41"/>
      <c r="PCS26" s="41"/>
      <c r="PCT26" s="41"/>
      <c r="PCU26" s="41"/>
      <c r="PCV26" s="41"/>
      <c r="PCW26" s="41"/>
      <c r="PCX26" s="41"/>
      <c r="PCY26" s="41"/>
      <c r="PCZ26" s="41"/>
      <c r="PDA26" s="41"/>
      <c r="PDB26" s="41"/>
      <c r="PDC26" s="41"/>
      <c r="PDD26" s="41"/>
      <c r="PDE26" s="41"/>
      <c r="PDF26" s="41"/>
      <c r="PDG26" s="41"/>
      <c r="PDH26" s="41"/>
      <c r="PDI26" s="41"/>
      <c r="PDJ26" s="41"/>
      <c r="PDK26" s="41"/>
      <c r="PDL26" s="41"/>
      <c r="PDM26" s="41"/>
      <c r="PDN26" s="41"/>
      <c r="PDO26" s="41"/>
      <c r="PDP26" s="41"/>
      <c r="PDQ26" s="41"/>
      <c r="PDR26" s="41"/>
      <c r="PDS26" s="41"/>
      <c r="PDT26" s="41"/>
      <c r="PDU26" s="41"/>
      <c r="PDV26" s="41"/>
      <c r="PDW26" s="41"/>
      <c r="PDX26" s="41"/>
      <c r="PDY26" s="41"/>
      <c r="PDZ26" s="41"/>
      <c r="PEA26" s="41"/>
      <c r="PEB26" s="41"/>
      <c r="PEC26" s="41"/>
      <c r="PED26" s="41"/>
      <c r="PEE26" s="41"/>
      <c r="PEF26" s="41"/>
      <c r="PEG26" s="41"/>
      <c r="PEH26" s="41"/>
      <c r="PEI26" s="41"/>
      <c r="PEJ26" s="41"/>
      <c r="PEK26" s="41"/>
      <c r="PEL26" s="41"/>
      <c r="PEM26" s="41"/>
      <c r="PEN26" s="41"/>
      <c r="PEO26" s="41"/>
      <c r="PEP26" s="41"/>
      <c r="PEQ26" s="41"/>
      <c r="PER26" s="41"/>
      <c r="PES26" s="41"/>
      <c r="PET26" s="41"/>
      <c r="PEU26" s="41"/>
      <c r="PEV26" s="41"/>
      <c r="PEW26" s="41"/>
      <c r="PEX26" s="41"/>
      <c r="PEY26" s="41"/>
      <c r="PEZ26" s="41"/>
      <c r="PFA26" s="41"/>
      <c r="PFB26" s="41"/>
      <c r="PFC26" s="41"/>
      <c r="PFD26" s="41"/>
      <c r="PFE26" s="41"/>
      <c r="PFF26" s="41"/>
      <c r="PFG26" s="41"/>
      <c r="PFH26" s="41"/>
      <c r="PFI26" s="41"/>
      <c r="PFJ26" s="41"/>
      <c r="PFK26" s="41"/>
      <c r="PFL26" s="41"/>
      <c r="PFM26" s="41"/>
      <c r="PFN26" s="41"/>
      <c r="PFO26" s="41"/>
      <c r="PFP26" s="41"/>
      <c r="PFQ26" s="41"/>
      <c r="PFR26" s="41"/>
      <c r="PFS26" s="41"/>
      <c r="PFT26" s="41"/>
      <c r="PFU26" s="41"/>
      <c r="PFV26" s="41"/>
      <c r="PFW26" s="41"/>
      <c r="PFX26" s="41"/>
      <c r="PFY26" s="41"/>
      <c r="PFZ26" s="41"/>
      <c r="PGA26" s="41"/>
      <c r="PGB26" s="41"/>
      <c r="PGC26" s="41"/>
      <c r="PGD26" s="41"/>
      <c r="PGE26" s="41"/>
      <c r="PGF26" s="41"/>
      <c r="PGG26" s="41"/>
      <c r="PGH26" s="41"/>
      <c r="PGI26" s="41"/>
      <c r="PGJ26" s="41"/>
      <c r="PGK26" s="41"/>
      <c r="PGL26" s="41"/>
      <c r="PGM26" s="41"/>
      <c r="PGN26" s="41"/>
      <c r="PGO26" s="41"/>
      <c r="PGP26" s="41"/>
      <c r="PGQ26" s="41"/>
      <c r="PGR26" s="41"/>
      <c r="PGS26" s="41"/>
      <c r="PGT26" s="41"/>
      <c r="PGU26" s="41"/>
      <c r="PGV26" s="41"/>
      <c r="PGW26" s="41"/>
      <c r="PGX26" s="41"/>
      <c r="PGY26" s="41"/>
      <c r="PGZ26" s="41"/>
      <c r="PHA26" s="41"/>
      <c r="PHB26" s="41"/>
      <c r="PHC26" s="41"/>
      <c r="PHD26" s="41"/>
      <c r="PHE26" s="41"/>
      <c r="PHF26" s="41"/>
      <c r="PHG26" s="41"/>
      <c r="PHH26" s="41"/>
      <c r="PHI26" s="41"/>
      <c r="PHJ26" s="41"/>
      <c r="PHK26" s="41"/>
      <c r="PHL26" s="41"/>
      <c r="PHM26" s="41"/>
      <c r="PHN26" s="41"/>
      <c r="PHO26" s="41"/>
      <c r="PHP26" s="41"/>
      <c r="PHQ26" s="41"/>
      <c r="PHR26" s="41"/>
      <c r="PHS26" s="41"/>
      <c r="PHT26" s="41"/>
      <c r="PHU26" s="41"/>
      <c r="PHV26" s="41"/>
      <c r="PHW26" s="41"/>
      <c r="PHX26" s="41"/>
      <c r="PHY26" s="41"/>
      <c r="PHZ26" s="41"/>
      <c r="PIA26" s="41"/>
      <c r="PIB26" s="41"/>
      <c r="PIC26" s="41"/>
      <c r="PID26" s="41"/>
      <c r="PIE26" s="41"/>
      <c r="PIF26" s="41"/>
      <c r="PIG26" s="41"/>
      <c r="PIH26" s="41"/>
      <c r="PII26" s="41"/>
      <c r="PIJ26" s="41"/>
      <c r="PIK26" s="41"/>
      <c r="PIL26" s="41"/>
      <c r="PIM26" s="41"/>
      <c r="PIN26" s="41"/>
      <c r="PIO26" s="41"/>
      <c r="PIP26" s="41"/>
      <c r="PIQ26" s="41"/>
      <c r="PIR26" s="41"/>
      <c r="PIS26" s="41"/>
      <c r="PIT26" s="41"/>
      <c r="PIU26" s="41"/>
      <c r="PIV26" s="41"/>
      <c r="PIW26" s="41"/>
      <c r="PIX26" s="41"/>
      <c r="PIY26" s="41"/>
      <c r="PIZ26" s="41"/>
      <c r="PJA26" s="41"/>
      <c r="PJB26" s="41"/>
      <c r="PJC26" s="41"/>
      <c r="PJD26" s="41"/>
      <c r="PJE26" s="41"/>
      <c r="PJF26" s="41"/>
      <c r="PJG26" s="41"/>
      <c r="PJH26" s="41"/>
      <c r="PJI26" s="41"/>
      <c r="PJJ26" s="41"/>
      <c r="PJK26" s="41"/>
      <c r="PJL26" s="41"/>
      <c r="PJM26" s="41"/>
      <c r="PJN26" s="41"/>
      <c r="PJO26" s="41"/>
      <c r="PJP26" s="41"/>
      <c r="PJQ26" s="41"/>
      <c r="PJR26" s="41"/>
      <c r="PJS26" s="41"/>
      <c r="PJT26" s="41"/>
      <c r="PJU26" s="41"/>
      <c r="PJV26" s="41"/>
      <c r="PJW26" s="41"/>
      <c r="PJX26" s="41"/>
      <c r="PJY26" s="41"/>
      <c r="PJZ26" s="41"/>
      <c r="PKA26" s="41"/>
      <c r="PKB26" s="41"/>
      <c r="PKC26" s="41"/>
      <c r="PKD26" s="41"/>
      <c r="PKE26" s="41"/>
      <c r="PKF26" s="41"/>
      <c r="PKG26" s="41"/>
      <c r="PKH26" s="41"/>
      <c r="PKI26" s="41"/>
      <c r="PKJ26" s="41"/>
      <c r="PKK26" s="41"/>
      <c r="PKL26" s="41"/>
      <c r="PKM26" s="41"/>
      <c r="PKN26" s="41"/>
      <c r="PKO26" s="41"/>
      <c r="PKP26" s="41"/>
      <c r="PKQ26" s="41"/>
      <c r="PKR26" s="41"/>
      <c r="PKS26" s="41"/>
      <c r="PKT26" s="41"/>
      <c r="PKU26" s="41"/>
      <c r="PKV26" s="41"/>
      <c r="PKW26" s="41"/>
      <c r="PKX26" s="41"/>
      <c r="PKY26" s="41"/>
      <c r="PKZ26" s="41"/>
      <c r="PLA26" s="41"/>
      <c r="PLB26" s="41"/>
      <c r="PLC26" s="41"/>
      <c r="PLD26" s="41"/>
      <c r="PLE26" s="41"/>
      <c r="PLF26" s="41"/>
      <c r="PLG26" s="41"/>
      <c r="PLH26" s="41"/>
      <c r="PLI26" s="41"/>
      <c r="PLJ26" s="41"/>
      <c r="PLK26" s="41"/>
      <c r="PLL26" s="41"/>
      <c r="PLM26" s="41"/>
      <c r="PLN26" s="41"/>
      <c r="PLO26" s="41"/>
      <c r="PLP26" s="41"/>
      <c r="PLQ26" s="41"/>
      <c r="PLR26" s="41"/>
      <c r="PLS26" s="41"/>
      <c r="PLT26" s="41"/>
      <c r="PLU26" s="41"/>
      <c r="PLV26" s="41"/>
      <c r="PLW26" s="41"/>
      <c r="PLX26" s="41"/>
      <c r="PLY26" s="41"/>
      <c r="PLZ26" s="41"/>
      <c r="PMA26" s="41"/>
      <c r="PMB26" s="41"/>
      <c r="PMC26" s="41"/>
      <c r="PMD26" s="41"/>
      <c r="PME26" s="41"/>
      <c r="PMF26" s="41"/>
      <c r="PMG26" s="41"/>
      <c r="PMH26" s="41"/>
      <c r="PMI26" s="41"/>
      <c r="PMJ26" s="41"/>
      <c r="PMK26" s="41"/>
      <c r="PML26" s="41"/>
      <c r="PMM26" s="41"/>
      <c r="PMN26" s="41"/>
      <c r="PMO26" s="41"/>
      <c r="PMP26" s="41"/>
      <c r="PMQ26" s="41"/>
      <c r="PMR26" s="41"/>
      <c r="PMS26" s="41"/>
      <c r="PMT26" s="41"/>
      <c r="PMU26" s="41"/>
      <c r="PMV26" s="41"/>
      <c r="PMW26" s="41"/>
      <c r="PMX26" s="41"/>
      <c r="PMY26" s="41"/>
      <c r="PMZ26" s="41"/>
      <c r="PNA26" s="41"/>
      <c r="PNB26" s="41"/>
      <c r="PNC26" s="41"/>
      <c r="PND26" s="41"/>
      <c r="PNE26" s="41"/>
      <c r="PNF26" s="41"/>
      <c r="PNG26" s="41"/>
      <c r="PNH26" s="41"/>
      <c r="PNI26" s="41"/>
      <c r="PNJ26" s="41"/>
      <c r="PNK26" s="41"/>
      <c r="PNL26" s="41"/>
      <c r="PNM26" s="41"/>
      <c r="PNN26" s="41"/>
      <c r="PNO26" s="41"/>
      <c r="PNP26" s="41"/>
      <c r="PNQ26" s="41"/>
      <c r="PNR26" s="41"/>
      <c r="PNS26" s="41"/>
      <c r="PNT26" s="41"/>
      <c r="PNU26" s="41"/>
      <c r="PNV26" s="41"/>
      <c r="PNW26" s="41"/>
      <c r="PNX26" s="41"/>
      <c r="PNY26" s="41"/>
      <c r="PNZ26" s="41"/>
      <c r="POA26" s="41"/>
      <c r="POB26" s="41"/>
      <c r="POC26" s="41"/>
      <c r="POD26" s="41"/>
      <c r="POE26" s="41"/>
      <c r="POF26" s="41"/>
      <c r="POG26" s="41"/>
      <c r="POH26" s="41"/>
      <c r="POI26" s="41"/>
      <c r="POJ26" s="41"/>
      <c r="POK26" s="41"/>
      <c r="POL26" s="41"/>
      <c r="POM26" s="41"/>
      <c r="PON26" s="41"/>
      <c r="POO26" s="41"/>
      <c r="POP26" s="41"/>
      <c r="POQ26" s="41"/>
      <c r="POR26" s="41"/>
      <c r="POS26" s="41"/>
      <c r="POT26" s="41"/>
      <c r="POU26" s="41"/>
      <c r="POV26" s="41"/>
      <c r="POW26" s="41"/>
      <c r="POX26" s="41"/>
      <c r="POY26" s="41"/>
      <c r="POZ26" s="41"/>
      <c r="PPA26" s="41"/>
      <c r="PPB26" s="41"/>
      <c r="PPC26" s="41"/>
      <c r="PPD26" s="41"/>
      <c r="PPE26" s="41"/>
      <c r="PPF26" s="41"/>
      <c r="PPG26" s="41"/>
      <c r="PPH26" s="41"/>
      <c r="PPI26" s="41"/>
      <c r="PPJ26" s="41"/>
      <c r="PPK26" s="41"/>
      <c r="PPL26" s="41"/>
      <c r="PPM26" s="41"/>
      <c r="PPN26" s="41"/>
      <c r="PPO26" s="41"/>
      <c r="PPP26" s="41"/>
      <c r="PPQ26" s="41"/>
      <c r="PPR26" s="41"/>
      <c r="PPS26" s="41"/>
      <c r="PPT26" s="41"/>
      <c r="PPU26" s="41"/>
      <c r="PPV26" s="41"/>
      <c r="PPW26" s="41"/>
      <c r="PPX26" s="41"/>
      <c r="PPY26" s="41"/>
      <c r="PPZ26" s="41"/>
      <c r="PQA26" s="41"/>
      <c r="PQB26" s="41"/>
      <c r="PQC26" s="41"/>
      <c r="PQD26" s="41"/>
      <c r="PQE26" s="41"/>
      <c r="PQF26" s="41"/>
      <c r="PQG26" s="41"/>
      <c r="PQH26" s="41"/>
      <c r="PQI26" s="41"/>
      <c r="PQJ26" s="41"/>
      <c r="PQK26" s="41"/>
      <c r="PQL26" s="41"/>
      <c r="PQM26" s="41"/>
      <c r="PQN26" s="41"/>
      <c r="PQO26" s="41"/>
      <c r="PQP26" s="41"/>
      <c r="PQQ26" s="41"/>
      <c r="PQR26" s="41"/>
      <c r="PQS26" s="41"/>
      <c r="PQT26" s="41"/>
      <c r="PQU26" s="41"/>
      <c r="PQV26" s="41"/>
      <c r="PQW26" s="41"/>
      <c r="PQX26" s="41"/>
      <c r="PQY26" s="41"/>
      <c r="PQZ26" s="41"/>
      <c r="PRA26" s="41"/>
      <c r="PRB26" s="41"/>
      <c r="PRC26" s="41"/>
      <c r="PRD26" s="41"/>
      <c r="PRE26" s="41"/>
      <c r="PRF26" s="41"/>
      <c r="PRG26" s="41"/>
      <c r="PRH26" s="41"/>
      <c r="PRI26" s="41"/>
      <c r="PRJ26" s="41"/>
      <c r="PRK26" s="41"/>
      <c r="PRL26" s="41"/>
      <c r="PRM26" s="41"/>
      <c r="PRN26" s="41"/>
      <c r="PRO26" s="41"/>
      <c r="PRP26" s="41"/>
      <c r="PRQ26" s="41"/>
      <c r="PRR26" s="41"/>
      <c r="PRS26" s="41"/>
      <c r="PRT26" s="41"/>
      <c r="PRU26" s="41"/>
      <c r="PRV26" s="41"/>
      <c r="PRW26" s="41"/>
      <c r="PRX26" s="41"/>
      <c r="PRY26" s="41"/>
      <c r="PRZ26" s="41"/>
      <c r="PSA26" s="41"/>
      <c r="PSB26" s="41"/>
      <c r="PSC26" s="41"/>
      <c r="PSD26" s="41"/>
      <c r="PSE26" s="41"/>
      <c r="PSF26" s="41"/>
      <c r="PSG26" s="41"/>
      <c r="PSH26" s="41"/>
      <c r="PSI26" s="41"/>
      <c r="PSJ26" s="41"/>
      <c r="PSK26" s="41"/>
      <c r="PSL26" s="41"/>
      <c r="PSM26" s="41"/>
      <c r="PSN26" s="41"/>
      <c r="PSO26" s="41"/>
      <c r="PSP26" s="41"/>
      <c r="PSQ26" s="41"/>
      <c r="PSR26" s="41"/>
      <c r="PSS26" s="41"/>
      <c r="PST26" s="41"/>
      <c r="PSU26" s="41"/>
      <c r="PSV26" s="41"/>
      <c r="PSW26" s="41"/>
      <c r="PSX26" s="41"/>
      <c r="PSY26" s="41"/>
      <c r="PSZ26" s="41"/>
      <c r="PTA26" s="41"/>
      <c r="PTB26" s="41"/>
      <c r="PTC26" s="41"/>
      <c r="PTD26" s="41"/>
      <c r="PTE26" s="41"/>
      <c r="PTF26" s="41"/>
      <c r="PTG26" s="41"/>
      <c r="PTH26" s="41"/>
      <c r="PTI26" s="41"/>
      <c r="PTJ26" s="41"/>
      <c r="PTK26" s="41"/>
      <c r="PTL26" s="41"/>
      <c r="PTM26" s="41"/>
      <c r="PTN26" s="41"/>
      <c r="PTO26" s="41"/>
      <c r="PTP26" s="41"/>
      <c r="PTQ26" s="41"/>
      <c r="PTR26" s="41"/>
      <c r="PTS26" s="41"/>
      <c r="PTT26" s="41"/>
      <c r="PTU26" s="41"/>
      <c r="PTV26" s="41"/>
      <c r="PTW26" s="41"/>
      <c r="PTX26" s="41"/>
      <c r="PTY26" s="41"/>
      <c r="PTZ26" s="41"/>
      <c r="PUA26" s="41"/>
      <c r="PUB26" s="41"/>
      <c r="PUC26" s="41"/>
      <c r="PUD26" s="41"/>
      <c r="PUE26" s="41"/>
      <c r="PUF26" s="41"/>
      <c r="PUG26" s="41"/>
      <c r="PUH26" s="41"/>
      <c r="PUI26" s="41"/>
      <c r="PUJ26" s="41"/>
      <c r="PUK26" s="41"/>
      <c r="PUL26" s="41"/>
      <c r="PUM26" s="41"/>
      <c r="PUN26" s="41"/>
      <c r="PUO26" s="41"/>
      <c r="PUP26" s="41"/>
      <c r="PUQ26" s="41"/>
      <c r="PUR26" s="41"/>
      <c r="PUS26" s="41"/>
      <c r="PUT26" s="41"/>
      <c r="PUU26" s="41"/>
      <c r="PUV26" s="41"/>
      <c r="PUW26" s="41"/>
      <c r="PUX26" s="41"/>
      <c r="PUY26" s="41"/>
      <c r="PUZ26" s="41"/>
      <c r="PVA26" s="41"/>
      <c r="PVB26" s="41"/>
      <c r="PVC26" s="41"/>
      <c r="PVD26" s="41"/>
      <c r="PVE26" s="41"/>
      <c r="PVF26" s="41"/>
      <c r="PVG26" s="41"/>
      <c r="PVH26" s="41"/>
      <c r="PVI26" s="41"/>
      <c r="PVJ26" s="41"/>
      <c r="PVK26" s="41"/>
      <c r="PVL26" s="41"/>
      <c r="PVM26" s="41"/>
      <c r="PVN26" s="41"/>
      <c r="PVO26" s="41"/>
      <c r="PVP26" s="41"/>
      <c r="PVQ26" s="41"/>
      <c r="PVR26" s="41"/>
      <c r="PVS26" s="41"/>
      <c r="PVT26" s="41"/>
      <c r="PVU26" s="41"/>
      <c r="PVV26" s="41"/>
      <c r="PVW26" s="41"/>
      <c r="PVX26" s="41"/>
      <c r="PVY26" s="41"/>
      <c r="PVZ26" s="41"/>
      <c r="PWA26" s="41"/>
      <c r="PWB26" s="41"/>
      <c r="PWC26" s="41"/>
      <c r="PWD26" s="41"/>
      <c r="PWE26" s="41"/>
      <c r="PWF26" s="41"/>
      <c r="PWG26" s="41"/>
      <c r="PWH26" s="41"/>
      <c r="PWI26" s="41"/>
      <c r="PWJ26" s="41"/>
      <c r="PWK26" s="41"/>
      <c r="PWL26" s="41"/>
      <c r="PWM26" s="41"/>
      <c r="PWN26" s="41"/>
      <c r="PWO26" s="41"/>
      <c r="PWP26" s="41"/>
      <c r="PWQ26" s="41"/>
      <c r="PWR26" s="41"/>
      <c r="PWS26" s="41"/>
      <c r="PWT26" s="41"/>
      <c r="PWU26" s="41"/>
      <c r="PWV26" s="41"/>
      <c r="PWW26" s="41"/>
      <c r="PWX26" s="41"/>
      <c r="PWY26" s="41"/>
      <c r="PWZ26" s="41"/>
      <c r="PXA26" s="41"/>
      <c r="PXB26" s="41"/>
      <c r="PXC26" s="41"/>
      <c r="PXD26" s="41"/>
      <c r="PXE26" s="41"/>
      <c r="PXF26" s="41"/>
      <c r="PXG26" s="41"/>
      <c r="PXH26" s="41"/>
      <c r="PXI26" s="41"/>
      <c r="PXJ26" s="41"/>
      <c r="PXK26" s="41"/>
      <c r="PXL26" s="41"/>
      <c r="PXM26" s="41"/>
      <c r="PXN26" s="41"/>
      <c r="PXO26" s="41"/>
      <c r="PXP26" s="41"/>
      <c r="PXQ26" s="41"/>
      <c r="PXR26" s="41"/>
      <c r="PXS26" s="41"/>
      <c r="PXT26" s="41"/>
      <c r="PXU26" s="41"/>
      <c r="PXV26" s="41"/>
      <c r="PXW26" s="41"/>
      <c r="PXX26" s="41"/>
      <c r="PXY26" s="41"/>
      <c r="PXZ26" s="41"/>
      <c r="PYA26" s="41"/>
      <c r="PYB26" s="41"/>
      <c r="PYC26" s="41"/>
      <c r="PYD26" s="41"/>
      <c r="PYE26" s="41"/>
      <c r="PYF26" s="41"/>
      <c r="PYG26" s="41"/>
      <c r="PYH26" s="41"/>
      <c r="PYI26" s="41"/>
      <c r="PYJ26" s="41"/>
      <c r="PYK26" s="41"/>
      <c r="PYL26" s="41"/>
      <c r="PYM26" s="41"/>
      <c r="PYN26" s="41"/>
      <c r="PYO26" s="41"/>
      <c r="PYP26" s="41"/>
      <c r="PYQ26" s="41"/>
      <c r="PYR26" s="41"/>
      <c r="PYS26" s="41"/>
      <c r="PYT26" s="41"/>
      <c r="PYU26" s="41"/>
      <c r="PYV26" s="41"/>
      <c r="PYW26" s="41"/>
      <c r="PYX26" s="41"/>
      <c r="PYY26" s="41"/>
      <c r="PYZ26" s="41"/>
      <c r="PZA26" s="41"/>
      <c r="PZB26" s="41"/>
      <c r="PZC26" s="41"/>
      <c r="PZD26" s="41"/>
      <c r="PZE26" s="41"/>
      <c r="PZF26" s="41"/>
      <c r="PZG26" s="41"/>
      <c r="PZH26" s="41"/>
      <c r="PZI26" s="41"/>
      <c r="PZJ26" s="41"/>
      <c r="PZK26" s="41"/>
      <c r="PZL26" s="41"/>
      <c r="PZM26" s="41"/>
      <c r="PZN26" s="41"/>
      <c r="PZO26" s="41"/>
      <c r="PZP26" s="41"/>
      <c r="PZQ26" s="41"/>
      <c r="PZR26" s="41"/>
      <c r="PZS26" s="41"/>
      <c r="PZT26" s="41"/>
      <c r="PZU26" s="41"/>
      <c r="PZV26" s="41"/>
      <c r="PZW26" s="41"/>
      <c r="PZX26" s="41"/>
      <c r="PZY26" s="41"/>
      <c r="PZZ26" s="41"/>
      <c r="QAA26" s="41"/>
      <c r="QAB26" s="41"/>
      <c r="QAC26" s="41"/>
      <c r="QAD26" s="41"/>
      <c r="QAE26" s="41"/>
      <c r="QAF26" s="41"/>
      <c r="QAG26" s="41"/>
      <c r="QAH26" s="41"/>
      <c r="QAI26" s="41"/>
      <c r="QAJ26" s="41"/>
      <c r="QAK26" s="41"/>
      <c r="QAL26" s="41"/>
      <c r="QAM26" s="41"/>
      <c r="QAN26" s="41"/>
      <c r="QAO26" s="41"/>
      <c r="QAP26" s="41"/>
      <c r="QAQ26" s="41"/>
      <c r="QAR26" s="41"/>
      <c r="QAS26" s="41"/>
      <c r="QAT26" s="41"/>
      <c r="QAU26" s="41"/>
      <c r="QAV26" s="41"/>
      <c r="QAW26" s="41"/>
      <c r="QAX26" s="41"/>
      <c r="QAY26" s="41"/>
      <c r="QAZ26" s="41"/>
      <c r="QBA26" s="41"/>
      <c r="QBB26" s="41"/>
      <c r="QBC26" s="41"/>
      <c r="QBD26" s="41"/>
      <c r="QBE26" s="41"/>
      <c r="QBF26" s="41"/>
      <c r="QBG26" s="41"/>
      <c r="QBH26" s="41"/>
      <c r="QBI26" s="41"/>
      <c r="QBJ26" s="41"/>
      <c r="QBK26" s="41"/>
      <c r="QBL26" s="41"/>
      <c r="QBM26" s="41"/>
      <c r="QBN26" s="41"/>
      <c r="QBO26" s="41"/>
      <c r="QBP26" s="41"/>
      <c r="QBQ26" s="41"/>
      <c r="QBR26" s="41"/>
      <c r="QBS26" s="41"/>
      <c r="QBT26" s="41"/>
      <c r="QBU26" s="41"/>
      <c r="QBV26" s="41"/>
      <c r="QBW26" s="41"/>
      <c r="QBX26" s="41"/>
      <c r="QBY26" s="41"/>
      <c r="QBZ26" s="41"/>
      <c r="QCA26" s="41"/>
      <c r="QCB26" s="41"/>
      <c r="QCC26" s="41"/>
      <c r="QCD26" s="41"/>
      <c r="QCE26" s="41"/>
      <c r="QCF26" s="41"/>
      <c r="QCG26" s="41"/>
      <c r="QCH26" s="41"/>
      <c r="QCI26" s="41"/>
      <c r="QCJ26" s="41"/>
      <c r="QCK26" s="41"/>
      <c r="QCL26" s="41"/>
      <c r="QCM26" s="41"/>
      <c r="QCN26" s="41"/>
      <c r="QCO26" s="41"/>
      <c r="QCP26" s="41"/>
      <c r="QCQ26" s="41"/>
      <c r="QCR26" s="41"/>
      <c r="QCS26" s="41"/>
      <c r="QCT26" s="41"/>
      <c r="QCU26" s="41"/>
      <c r="QCV26" s="41"/>
      <c r="QCW26" s="41"/>
      <c r="QCX26" s="41"/>
      <c r="QCY26" s="41"/>
      <c r="QCZ26" s="41"/>
      <c r="QDA26" s="41"/>
      <c r="QDB26" s="41"/>
      <c r="QDC26" s="41"/>
      <c r="QDD26" s="41"/>
      <c r="QDE26" s="41"/>
      <c r="QDF26" s="41"/>
      <c r="QDG26" s="41"/>
      <c r="QDH26" s="41"/>
      <c r="QDI26" s="41"/>
      <c r="QDJ26" s="41"/>
      <c r="QDK26" s="41"/>
      <c r="QDL26" s="41"/>
      <c r="QDM26" s="41"/>
      <c r="QDN26" s="41"/>
      <c r="QDO26" s="41"/>
      <c r="QDP26" s="41"/>
      <c r="QDQ26" s="41"/>
      <c r="QDR26" s="41"/>
      <c r="QDS26" s="41"/>
      <c r="QDT26" s="41"/>
      <c r="QDU26" s="41"/>
      <c r="QDV26" s="41"/>
      <c r="QDW26" s="41"/>
      <c r="QDX26" s="41"/>
      <c r="QDY26" s="41"/>
      <c r="QDZ26" s="41"/>
      <c r="QEA26" s="41"/>
      <c r="QEB26" s="41"/>
      <c r="QEC26" s="41"/>
      <c r="QED26" s="41"/>
      <c r="QEE26" s="41"/>
      <c r="QEF26" s="41"/>
      <c r="QEG26" s="41"/>
      <c r="QEH26" s="41"/>
      <c r="QEI26" s="41"/>
      <c r="QEJ26" s="41"/>
      <c r="QEK26" s="41"/>
      <c r="QEL26" s="41"/>
      <c r="QEM26" s="41"/>
      <c r="QEN26" s="41"/>
      <c r="QEO26" s="41"/>
      <c r="QEP26" s="41"/>
      <c r="QEQ26" s="41"/>
      <c r="QER26" s="41"/>
      <c r="QES26" s="41"/>
      <c r="QET26" s="41"/>
      <c r="QEU26" s="41"/>
      <c r="QEV26" s="41"/>
      <c r="QEW26" s="41"/>
      <c r="QEX26" s="41"/>
      <c r="QEY26" s="41"/>
      <c r="QEZ26" s="41"/>
      <c r="QFA26" s="41"/>
      <c r="QFB26" s="41"/>
      <c r="QFC26" s="41"/>
      <c r="QFD26" s="41"/>
      <c r="QFE26" s="41"/>
      <c r="QFF26" s="41"/>
      <c r="QFG26" s="41"/>
      <c r="QFH26" s="41"/>
      <c r="QFI26" s="41"/>
      <c r="QFJ26" s="41"/>
      <c r="QFK26" s="41"/>
      <c r="QFL26" s="41"/>
      <c r="QFM26" s="41"/>
      <c r="QFN26" s="41"/>
      <c r="QFO26" s="41"/>
      <c r="QFP26" s="41"/>
      <c r="QFQ26" s="41"/>
      <c r="QFR26" s="41"/>
      <c r="QFS26" s="41"/>
      <c r="QFT26" s="41"/>
      <c r="QFU26" s="41"/>
      <c r="QFV26" s="41"/>
      <c r="QFW26" s="41"/>
      <c r="QFX26" s="41"/>
      <c r="QFY26" s="41"/>
      <c r="QFZ26" s="41"/>
      <c r="QGA26" s="41"/>
      <c r="QGB26" s="41"/>
      <c r="QGC26" s="41"/>
      <c r="QGD26" s="41"/>
      <c r="QGE26" s="41"/>
      <c r="QGF26" s="41"/>
      <c r="QGG26" s="41"/>
      <c r="QGH26" s="41"/>
      <c r="QGI26" s="41"/>
      <c r="QGJ26" s="41"/>
      <c r="QGK26" s="41"/>
      <c r="QGL26" s="41"/>
      <c r="QGM26" s="41"/>
      <c r="QGN26" s="41"/>
      <c r="QGO26" s="41"/>
      <c r="QGP26" s="41"/>
      <c r="QGQ26" s="41"/>
      <c r="QGR26" s="41"/>
      <c r="QGS26" s="41"/>
      <c r="QGT26" s="41"/>
      <c r="QGU26" s="41"/>
      <c r="QGV26" s="41"/>
      <c r="QGW26" s="41"/>
      <c r="QGX26" s="41"/>
      <c r="QGY26" s="41"/>
      <c r="QGZ26" s="41"/>
      <c r="QHA26" s="41"/>
      <c r="QHB26" s="41"/>
      <c r="QHC26" s="41"/>
      <c r="QHD26" s="41"/>
      <c r="QHE26" s="41"/>
      <c r="QHF26" s="41"/>
      <c r="QHG26" s="41"/>
      <c r="QHH26" s="41"/>
      <c r="QHI26" s="41"/>
      <c r="QHJ26" s="41"/>
      <c r="QHK26" s="41"/>
      <c r="QHL26" s="41"/>
      <c r="QHM26" s="41"/>
      <c r="QHN26" s="41"/>
      <c r="QHO26" s="41"/>
      <c r="QHP26" s="41"/>
      <c r="QHQ26" s="41"/>
      <c r="QHR26" s="41"/>
      <c r="QHS26" s="41"/>
      <c r="QHT26" s="41"/>
      <c r="QHU26" s="41"/>
      <c r="QHV26" s="41"/>
      <c r="QHW26" s="41"/>
      <c r="QHX26" s="41"/>
      <c r="QHY26" s="41"/>
      <c r="QHZ26" s="41"/>
      <c r="QIA26" s="41"/>
      <c r="QIB26" s="41"/>
      <c r="QIC26" s="41"/>
      <c r="QID26" s="41"/>
      <c r="QIE26" s="41"/>
      <c r="QIF26" s="41"/>
      <c r="QIG26" s="41"/>
      <c r="QIH26" s="41"/>
      <c r="QII26" s="41"/>
      <c r="QIJ26" s="41"/>
      <c r="QIK26" s="41"/>
      <c r="QIL26" s="41"/>
      <c r="QIM26" s="41"/>
      <c r="QIN26" s="41"/>
      <c r="QIO26" s="41"/>
      <c r="QIP26" s="41"/>
      <c r="QIQ26" s="41"/>
      <c r="QIR26" s="41"/>
      <c r="QIS26" s="41"/>
      <c r="QIT26" s="41"/>
      <c r="QIU26" s="41"/>
      <c r="QIV26" s="41"/>
      <c r="QIW26" s="41"/>
      <c r="QIX26" s="41"/>
      <c r="QIY26" s="41"/>
      <c r="QIZ26" s="41"/>
      <c r="QJA26" s="41"/>
      <c r="QJB26" s="41"/>
      <c r="QJC26" s="41"/>
      <c r="QJD26" s="41"/>
      <c r="QJE26" s="41"/>
      <c r="QJF26" s="41"/>
      <c r="QJG26" s="41"/>
      <c r="QJH26" s="41"/>
      <c r="QJI26" s="41"/>
      <c r="QJJ26" s="41"/>
      <c r="QJK26" s="41"/>
      <c r="QJL26" s="41"/>
      <c r="QJM26" s="41"/>
      <c r="QJN26" s="41"/>
      <c r="QJO26" s="41"/>
      <c r="QJP26" s="41"/>
      <c r="QJQ26" s="41"/>
      <c r="QJR26" s="41"/>
      <c r="QJS26" s="41"/>
      <c r="QJT26" s="41"/>
      <c r="QJU26" s="41"/>
      <c r="QJV26" s="41"/>
      <c r="QJW26" s="41"/>
      <c r="QJX26" s="41"/>
      <c r="QJY26" s="41"/>
      <c r="QJZ26" s="41"/>
      <c r="QKA26" s="41"/>
      <c r="QKB26" s="41"/>
      <c r="QKC26" s="41"/>
      <c r="QKD26" s="41"/>
      <c r="QKE26" s="41"/>
      <c r="QKF26" s="41"/>
      <c r="QKG26" s="41"/>
      <c r="QKH26" s="41"/>
      <c r="QKI26" s="41"/>
      <c r="QKJ26" s="41"/>
      <c r="QKK26" s="41"/>
      <c r="QKL26" s="41"/>
      <c r="QKM26" s="41"/>
      <c r="QKN26" s="41"/>
      <c r="QKO26" s="41"/>
      <c r="QKP26" s="41"/>
      <c r="QKQ26" s="41"/>
      <c r="QKR26" s="41"/>
      <c r="QKS26" s="41"/>
      <c r="QKT26" s="41"/>
      <c r="QKU26" s="41"/>
      <c r="QKV26" s="41"/>
      <c r="QKW26" s="41"/>
      <c r="QKX26" s="41"/>
      <c r="QKY26" s="41"/>
      <c r="QKZ26" s="41"/>
      <c r="QLA26" s="41"/>
      <c r="QLB26" s="41"/>
      <c r="QLC26" s="41"/>
      <c r="QLD26" s="41"/>
      <c r="QLE26" s="41"/>
      <c r="QLF26" s="41"/>
      <c r="QLG26" s="41"/>
      <c r="QLH26" s="41"/>
      <c r="QLI26" s="41"/>
      <c r="QLJ26" s="41"/>
      <c r="QLK26" s="41"/>
      <c r="QLL26" s="41"/>
      <c r="QLM26" s="41"/>
      <c r="QLN26" s="41"/>
      <c r="QLO26" s="41"/>
      <c r="QLP26" s="41"/>
      <c r="QLQ26" s="41"/>
      <c r="QLR26" s="41"/>
      <c r="QLS26" s="41"/>
      <c r="QLT26" s="41"/>
      <c r="QLU26" s="41"/>
      <c r="QLV26" s="41"/>
      <c r="QLW26" s="41"/>
      <c r="QLX26" s="41"/>
      <c r="QLY26" s="41"/>
      <c r="QLZ26" s="41"/>
      <c r="QMA26" s="41"/>
      <c r="QMB26" s="41"/>
      <c r="QMC26" s="41"/>
      <c r="QMD26" s="41"/>
      <c r="QME26" s="41"/>
      <c r="QMF26" s="41"/>
      <c r="QMG26" s="41"/>
      <c r="QMH26" s="41"/>
      <c r="QMI26" s="41"/>
      <c r="QMJ26" s="41"/>
      <c r="QMK26" s="41"/>
      <c r="QML26" s="41"/>
      <c r="QMM26" s="41"/>
      <c r="QMN26" s="41"/>
      <c r="QMO26" s="41"/>
      <c r="QMP26" s="41"/>
      <c r="QMQ26" s="41"/>
      <c r="QMR26" s="41"/>
      <c r="QMS26" s="41"/>
      <c r="QMT26" s="41"/>
      <c r="QMU26" s="41"/>
      <c r="QMV26" s="41"/>
      <c r="QMW26" s="41"/>
      <c r="QMX26" s="41"/>
      <c r="QMY26" s="41"/>
      <c r="QMZ26" s="41"/>
      <c r="QNA26" s="41"/>
      <c r="QNB26" s="41"/>
      <c r="QNC26" s="41"/>
      <c r="QND26" s="41"/>
      <c r="QNE26" s="41"/>
      <c r="QNF26" s="41"/>
      <c r="QNG26" s="41"/>
      <c r="QNH26" s="41"/>
      <c r="QNI26" s="41"/>
      <c r="QNJ26" s="41"/>
      <c r="QNK26" s="41"/>
      <c r="QNL26" s="41"/>
      <c r="QNM26" s="41"/>
      <c r="QNN26" s="41"/>
      <c r="QNO26" s="41"/>
      <c r="QNP26" s="41"/>
      <c r="QNQ26" s="41"/>
      <c r="QNR26" s="41"/>
      <c r="QNS26" s="41"/>
      <c r="QNT26" s="41"/>
      <c r="QNU26" s="41"/>
      <c r="QNV26" s="41"/>
      <c r="QNW26" s="41"/>
      <c r="QNX26" s="41"/>
      <c r="QNY26" s="41"/>
      <c r="QNZ26" s="41"/>
      <c r="QOA26" s="41"/>
      <c r="QOB26" s="41"/>
      <c r="QOC26" s="41"/>
      <c r="QOD26" s="41"/>
      <c r="QOE26" s="41"/>
      <c r="QOF26" s="41"/>
      <c r="QOG26" s="41"/>
      <c r="QOH26" s="41"/>
      <c r="QOI26" s="41"/>
      <c r="QOJ26" s="41"/>
      <c r="QOK26" s="41"/>
      <c r="QOL26" s="41"/>
      <c r="QOM26" s="41"/>
      <c r="QON26" s="41"/>
      <c r="QOO26" s="41"/>
      <c r="QOP26" s="41"/>
      <c r="QOQ26" s="41"/>
      <c r="QOR26" s="41"/>
      <c r="QOS26" s="41"/>
      <c r="QOT26" s="41"/>
      <c r="QOU26" s="41"/>
      <c r="QOV26" s="41"/>
      <c r="QOW26" s="41"/>
      <c r="QOX26" s="41"/>
      <c r="QOY26" s="41"/>
      <c r="QOZ26" s="41"/>
      <c r="QPA26" s="41"/>
      <c r="QPB26" s="41"/>
      <c r="QPC26" s="41"/>
      <c r="QPD26" s="41"/>
      <c r="QPE26" s="41"/>
      <c r="QPF26" s="41"/>
      <c r="QPG26" s="41"/>
      <c r="QPH26" s="41"/>
      <c r="QPI26" s="41"/>
      <c r="QPJ26" s="41"/>
      <c r="QPK26" s="41"/>
      <c r="QPL26" s="41"/>
      <c r="QPM26" s="41"/>
      <c r="QPN26" s="41"/>
      <c r="QPO26" s="41"/>
      <c r="QPP26" s="41"/>
      <c r="QPQ26" s="41"/>
      <c r="QPR26" s="41"/>
      <c r="QPS26" s="41"/>
      <c r="QPT26" s="41"/>
      <c r="QPU26" s="41"/>
      <c r="QPV26" s="41"/>
      <c r="QPW26" s="41"/>
      <c r="QPX26" s="41"/>
      <c r="QPY26" s="41"/>
      <c r="QPZ26" s="41"/>
      <c r="QQA26" s="41"/>
      <c r="QQB26" s="41"/>
      <c r="QQC26" s="41"/>
      <c r="QQD26" s="41"/>
      <c r="QQE26" s="41"/>
      <c r="QQF26" s="41"/>
      <c r="QQG26" s="41"/>
      <c r="QQH26" s="41"/>
      <c r="QQI26" s="41"/>
      <c r="QQJ26" s="41"/>
      <c r="QQK26" s="41"/>
      <c r="QQL26" s="41"/>
      <c r="QQM26" s="41"/>
      <c r="QQN26" s="41"/>
      <c r="QQO26" s="41"/>
      <c r="QQP26" s="41"/>
      <c r="QQQ26" s="41"/>
      <c r="QQR26" s="41"/>
      <c r="QQS26" s="41"/>
      <c r="QQT26" s="41"/>
      <c r="QQU26" s="41"/>
      <c r="QQV26" s="41"/>
      <c r="QQW26" s="41"/>
      <c r="QQX26" s="41"/>
      <c r="QQY26" s="41"/>
      <c r="QQZ26" s="41"/>
      <c r="QRA26" s="41"/>
      <c r="QRB26" s="41"/>
      <c r="QRC26" s="41"/>
      <c r="QRD26" s="41"/>
      <c r="QRE26" s="41"/>
      <c r="QRF26" s="41"/>
      <c r="QRG26" s="41"/>
      <c r="QRH26" s="41"/>
      <c r="QRI26" s="41"/>
      <c r="QRJ26" s="41"/>
      <c r="QRK26" s="41"/>
      <c r="QRL26" s="41"/>
      <c r="QRM26" s="41"/>
      <c r="QRN26" s="41"/>
      <c r="QRO26" s="41"/>
      <c r="QRP26" s="41"/>
      <c r="QRQ26" s="41"/>
      <c r="QRR26" s="41"/>
      <c r="QRS26" s="41"/>
      <c r="QRT26" s="41"/>
      <c r="QRU26" s="41"/>
      <c r="QRV26" s="41"/>
      <c r="QRW26" s="41"/>
      <c r="QRX26" s="41"/>
      <c r="QRY26" s="41"/>
      <c r="QRZ26" s="41"/>
      <c r="QSA26" s="41"/>
      <c r="QSB26" s="41"/>
      <c r="QSC26" s="41"/>
      <c r="QSD26" s="41"/>
      <c r="QSE26" s="41"/>
      <c r="QSF26" s="41"/>
      <c r="QSG26" s="41"/>
      <c r="QSH26" s="41"/>
      <c r="QSI26" s="41"/>
      <c r="QSJ26" s="41"/>
      <c r="QSK26" s="41"/>
      <c r="QSL26" s="41"/>
      <c r="QSM26" s="41"/>
      <c r="QSN26" s="41"/>
      <c r="QSO26" s="41"/>
      <c r="QSP26" s="41"/>
      <c r="QSQ26" s="41"/>
      <c r="QSR26" s="41"/>
      <c r="QSS26" s="41"/>
      <c r="QST26" s="41"/>
      <c r="QSU26" s="41"/>
      <c r="QSV26" s="41"/>
      <c r="QSW26" s="41"/>
      <c r="QSX26" s="41"/>
      <c r="QSY26" s="41"/>
      <c r="QSZ26" s="41"/>
      <c r="QTA26" s="41"/>
      <c r="QTB26" s="41"/>
      <c r="QTC26" s="41"/>
      <c r="QTD26" s="41"/>
      <c r="QTE26" s="41"/>
      <c r="QTF26" s="41"/>
      <c r="QTG26" s="41"/>
      <c r="QTH26" s="41"/>
      <c r="QTI26" s="41"/>
      <c r="QTJ26" s="41"/>
      <c r="QTK26" s="41"/>
      <c r="QTL26" s="41"/>
      <c r="QTM26" s="41"/>
      <c r="QTN26" s="41"/>
      <c r="QTO26" s="41"/>
      <c r="QTP26" s="41"/>
      <c r="QTQ26" s="41"/>
      <c r="QTR26" s="41"/>
      <c r="QTS26" s="41"/>
      <c r="QTT26" s="41"/>
      <c r="QTU26" s="41"/>
      <c r="QTV26" s="41"/>
      <c r="QTW26" s="41"/>
      <c r="QTX26" s="41"/>
      <c r="QTY26" s="41"/>
      <c r="QTZ26" s="41"/>
      <c r="QUA26" s="41"/>
      <c r="QUB26" s="41"/>
      <c r="QUC26" s="41"/>
      <c r="QUD26" s="41"/>
      <c r="QUE26" s="41"/>
      <c r="QUF26" s="41"/>
      <c r="QUG26" s="41"/>
      <c r="QUH26" s="41"/>
      <c r="QUI26" s="41"/>
      <c r="QUJ26" s="41"/>
      <c r="QUK26" s="41"/>
      <c r="QUL26" s="41"/>
      <c r="QUM26" s="41"/>
      <c r="QUN26" s="41"/>
      <c r="QUO26" s="41"/>
      <c r="QUP26" s="41"/>
      <c r="QUQ26" s="41"/>
      <c r="QUR26" s="41"/>
      <c r="QUS26" s="41"/>
      <c r="QUT26" s="41"/>
      <c r="QUU26" s="41"/>
      <c r="QUV26" s="41"/>
      <c r="QUW26" s="41"/>
      <c r="QUX26" s="41"/>
      <c r="QUY26" s="41"/>
      <c r="QUZ26" s="41"/>
      <c r="QVA26" s="41"/>
      <c r="QVB26" s="41"/>
      <c r="QVC26" s="41"/>
      <c r="QVD26" s="41"/>
      <c r="QVE26" s="41"/>
      <c r="QVF26" s="41"/>
      <c r="QVG26" s="41"/>
      <c r="QVH26" s="41"/>
      <c r="QVI26" s="41"/>
      <c r="QVJ26" s="41"/>
      <c r="QVK26" s="41"/>
      <c r="QVL26" s="41"/>
      <c r="QVM26" s="41"/>
      <c r="QVN26" s="41"/>
      <c r="QVO26" s="41"/>
      <c r="QVP26" s="41"/>
      <c r="QVQ26" s="41"/>
      <c r="QVR26" s="41"/>
      <c r="QVS26" s="41"/>
      <c r="QVT26" s="41"/>
      <c r="QVU26" s="41"/>
      <c r="QVV26" s="41"/>
      <c r="QVW26" s="41"/>
      <c r="QVX26" s="41"/>
      <c r="QVY26" s="41"/>
      <c r="QVZ26" s="41"/>
      <c r="QWA26" s="41"/>
      <c r="QWB26" s="41"/>
      <c r="QWC26" s="41"/>
      <c r="QWD26" s="41"/>
      <c r="QWE26" s="41"/>
      <c r="QWF26" s="41"/>
      <c r="QWG26" s="41"/>
      <c r="QWH26" s="41"/>
      <c r="QWI26" s="41"/>
      <c r="QWJ26" s="41"/>
      <c r="QWK26" s="41"/>
      <c r="QWL26" s="41"/>
      <c r="QWM26" s="41"/>
      <c r="QWN26" s="41"/>
      <c r="QWO26" s="41"/>
      <c r="QWP26" s="41"/>
      <c r="QWQ26" s="41"/>
      <c r="QWR26" s="41"/>
      <c r="QWS26" s="41"/>
      <c r="QWT26" s="41"/>
      <c r="QWU26" s="41"/>
      <c r="QWV26" s="41"/>
      <c r="QWW26" s="41"/>
      <c r="QWX26" s="41"/>
      <c r="QWY26" s="41"/>
      <c r="QWZ26" s="41"/>
      <c r="QXA26" s="41"/>
      <c r="QXB26" s="41"/>
      <c r="QXC26" s="41"/>
      <c r="QXD26" s="41"/>
      <c r="QXE26" s="41"/>
      <c r="QXF26" s="41"/>
      <c r="QXG26" s="41"/>
      <c r="QXH26" s="41"/>
      <c r="QXI26" s="41"/>
      <c r="QXJ26" s="41"/>
      <c r="QXK26" s="41"/>
      <c r="QXL26" s="41"/>
      <c r="QXM26" s="41"/>
      <c r="QXN26" s="41"/>
      <c r="QXO26" s="41"/>
      <c r="QXP26" s="41"/>
      <c r="QXQ26" s="41"/>
      <c r="QXR26" s="41"/>
      <c r="QXS26" s="41"/>
      <c r="QXT26" s="41"/>
      <c r="QXU26" s="41"/>
      <c r="QXV26" s="41"/>
      <c r="QXW26" s="41"/>
      <c r="QXX26" s="41"/>
      <c r="QXY26" s="41"/>
      <c r="QXZ26" s="41"/>
      <c r="QYA26" s="41"/>
      <c r="QYB26" s="41"/>
      <c r="QYC26" s="41"/>
      <c r="QYD26" s="41"/>
      <c r="QYE26" s="41"/>
      <c r="QYF26" s="41"/>
      <c r="QYG26" s="41"/>
      <c r="QYH26" s="41"/>
      <c r="QYI26" s="41"/>
      <c r="QYJ26" s="41"/>
      <c r="QYK26" s="41"/>
      <c r="QYL26" s="41"/>
      <c r="QYM26" s="41"/>
      <c r="QYN26" s="41"/>
      <c r="QYO26" s="41"/>
      <c r="QYP26" s="41"/>
      <c r="QYQ26" s="41"/>
      <c r="QYR26" s="41"/>
      <c r="QYS26" s="41"/>
      <c r="QYT26" s="41"/>
      <c r="QYU26" s="41"/>
      <c r="QYV26" s="41"/>
      <c r="QYW26" s="41"/>
      <c r="QYX26" s="41"/>
      <c r="QYY26" s="41"/>
      <c r="QYZ26" s="41"/>
      <c r="QZA26" s="41"/>
      <c r="QZB26" s="41"/>
      <c r="QZC26" s="41"/>
      <c r="QZD26" s="41"/>
      <c r="QZE26" s="41"/>
      <c r="QZF26" s="41"/>
      <c r="QZG26" s="41"/>
      <c r="QZH26" s="41"/>
      <c r="QZI26" s="41"/>
      <c r="QZJ26" s="41"/>
      <c r="QZK26" s="41"/>
      <c r="QZL26" s="41"/>
      <c r="QZM26" s="41"/>
      <c r="QZN26" s="41"/>
      <c r="QZO26" s="41"/>
      <c r="QZP26" s="41"/>
      <c r="QZQ26" s="41"/>
      <c r="QZR26" s="41"/>
      <c r="QZS26" s="41"/>
      <c r="QZT26" s="41"/>
      <c r="QZU26" s="41"/>
      <c r="QZV26" s="41"/>
      <c r="QZW26" s="41"/>
      <c r="QZX26" s="41"/>
      <c r="QZY26" s="41"/>
      <c r="QZZ26" s="41"/>
      <c r="RAA26" s="41"/>
      <c r="RAB26" s="41"/>
      <c r="RAC26" s="41"/>
      <c r="RAD26" s="41"/>
      <c r="RAE26" s="41"/>
      <c r="RAF26" s="41"/>
      <c r="RAG26" s="41"/>
      <c r="RAH26" s="41"/>
      <c r="RAI26" s="41"/>
      <c r="RAJ26" s="41"/>
      <c r="RAK26" s="41"/>
      <c r="RAL26" s="41"/>
      <c r="RAM26" s="41"/>
      <c r="RAN26" s="41"/>
      <c r="RAO26" s="41"/>
      <c r="RAP26" s="41"/>
      <c r="RAQ26" s="41"/>
      <c r="RAR26" s="41"/>
      <c r="RAS26" s="41"/>
      <c r="RAT26" s="41"/>
      <c r="RAU26" s="41"/>
      <c r="RAV26" s="41"/>
      <c r="RAW26" s="41"/>
      <c r="RAX26" s="41"/>
      <c r="RAY26" s="41"/>
      <c r="RAZ26" s="41"/>
      <c r="RBA26" s="41"/>
      <c r="RBB26" s="41"/>
      <c r="RBC26" s="41"/>
      <c r="RBD26" s="41"/>
      <c r="RBE26" s="41"/>
      <c r="RBF26" s="41"/>
      <c r="RBG26" s="41"/>
      <c r="RBH26" s="41"/>
      <c r="RBI26" s="41"/>
      <c r="RBJ26" s="41"/>
      <c r="RBK26" s="41"/>
      <c r="RBL26" s="41"/>
      <c r="RBM26" s="41"/>
      <c r="RBN26" s="41"/>
      <c r="RBO26" s="41"/>
      <c r="RBP26" s="41"/>
      <c r="RBQ26" s="41"/>
      <c r="RBR26" s="41"/>
      <c r="RBS26" s="41"/>
      <c r="RBT26" s="41"/>
      <c r="RBU26" s="41"/>
      <c r="RBV26" s="41"/>
      <c r="RBW26" s="41"/>
      <c r="RBX26" s="41"/>
      <c r="RBY26" s="41"/>
      <c r="RBZ26" s="41"/>
      <c r="RCA26" s="41"/>
      <c r="RCB26" s="41"/>
      <c r="RCC26" s="41"/>
      <c r="RCD26" s="41"/>
      <c r="RCE26" s="41"/>
      <c r="RCF26" s="41"/>
      <c r="RCG26" s="41"/>
      <c r="RCH26" s="41"/>
      <c r="RCI26" s="41"/>
      <c r="RCJ26" s="41"/>
      <c r="RCK26" s="41"/>
      <c r="RCL26" s="41"/>
      <c r="RCM26" s="41"/>
      <c r="RCN26" s="41"/>
      <c r="RCO26" s="41"/>
      <c r="RCP26" s="41"/>
      <c r="RCQ26" s="41"/>
      <c r="RCR26" s="41"/>
      <c r="RCS26" s="41"/>
      <c r="RCT26" s="41"/>
      <c r="RCU26" s="41"/>
      <c r="RCV26" s="41"/>
      <c r="RCW26" s="41"/>
      <c r="RCX26" s="41"/>
      <c r="RCY26" s="41"/>
      <c r="RCZ26" s="41"/>
      <c r="RDA26" s="41"/>
      <c r="RDB26" s="41"/>
      <c r="RDC26" s="41"/>
      <c r="RDD26" s="41"/>
      <c r="RDE26" s="41"/>
      <c r="RDF26" s="41"/>
      <c r="RDG26" s="41"/>
      <c r="RDH26" s="41"/>
      <c r="RDI26" s="41"/>
      <c r="RDJ26" s="41"/>
      <c r="RDK26" s="41"/>
      <c r="RDL26" s="41"/>
      <c r="RDM26" s="41"/>
      <c r="RDN26" s="41"/>
      <c r="RDO26" s="41"/>
      <c r="RDP26" s="41"/>
      <c r="RDQ26" s="41"/>
      <c r="RDR26" s="41"/>
      <c r="RDS26" s="41"/>
      <c r="RDT26" s="41"/>
      <c r="RDU26" s="41"/>
      <c r="RDV26" s="41"/>
      <c r="RDW26" s="41"/>
      <c r="RDX26" s="41"/>
      <c r="RDY26" s="41"/>
      <c r="RDZ26" s="41"/>
      <c r="REA26" s="41"/>
      <c r="REB26" s="41"/>
      <c r="REC26" s="41"/>
      <c r="RED26" s="41"/>
      <c r="REE26" s="41"/>
      <c r="REF26" s="41"/>
      <c r="REG26" s="41"/>
      <c r="REH26" s="41"/>
      <c r="REI26" s="41"/>
      <c r="REJ26" s="41"/>
      <c r="REK26" s="41"/>
      <c r="REL26" s="41"/>
      <c r="REM26" s="41"/>
      <c r="REN26" s="41"/>
      <c r="REO26" s="41"/>
      <c r="REP26" s="41"/>
      <c r="REQ26" s="41"/>
      <c r="RER26" s="41"/>
      <c r="RES26" s="41"/>
      <c r="RET26" s="41"/>
      <c r="REU26" s="41"/>
      <c r="REV26" s="41"/>
      <c r="REW26" s="41"/>
      <c r="REX26" s="41"/>
      <c r="REY26" s="41"/>
      <c r="REZ26" s="41"/>
      <c r="RFA26" s="41"/>
      <c r="RFB26" s="41"/>
      <c r="RFC26" s="41"/>
      <c r="RFD26" s="41"/>
      <c r="RFE26" s="41"/>
      <c r="RFF26" s="41"/>
      <c r="RFG26" s="41"/>
      <c r="RFH26" s="41"/>
      <c r="RFI26" s="41"/>
      <c r="RFJ26" s="41"/>
      <c r="RFK26" s="41"/>
      <c r="RFL26" s="41"/>
      <c r="RFM26" s="41"/>
      <c r="RFN26" s="41"/>
      <c r="RFO26" s="41"/>
      <c r="RFP26" s="41"/>
      <c r="RFQ26" s="41"/>
      <c r="RFR26" s="41"/>
      <c r="RFS26" s="41"/>
      <c r="RFT26" s="41"/>
      <c r="RFU26" s="41"/>
      <c r="RFV26" s="41"/>
      <c r="RFW26" s="41"/>
      <c r="RFX26" s="41"/>
      <c r="RFY26" s="41"/>
      <c r="RFZ26" s="41"/>
      <c r="RGA26" s="41"/>
      <c r="RGB26" s="41"/>
      <c r="RGC26" s="41"/>
      <c r="RGD26" s="41"/>
      <c r="RGE26" s="41"/>
      <c r="RGF26" s="41"/>
      <c r="RGG26" s="41"/>
      <c r="RGH26" s="41"/>
      <c r="RGI26" s="41"/>
      <c r="RGJ26" s="41"/>
      <c r="RGK26" s="41"/>
      <c r="RGL26" s="41"/>
      <c r="RGM26" s="41"/>
      <c r="RGN26" s="41"/>
      <c r="RGO26" s="41"/>
      <c r="RGP26" s="41"/>
      <c r="RGQ26" s="41"/>
      <c r="RGR26" s="41"/>
      <c r="RGS26" s="41"/>
      <c r="RGT26" s="41"/>
      <c r="RGU26" s="41"/>
      <c r="RGV26" s="41"/>
      <c r="RGW26" s="41"/>
      <c r="RGX26" s="41"/>
      <c r="RGY26" s="41"/>
      <c r="RGZ26" s="41"/>
      <c r="RHA26" s="41"/>
      <c r="RHB26" s="41"/>
      <c r="RHC26" s="41"/>
      <c r="RHD26" s="41"/>
      <c r="RHE26" s="41"/>
      <c r="RHF26" s="41"/>
      <c r="RHG26" s="41"/>
      <c r="RHH26" s="41"/>
      <c r="RHI26" s="41"/>
      <c r="RHJ26" s="41"/>
      <c r="RHK26" s="41"/>
      <c r="RHL26" s="41"/>
      <c r="RHM26" s="41"/>
      <c r="RHN26" s="41"/>
      <c r="RHO26" s="41"/>
      <c r="RHP26" s="41"/>
      <c r="RHQ26" s="41"/>
      <c r="RHR26" s="41"/>
      <c r="RHS26" s="41"/>
      <c r="RHT26" s="41"/>
      <c r="RHU26" s="41"/>
      <c r="RHV26" s="41"/>
      <c r="RHW26" s="41"/>
      <c r="RHX26" s="41"/>
      <c r="RHY26" s="41"/>
      <c r="RHZ26" s="41"/>
      <c r="RIA26" s="41"/>
      <c r="RIB26" s="41"/>
      <c r="RIC26" s="41"/>
      <c r="RID26" s="41"/>
      <c r="RIE26" s="41"/>
      <c r="RIF26" s="41"/>
      <c r="RIG26" s="41"/>
      <c r="RIH26" s="41"/>
      <c r="RII26" s="41"/>
      <c r="RIJ26" s="41"/>
      <c r="RIK26" s="41"/>
      <c r="RIL26" s="41"/>
      <c r="RIM26" s="41"/>
      <c r="RIN26" s="41"/>
      <c r="RIO26" s="41"/>
      <c r="RIP26" s="41"/>
      <c r="RIQ26" s="41"/>
      <c r="RIR26" s="41"/>
      <c r="RIS26" s="41"/>
      <c r="RIT26" s="41"/>
      <c r="RIU26" s="41"/>
      <c r="RIV26" s="41"/>
      <c r="RIW26" s="41"/>
      <c r="RIX26" s="41"/>
      <c r="RIY26" s="41"/>
      <c r="RIZ26" s="41"/>
      <c r="RJA26" s="41"/>
      <c r="RJB26" s="41"/>
      <c r="RJC26" s="41"/>
      <c r="RJD26" s="41"/>
      <c r="RJE26" s="41"/>
      <c r="RJF26" s="41"/>
      <c r="RJG26" s="41"/>
      <c r="RJH26" s="41"/>
      <c r="RJI26" s="41"/>
      <c r="RJJ26" s="41"/>
      <c r="RJK26" s="41"/>
      <c r="RJL26" s="41"/>
      <c r="RJM26" s="41"/>
      <c r="RJN26" s="41"/>
      <c r="RJO26" s="41"/>
      <c r="RJP26" s="41"/>
      <c r="RJQ26" s="41"/>
      <c r="RJR26" s="41"/>
      <c r="RJS26" s="41"/>
      <c r="RJT26" s="41"/>
      <c r="RJU26" s="41"/>
      <c r="RJV26" s="41"/>
      <c r="RJW26" s="41"/>
      <c r="RJX26" s="41"/>
      <c r="RJY26" s="41"/>
      <c r="RJZ26" s="41"/>
      <c r="RKA26" s="41"/>
      <c r="RKB26" s="41"/>
      <c r="RKC26" s="41"/>
      <c r="RKD26" s="41"/>
      <c r="RKE26" s="41"/>
      <c r="RKF26" s="41"/>
      <c r="RKG26" s="41"/>
      <c r="RKH26" s="41"/>
      <c r="RKI26" s="41"/>
      <c r="RKJ26" s="41"/>
      <c r="RKK26" s="41"/>
      <c r="RKL26" s="41"/>
      <c r="RKM26" s="41"/>
      <c r="RKN26" s="41"/>
      <c r="RKO26" s="41"/>
      <c r="RKP26" s="41"/>
      <c r="RKQ26" s="41"/>
      <c r="RKR26" s="41"/>
      <c r="RKS26" s="41"/>
      <c r="RKT26" s="41"/>
      <c r="RKU26" s="41"/>
      <c r="RKV26" s="41"/>
      <c r="RKW26" s="41"/>
      <c r="RKX26" s="41"/>
      <c r="RKY26" s="41"/>
      <c r="RKZ26" s="41"/>
      <c r="RLA26" s="41"/>
      <c r="RLB26" s="41"/>
      <c r="RLC26" s="41"/>
      <c r="RLD26" s="41"/>
      <c r="RLE26" s="41"/>
      <c r="RLF26" s="41"/>
      <c r="RLG26" s="41"/>
      <c r="RLH26" s="41"/>
      <c r="RLI26" s="41"/>
      <c r="RLJ26" s="41"/>
      <c r="RLK26" s="41"/>
      <c r="RLL26" s="41"/>
      <c r="RLM26" s="41"/>
      <c r="RLN26" s="41"/>
      <c r="RLO26" s="41"/>
      <c r="RLP26" s="41"/>
      <c r="RLQ26" s="41"/>
      <c r="RLR26" s="41"/>
      <c r="RLS26" s="41"/>
      <c r="RLT26" s="41"/>
      <c r="RLU26" s="41"/>
      <c r="RLV26" s="41"/>
      <c r="RLW26" s="41"/>
      <c r="RLX26" s="41"/>
      <c r="RLY26" s="41"/>
      <c r="RLZ26" s="41"/>
      <c r="RMA26" s="41"/>
      <c r="RMB26" s="41"/>
      <c r="RMC26" s="41"/>
      <c r="RMD26" s="41"/>
      <c r="RME26" s="41"/>
      <c r="RMF26" s="41"/>
      <c r="RMG26" s="41"/>
      <c r="RMH26" s="41"/>
      <c r="RMI26" s="41"/>
      <c r="RMJ26" s="41"/>
      <c r="RMK26" s="41"/>
      <c r="RML26" s="41"/>
      <c r="RMM26" s="41"/>
      <c r="RMN26" s="41"/>
      <c r="RMO26" s="41"/>
      <c r="RMP26" s="41"/>
      <c r="RMQ26" s="41"/>
      <c r="RMR26" s="41"/>
      <c r="RMS26" s="41"/>
      <c r="RMT26" s="41"/>
      <c r="RMU26" s="41"/>
      <c r="RMV26" s="41"/>
      <c r="RMW26" s="41"/>
      <c r="RMX26" s="41"/>
      <c r="RMY26" s="41"/>
      <c r="RMZ26" s="41"/>
      <c r="RNA26" s="41"/>
      <c r="RNB26" s="41"/>
      <c r="RNC26" s="41"/>
      <c r="RND26" s="41"/>
      <c r="RNE26" s="41"/>
      <c r="RNF26" s="41"/>
      <c r="RNG26" s="41"/>
      <c r="RNH26" s="41"/>
      <c r="RNI26" s="41"/>
      <c r="RNJ26" s="41"/>
      <c r="RNK26" s="41"/>
      <c r="RNL26" s="41"/>
      <c r="RNM26" s="41"/>
      <c r="RNN26" s="41"/>
      <c r="RNO26" s="41"/>
      <c r="RNP26" s="41"/>
      <c r="RNQ26" s="41"/>
      <c r="RNR26" s="41"/>
      <c r="RNS26" s="41"/>
      <c r="RNT26" s="41"/>
      <c r="RNU26" s="41"/>
      <c r="RNV26" s="41"/>
      <c r="RNW26" s="41"/>
      <c r="RNX26" s="41"/>
      <c r="RNY26" s="41"/>
      <c r="RNZ26" s="41"/>
      <c r="ROA26" s="41"/>
      <c r="ROB26" s="41"/>
      <c r="ROC26" s="41"/>
      <c r="ROD26" s="41"/>
      <c r="ROE26" s="41"/>
      <c r="ROF26" s="41"/>
      <c r="ROG26" s="41"/>
      <c r="ROH26" s="41"/>
      <c r="ROI26" s="41"/>
      <c r="ROJ26" s="41"/>
      <c r="ROK26" s="41"/>
      <c r="ROL26" s="41"/>
      <c r="ROM26" s="41"/>
      <c r="RON26" s="41"/>
      <c r="ROO26" s="41"/>
      <c r="ROP26" s="41"/>
      <c r="ROQ26" s="41"/>
      <c r="ROR26" s="41"/>
      <c r="ROS26" s="41"/>
      <c r="ROT26" s="41"/>
      <c r="ROU26" s="41"/>
      <c r="ROV26" s="41"/>
      <c r="ROW26" s="41"/>
      <c r="ROX26" s="41"/>
      <c r="ROY26" s="41"/>
      <c r="ROZ26" s="41"/>
      <c r="RPA26" s="41"/>
      <c r="RPB26" s="41"/>
      <c r="RPC26" s="41"/>
      <c r="RPD26" s="41"/>
      <c r="RPE26" s="41"/>
      <c r="RPF26" s="41"/>
      <c r="RPG26" s="41"/>
      <c r="RPH26" s="41"/>
      <c r="RPI26" s="41"/>
      <c r="RPJ26" s="41"/>
      <c r="RPK26" s="41"/>
      <c r="RPL26" s="41"/>
      <c r="RPM26" s="41"/>
      <c r="RPN26" s="41"/>
      <c r="RPO26" s="41"/>
      <c r="RPP26" s="41"/>
      <c r="RPQ26" s="41"/>
      <c r="RPR26" s="41"/>
      <c r="RPS26" s="41"/>
      <c r="RPT26" s="41"/>
      <c r="RPU26" s="41"/>
      <c r="RPV26" s="41"/>
      <c r="RPW26" s="41"/>
      <c r="RPX26" s="41"/>
      <c r="RPY26" s="41"/>
      <c r="RPZ26" s="41"/>
      <c r="RQA26" s="41"/>
      <c r="RQB26" s="41"/>
      <c r="RQC26" s="41"/>
      <c r="RQD26" s="41"/>
      <c r="RQE26" s="41"/>
      <c r="RQF26" s="41"/>
      <c r="RQG26" s="41"/>
      <c r="RQH26" s="41"/>
      <c r="RQI26" s="41"/>
      <c r="RQJ26" s="41"/>
      <c r="RQK26" s="41"/>
      <c r="RQL26" s="41"/>
      <c r="RQM26" s="41"/>
      <c r="RQN26" s="41"/>
      <c r="RQO26" s="41"/>
      <c r="RQP26" s="41"/>
      <c r="RQQ26" s="41"/>
      <c r="RQR26" s="41"/>
      <c r="RQS26" s="41"/>
      <c r="RQT26" s="41"/>
      <c r="RQU26" s="41"/>
      <c r="RQV26" s="41"/>
      <c r="RQW26" s="41"/>
      <c r="RQX26" s="41"/>
      <c r="RQY26" s="41"/>
      <c r="RQZ26" s="41"/>
      <c r="RRA26" s="41"/>
      <c r="RRB26" s="41"/>
      <c r="RRC26" s="41"/>
      <c r="RRD26" s="41"/>
      <c r="RRE26" s="41"/>
      <c r="RRF26" s="41"/>
      <c r="RRG26" s="41"/>
      <c r="RRH26" s="41"/>
      <c r="RRI26" s="41"/>
      <c r="RRJ26" s="41"/>
      <c r="RRK26" s="41"/>
      <c r="RRL26" s="41"/>
      <c r="RRM26" s="41"/>
      <c r="RRN26" s="41"/>
      <c r="RRO26" s="41"/>
      <c r="RRP26" s="41"/>
      <c r="RRQ26" s="41"/>
      <c r="RRR26" s="41"/>
      <c r="RRS26" s="41"/>
      <c r="RRT26" s="41"/>
      <c r="RRU26" s="41"/>
      <c r="RRV26" s="41"/>
      <c r="RRW26" s="41"/>
      <c r="RRX26" s="41"/>
      <c r="RRY26" s="41"/>
      <c r="RRZ26" s="41"/>
      <c r="RSA26" s="41"/>
      <c r="RSB26" s="41"/>
      <c r="RSC26" s="41"/>
      <c r="RSD26" s="41"/>
      <c r="RSE26" s="41"/>
      <c r="RSF26" s="41"/>
      <c r="RSG26" s="41"/>
      <c r="RSH26" s="41"/>
      <c r="RSI26" s="41"/>
      <c r="RSJ26" s="41"/>
      <c r="RSK26" s="41"/>
      <c r="RSL26" s="41"/>
      <c r="RSM26" s="41"/>
      <c r="RSN26" s="41"/>
      <c r="RSO26" s="41"/>
      <c r="RSP26" s="41"/>
      <c r="RSQ26" s="41"/>
      <c r="RSR26" s="41"/>
      <c r="RSS26" s="41"/>
      <c r="RST26" s="41"/>
      <c r="RSU26" s="41"/>
      <c r="RSV26" s="41"/>
      <c r="RSW26" s="41"/>
      <c r="RSX26" s="41"/>
      <c r="RSY26" s="41"/>
      <c r="RSZ26" s="41"/>
      <c r="RTA26" s="41"/>
      <c r="RTB26" s="41"/>
      <c r="RTC26" s="41"/>
      <c r="RTD26" s="41"/>
      <c r="RTE26" s="41"/>
      <c r="RTF26" s="41"/>
      <c r="RTG26" s="41"/>
      <c r="RTH26" s="41"/>
      <c r="RTI26" s="41"/>
      <c r="RTJ26" s="41"/>
      <c r="RTK26" s="41"/>
      <c r="RTL26" s="41"/>
      <c r="RTM26" s="41"/>
      <c r="RTN26" s="41"/>
      <c r="RTO26" s="41"/>
      <c r="RTP26" s="41"/>
      <c r="RTQ26" s="41"/>
      <c r="RTR26" s="41"/>
      <c r="RTS26" s="41"/>
      <c r="RTT26" s="41"/>
      <c r="RTU26" s="41"/>
      <c r="RTV26" s="41"/>
      <c r="RTW26" s="41"/>
      <c r="RTX26" s="41"/>
      <c r="RTY26" s="41"/>
      <c r="RTZ26" s="41"/>
      <c r="RUA26" s="41"/>
      <c r="RUB26" s="41"/>
      <c r="RUC26" s="41"/>
      <c r="RUD26" s="41"/>
      <c r="RUE26" s="41"/>
      <c r="RUF26" s="41"/>
      <c r="RUG26" s="41"/>
      <c r="RUH26" s="41"/>
      <c r="RUI26" s="41"/>
      <c r="RUJ26" s="41"/>
      <c r="RUK26" s="41"/>
      <c r="RUL26" s="41"/>
      <c r="RUM26" s="41"/>
      <c r="RUN26" s="41"/>
      <c r="RUO26" s="41"/>
      <c r="RUP26" s="41"/>
      <c r="RUQ26" s="41"/>
      <c r="RUR26" s="41"/>
      <c r="RUS26" s="41"/>
      <c r="RUT26" s="41"/>
      <c r="RUU26" s="41"/>
      <c r="RUV26" s="41"/>
      <c r="RUW26" s="41"/>
      <c r="RUX26" s="41"/>
      <c r="RUY26" s="41"/>
      <c r="RUZ26" s="41"/>
      <c r="RVA26" s="41"/>
      <c r="RVB26" s="41"/>
      <c r="RVC26" s="41"/>
      <c r="RVD26" s="41"/>
      <c r="RVE26" s="41"/>
      <c r="RVF26" s="41"/>
      <c r="RVG26" s="41"/>
      <c r="RVH26" s="41"/>
      <c r="RVI26" s="41"/>
      <c r="RVJ26" s="41"/>
      <c r="RVK26" s="41"/>
      <c r="RVL26" s="41"/>
      <c r="RVM26" s="41"/>
      <c r="RVN26" s="41"/>
      <c r="RVO26" s="41"/>
      <c r="RVP26" s="41"/>
      <c r="RVQ26" s="41"/>
      <c r="RVR26" s="41"/>
      <c r="RVS26" s="41"/>
      <c r="RVT26" s="41"/>
      <c r="RVU26" s="41"/>
      <c r="RVV26" s="41"/>
      <c r="RVW26" s="41"/>
      <c r="RVX26" s="41"/>
      <c r="RVY26" s="41"/>
      <c r="RVZ26" s="41"/>
      <c r="RWA26" s="41"/>
      <c r="RWB26" s="41"/>
      <c r="RWC26" s="41"/>
      <c r="RWD26" s="41"/>
      <c r="RWE26" s="41"/>
      <c r="RWF26" s="41"/>
      <c r="RWG26" s="41"/>
      <c r="RWH26" s="41"/>
      <c r="RWI26" s="41"/>
      <c r="RWJ26" s="41"/>
      <c r="RWK26" s="41"/>
      <c r="RWL26" s="41"/>
      <c r="RWM26" s="41"/>
      <c r="RWN26" s="41"/>
      <c r="RWO26" s="41"/>
      <c r="RWP26" s="41"/>
      <c r="RWQ26" s="41"/>
      <c r="RWR26" s="41"/>
      <c r="RWS26" s="41"/>
      <c r="RWT26" s="41"/>
      <c r="RWU26" s="41"/>
      <c r="RWV26" s="41"/>
      <c r="RWW26" s="41"/>
      <c r="RWX26" s="41"/>
      <c r="RWY26" s="41"/>
      <c r="RWZ26" s="41"/>
      <c r="RXA26" s="41"/>
      <c r="RXB26" s="41"/>
      <c r="RXC26" s="41"/>
      <c r="RXD26" s="41"/>
      <c r="RXE26" s="41"/>
      <c r="RXF26" s="41"/>
      <c r="RXG26" s="41"/>
      <c r="RXH26" s="41"/>
      <c r="RXI26" s="41"/>
      <c r="RXJ26" s="41"/>
      <c r="RXK26" s="41"/>
      <c r="RXL26" s="41"/>
      <c r="RXM26" s="41"/>
      <c r="RXN26" s="41"/>
      <c r="RXO26" s="41"/>
      <c r="RXP26" s="41"/>
      <c r="RXQ26" s="41"/>
      <c r="RXR26" s="41"/>
      <c r="RXS26" s="41"/>
      <c r="RXT26" s="41"/>
      <c r="RXU26" s="41"/>
      <c r="RXV26" s="41"/>
      <c r="RXW26" s="41"/>
      <c r="RXX26" s="41"/>
      <c r="RXY26" s="41"/>
      <c r="RXZ26" s="41"/>
      <c r="RYA26" s="41"/>
      <c r="RYB26" s="41"/>
      <c r="RYC26" s="41"/>
      <c r="RYD26" s="41"/>
      <c r="RYE26" s="41"/>
      <c r="RYF26" s="41"/>
      <c r="RYG26" s="41"/>
      <c r="RYH26" s="41"/>
      <c r="RYI26" s="41"/>
      <c r="RYJ26" s="41"/>
      <c r="RYK26" s="41"/>
      <c r="RYL26" s="41"/>
      <c r="RYM26" s="41"/>
      <c r="RYN26" s="41"/>
      <c r="RYO26" s="41"/>
      <c r="RYP26" s="41"/>
      <c r="RYQ26" s="41"/>
      <c r="RYR26" s="41"/>
      <c r="RYS26" s="41"/>
      <c r="RYT26" s="41"/>
      <c r="RYU26" s="41"/>
      <c r="RYV26" s="41"/>
      <c r="RYW26" s="41"/>
      <c r="RYX26" s="41"/>
      <c r="RYY26" s="41"/>
      <c r="RYZ26" s="41"/>
      <c r="RZA26" s="41"/>
      <c r="RZB26" s="41"/>
      <c r="RZC26" s="41"/>
      <c r="RZD26" s="41"/>
      <c r="RZE26" s="41"/>
      <c r="RZF26" s="41"/>
      <c r="RZG26" s="41"/>
      <c r="RZH26" s="41"/>
      <c r="RZI26" s="41"/>
      <c r="RZJ26" s="41"/>
      <c r="RZK26" s="41"/>
      <c r="RZL26" s="41"/>
      <c r="RZM26" s="41"/>
      <c r="RZN26" s="41"/>
      <c r="RZO26" s="41"/>
      <c r="RZP26" s="41"/>
      <c r="RZQ26" s="41"/>
      <c r="RZR26" s="41"/>
      <c r="RZS26" s="41"/>
      <c r="RZT26" s="41"/>
      <c r="RZU26" s="41"/>
      <c r="RZV26" s="41"/>
      <c r="RZW26" s="41"/>
      <c r="RZX26" s="41"/>
      <c r="RZY26" s="41"/>
      <c r="RZZ26" s="41"/>
      <c r="SAA26" s="41"/>
      <c r="SAB26" s="41"/>
      <c r="SAC26" s="41"/>
      <c r="SAD26" s="41"/>
      <c r="SAE26" s="41"/>
      <c r="SAF26" s="41"/>
      <c r="SAG26" s="41"/>
      <c r="SAH26" s="41"/>
      <c r="SAI26" s="41"/>
      <c r="SAJ26" s="41"/>
      <c r="SAK26" s="41"/>
      <c r="SAL26" s="41"/>
      <c r="SAM26" s="41"/>
      <c r="SAN26" s="41"/>
      <c r="SAO26" s="41"/>
      <c r="SAP26" s="41"/>
      <c r="SAQ26" s="41"/>
      <c r="SAR26" s="41"/>
      <c r="SAS26" s="41"/>
      <c r="SAT26" s="41"/>
      <c r="SAU26" s="41"/>
      <c r="SAV26" s="41"/>
      <c r="SAW26" s="41"/>
      <c r="SAX26" s="41"/>
      <c r="SAY26" s="41"/>
      <c r="SAZ26" s="41"/>
      <c r="SBA26" s="41"/>
      <c r="SBB26" s="41"/>
      <c r="SBC26" s="41"/>
      <c r="SBD26" s="41"/>
      <c r="SBE26" s="41"/>
      <c r="SBF26" s="41"/>
      <c r="SBG26" s="41"/>
      <c r="SBH26" s="41"/>
      <c r="SBI26" s="41"/>
      <c r="SBJ26" s="41"/>
      <c r="SBK26" s="41"/>
      <c r="SBL26" s="41"/>
      <c r="SBM26" s="41"/>
      <c r="SBN26" s="41"/>
      <c r="SBO26" s="41"/>
      <c r="SBP26" s="41"/>
      <c r="SBQ26" s="41"/>
      <c r="SBR26" s="41"/>
      <c r="SBS26" s="41"/>
      <c r="SBT26" s="41"/>
      <c r="SBU26" s="41"/>
      <c r="SBV26" s="41"/>
      <c r="SBW26" s="41"/>
      <c r="SBX26" s="41"/>
      <c r="SBY26" s="41"/>
      <c r="SBZ26" s="41"/>
      <c r="SCA26" s="41"/>
      <c r="SCB26" s="41"/>
      <c r="SCC26" s="41"/>
      <c r="SCD26" s="41"/>
      <c r="SCE26" s="41"/>
      <c r="SCF26" s="41"/>
      <c r="SCG26" s="41"/>
      <c r="SCH26" s="41"/>
      <c r="SCI26" s="41"/>
      <c r="SCJ26" s="41"/>
      <c r="SCK26" s="41"/>
      <c r="SCL26" s="41"/>
      <c r="SCM26" s="41"/>
      <c r="SCN26" s="41"/>
      <c r="SCO26" s="41"/>
      <c r="SCP26" s="41"/>
      <c r="SCQ26" s="41"/>
      <c r="SCR26" s="41"/>
      <c r="SCS26" s="41"/>
      <c r="SCT26" s="41"/>
      <c r="SCU26" s="41"/>
      <c r="SCV26" s="41"/>
      <c r="SCW26" s="41"/>
      <c r="SCX26" s="41"/>
      <c r="SCY26" s="41"/>
      <c r="SCZ26" s="41"/>
      <c r="SDA26" s="41"/>
      <c r="SDB26" s="41"/>
      <c r="SDC26" s="41"/>
      <c r="SDD26" s="41"/>
      <c r="SDE26" s="41"/>
      <c r="SDF26" s="41"/>
      <c r="SDG26" s="41"/>
      <c r="SDH26" s="41"/>
      <c r="SDI26" s="41"/>
      <c r="SDJ26" s="41"/>
      <c r="SDK26" s="41"/>
      <c r="SDL26" s="41"/>
      <c r="SDM26" s="41"/>
      <c r="SDN26" s="41"/>
      <c r="SDO26" s="41"/>
      <c r="SDP26" s="41"/>
      <c r="SDQ26" s="41"/>
      <c r="SDR26" s="41"/>
      <c r="SDS26" s="41"/>
      <c r="SDT26" s="41"/>
      <c r="SDU26" s="41"/>
      <c r="SDV26" s="41"/>
      <c r="SDW26" s="41"/>
      <c r="SDX26" s="41"/>
      <c r="SDY26" s="41"/>
      <c r="SDZ26" s="41"/>
      <c r="SEA26" s="41"/>
      <c r="SEB26" s="41"/>
      <c r="SEC26" s="41"/>
      <c r="SED26" s="41"/>
      <c r="SEE26" s="41"/>
      <c r="SEF26" s="41"/>
      <c r="SEG26" s="41"/>
      <c r="SEH26" s="41"/>
      <c r="SEI26" s="41"/>
      <c r="SEJ26" s="41"/>
      <c r="SEK26" s="41"/>
      <c r="SEL26" s="41"/>
      <c r="SEM26" s="41"/>
      <c r="SEN26" s="41"/>
      <c r="SEO26" s="41"/>
      <c r="SEP26" s="41"/>
      <c r="SEQ26" s="41"/>
      <c r="SER26" s="41"/>
      <c r="SES26" s="41"/>
      <c r="SET26" s="41"/>
      <c r="SEU26" s="41"/>
      <c r="SEV26" s="41"/>
      <c r="SEW26" s="41"/>
      <c r="SEX26" s="41"/>
      <c r="SEY26" s="41"/>
      <c r="SEZ26" s="41"/>
      <c r="SFA26" s="41"/>
      <c r="SFB26" s="41"/>
      <c r="SFC26" s="41"/>
      <c r="SFD26" s="41"/>
      <c r="SFE26" s="41"/>
      <c r="SFF26" s="41"/>
      <c r="SFG26" s="41"/>
      <c r="SFH26" s="41"/>
      <c r="SFI26" s="41"/>
      <c r="SFJ26" s="41"/>
      <c r="SFK26" s="41"/>
      <c r="SFL26" s="41"/>
      <c r="SFM26" s="41"/>
      <c r="SFN26" s="41"/>
      <c r="SFO26" s="41"/>
      <c r="SFP26" s="41"/>
      <c r="SFQ26" s="41"/>
      <c r="SFR26" s="41"/>
      <c r="SFS26" s="41"/>
      <c r="SFT26" s="41"/>
      <c r="SFU26" s="41"/>
      <c r="SFV26" s="41"/>
      <c r="SFW26" s="41"/>
      <c r="SFX26" s="41"/>
      <c r="SFY26" s="41"/>
      <c r="SFZ26" s="41"/>
      <c r="SGA26" s="41"/>
      <c r="SGB26" s="41"/>
      <c r="SGC26" s="41"/>
      <c r="SGD26" s="41"/>
      <c r="SGE26" s="41"/>
      <c r="SGF26" s="41"/>
      <c r="SGG26" s="41"/>
      <c r="SGH26" s="41"/>
      <c r="SGI26" s="41"/>
      <c r="SGJ26" s="41"/>
      <c r="SGK26" s="41"/>
      <c r="SGL26" s="41"/>
      <c r="SGM26" s="41"/>
      <c r="SGN26" s="41"/>
      <c r="SGO26" s="41"/>
      <c r="SGP26" s="41"/>
      <c r="SGQ26" s="41"/>
      <c r="SGR26" s="41"/>
      <c r="SGS26" s="41"/>
      <c r="SGT26" s="41"/>
      <c r="SGU26" s="41"/>
      <c r="SGV26" s="41"/>
      <c r="SGW26" s="41"/>
      <c r="SGX26" s="41"/>
      <c r="SGY26" s="41"/>
      <c r="SGZ26" s="41"/>
      <c r="SHA26" s="41"/>
      <c r="SHB26" s="41"/>
      <c r="SHC26" s="41"/>
      <c r="SHD26" s="41"/>
      <c r="SHE26" s="41"/>
      <c r="SHF26" s="41"/>
      <c r="SHG26" s="41"/>
      <c r="SHH26" s="41"/>
      <c r="SHI26" s="41"/>
      <c r="SHJ26" s="41"/>
      <c r="SHK26" s="41"/>
      <c r="SHL26" s="41"/>
      <c r="SHM26" s="41"/>
      <c r="SHN26" s="41"/>
      <c r="SHO26" s="41"/>
      <c r="SHP26" s="41"/>
      <c r="SHQ26" s="41"/>
      <c r="SHR26" s="41"/>
      <c r="SHS26" s="41"/>
      <c r="SHT26" s="41"/>
      <c r="SHU26" s="41"/>
      <c r="SHV26" s="41"/>
      <c r="SHW26" s="41"/>
      <c r="SHX26" s="41"/>
      <c r="SHY26" s="41"/>
      <c r="SHZ26" s="41"/>
      <c r="SIA26" s="41"/>
      <c r="SIB26" s="41"/>
      <c r="SIC26" s="41"/>
      <c r="SID26" s="41"/>
      <c r="SIE26" s="41"/>
      <c r="SIF26" s="41"/>
      <c r="SIG26" s="41"/>
      <c r="SIH26" s="41"/>
      <c r="SII26" s="41"/>
      <c r="SIJ26" s="41"/>
      <c r="SIK26" s="41"/>
      <c r="SIL26" s="41"/>
      <c r="SIM26" s="41"/>
      <c r="SIN26" s="41"/>
      <c r="SIO26" s="41"/>
      <c r="SIP26" s="41"/>
      <c r="SIQ26" s="41"/>
      <c r="SIR26" s="41"/>
      <c r="SIS26" s="41"/>
      <c r="SIT26" s="41"/>
      <c r="SIU26" s="41"/>
      <c r="SIV26" s="41"/>
      <c r="SIW26" s="41"/>
      <c r="SIX26" s="41"/>
      <c r="SIY26" s="41"/>
      <c r="SIZ26" s="41"/>
      <c r="SJA26" s="41"/>
      <c r="SJB26" s="41"/>
      <c r="SJC26" s="41"/>
      <c r="SJD26" s="41"/>
      <c r="SJE26" s="41"/>
      <c r="SJF26" s="41"/>
      <c r="SJG26" s="41"/>
      <c r="SJH26" s="41"/>
      <c r="SJI26" s="41"/>
      <c r="SJJ26" s="41"/>
      <c r="SJK26" s="41"/>
      <c r="SJL26" s="41"/>
      <c r="SJM26" s="41"/>
      <c r="SJN26" s="41"/>
      <c r="SJO26" s="41"/>
      <c r="SJP26" s="41"/>
      <c r="SJQ26" s="41"/>
      <c r="SJR26" s="41"/>
      <c r="SJS26" s="41"/>
      <c r="SJT26" s="41"/>
      <c r="SJU26" s="41"/>
      <c r="SJV26" s="41"/>
      <c r="SJW26" s="41"/>
      <c r="SJX26" s="41"/>
      <c r="SJY26" s="41"/>
      <c r="SJZ26" s="41"/>
      <c r="SKA26" s="41"/>
      <c r="SKB26" s="41"/>
      <c r="SKC26" s="41"/>
      <c r="SKD26" s="41"/>
      <c r="SKE26" s="41"/>
      <c r="SKF26" s="41"/>
      <c r="SKG26" s="41"/>
      <c r="SKH26" s="41"/>
      <c r="SKI26" s="41"/>
      <c r="SKJ26" s="41"/>
      <c r="SKK26" s="41"/>
      <c r="SKL26" s="41"/>
      <c r="SKM26" s="41"/>
      <c r="SKN26" s="41"/>
      <c r="SKO26" s="41"/>
      <c r="SKP26" s="41"/>
      <c r="SKQ26" s="41"/>
      <c r="SKR26" s="41"/>
      <c r="SKS26" s="41"/>
      <c r="SKT26" s="41"/>
      <c r="SKU26" s="41"/>
      <c r="SKV26" s="41"/>
      <c r="SKW26" s="41"/>
      <c r="SKX26" s="41"/>
      <c r="SKY26" s="41"/>
      <c r="SKZ26" s="41"/>
      <c r="SLA26" s="41"/>
      <c r="SLB26" s="41"/>
      <c r="SLC26" s="41"/>
      <c r="SLD26" s="41"/>
      <c r="SLE26" s="41"/>
      <c r="SLF26" s="41"/>
      <c r="SLG26" s="41"/>
      <c r="SLH26" s="41"/>
      <c r="SLI26" s="41"/>
      <c r="SLJ26" s="41"/>
      <c r="SLK26" s="41"/>
      <c r="SLL26" s="41"/>
      <c r="SLM26" s="41"/>
      <c r="SLN26" s="41"/>
      <c r="SLO26" s="41"/>
      <c r="SLP26" s="41"/>
      <c r="SLQ26" s="41"/>
      <c r="SLR26" s="41"/>
      <c r="SLS26" s="41"/>
      <c r="SLT26" s="41"/>
      <c r="SLU26" s="41"/>
      <c r="SLV26" s="41"/>
      <c r="SLW26" s="41"/>
      <c r="SLX26" s="41"/>
      <c r="SLY26" s="41"/>
      <c r="SLZ26" s="41"/>
      <c r="SMA26" s="41"/>
      <c r="SMB26" s="41"/>
      <c r="SMC26" s="41"/>
      <c r="SMD26" s="41"/>
      <c r="SME26" s="41"/>
      <c r="SMF26" s="41"/>
      <c r="SMG26" s="41"/>
      <c r="SMH26" s="41"/>
      <c r="SMI26" s="41"/>
      <c r="SMJ26" s="41"/>
      <c r="SMK26" s="41"/>
      <c r="SML26" s="41"/>
      <c r="SMM26" s="41"/>
      <c r="SMN26" s="41"/>
      <c r="SMO26" s="41"/>
      <c r="SMP26" s="41"/>
      <c r="SMQ26" s="41"/>
      <c r="SMR26" s="41"/>
      <c r="SMS26" s="41"/>
      <c r="SMT26" s="41"/>
      <c r="SMU26" s="41"/>
      <c r="SMV26" s="41"/>
      <c r="SMW26" s="41"/>
      <c r="SMX26" s="41"/>
      <c r="SMY26" s="41"/>
      <c r="SMZ26" s="41"/>
      <c r="SNA26" s="41"/>
      <c r="SNB26" s="41"/>
      <c r="SNC26" s="41"/>
      <c r="SND26" s="41"/>
      <c r="SNE26" s="41"/>
      <c r="SNF26" s="41"/>
      <c r="SNG26" s="41"/>
      <c r="SNH26" s="41"/>
      <c r="SNI26" s="41"/>
      <c r="SNJ26" s="41"/>
      <c r="SNK26" s="41"/>
      <c r="SNL26" s="41"/>
      <c r="SNM26" s="41"/>
      <c r="SNN26" s="41"/>
      <c r="SNO26" s="41"/>
      <c r="SNP26" s="41"/>
      <c r="SNQ26" s="41"/>
      <c r="SNR26" s="41"/>
      <c r="SNS26" s="41"/>
      <c r="SNT26" s="41"/>
      <c r="SNU26" s="41"/>
      <c r="SNV26" s="41"/>
      <c r="SNW26" s="41"/>
      <c r="SNX26" s="41"/>
      <c r="SNY26" s="41"/>
      <c r="SNZ26" s="41"/>
      <c r="SOA26" s="41"/>
      <c r="SOB26" s="41"/>
      <c r="SOC26" s="41"/>
      <c r="SOD26" s="41"/>
      <c r="SOE26" s="41"/>
      <c r="SOF26" s="41"/>
      <c r="SOG26" s="41"/>
      <c r="SOH26" s="41"/>
      <c r="SOI26" s="41"/>
      <c r="SOJ26" s="41"/>
      <c r="SOK26" s="41"/>
      <c r="SOL26" s="41"/>
      <c r="SOM26" s="41"/>
      <c r="SON26" s="41"/>
      <c r="SOO26" s="41"/>
      <c r="SOP26" s="41"/>
      <c r="SOQ26" s="41"/>
      <c r="SOR26" s="41"/>
      <c r="SOS26" s="41"/>
      <c r="SOT26" s="41"/>
      <c r="SOU26" s="41"/>
      <c r="SOV26" s="41"/>
      <c r="SOW26" s="41"/>
      <c r="SOX26" s="41"/>
      <c r="SOY26" s="41"/>
      <c r="SOZ26" s="41"/>
      <c r="SPA26" s="41"/>
      <c r="SPB26" s="41"/>
      <c r="SPC26" s="41"/>
      <c r="SPD26" s="41"/>
      <c r="SPE26" s="41"/>
      <c r="SPF26" s="41"/>
      <c r="SPG26" s="41"/>
      <c r="SPH26" s="41"/>
      <c r="SPI26" s="41"/>
      <c r="SPJ26" s="41"/>
      <c r="SPK26" s="41"/>
      <c r="SPL26" s="41"/>
      <c r="SPM26" s="41"/>
      <c r="SPN26" s="41"/>
      <c r="SPO26" s="41"/>
      <c r="SPP26" s="41"/>
      <c r="SPQ26" s="41"/>
      <c r="SPR26" s="41"/>
      <c r="SPS26" s="41"/>
      <c r="SPT26" s="41"/>
      <c r="SPU26" s="41"/>
      <c r="SPV26" s="41"/>
      <c r="SPW26" s="41"/>
      <c r="SPX26" s="41"/>
      <c r="SPY26" s="41"/>
      <c r="SPZ26" s="41"/>
      <c r="SQA26" s="41"/>
      <c r="SQB26" s="41"/>
      <c r="SQC26" s="41"/>
      <c r="SQD26" s="41"/>
      <c r="SQE26" s="41"/>
      <c r="SQF26" s="41"/>
      <c r="SQG26" s="41"/>
      <c r="SQH26" s="41"/>
      <c r="SQI26" s="41"/>
      <c r="SQJ26" s="41"/>
      <c r="SQK26" s="41"/>
      <c r="SQL26" s="41"/>
      <c r="SQM26" s="41"/>
      <c r="SQN26" s="41"/>
      <c r="SQO26" s="41"/>
      <c r="SQP26" s="41"/>
      <c r="SQQ26" s="41"/>
      <c r="SQR26" s="41"/>
      <c r="SQS26" s="41"/>
      <c r="SQT26" s="41"/>
      <c r="SQU26" s="41"/>
      <c r="SQV26" s="41"/>
      <c r="SQW26" s="41"/>
      <c r="SQX26" s="41"/>
      <c r="SQY26" s="41"/>
      <c r="SQZ26" s="41"/>
      <c r="SRA26" s="41"/>
      <c r="SRB26" s="41"/>
      <c r="SRC26" s="41"/>
      <c r="SRD26" s="41"/>
      <c r="SRE26" s="41"/>
      <c r="SRF26" s="41"/>
      <c r="SRG26" s="41"/>
      <c r="SRH26" s="41"/>
      <c r="SRI26" s="41"/>
      <c r="SRJ26" s="41"/>
      <c r="SRK26" s="41"/>
      <c r="SRL26" s="41"/>
      <c r="SRM26" s="41"/>
      <c r="SRN26" s="41"/>
      <c r="SRO26" s="41"/>
      <c r="SRP26" s="41"/>
      <c r="SRQ26" s="41"/>
      <c r="SRR26" s="41"/>
      <c r="SRS26" s="41"/>
      <c r="SRT26" s="41"/>
      <c r="SRU26" s="41"/>
      <c r="SRV26" s="41"/>
      <c r="SRW26" s="41"/>
      <c r="SRX26" s="41"/>
      <c r="SRY26" s="41"/>
      <c r="SRZ26" s="41"/>
      <c r="SSA26" s="41"/>
      <c r="SSB26" s="41"/>
      <c r="SSC26" s="41"/>
      <c r="SSD26" s="41"/>
      <c r="SSE26" s="41"/>
      <c r="SSF26" s="41"/>
      <c r="SSG26" s="41"/>
      <c r="SSH26" s="41"/>
      <c r="SSI26" s="41"/>
      <c r="SSJ26" s="41"/>
      <c r="SSK26" s="41"/>
      <c r="SSL26" s="41"/>
      <c r="SSM26" s="41"/>
      <c r="SSN26" s="41"/>
      <c r="SSO26" s="41"/>
      <c r="SSP26" s="41"/>
      <c r="SSQ26" s="41"/>
      <c r="SSR26" s="41"/>
      <c r="SSS26" s="41"/>
      <c r="SST26" s="41"/>
      <c r="SSU26" s="41"/>
      <c r="SSV26" s="41"/>
      <c r="SSW26" s="41"/>
      <c r="SSX26" s="41"/>
      <c r="SSY26" s="41"/>
      <c r="SSZ26" s="41"/>
      <c r="STA26" s="41"/>
      <c r="STB26" s="41"/>
      <c r="STC26" s="41"/>
      <c r="STD26" s="41"/>
      <c r="STE26" s="41"/>
      <c r="STF26" s="41"/>
      <c r="STG26" s="41"/>
      <c r="STH26" s="41"/>
      <c r="STI26" s="41"/>
      <c r="STJ26" s="41"/>
      <c r="STK26" s="41"/>
      <c r="STL26" s="41"/>
      <c r="STM26" s="41"/>
      <c r="STN26" s="41"/>
      <c r="STO26" s="41"/>
      <c r="STP26" s="41"/>
      <c r="STQ26" s="41"/>
      <c r="STR26" s="41"/>
      <c r="STS26" s="41"/>
      <c r="STT26" s="41"/>
      <c r="STU26" s="41"/>
      <c r="STV26" s="41"/>
      <c r="STW26" s="41"/>
      <c r="STX26" s="41"/>
      <c r="STY26" s="41"/>
      <c r="STZ26" s="41"/>
      <c r="SUA26" s="41"/>
      <c r="SUB26" s="41"/>
      <c r="SUC26" s="41"/>
      <c r="SUD26" s="41"/>
      <c r="SUE26" s="41"/>
      <c r="SUF26" s="41"/>
      <c r="SUG26" s="41"/>
      <c r="SUH26" s="41"/>
      <c r="SUI26" s="41"/>
      <c r="SUJ26" s="41"/>
      <c r="SUK26" s="41"/>
      <c r="SUL26" s="41"/>
      <c r="SUM26" s="41"/>
      <c r="SUN26" s="41"/>
      <c r="SUO26" s="41"/>
      <c r="SUP26" s="41"/>
      <c r="SUQ26" s="41"/>
      <c r="SUR26" s="41"/>
      <c r="SUS26" s="41"/>
      <c r="SUT26" s="41"/>
      <c r="SUU26" s="41"/>
      <c r="SUV26" s="41"/>
      <c r="SUW26" s="41"/>
      <c r="SUX26" s="41"/>
      <c r="SUY26" s="41"/>
      <c r="SUZ26" s="41"/>
      <c r="SVA26" s="41"/>
      <c r="SVB26" s="41"/>
      <c r="SVC26" s="41"/>
      <c r="SVD26" s="41"/>
      <c r="SVE26" s="41"/>
      <c r="SVF26" s="41"/>
      <c r="SVG26" s="41"/>
      <c r="SVH26" s="41"/>
      <c r="SVI26" s="41"/>
      <c r="SVJ26" s="41"/>
      <c r="SVK26" s="41"/>
      <c r="SVL26" s="41"/>
      <c r="SVM26" s="41"/>
      <c r="SVN26" s="41"/>
      <c r="SVO26" s="41"/>
      <c r="SVP26" s="41"/>
      <c r="SVQ26" s="41"/>
      <c r="SVR26" s="41"/>
      <c r="SVS26" s="41"/>
      <c r="SVT26" s="41"/>
      <c r="SVU26" s="41"/>
      <c r="SVV26" s="41"/>
      <c r="SVW26" s="41"/>
      <c r="SVX26" s="41"/>
      <c r="SVY26" s="41"/>
      <c r="SVZ26" s="41"/>
      <c r="SWA26" s="41"/>
      <c r="SWB26" s="41"/>
      <c r="SWC26" s="41"/>
      <c r="SWD26" s="41"/>
      <c r="SWE26" s="41"/>
      <c r="SWF26" s="41"/>
      <c r="SWG26" s="41"/>
      <c r="SWH26" s="41"/>
      <c r="SWI26" s="41"/>
      <c r="SWJ26" s="41"/>
      <c r="SWK26" s="41"/>
      <c r="SWL26" s="41"/>
      <c r="SWM26" s="41"/>
      <c r="SWN26" s="41"/>
      <c r="SWO26" s="41"/>
      <c r="SWP26" s="41"/>
      <c r="SWQ26" s="41"/>
      <c r="SWR26" s="41"/>
      <c r="SWS26" s="41"/>
      <c r="SWT26" s="41"/>
      <c r="SWU26" s="41"/>
      <c r="SWV26" s="41"/>
      <c r="SWW26" s="41"/>
      <c r="SWX26" s="41"/>
      <c r="SWY26" s="41"/>
      <c r="SWZ26" s="41"/>
      <c r="SXA26" s="41"/>
      <c r="SXB26" s="41"/>
      <c r="SXC26" s="41"/>
      <c r="SXD26" s="41"/>
      <c r="SXE26" s="41"/>
      <c r="SXF26" s="41"/>
      <c r="SXG26" s="41"/>
      <c r="SXH26" s="41"/>
      <c r="SXI26" s="41"/>
      <c r="SXJ26" s="41"/>
      <c r="SXK26" s="41"/>
      <c r="SXL26" s="41"/>
      <c r="SXM26" s="41"/>
      <c r="SXN26" s="41"/>
      <c r="SXO26" s="41"/>
      <c r="SXP26" s="41"/>
      <c r="SXQ26" s="41"/>
      <c r="SXR26" s="41"/>
      <c r="SXS26" s="41"/>
      <c r="SXT26" s="41"/>
      <c r="SXU26" s="41"/>
      <c r="SXV26" s="41"/>
      <c r="SXW26" s="41"/>
      <c r="SXX26" s="41"/>
      <c r="SXY26" s="41"/>
      <c r="SXZ26" s="41"/>
      <c r="SYA26" s="41"/>
      <c r="SYB26" s="41"/>
      <c r="SYC26" s="41"/>
      <c r="SYD26" s="41"/>
      <c r="SYE26" s="41"/>
      <c r="SYF26" s="41"/>
      <c r="SYG26" s="41"/>
      <c r="SYH26" s="41"/>
      <c r="SYI26" s="41"/>
      <c r="SYJ26" s="41"/>
      <c r="SYK26" s="41"/>
      <c r="SYL26" s="41"/>
      <c r="SYM26" s="41"/>
      <c r="SYN26" s="41"/>
      <c r="SYO26" s="41"/>
      <c r="SYP26" s="41"/>
      <c r="SYQ26" s="41"/>
      <c r="SYR26" s="41"/>
      <c r="SYS26" s="41"/>
      <c r="SYT26" s="41"/>
      <c r="SYU26" s="41"/>
      <c r="SYV26" s="41"/>
      <c r="SYW26" s="41"/>
      <c r="SYX26" s="41"/>
      <c r="SYY26" s="41"/>
      <c r="SYZ26" s="41"/>
      <c r="SZA26" s="41"/>
      <c r="SZB26" s="41"/>
      <c r="SZC26" s="41"/>
      <c r="SZD26" s="41"/>
      <c r="SZE26" s="41"/>
      <c r="SZF26" s="41"/>
      <c r="SZG26" s="41"/>
      <c r="SZH26" s="41"/>
      <c r="SZI26" s="41"/>
      <c r="SZJ26" s="41"/>
      <c r="SZK26" s="41"/>
      <c r="SZL26" s="41"/>
      <c r="SZM26" s="41"/>
      <c r="SZN26" s="41"/>
      <c r="SZO26" s="41"/>
      <c r="SZP26" s="41"/>
      <c r="SZQ26" s="41"/>
      <c r="SZR26" s="41"/>
      <c r="SZS26" s="41"/>
      <c r="SZT26" s="41"/>
      <c r="SZU26" s="41"/>
      <c r="SZV26" s="41"/>
      <c r="SZW26" s="41"/>
      <c r="SZX26" s="41"/>
      <c r="SZY26" s="41"/>
      <c r="SZZ26" s="41"/>
      <c r="TAA26" s="41"/>
      <c r="TAB26" s="41"/>
      <c r="TAC26" s="41"/>
      <c r="TAD26" s="41"/>
      <c r="TAE26" s="41"/>
      <c r="TAF26" s="41"/>
      <c r="TAG26" s="41"/>
      <c r="TAH26" s="41"/>
      <c r="TAI26" s="41"/>
      <c r="TAJ26" s="41"/>
      <c r="TAK26" s="41"/>
      <c r="TAL26" s="41"/>
      <c r="TAM26" s="41"/>
      <c r="TAN26" s="41"/>
      <c r="TAO26" s="41"/>
      <c r="TAP26" s="41"/>
      <c r="TAQ26" s="41"/>
      <c r="TAR26" s="41"/>
      <c r="TAS26" s="41"/>
      <c r="TAT26" s="41"/>
      <c r="TAU26" s="41"/>
      <c r="TAV26" s="41"/>
      <c r="TAW26" s="41"/>
      <c r="TAX26" s="41"/>
      <c r="TAY26" s="41"/>
      <c r="TAZ26" s="41"/>
      <c r="TBA26" s="41"/>
      <c r="TBB26" s="41"/>
      <c r="TBC26" s="41"/>
      <c r="TBD26" s="41"/>
      <c r="TBE26" s="41"/>
      <c r="TBF26" s="41"/>
      <c r="TBG26" s="41"/>
      <c r="TBH26" s="41"/>
      <c r="TBI26" s="41"/>
      <c r="TBJ26" s="41"/>
      <c r="TBK26" s="41"/>
      <c r="TBL26" s="41"/>
      <c r="TBM26" s="41"/>
      <c r="TBN26" s="41"/>
      <c r="TBO26" s="41"/>
      <c r="TBP26" s="41"/>
      <c r="TBQ26" s="41"/>
      <c r="TBR26" s="41"/>
      <c r="TBS26" s="41"/>
      <c r="TBT26" s="41"/>
      <c r="TBU26" s="41"/>
      <c r="TBV26" s="41"/>
      <c r="TBW26" s="41"/>
      <c r="TBX26" s="41"/>
      <c r="TBY26" s="41"/>
      <c r="TBZ26" s="41"/>
      <c r="TCA26" s="41"/>
      <c r="TCB26" s="41"/>
      <c r="TCC26" s="41"/>
      <c r="TCD26" s="41"/>
      <c r="TCE26" s="41"/>
      <c r="TCF26" s="41"/>
      <c r="TCG26" s="41"/>
      <c r="TCH26" s="41"/>
      <c r="TCI26" s="41"/>
      <c r="TCJ26" s="41"/>
      <c r="TCK26" s="41"/>
      <c r="TCL26" s="41"/>
      <c r="TCM26" s="41"/>
      <c r="TCN26" s="41"/>
      <c r="TCO26" s="41"/>
      <c r="TCP26" s="41"/>
      <c r="TCQ26" s="41"/>
      <c r="TCR26" s="41"/>
      <c r="TCS26" s="41"/>
      <c r="TCT26" s="41"/>
      <c r="TCU26" s="41"/>
      <c r="TCV26" s="41"/>
      <c r="TCW26" s="41"/>
      <c r="TCX26" s="41"/>
      <c r="TCY26" s="41"/>
      <c r="TCZ26" s="41"/>
      <c r="TDA26" s="41"/>
      <c r="TDB26" s="41"/>
      <c r="TDC26" s="41"/>
      <c r="TDD26" s="41"/>
      <c r="TDE26" s="41"/>
      <c r="TDF26" s="41"/>
      <c r="TDG26" s="41"/>
      <c r="TDH26" s="41"/>
      <c r="TDI26" s="41"/>
      <c r="TDJ26" s="41"/>
      <c r="TDK26" s="41"/>
      <c r="TDL26" s="41"/>
      <c r="TDM26" s="41"/>
      <c r="TDN26" s="41"/>
      <c r="TDO26" s="41"/>
      <c r="TDP26" s="41"/>
      <c r="TDQ26" s="41"/>
      <c r="TDR26" s="41"/>
      <c r="TDS26" s="41"/>
      <c r="TDT26" s="41"/>
      <c r="TDU26" s="41"/>
      <c r="TDV26" s="41"/>
      <c r="TDW26" s="41"/>
      <c r="TDX26" s="41"/>
      <c r="TDY26" s="41"/>
      <c r="TDZ26" s="41"/>
      <c r="TEA26" s="41"/>
      <c r="TEB26" s="41"/>
      <c r="TEC26" s="41"/>
      <c r="TED26" s="41"/>
      <c r="TEE26" s="41"/>
      <c r="TEF26" s="41"/>
      <c r="TEG26" s="41"/>
      <c r="TEH26" s="41"/>
      <c r="TEI26" s="41"/>
      <c r="TEJ26" s="41"/>
      <c r="TEK26" s="41"/>
      <c r="TEL26" s="41"/>
      <c r="TEM26" s="41"/>
      <c r="TEN26" s="41"/>
      <c r="TEO26" s="41"/>
      <c r="TEP26" s="41"/>
      <c r="TEQ26" s="41"/>
      <c r="TER26" s="41"/>
      <c r="TES26" s="41"/>
      <c r="TET26" s="41"/>
      <c r="TEU26" s="41"/>
      <c r="TEV26" s="41"/>
      <c r="TEW26" s="41"/>
      <c r="TEX26" s="41"/>
      <c r="TEY26" s="41"/>
      <c r="TEZ26" s="41"/>
      <c r="TFA26" s="41"/>
      <c r="TFB26" s="41"/>
      <c r="TFC26" s="41"/>
      <c r="TFD26" s="41"/>
      <c r="TFE26" s="41"/>
      <c r="TFF26" s="41"/>
      <c r="TFG26" s="41"/>
      <c r="TFH26" s="41"/>
      <c r="TFI26" s="41"/>
      <c r="TFJ26" s="41"/>
      <c r="TFK26" s="41"/>
      <c r="TFL26" s="41"/>
      <c r="TFM26" s="41"/>
      <c r="TFN26" s="41"/>
      <c r="TFO26" s="41"/>
      <c r="TFP26" s="41"/>
      <c r="TFQ26" s="41"/>
      <c r="TFR26" s="41"/>
      <c r="TFS26" s="41"/>
      <c r="TFT26" s="41"/>
      <c r="TFU26" s="41"/>
      <c r="TFV26" s="41"/>
      <c r="TFW26" s="41"/>
      <c r="TFX26" s="41"/>
      <c r="TFY26" s="41"/>
      <c r="TFZ26" s="41"/>
      <c r="TGA26" s="41"/>
      <c r="TGB26" s="41"/>
      <c r="TGC26" s="41"/>
      <c r="TGD26" s="41"/>
      <c r="TGE26" s="41"/>
      <c r="TGF26" s="41"/>
      <c r="TGG26" s="41"/>
      <c r="TGH26" s="41"/>
      <c r="TGI26" s="41"/>
      <c r="TGJ26" s="41"/>
      <c r="TGK26" s="41"/>
      <c r="TGL26" s="41"/>
      <c r="TGM26" s="41"/>
      <c r="TGN26" s="41"/>
      <c r="TGO26" s="41"/>
      <c r="TGP26" s="41"/>
      <c r="TGQ26" s="41"/>
      <c r="TGR26" s="41"/>
      <c r="TGS26" s="41"/>
      <c r="TGT26" s="41"/>
      <c r="TGU26" s="41"/>
      <c r="TGV26" s="41"/>
      <c r="TGW26" s="41"/>
      <c r="TGX26" s="41"/>
      <c r="TGY26" s="41"/>
      <c r="TGZ26" s="41"/>
      <c r="THA26" s="41"/>
      <c r="THB26" s="41"/>
      <c r="THC26" s="41"/>
      <c r="THD26" s="41"/>
      <c r="THE26" s="41"/>
      <c r="THF26" s="41"/>
      <c r="THG26" s="41"/>
      <c r="THH26" s="41"/>
      <c r="THI26" s="41"/>
      <c r="THJ26" s="41"/>
      <c r="THK26" s="41"/>
      <c r="THL26" s="41"/>
      <c r="THM26" s="41"/>
      <c r="THN26" s="41"/>
      <c r="THO26" s="41"/>
      <c r="THP26" s="41"/>
      <c r="THQ26" s="41"/>
      <c r="THR26" s="41"/>
      <c r="THS26" s="41"/>
      <c r="THT26" s="41"/>
      <c r="THU26" s="41"/>
      <c r="THV26" s="41"/>
      <c r="THW26" s="41"/>
      <c r="THX26" s="41"/>
      <c r="THY26" s="41"/>
      <c r="THZ26" s="41"/>
      <c r="TIA26" s="41"/>
      <c r="TIB26" s="41"/>
      <c r="TIC26" s="41"/>
      <c r="TID26" s="41"/>
      <c r="TIE26" s="41"/>
      <c r="TIF26" s="41"/>
      <c r="TIG26" s="41"/>
      <c r="TIH26" s="41"/>
      <c r="TII26" s="41"/>
      <c r="TIJ26" s="41"/>
      <c r="TIK26" s="41"/>
      <c r="TIL26" s="41"/>
      <c r="TIM26" s="41"/>
      <c r="TIN26" s="41"/>
      <c r="TIO26" s="41"/>
      <c r="TIP26" s="41"/>
      <c r="TIQ26" s="41"/>
      <c r="TIR26" s="41"/>
      <c r="TIS26" s="41"/>
      <c r="TIT26" s="41"/>
      <c r="TIU26" s="41"/>
      <c r="TIV26" s="41"/>
      <c r="TIW26" s="41"/>
      <c r="TIX26" s="41"/>
      <c r="TIY26" s="41"/>
      <c r="TIZ26" s="41"/>
      <c r="TJA26" s="41"/>
      <c r="TJB26" s="41"/>
      <c r="TJC26" s="41"/>
      <c r="TJD26" s="41"/>
      <c r="TJE26" s="41"/>
      <c r="TJF26" s="41"/>
      <c r="TJG26" s="41"/>
      <c r="TJH26" s="41"/>
      <c r="TJI26" s="41"/>
      <c r="TJJ26" s="41"/>
      <c r="TJK26" s="41"/>
      <c r="TJL26" s="41"/>
      <c r="TJM26" s="41"/>
      <c r="TJN26" s="41"/>
      <c r="TJO26" s="41"/>
      <c r="TJP26" s="41"/>
      <c r="TJQ26" s="41"/>
      <c r="TJR26" s="41"/>
      <c r="TJS26" s="41"/>
      <c r="TJT26" s="41"/>
      <c r="TJU26" s="41"/>
      <c r="TJV26" s="41"/>
      <c r="TJW26" s="41"/>
      <c r="TJX26" s="41"/>
      <c r="TJY26" s="41"/>
      <c r="TJZ26" s="41"/>
      <c r="TKA26" s="41"/>
      <c r="TKB26" s="41"/>
      <c r="TKC26" s="41"/>
      <c r="TKD26" s="41"/>
      <c r="TKE26" s="41"/>
      <c r="TKF26" s="41"/>
      <c r="TKG26" s="41"/>
      <c r="TKH26" s="41"/>
      <c r="TKI26" s="41"/>
      <c r="TKJ26" s="41"/>
      <c r="TKK26" s="41"/>
      <c r="TKL26" s="41"/>
      <c r="TKM26" s="41"/>
      <c r="TKN26" s="41"/>
      <c r="TKO26" s="41"/>
      <c r="TKP26" s="41"/>
      <c r="TKQ26" s="41"/>
      <c r="TKR26" s="41"/>
      <c r="TKS26" s="41"/>
      <c r="TKT26" s="41"/>
      <c r="TKU26" s="41"/>
      <c r="TKV26" s="41"/>
      <c r="TKW26" s="41"/>
      <c r="TKX26" s="41"/>
      <c r="TKY26" s="41"/>
      <c r="TKZ26" s="41"/>
      <c r="TLA26" s="41"/>
      <c r="TLB26" s="41"/>
      <c r="TLC26" s="41"/>
      <c r="TLD26" s="41"/>
      <c r="TLE26" s="41"/>
      <c r="TLF26" s="41"/>
      <c r="TLG26" s="41"/>
      <c r="TLH26" s="41"/>
      <c r="TLI26" s="41"/>
      <c r="TLJ26" s="41"/>
      <c r="TLK26" s="41"/>
      <c r="TLL26" s="41"/>
      <c r="TLM26" s="41"/>
      <c r="TLN26" s="41"/>
      <c r="TLO26" s="41"/>
      <c r="TLP26" s="41"/>
      <c r="TLQ26" s="41"/>
      <c r="TLR26" s="41"/>
      <c r="TLS26" s="41"/>
      <c r="TLT26" s="41"/>
      <c r="TLU26" s="41"/>
      <c r="TLV26" s="41"/>
      <c r="TLW26" s="41"/>
      <c r="TLX26" s="41"/>
      <c r="TLY26" s="41"/>
      <c r="TLZ26" s="41"/>
      <c r="TMA26" s="41"/>
      <c r="TMB26" s="41"/>
      <c r="TMC26" s="41"/>
      <c r="TMD26" s="41"/>
      <c r="TME26" s="41"/>
      <c r="TMF26" s="41"/>
      <c r="TMG26" s="41"/>
      <c r="TMH26" s="41"/>
      <c r="TMI26" s="41"/>
      <c r="TMJ26" s="41"/>
      <c r="TMK26" s="41"/>
      <c r="TML26" s="41"/>
      <c r="TMM26" s="41"/>
      <c r="TMN26" s="41"/>
      <c r="TMO26" s="41"/>
      <c r="TMP26" s="41"/>
      <c r="TMQ26" s="41"/>
      <c r="TMR26" s="41"/>
      <c r="TMS26" s="41"/>
      <c r="TMT26" s="41"/>
      <c r="TMU26" s="41"/>
      <c r="TMV26" s="41"/>
      <c r="TMW26" s="41"/>
      <c r="TMX26" s="41"/>
      <c r="TMY26" s="41"/>
      <c r="TMZ26" s="41"/>
      <c r="TNA26" s="41"/>
      <c r="TNB26" s="41"/>
      <c r="TNC26" s="41"/>
      <c r="TND26" s="41"/>
      <c r="TNE26" s="41"/>
      <c r="TNF26" s="41"/>
      <c r="TNG26" s="41"/>
      <c r="TNH26" s="41"/>
      <c r="TNI26" s="41"/>
      <c r="TNJ26" s="41"/>
      <c r="TNK26" s="41"/>
      <c r="TNL26" s="41"/>
      <c r="TNM26" s="41"/>
      <c r="TNN26" s="41"/>
      <c r="TNO26" s="41"/>
      <c r="TNP26" s="41"/>
      <c r="TNQ26" s="41"/>
      <c r="TNR26" s="41"/>
      <c r="TNS26" s="41"/>
      <c r="TNT26" s="41"/>
      <c r="TNU26" s="41"/>
      <c r="TNV26" s="41"/>
      <c r="TNW26" s="41"/>
      <c r="TNX26" s="41"/>
      <c r="TNY26" s="41"/>
      <c r="TNZ26" s="41"/>
      <c r="TOA26" s="41"/>
      <c r="TOB26" s="41"/>
      <c r="TOC26" s="41"/>
      <c r="TOD26" s="41"/>
      <c r="TOE26" s="41"/>
      <c r="TOF26" s="41"/>
      <c r="TOG26" s="41"/>
      <c r="TOH26" s="41"/>
      <c r="TOI26" s="41"/>
      <c r="TOJ26" s="41"/>
      <c r="TOK26" s="41"/>
      <c r="TOL26" s="41"/>
      <c r="TOM26" s="41"/>
      <c r="TON26" s="41"/>
      <c r="TOO26" s="41"/>
      <c r="TOP26" s="41"/>
      <c r="TOQ26" s="41"/>
      <c r="TOR26" s="41"/>
      <c r="TOS26" s="41"/>
      <c r="TOT26" s="41"/>
      <c r="TOU26" s="41"/>
      <c r="TOV26" s="41"/>
      <c r="TOW26" s="41"/>
      <c r="TOX26" s="41"/>
      <c r="TOY26" s="41"/>
      <c r="TOZ26" s="41"/>
      <c r="TPA26" s="41"/>
      <c r="TPB26" s="41"/>
      <c r="TPC26" s="41"/>
      <c r="TPD26" s="41"/>
      <c r="TPE26" s="41"/>
      <c r="TPF26" s="41"/>
      <c r="TPG26" s="41"/>
      <c r="TPH26" s="41"/>
      <c r="TPI26" s="41"/>
      <c r="TPJ26" s="41"/>
      <c r="TPK26" s="41"/>
      <c r="TPL26" s="41"/>
      <c r="TPM26" s="41"/>
      <c r="TPN26" s="41"/>
      <c r="TPO26" s="41"/>
      <c r="TPP26" s="41"/>
      <c r="TPQ26" s="41"/>
      <c r="TPR26" s="41"/>
      <c r="TPS26" s="41"/>
      <c r="TPT26" s="41"/>
      <c r="TPU26" s="41"/>
      <c r="TPV26" s="41"/>
      <c r="TPW26" s="41"/>
      <c r="TPX26" s="41"/>
      <c r="TPY26" s="41"/>
      <c r="TPZ26" s="41"/>
      <c r="TQA26" s="41"/>
      <c r="TQB26" s="41"/>
      <c r="TQC26" s="41"/>
      <c r="TQD26" s="41"/>
      <c r="TQE26" s="41"/>
      <c r="TQF26" s="41"/>
      <c r="TQG26" s="41"/>
      <c r="TQH26" s="41"/>
      <c r="TQI26" s="41"/>
      <c r="TQJ26" s="41"/>
      <c r="TQK26" s="41"/>
      <c r="TQL26" s="41"/>
      <c r="TQM26" s="41"/>
      <c r="TQN26" s="41"/>
      <c r="TQO26" s="41"/>
      <c r="TQP26" s="41"/>
      <c r="TQQ26" s="41"/>
      <c r="TQR26" s="41"/>
      <c r="TQS26" s="41"/>
      <c r="TQT26" s="41"/>
      <c r="TQU26" s="41"/>
      <c r="TQV26" s="41"/>
      <c r="TQW26" s="41"/>
      <c r="TQX26" s="41"/>
      <c r="TQY26" s="41"/>
      <c r="TQZ26" s="41"/>
      <c r="TRA26" s="41"/>
      <c r="TRB26" s="41"/>
      <c r="TRC26" s="41"/>
      <c r="TRD26" s="41"/>
      <c r="TRE26" s="41"/>
      <c r="TRF26" s="41"/>
      <c r="TRG26" s="41"/>
      <c r="TRH26" s="41"/>
      <c r="TRI26" s="41"/>
      <c r="TRJ26" s="41"/>
      <c r="TRK26" s="41"/>
      <c r="TRL26" s="41"/>
      <c r="TRM26" s="41"/>
      <c r="TRN26" s="41"/>
      <c r="TRO26" s="41"/>
      <c r="TRP26" s="41"/>
      <c r="TRQ26" s="41"/>
      <c r="TRR26" s="41"/>
      <c r="TRS26" s="41"/>
      <c r="TRT26" s="41"/>
      <c r="TRU26" s="41"/>
      <c r="TRV26" s="41"/>
      <c r="TRW26" s="41"/>
      <c r="TRX26" s="41"/>
      <c r="TRY26" s="41"/>
      <c r="TRZ26" s="41"/>
      <c r="TSA26" s="41"/>
      <c r="TSB26" s="41"/>
      <c r="TSC26" s="41"/>
      <c r="TSD26" s="41"/>
      <c r="TSE26" s="41"/>
      <c r="TSF26" s="41"/>
      <c r="TSG26" s="41"/>
      <c r="TSH26" s="41"/>
      <c r="TSI26" s="41"/>
      <c r="TSJ26" s="41"/>
      <c r="TSK26" s="41"/>
      <c r="TSL26" s="41"/>
      <c r="TSM26" s="41"/>
      <c r="TSN26" s="41"/>
      <c r="TSO26" s="41"/>
      <c r="TSP26" s="41"/>
      <c r="TSQ26" s="41"/>
      <c r="TSR26" s="41"/>
      <c r="TSS26" s="41"/>
      <c r="TST26" s="41"/>
      <c r="TSU26" s="41"/>
      <c r="TSV26" s="41"/>
      <c r="TSW26" s="41"/>
      <c r="TSX26" s="41"/>
      <c r="TSY26" s="41"/>
      <c r="TSZ26" s="41"/>
      <c r="TTA26" s="41"/>
      <c r="TTB26" s="41"/>
      <c r="TTC26" s="41"/>
      <c r="TTD26" s="41"/>
      <c r="TTE26" s="41"/>
      <c r="TTF26" s="41"/>
      <c r="TTG26" s="41"/>
      <c r="TTH26" s="41"/>
      <c r="TTI26" s="41"/>
      <c r="TTJ26" s="41"/>
      <c r="TTK26" s="41"/>
      <c r="TTL26" s="41"/>
      <c r="TTM26" s="41"/>
      <c r="TTN26" s="41"/>
      <c r="TTO26" s="41"/>
      <c r="TTP26" s="41"/>
      <c r="TTQ26" s="41"/>
      <c r="TTR26" s="41"/>
      <c r="TTS26" s="41"/>
      <c r="TTT26" s="41"/>
      <c r="TTU26" s="41"/>
      <c r="TTV26" s="41"/>
      <c r="TTW26" s="41"/>
      <c r="TTX26" s="41"/>
      <c r="TTY26" s="41"/>
      <c r="TTZ26" s="41"/>
      <c r="TUA26" s="41"/>
      <c r="TUB26" s="41"/>
      <c r="TUC26" s="41"/>
      <c r="TUD26" s="41"/>
      <c r="TUE26" s="41"/>
      <c r="TUF26" s="41"/>
      <c r="TUG26" s="41"/>
      <c r="TUH26" s="41"/>
      <c r="TUI26" s="41"/>
      <c r="TUJ26" s="41"/>
      <c r="TUK26" s="41"/>
      <c r="TUL26" s="41"/>
      <c r="TUM26" s="41"/>
      <c r="TUN26" s="41"/>
      <c r="TUO26" s="41"/>
      <c r="TUP26" s="41"/>
      <c r="TUQ26" s="41"/>
      <c r="TUR26" s="41"/>
      <c r="TUS26" s="41"/>
      <c r="TUT26" s="41"/>
      <c r="TUU26" s="41"/>
      <c r="TUV26" s="41"/>
      <c r="TUW26" s="41"/>
      <c r="TUX26" s="41"/>
      <c r="TUY26" s="41"/>
      <c r="TUZ26" s="41"/>
      <c r="TVA26" s="41"/>
      <c r="TVB26" s="41"/>
      <c r="TVC26" s="41"/>
      <c r="TVD26" s="41"/>
      <c r="TVE26" s="41"/>
      <c r="TVF26" s="41"/>
      <c r="TVG26" s="41"/>
      <c r="TVH26" s="41"/>
      <c r="TVI26" s="41"/>
      <c r="TVJ26" s="41"/>
      <c r="TVK26" s="41"/>
      <c r="TVL26" s="41"/>
      <c r="TVM26" s="41"/>
      <c r="TVN26" s="41"/>
      <c r="TVO26" s="41"/>
      <c r="TVP26" s="41"/>
      <c r="TVQ26" s="41"/>
      <c r="TVR26" s="41"/>
      <c r="TVS26" s="41"/>
      <c r="TVT26" s="41"/>
      <c r="TVU26" s="41"/>
      <c r="TVV26" s="41"/>
      <c r="TVW26" s="41"/>
      <c r="TVX26" s="41"/>
      <c r="TVY26" s="41"/>
      <c r="TVZ26" s="41"/>
      <c r="TWA26" s="41"/>
      <c r="TWB26" s="41"/>
      <c r="TWC26" s="41"/>
      <c r="TWD26" s="41"/>
      <c r="TWE26" s="41"/>
      <c r="TWF26" s="41"/>
      <c r="TWG26" s="41"/>
      <c r="TWH26" s="41"/>
      <c r="TWI26" s="41"/>
      <c r="TWJ26" s="41"/>
      <c r="TWK26" s="41"/>
      <c r="TWL26" s="41"/>
      <c r="TWM26" s="41"/>
      <c r="TWN26" s="41"/>
      <c r="TWO26" s="41"/>
      <c r="TWP26" s="41"/>
      <c r="TWQ26" s="41"/>
      <c r="TWR26" s="41"/>
      <c r="TWS26" s="41"/>
      <c r="TWT26" s="41"/>
      <c r="TWU26" s="41"/>
      <c r="TWV26" s="41"/>
      <c r="TWW26" s="41"/>
      <c r="TWX26" s="41"/>
      <c r="TWY26" s="41"/>
      <c r="TWZ26" s="41"/>
      <c r="TXA26" s="41"/>
      <c r="TXB26" s="41"/>
      <c r="TXC26" s="41"/>
      <c r="TXD26" s="41"/>
      <c r="TXE26" s="41"/>
      <c r="TXF26" s="41"/>
      <c r="TXG26" s="41"/>
      <c r="TXH26" s="41"/>
      <c r="TXI26" s="41"/>
      <c r="TXJ26" s="41"/>
      <c r="TXK26" s="41"/>
      <c r="TXL26" s="41"/>
      <c r="TXM26" s="41"/>
      <c r="TXN26" s="41"/>
      <c r="TXO26" s="41"/>
      <c r="TXP26" s="41"/>
      <c r="TXQ26" s="41"/>
      <c r="TXR26" s="41"/>
      <c r="TXS26" s="41"/>
      <c r="TXT26" s="41"/>
      <c r="TXU26" s="41"/>
      <c r="TXV26" s="41"/>
      <c r="TXW26" s="41"/>
      <c r="TXX26" s="41"/>
      <c r="TXY26" s="41"/>
      <c r="TXZ26" s="41"/>
      <c r="TYA26" s="41"/>
      <c r="TYB26" s="41"/>
      <c r="TYC26" s="41"/>
      <c r="TYD26" s="41"/>
      <c r="TYE26" s="41"/>
      <c r="TYF26" s="41"/>
      <c r="TYG26" s="41"/>
      <c r="TYH26" s="41"/>
      <c r="TYI26" s="41"/>
      <c r="TYJ26" s="41"/>
      <c r="TYK26" s="41"/>
      <c r="TYL26" s="41"/>
      <c r="TYM26" s="41"/>
      <c r="TYN26" s="41"/>
      <c r="TYO26" s="41"/>
      <c r="TYP26" s="41"/>
      <c r="TYQ26" s="41"/>
      <c r="TYR26" s="41"/>
      <c r="TYS26" s="41"/>
      <c r="TYT26" s="41"/>
      <c r="TYU26" s="41"/>
      <c r="TYV26" s="41"/>
      <c r="TYW26" s="41"/>
      <c r="TYX26" s="41"/>
      <c r="TYY26" s="41"/>
      <c r="TYZ26" s="41"/>
      <c r="TZA26" s="41"/>
      <c r="TZB26" s="41"/>
      <c r="TZC26" s="41"/>
      <c r="TZD26" s="41"/>
      <c r="TZE26" s="41"/>
      <c r="TZF26" s="41"/>
      <c r="TZG26" s="41"/>
      <c r="TZH26" s="41"/>
      <c r="TZI26" s="41"/>
      <c r="TZJ26" s="41"/>
      <c r="TZK26" s="41"/>
      <c r="TZL26" s="41"/>
      <c r="TZM26" s="41"/>
      <c r="TZN26" s="41"/>
      <c r="TZO26" s="41"/>
      <c r="TZP26" s="41"/>
      <c r="TZQ26" s="41"/>
      <c r="TZR26" s="41"/>
      <c r="TZS26" s="41"/>
      <c r="TZT26" s="41"/>
      <c r="TZU26" s="41"/>
      <c r="TZV26" s="41"/>
      <c r="TZW26" s="41"/>
      <c r="TZX26" s="41"/>
      <c r="TZY26" s="41"/>
      <c r="TZZ26" s="41"/>
      <c r="UAA26" s="41"/>
      <c r="UAB26" s="41"/>
      <c r="UAC26" s="41"/>
      <c r="UAD26" s="41"/>
      <c r="UAE26" s="41"/>
      <c r="UAF26" s="41"/>
      <c r="UAG26" s="41"/>
      <c r="UAH26" s="41"/>
      <c r="UAI26" s="41"/>
      <c r="UAJ26" s="41"/>
      <c r="UAK26" s="41"/>
      <c r="UAL26" s="41"/>
      <c r="UAM26" s="41"/>
      <c r="UAN26" s="41"/>
      <c r="UAO26" s="41"/>
      <c r="UAP26" s="41"/>
      <c r="UAQ26" s="41"/>
      <c r="UAR26" s="41"/>
      <c r="UAS26" s="41"/>
      <c r="UAT26" s="41"/>
      <c r="UAU26" s="41"/>
      <c r="UAV26" s="41"/>
      <c r="UAW26" s="41"/>
      <c r="UAX26" s="41"/>
      <c r="UAY26" s="41"/>
      <c r="UAZ26" s="41"/>
      <c r="UBA26" s="41"/>
      <c r="UBB26" s="41"/>
      <c r="UBC26" s="41"/>
      <c r="UBD26" s="41"/>
      <c r="UBE26" s="41"/>
      <c r="UBF26" s="41"/>
      <c r="UBG26" s="41"/>
      <c r="UBH26" s="41"/>
      <c r="UBI26" s="41"/>
      <c r="UBJ26" s="41"/>
      <c r="UBK26" s="41"/>
      <c r="UBL26" s="41"/>
      <c r="UBM26" s="41"/>
      <c r="UBN26" s="41"/>
      <c r="UBO26" s="41"/>
      <c r="UBP26" s="41"/>
      <c r="UBQ26" s="41"/>
      <c r="UBR26" s="41"/>
      <c r="UBS26" s="41"/>
      <c r="UBT26" s="41"/>
      <c r="UBU26" s="41"/>
      <c r="UBV26" s="41"/>
      <c r="UBW26" s="41"/>
      <c r="UBX26" s="41"/>
      <c r="UBY26" s="41"/>
      <c r="UBZ26" s="41"/>
      <c r="UCA26" s="41"/>
      <c r="UCB26" s="41"/>
      <c r="UCC26" s="41"/>
      <c r="UCD26" s="41"/>
      <c r="UCE26" s="41"/>
      <c r="UCF26" s="41"/>
      <c r="UCG26" s="41"/>
      <c r="UCH26" s="41"/>
      <c r="UCI26" s="41"/>
      <c r="UCJ26" s="41"/>
      <c r="UCK26" s="41"/>
      <c r="UCL26" s="41"/>
      <c r="UCM26" s="41"/>
      <c r="UCN26" s="41"/>
      <c r="UCO26" s="41"/>
      <c r="UCP26" s="41"/>
      <c r="UCQ26" s="41"/>
      <c r="UCR26" s="41"/>
      <c r="UCS26" s="41"/>
      <c r="UCT26" s="41"/>
      <c r="UCU26" s="41"/>
      <c r="UCV26" s="41"/>
      <c r="UCW26" s="41"/>
      <c r="UCX26" s="41"/>
      <c r="UCY26" s="41"/>
      <c r="UCZ26" s="41"/>
      <c r="UDA26" s="41"/>
      <c r="UDB26" s="41"/>
      <c r="UDC26" s="41"/>
      <c r="UDD26" s="41"/>
      <c r="UDE26" s="41"/>
      <c r="UDF26" s="41"/>
      <c r="UDG26" s="41"/>
      <c r="UDH26" s="41"/>
      <c r="UDI26" s="41"/>
      <c r="UDJ26" s="41"/>
      <c r="UDK26" s="41"/>
      <c r="UDL26" s="41"/>
      <c r="UDM26" s="41"/>
      <c r="UDN26" s="41"/>
      <c r="UDO26" s="41"/>
      <c r="UDP26" s="41"/>
      <c r="UDQ26" s="41"/>
      <c r="UDR26" s="41"/>
      <c r="UDS26" s="41"/>
      <c r="UDT26" s="41"/>
      <c r="UDU26" s="41"/>
      <c r="UDV26" s="41"/>
      <c r="UDW26" s="41"/>
      <c r="UDX26" s="41"/>
      <c r="UDY26" s="41"/>
      <c r="UDZ26" s="41"/>
      <c r="UEA26" s="41"/>
      <c r="UEB26" s="41"/>
      <c r="UEC26" s="41"/>
      <c r="UED26" s="41"/>
      <c r="UEE26" s="41"/>
      <c r="UEF26" s="41"/>
      <c r="UEG26" s="41"/>
      <c r="UEH26" s="41"/>
      <c r="UEI26" s="41"/>
      <c r="UEJ26" s="41"/>
      <c r="UEK26" s="41"/>
      <c r="UEL26" s="41"/>
      <c r="UEM26" s="41"/>
      <c r="UEN26" s="41"/>
      <c r="UEO26" s="41"/>
      <c r="UEP26" s="41"/>
      <c r="UEQ26" s="41"/>
      <c r="UER26" s="41"/>
      <c r="UES26" s="41"/>
      <c r="UET26" s="41"/>
      <c r="UEU26" s="41"/>
      <c r="UEV26" s="41"/>
      <c r="UEW26" s="41"/>
      <c r="UEX26" s="41"/>
      <c r="UEY26" s="41"/>
      <c r="UEZ26" s="41"/>
      <c r="UFA26" s="41"/>
      <c r="UFB26" s="41"/>
      <c r="UFC26" s="41"/>
      <c r="UFD26" s="41"/>
      <c r="UFE26" s="41"/>
      <c r="UFF26" s="41"/>
      <c r="UFG26" s="41"/>
      <c r="UFH26" s="41"/>
      <c r="UFI26" s="41"/>
      <c r="UFJ26" s="41"/>
      <c r="UFK26" s="41"/>
      <c r="UFL26" s="41"/>
      <c r="UFM26" s="41"/>
      <c r="UFN26" s="41"/>
      <c r="UFO26" s="41"/>
      <c r="UFP26" s="41"/>
      <c r="UFQ26" s="41"/>
      <c r="UFR26" s="41"/>
      <c r="UFS26" s="41"/>
      <c r="UFT26" s="41"/>
      <c r="UFU26" s="41"/>
      <c r="UFV26" s="41"/>
      <c r="UFW26" s="41"/>
      <c r="UFX26" s="41"/>
      <c r="UFY26" s="41"/>
      <c r="UFZ26" s="41"/>
      <c r="UGA26" s="41"/>
      <c r="UGB26" s="41"/>
      <c r="UGC26" s="41"/>
      <c r="UGD26" s="41"/>
      <c r="UGE26" s="41"/>
      <c r="UGF26" s="41"/>
      <c r="UGG26" s="41"/>
      <c r="UGH26" s="41"/>
      <c r="UGI26" s="41"/>
      <c r="UGJ26" s="41"/>
      <c r="UGK26" s="41"/>
      <c r="UGL26" s="41"/>
      <c r="UGM26" s="41"/>
      <c r="UGN26" s="41"/>
      <c r="UGO26" s="41"/>
      <c r="UGP26" s="41"/>
      <c r="UGQ26" s="41"/>
      <c r="UGR26" s="41"/>
      <c r="UGS26" s="41"/>
      <c r="UGT26" s="41"/>
      <c r="UGU26" s="41"/>
      <c r="UGV26" s="41"/>
      <c r="UGW26" s="41"/>
      <c r="UGX26" s="41"/>
      <c r="UGY26" s="41"/>
      <c r="UGZ26" s="41"/>
      <c r="UHA26" s="41"/>
      <c r="UHB26" s="41"/>
      <c r="UHC26" s="41"/>
      <c r="UHD26" s="41"/>
      <c r="UHE26" s="41"/>
      <c r="UHF26" s="41"/>
      <c r="UHG26" s="41"/>
      <c r="UHH26" s="41"/>
      <c r="UHI26" s="41"/>
      <c r="UHJ26" s="41"/>
      <c r="UHK26" s="41"/>
      <c r="UHL26" s="41"/>
      <c r="UHM26" s="41"/>
      <c r="UHN26" s="41"/>
      <c r="UHO26" s="41"/>
      <c r="UHP26" s="41"/>
      <c r="UHQ26" s="41"/>
      <c r="UHR26" s="41"/>
      <c r="UHS26" s="41"/>
      <c r="UHT26" s="41"/>
      <c r="UHU26" s="41"/>
      <c r="UHV26" s="41"/>
      <c r="UHW26" s="41"/>
      <c r="UHX26" s="41"/>
      <c r="UHY26" s="41"/>
      <c r="UHZ26" s="41"/>
      <c r="UIA26" s="41"/>
      <c r="UIB26" s="41"/>
      <c r="UIC26" s="41"/>
      <c r="UID26" s="41"/>
      <c r="UIE26" s="41"/>
      <c r="UIF26" s="41"/>
      <c r="UIG26" s="41"/>
      <c r="UIH26" s="41"/>
      <c r="UII26" s="41"/>
      <c r="UIJ26" s="41"/>
      <c r="UIK26" s="41"/>
      <c r="UIL26" s="41"/>
      <c r="UIM26" s="41"/>
      <c r="UIN26" s="41"/>
      <c r="UIO26" s="41"/>
      <c r="UIP26" s="41"/>
      <c r="UIQ26" s="41"/>
      <c r="UIR26" s="41"/>
      <c r="UIS26" s="41"/>
      <c r="UIT26" s="41"/>
      <c r="UIU26" s="41"/>
      <c r="UIV26" s="41"/>
      <c r="UIW26" s="41"/>
      <c r="UIX26" s="41"/>
      <c r="UIY26" s="41"/>
      <c r="UIZ26" s="41"/>
      <c r="UJA26" s="41"/>
      <c r="UJB26" s="41"/>
      <c r="UJC26" s="41"/>
      <c r="UJD26" s="41"/>
      <c r="UJE26" s="41"/>
      <c r="UJF26" s="41"/>
      <c r="UJG26" s="41"/>
      <c r="UJH26" s="41"/>
      <c r="UJI26" s="41"/>
      <c r="UJJ26" s="41"/>
      <c r="UJK26" s="41"/>
      <c r="UJL26" s="41"/>
      <c r="UJM26" s="41"/>
      <c r="UJN26" s="41"/>
      <c r="UJO26" s="41"/>
      <c r="UJP26" s="41"/>
      <c r="UJQ26" s="41"/>
      <c r="UJR26" s="41"/>
      <c r="UJS26" s="41"/>
      <c r="UJT26" s="41"/>
      <c r="UJU26" s="41"/>
      <c r="UJV26" s="41"/>
      <c r="UJW26" s="41"/>
      <c r="UJX26" s="41"/>
      <c r="UJY26" s="41"/>
      <c r="UJZ26" s="41"/>
      <c r="UKA26" s="41"/>
      <c r="UKB26" s="41"/>
      <c r="UKC26" s="41"/>
      <c r="UKD26" s="41"/>
      <c r="UKE26" s="41"/>
      <c r="UKF26" s="41"/>
      <c r="UKG26" s="41"/>
      <c r="UKH26" s="41"/>
      <c r="UKI26" s="41"/>
      <c r="UKJ26" s="41"/>
      <c r="UKK26" s="41"/>
      <c r="UKL26" s="41"/>
      <c r="UKM26" s="41"/>
      <c r="UKN26" s="41"/>
      <c r="UKO26" s="41"/>
      <c r="UKP26" s="41"/>
      <c r="UKQ26" s="41"/>
      <c r="UKR26" s="41"/>
      <c r="UKS26" s="41"/>
      <c r="UKT26" s="41"/>
      <c r="UKU26" s="41"/>
      <c r="UKV26" s="41"/>
      <c r="UKW26" s="41"/>
      <c r="UKX26" s="41"/>
      <c r="UKY26" s="41"/>
      <c r="UKZ26" s="41"/>
      <c r="ULA26" s="41"/>
      <c r="ULB26" s="41"/>
      <c r="ULC26" s="41"/>
      <c r="ULD26" s="41"/>
      <c r="ULE26" s="41"/>
      <c r="ULF26" s="41"/>
      <c r="ULG26" s="41"/>
      <c r="ULH26" s="41"/>
      <c r="ULI26" s="41"/>
      <c r="ULJ26" s="41"/>
      <c r="ULK26" s="41"/>
      <c r="ULL26" s="41"/>
      <c r="ULM26" s="41"/>
      <c r="ULN26" s="41"/>
      <c r="ULO26" s="41"/>
      <c r="ULP26" s="41"/>
      <c r="ULQ26" s="41"/>
      <c r="ULR26" s="41"/>
      <c r="ULS26" s="41"/>
      <c r="ULT26" s="41"/>
      <c r="ULU26" s="41"/>
      <c r="ULV26" s="41"/>
      <c r="ULW26" s="41"/>
      <c r="ULX26" s="41"/>
      <c r="ULY26" s="41"/>
      <c r="ULZ26" s="41"/>
      <c r="UMA26" s="41"/>
      <c r="UMB26" s="41"/>
      <c r="UMC26" s="41"/>
      <c r="UMD26" s="41"/>
      <c r="UME26" s="41"/>
      <c r="UMF26" s="41"/>
      <c r="UMG26" s="41"/>
      <c r="UMH26" s="41"/>
      <c r="UMI26" s="41"/>
      <c r="UMJ26" s="41"/>
      <c r="UMK26" s="41"/>
      <c r="UML26" s="41"/>
      <c r="UMM26" s="41"/>
      <c r="UMN26" s="41"/>
      <c r="UMO26" s="41"/>
      <c r="UMP26" s="41"/>
      <c r="UMQ26" s="41"/>
      <c r="UMR26" s="41"/>
      <c r="UMS26" s="41"/>
      <c r="UMT26" s="41"/>
      <c r="UMU26" s="41"/>
      <c r="UMV26" s="41"/>
      <c r="UMW26" s="41"/>
      <c r="UMX26" s="41"/>
      <c r="UMY26" s="41"/>
      <c r="UMZ26" s="41"/>
      <c r="UNA26" s="41"/>
      <c r="UNB26" s="41"/>
      <c r="UNC26" s="41"/>
      <c r="UND26" s="41"/>
      <c r="UNE26" s="41"/>
      <c r="UNF26" s="41"/>
      <c r="UNG26" s="41"/>
      <c r="UNH26" s="41"/>
      <c r="UNI26" s="41"/>
      <c r="UNJ26" s="41"/>
      <c r="UNK26" s="41"/>
      <c r="UNL26" s="41"/>
      <c r="UNM26" s="41"/>
      <c r="UNN26" s="41"/>
      <c r="UNO26" s="41"/>
      <c r="UNP26" s="41"/>
      <c r="UNQ26" s="41"/>
      <c r="UNR26" s="41"/>
      <c r="UNS26" s="41"/>
      <c r="UNT26" s="41"/>
      <c r="UNU26" s="41"/>
      <c r="UNV26" s="41"/>
      <c r="UNW26" s="41"/>
      <c r="UNX26" s="41"/>
      <c r="UNY26" s="41"/>
      <c r="UNZ26" s="41"/>
      <c r="UOA26" s="41"/>
      <c r="UOB26" s="41"/>
      <c r="UOC26" s="41"/>
      <c r="UOD26" s="41"/>
      <c r="UOE26" s="41"/>
      <c r="UOF26" s="41"/>
      <c r="UOG26" s="41"/>
      <c r="UOH26" s="41"/>
      <c r="UOI26" s="41"/>
      <c r="UOJ26" s="41"/>
      <c r="UOK26" s="41"/>
      <c r="UOL26" s="41"/>
      <c r="UOM26" s="41"/>
      <c r="UON26" s="41"/>
      <c r="UOO26" s="41"/>
      <c r="UOP26" s="41"/>
      <c r="UOQ26" s="41"/>
      <c r="UOR26" s="41"/>
      <c r="UOS26" s="41"/>
      <c r="UOT26" s="41"/>
      <c r="UOU26" s="41"/>
      <c r="UOV26" s="41"/>
      <c r="UOW26" s="41"/>
      <c r="UOX26" s="41"/>
      <c r="UOY26" s="41"/>
      <c r="UOZ26" s="41"/>
      <c r="UPA26" s="41"/>
      <c r="UPB26" s="41"/>
      <c r="UPC26" s="41"/>
      <c r="UPD26" s="41"/>
      <c r="UPE26" s="41"/>
      <c r="UPF26" s="41"/>
      <c r="UPG26" s="41"/>
      <c r="UPH26" s="41"/>
      <c r="UPI26" s="41"/>
      <c r="UPJ26" s="41"/>
      <c r="UPK26" s="41"/>
      <c r="UPL26" s="41"/>
      <c r="UPM26" s="41"/>
      <c r="UPN26" s="41"/>
      <c r="UPO26" s="41"/>
      <c r="UPP26" s="41"/>
      <c r="UPQ26" s="41"/>
      <c r="UPR26" s="41"/>
      <c r="UPS26" s="41"/>
      <c r="UPT26" s="41"/>
      <c r="UPU26" s="41"/>
      <c r="UPV26" s="41"/>
      <c r="UPW26" s="41"/>
      <c r="UPX26" s="41"/>
      <c r="UPY26" s="41"/>
      <c r="UPZ26" s="41"/>
      <c r="UQA26" s="41"/>
      <c r="UQB26" s="41"/>
      <c r="UQC26" s="41"/>
      <c r="UQD26" s="41"/>
      <c r="UQE26" s="41"/>
      <c r="UQF26" s="41"/>
      <c r="UQG26" s="41"/>
      <c r="UQH26" s="41"/>
      <c r="UQI26" s="41"/>
      <c r="UQJ26" s="41"/>
      <c r="UQK26" s="41"/>
      <c r="UQL26" s="41"/>
      <c r="UQM26" s="41"/>
      <c r="UQN26" s="41"/>
      <c r="UQO26" s="41"/>
      <c r="UQP26" s="41"/>
      <c r="UQQ26" s="41"/>
      <c r="UQR26" s="41"/>
      <c r="UQS26" s="41"/>
      <c r="UQT26" s="41"/>
      <c r="UQU26" s="41"/>
      <c r="UQV26" s="41"/>
      <c r="UQW26" s="41"/>
      <c r="UQX26" s="41"/>
      <c r="UQY26" s="41"/>
      <c r="UQZ26" s="41"/>
      <c r="URA26" s="41"/>
      <c r="URB26" s="41"/>
      <c r="URC26" s="41"/>
      <c r="URD26" s="41"/>
      <c r="URE26" s="41"/>
      <c r="URF26" s="41"/>
      <c r="URG26" s="41"/>
      <c r="URH26" s="41"/>
      <c r="URI26" s="41"/>
      <c r="URJ26" s="41"/>
      <c r="URK26" s="41"/>
      <c r="URL26" s="41"/>
      <c r="URM26" s="41"/>
      <c r="URN26" s="41"/>
      <c r="URO26" s="41"/>
      <c r="URP26" s="41"/>
      <c r="URQ26" s="41"/>
      <c r="URR26" s="41"/>
      <c r="URS26" s="41"/>
      <c r="URT26" s="41"/>
      <c r="URU26" s="41"/>
      <c r="URV26" s="41"/>
      <c r="URW26" s="41"/>
      <c r="URX26" s="41"/>
      <c r="URY26" s="41"/>
      <c r="URZ26" s="41"/>
      <c r="USA26" s="41"/>
      <c r="USB26" s="41"/>
      <c r="USC26" s="41"/>
      <c r="USD26" s="41"/>
      <c r="USE26" s="41"/>
      <c r="USF26" s="41"/>
      <c r="USG26" s="41"/>
      <c r="USH26" s="41"/>
      <c r="USI26" s="41"/>
      <c r="USJ26" s="41"/>
      <c r="USK26" s="41"/>
      <c r="USL26" s="41"/>
      <c r="USM26" s="41"/>
      <c r="USN26" s="41"/>
      <c r="USO26" s="41"/>
      <c r="USP26" s="41"/>
      <c r="USQ26" s="41"/>
      <c r="USR26" s="41"/>
      <c r="USS26" s="41"/>
      <c r="UST26" s="41"/>
      <c r="USU26" s="41"/>
      <c r="USV26" s="41"/>
      <c r="USW26" s="41"/>
      <c r="USX26" s="41"/>
      <c r="USY26" s="41"/>
      <c r="USZ26" s="41"/>
      <c r="UTA26" s="41"/>
      <c r="UTB26" s="41"/>
      <c r="UTC26" s="41"/>
      <c r="UTD26" s="41"/>
      <c r="UTE26" s="41"/>
      <c r="UTF26" s="41"/>
      <c r="UTG26" s="41"/>
      <c r="UTH26" s="41"/>
      <c r="UTI26" s="41"/>
      <c r="UTJ26" s="41"/>
      <c r="UTK26" s="41"/>
      <c r="UTL26" s="41"/>
      <c r="UTM26" s="41"/>
      <c r="UTN26" s="41"/>
      <c r="UTO26" s="41"/>
      <c r="UTP26" s="41"/>
      <c r="UTQ26" s="41"/>
      <c r="UTR26" s="41"/>
      <c r="UTS26" s="41"/>
      <c r="UTT26" s="41"/>
      <c r="UTU26" s="41"/>
      <c r="UTV26" s="41"/>
      <c r="UTW26" s="41"/>
      <c r="UTX26" s="41"/>
      <c r="UTY26" s="41"/>
      <c r="UTZ26" s="41"/>
      <c r="UUA26" s="41"/>
      <c r="UUB26" s="41"/>
      <c r="UUC26" s="41"/>
      <c r="UUD26" s="41"/>
      <c r="UUE26" s="41"/>
      <c r="UUF26" s="41"/>
      <c r="UUG26" s="41"/>
      <c r="UUH26" s="41"/>
      <c r="UUI26" s="41"/>
      <c r="UUJ26" s="41"/>
      <c r="UUK26" s="41"/>
      <c r="UUL26" s="41"/>
      <c r="UUM26" s="41"/>
      <c r="UUN26" s="41"/>
      <c r="UUO26" s="41"/>
      <c r="UUP26" s="41"/>
      <c r="UUQ26" s="41"/>
      <c r="UUR26" s="41"/>
      <c r="UUS26" s="41"/>
      <c r="UUT26" s="41"/>
      <c r="UUU26" s="41"/>
      <c r="UUV26" s="41"/>
      <c r="UUW26" s="41"/>
      <c r="UUX26" s="41"/>
      <c r="UUY26" s="41"/>
      <c r="UUZ26" s="41"/>
      <c r="UVA26" s="41"/>
      <c r="UVB26" s="41"/>
      <c r="UVC26" s="41"/>
      <c r="UVD26" s="41"/>
      <c r="UVE26" s="41"/>
      <c r="UVF26" s="41"/>
      <c r="UVG26" s="41"/>
      <c r="UVH26" s="41"/>
      <c r="UVI26" s="41"/>
      <c r="UVJ26" s="41"/>
      <c r="UVK26" s="41"/>
      <c r="UVL26" s="41"/>
      <c r="UVM26" s="41"/>
      <c r="UVN26" s="41"/>
      <c r="UVO26" s="41"/>
      <c r="UVP26" s="41"/>
      <c r="UVQ26" s="41"/>
      <c r="UVR26" s="41"/>
      <c r="UVS26" s="41"/>
      <c r="UVT26" s="41"/>
      <c r="UVU26" s="41"/>
      <c r="UVV26" s="41"/>
      <c r="UVW26" s="41"/>
      <c r="UVX26" s="41"/>
      <c r="UVY26" s="41"/>
      <c r="UVZ26" s="41"/>
      <c r="UWA26" s="41"/>
      <c r="UWB26" s="41"/>
      <c r="UWC26" s="41"/>
      <c r="UWD26" s="41"/>
      <c r="UWE26" s="41"/>
      <c r="UWF26" s="41"/>
      <c r="UWG26" s="41"/>
      <c r="UWH26" s="41"/>
      <c r="UWI26" s="41"/>
      <c r="UWJ26" s="41"/>
      <c r="UWK26" s="41"/>
      <c r="UWL26" s="41"/>
      <c r="UWM26" s="41"/>
      <c r="UWN26" s="41"/>
      <c r="UWO26" s="41"/>
      <c r="UWP26" s="41"/>
      <c r="UWQ26" s="41"/>
      <c r="UWR26" s="41"/>
      <c r="UWS26" s="41"/>
      <c r="UWT26" s="41"/>
      <c r="UWU26" s="41"/>
      <c r="UWV26" s="41"/>
      <c r="UWW26" s="41"/>
      <c r="UWX26" s="41"/>
      <c r="UWY26" s="41"/>
      <c r="UWZ26" s="41"/>
      <c r="UXA26" s="41"/>
      <c r="UXB26" s="41"/>
      <c r="UXC26" s="41"/>
      <c r="UXD26" s="41"/>
      <c r="UXE26" s="41"/>
      <c r="UXF26" s="41"/>
      <c r="UXG26" s="41"/>
      <c r="UXH26" s="41"/>
      <c r="UXI26" s="41"/>
      <c r="UXJ26" s="41"/>
      <c r="UXK26" s="41"/>
      <c r="UXL26" s="41"/>
      <c r="UXM26" s="41"/>
      <c r="UXN26" s="41"/>
      <c r="UXO26" s="41"/>
      <c r="UXP26" s="41"/>
      <c r="UXQ26" s="41"/>
      <c r="UXR26" s="41"/>
      <c r="UXS26" s="41"/>
      <c r="UXT26" s="41"/>
      <c r="UXU26" s="41"/>
      <c r="UXV26" s="41"/>
      <c r="UXW26" s="41"/>
      <c r="UXX26" s="41"/>
      <c r="UXY26" s="41"/>
      <c r="UXZ26" s="41"/>
      <c r="UYA26" s="41"/>
      <c r="UYB26" s="41"/>
      <c r="UYC26" s="41"/>
      <c r="UYD26" s="41"/>
      <c r="UYE26" s="41"/>
      <c r="UYF26" s="41"/>
      <c r="UYG26" s="41"/>
      <c r="UYH26" s="41"/>
      <c r="UYI26" s="41"/>
      <c r="UYJ26" s="41"/>
      <c r="UYK26" s="41"/>
      <c r="UYL26" s="41"/>
      <c r="UYM26" s="41"/>
      <c r="UYN26" s="41"/>
      <c r="UYO26" s="41"/>
      <c r="UYP26" s="41"/>
      <c r="UYQ26" s="41"/>
      <c r="UYR26" s="41"/>
      <c r="UYS26" s="41"/>
      <c r="UYT26" s="41"/>
      <c r="UYU26" s="41"/>
      <c r="UYV26" s="41"/>
      <c r="UYW26" s="41"/>
      <c r="UYX26" s="41"/>
      <c r="UYY26" s="41"/>
      <c r="UYZ26" s="41"/>
      <c r="UZA26" s="41"/>
      <c r="UZB26" s="41"/>
      <c r="UZC26" s="41"/>
      <c r="UZD26" s="41"/>
      <c r="UZE26" s="41"/>
      <c r="UZF26" s="41"/>
      <c r="UZG26" s="41"/>
      <c r="UZH26" s="41"/>
      <c r="UZI26" s="41"/>
      <c r="UZJ26" s="41"/>
      <c r="UZK26" s="41"/>
      <c r="UZL26" s="41"/>
      <c r="UZM26" s="41"/>
      <c r="UZN26" s="41"/>
      <c r="UZO26" s="41"/>
      <c r="UZP26" s="41"/>
      <c r="UZQ26" s="41"/>
      <c r="UZR26" s="41"/>
      <c r="UZS26" s="41"/>
      <c r="UZT26" s="41"/>
      <c r="UZU26" s="41"/>
      <c r="UZV26" s="41"/>
      <c r="UZW26" s="41"/>
      <c r="UZX26" s="41"/>
      <c r="UZY26" s="41"/>
      <c r="UZZ26" s="41"/>
      <c r="VAA26" s="41"/>
      <c r="VAB26" s="41"/>
      <c r="VAC26" s="41"/>
      <c r="VAD26" s="41"/>
      <c r="VAE26" s="41"/>
      <c r="VAF26" s="41"/>
      <c r="VAG26" s="41"/>
      <c r="VAH26" s="41"/>
      <c r="VAI26" s="41"/>
      <c r="VAJ26" s="41"/>
      <c r="VAK26" s="41"/>
      <c r="VAL26" s="41"/>
      <c r="VAM26" s="41"/>
      <c r="VAN26" s="41"/>
      <c r="VAO26" s="41"/>
      <c r="VAP26" s="41"/>
      <c r="VAQ26" s="41"/>
      <c r="VAR26" s="41"/>
      <c r="VAS26" s="41"/>
      <c r="VAT26" s="41"/>
      <c r="VAU26" s="41"/>
      <c r="VAV26" s="41"/>
      <c r="VAW26" s="41"/>
      <c r="VAX26" s="41"/>
      <c r="VAY26" s="41"/>
      <c r="VAZ26" s="41"/>
      <c r="VBA26" s="41"/>
      <c r="VBB26" s="41"/>
      <c r="VBC26" s="41"/>
      <c r="VBD26" s="41"/>
      <c r="VBE26" s="41"/>
      <c r="VBF26" s="41"/>
      <c r="VBG26" s="41"/>
      <c r="VBH26" s="41"/>
      <c r="VBI26" s="41"/>
      <c r="VBJ26" s="41"/>
      <c r="VBK26" s="41"/>
      <c r="VBL26" s="41"/>
      <c r="VBM26" s="41"/>
      <c r="VBN26" s="41"/>
      <c r="VBO26" s="41"/>
      <c r="VBP26" s="41"/>
      <c r="VBQ26" s="41"/>
      <c r="VBR26" s="41"/>
      <c r="VBS26" s="41"/>
      <c r="VBT26" s="41"/>
      <c r="VBU26" s="41"/>
      <c r="VBV26" s="41"/>
      <c r="VBW26" s="41"/>
      <c r="VBX26" s="41"/>
      <c r="VBY26" s="41"/>
      <c r="VBZ26" s="41"/>
      <c r="VCA26" s="41"/>
      <c r="VCB26" s="41"/>
      <c r="VCC26" s="41"/>
      <c r="VCD26" s="41"/>
      <c r="VCE26" s="41"/>
      <c r="VCF26" s="41"/>
      <c r="VCG26" s="41"/>
      <c r="VCH26" s="41"/>
      <c r="VCI26" s="41"/>
      <c r="VCJ26" s="41"/>
      <c r="VCK26" s="41"/>
      <c r="VCL26" s="41"/>
      <c r="VCM26" s="41"/>
      <c r="VCN26" s="41"/>
      <c r="VCO26" s="41"/>
      <c r="VCP26" s="41"/>
      <c r="VCQ26" s="41"/>
      <c r="VCR26" s="41"/>
      <c r="VCS26" s="41"/>
      <c r="VCT26" s="41"/>
      <c r="VCU26" s="41"/>
      <c r="VCV26" s="41"/>
      <c r="VCW26" s="41"/>
      <c r="VCX26" s="41"/>
      <c r="VCY26" s="41"/>
      <c r="VCZ26" s="41"/>
      <c r="VDA26" s="41"/>
      <c r="VDB26" s="41"/>
      <c r="VDC26" s="41"/>
      <c r="VDD26" s="41"/>
      <c r="VDE26" s="41"/>
      <c r="VDF26" s="41"/>
      <c r="VDG26" s="41"/>
      <c r="VDH26" s="41"/>
      <c r="VDI26" s="41"/>
      <c r="VDJ26" s="41"/>
      <c r="VDK26" s="41"/>
      <c r="VDL26" s="41"/>
      <c r="VDM26" s="41"/>
      <c r="VDN26" s="41"/>
      <c r="VDO26" s="41"/>
      <c r="VDP26" s="41"/>
      <c r="VDQ26" s="41"/>
      <c r="VDR26" s="41"/>
      <c r="VDS26" s="41"/>
      <c r="VDT26" s="41"/>
      <c r="VDU26" s="41"/>
      <c r="VDV26" s="41"/>
      <c r="VDW26" s="41"/>
      <c r="VDX26" s="41"/>
      <c r="VDY26" s="41"/>
      <c r="VDZ26" s="41"/>
      <c r="VEA26" s="41"/>
      <c r="VEB26" s="41"/>
      <c r="VEC26" s="41"/>
      <c r="VED26" s="41"/>
      <c r="VEE26" s="41"/>
      <c r="VEF26" s="41"/>
      <c r="VEG26" s="41"/>
      <c r="VEH26" s="41"/>
      <c r="VEI26" s="41"/>
      <c r="VEJ26" s="41"/>
      <c r="VEK26" s="41"/>
      <c r="VEL26" s="41"/>
      <c r="VEM26" s="41"/>
      <c r="VEN26" s="41"/>
      <c r="VEO26" s="41"/>
      <c r="VEP26" s="41"/>
      <c r="VEQ26" s="41"/>
      <c r="VER26" s="41"/>
      <c r="VES26" s="41"/>
      <c r="VET26" s="41"/>
      <c r="VEU26" s="41"/>
      <c r="VEV26" s="41"/>
      <c r="VEW26" s="41"/>
      <c r="VEX26" s="41"/>
      <c r="VEY26" s="41"/>
      <c r="VEZ26" s="41"/>
      <c r="VFA26" s="41"/>
      <c r="VFB26" s="41"/>
      <c r="VFC26" s="41"/>
      <c r="VFD26" s="41"/>
      <c r="VFE26" s="41"/>
      <c r="VFF26" s="41"/>
      <c r="VFG26" s="41"/>
      <c r="VFH26" s="41"/>
      <c r="VFI26" s="41"/>
      <c r="VFJ26" s="41"/>
      <c r="VFK26" s="41"/>
      <c r="VFL26" s="41"/>
      <c r="VFM26" s="41"/>
      <c r="VFN26" s="41"/>
      <c r="VFO26" s="41"/>
      <c r="VFP26" s="41"/>
      <c r="VFQ26" s="41"/>
      <c r="VFR26" s="41"/>
      <c r="VFS26" s="41"/>
      <c r="VFT26" s="41"/>
      <c r="VFU26" s="41"/>
      <c r="VFV26" s="41"/>
      <c r="VFW26" s="41"/>
      <c r="VFX26" s="41"/>
      <c r="VFY26" s="41"/>
      <c r="VFZ26" s="41"/>
      <c r="VGA26" s="41"/>
      <c r="VGB26" s="41"/>
      <c r="VGC26" s="41"/>
      <c r="VGD26" s="41"/>
      <c r="VGE26" s="41"/>
      <c r="VGF26" s="41"/>
      <c r="VGG26" s="41"/>
      <c r="VGH26" s="41"/>
      <c r="VGI26" s="41"/>
      <c r="VGJ26" s="41"/>
      <c r="VGK26" s="41"/>
      <c r="VGL26" s="41"/>
      <c r="VGM26" s="41"/>
      <c r="VGN26" s="41"/>
      <c r="VGO26" s="41"/>
      <c r="VGP26" s="41"/>
      <c r="VGQ26" s="41"/>
      <c r="VGR26" s="41"/>
      <c r="VGS26" s="41"/>
      <c r="VGT26" s="41"/>
      <c r="VGU26" s="41"/>
      <c r="VGV26" s="41"/>
      <c r="VGW26" s="41"/>
      <c r="VGX26" s="41"/>
      <c r="VGY26" s="41"/>
      <c r="VGZ26" s="41"/>
      <c r="VHA26" s="41"/>
      <c r="VHB26" s="41"/>
      <c r="VHC26" s="41"/>
      <c r="VHD26" s="41"/>
      <c r="VHE26" s="41"/>
      <c r="VHF26" s="41"/>
      <c r="VHG26" s="41"/>
      <c r="VHH26" s="41"/>
      <c r="VHI26" s="41"/>
      <c r="VHJ26" s="41"/>
      <c r="VHK26" s="41"/>
      <c r="VHL26" s="41"/>
      <c r="VHM26" s="41"/>
      <c r="VHN26" s="41"/>
      <c r="VHO26" s="41"/>
      <c r="VHP26" s="41"/>
      <c r="VHQ26" s="41"/>
      <c r="VHR26" s="41"/>
      <c r="VHS26" s="41"/>
      <c r="VHT26" s="41"/>
      <c r="VHU26" s="41"/>
      <c r="VHV26" s="41"/>
      <c r="VHW26" s="41"/>
      <c r="VHX26" s="41"/>
      <c r="VHY26" s="41"/>
      <c r="VHZ26" s="41"/>
      <c r="VIA26" s="41"/>
      <c r="VIB26" s="41"/>
      <c r="VIC26" s="41"/>
      <c r="VID26" s="41"/>
      <c r="VIE26" s="41"/>
      <c r="VIF26" s="41"/>
      <c r="VIG26" s="41"/>
      <c r="VIH26" s="41"/>
      <c r="VII26" s="41"/>
      <c r="VIJ26" s="41"/>
      <c r="VIK26" s="41"/>
      <c r="VIL26" s="41"/>
      <c r="VIM26" s="41"/>
      <c r="VIN26" s="41"/>
      <c r="VIO26" s="41"/>
      <c r="VIP26" s="41"/>
      <c r="VIQ26" s="41"/>
      <c r="VIR26" s="41"/>
      <c r="VIS26" s="41"/>
      <c r="VIT26" s="41"/>
      <c r="VIU26" s="41"/>
      <c r="VIV26" s="41"/>
      <c r="VIW26" s="41"/>
      <c r="VIX26" s="41"/>
      <c r="VIY26" s="41"/>
      <c r="VIZ26" s="41"/>
      <c r="VJA26" s="41"/>
      <c r="VJB26" s="41"/>
      <c r="VJC26" s="41"/>
      <c r="VJD26" s="41"/>
      <c r="VJE26" s="41"/>
      <c r="VJF26" s="41"/>
      <c r="VJG26" s="41"/>
      <c r="VJH26" s="41"/>
      <c r="VJI26" s="41"/>
      <c r="VJJ26" s="41"/>
      <c r="VJK26" s="41"/>
      <c r="VJL26" s="41"/>
      <c r="VJM26" s="41"/>
      <c r="VJN26" s="41"/>
      <c r="VJO26" s="41"/>
      <c r="VJP26" s="41"/>
      <c r="VJQ26" s="41"/>
      <c r="VJR26" s="41"/>
      <c r="VJS26" s="41"/>
      <c r="VJT26" s="41"/>
      <c r="VJU26" s="41"/>
      <c r="VJV26" s="41"/>
      <c r="VJW26" s="41"/>
      <c r="VJX26" s="41"/>
      <c r="VJY26" s="41"/>
      <c r="VJZ26" s="41"/>
      <c r="VKA26" s="41"/>
      <c r="VKB26" s="41"/>
      <c r="VKC26" s="41"/>
      <c r="VKD26" s="41"/>
      <c r="VKE26" s="41"/>
      <c r="VKF26" s="41"/>
      <c r="VKG26" s="41"/>
      <c r="VKH26" s="41"/>
      <c r="VKI26" s="41"/>
      <c r="VKJ26" s="41"/>
      <c r="VKK26" s="41"/>
      <c r="VKL26" s="41"/>
      <c r="VKM26" s="41"/>
      <c r="VKN26" s="41"/>
      <c r="VKO26" s="41"/>
      <c r="VKP26" s="41"/>
      <c r="VKQ26" s="41"/>
      <c r="VKR26" s="41"/>
      <c r="VKS26" s="41"/>
      <c r="VKT26" s="41"/>
      <c r="VKU26" s="41"/>
      <c r="VKV26" s="41"/>
      <c r="VKW26" s="41"/>
      <c r="VKX26" s="41"/>
      <c r="VKY26" s="41"/>
      <c r="VKZ26" s="41"/>
      <c r="VLA26" s="41"/>
      <c r="VLB26" s="41"/>
      <c r="VLC26" s="41"/>
      <c r="VLD26" s="41"/>
      <c r="VLE26" s="41"/>
      <c r="VLF26" s="41"/>
      <c r="VLG26" s="41"/>
      <c r="VLH26" s="41"/>
      <c r="VLI26" s="41"/>
      <c r="VLJ26" s="41"/>
      <c r="VLK26" s="41"/>
      <c r="VLL26" s="41"/>
      <c r="VLM26" s="41"/>
      <c r="VLN26" s="41"/>
      <c r="VLO26" s="41"/>
      <c r="VLP26" s="41"/>
      <c r="VLQ26" s="41"/>
      <c r="VLR26" s="41"/>
      <c r="VLS26" s="41"/>
      <c r="VLT26" s="41"/>
      <c r="VLU26" s="41"/>
      <c r="VLV26" s="41"/>
      <c r="VLW26" s="41"/>
      <c r="VLX26" s="41"/>
      <c r="VLY26" s="41"/>
      <c r="VLZ26" s="41"/>
      <c r="VMA26" s="41"/>
      <c r="VMB26" s="41"/>
      <c r="VMC26" s="41"/>
      <c r="VMD26" s="41"/>
      <c r="VME26" s="41"/>
      <c r="VMF26" s="41"/>
      <c r="VMG26" s="41"/>
      <c r="VMH26" s="41"/>
      <c r="VMI26" s="41"/>
      <c r="VMJ26" s="41"/>
      <c r="VMK26" s="41"/>
      <c r="VML26" s="41"/>
      <c r="VMM26" s="41"/>
      <c r="VMN26" s="41"/>
      <c r="VMO26" s="41"/>
      <c r="VMP26" s="41"/>
      <c r="VMQ26" s="41"/>
      <c r="VMR26" s="41"/>
      <c r="VMS26" s="41"/>
      <c r="VMT26" s="41"/>
      <c r="VMU26" s="41"/>
      <c r="VMV26" s="41"/>
      <c r="VMW26" s="41"/>
      <c r="VMX26" s="41"/>
      <c r="VMY26" s="41"/>
      <c r="VMZ26" s="41"/>
      <c r="VNA26" s="41"/>
      <c r="VNB26" s="41"/>
      <c r="VNC26" s="41"/>
      <c r="VND26" s="41"/>
      <c r="VNE26" s="41"/>
      <c r="VNF26" s="41"/>
      <c r="VNG26" s="41"/>
      <c r="VNH26" s="41"/>
      <c r="VNI26" s="41"/>
      <c r="VNJ26" s="41"/>
      <c r="VNK26" s="41"/>
      <c r="VNL26" s="41"/>
      <c r="VNM26" s="41"/>
      <c r="VNN26" s="41"/>
      <c r="VNO26" s="41"/>
      <c r="VNP26" s="41"/>
      <c r="VNQ26" s="41"/>
      <c r="VNR26" s="41"/>
      <c r="VNS26" s="41"/>
      <c r="VNT26" s="41"/>
      <c r="VNU26" s="41"/>
      <c r="VNV26" s="41"/>
      <c r="VNW26" s="41"/>
      <c r="VNX26" s="41"/>
      <c r="VNY26" s="41"/>
      <c r="VNZ26" s="41"/>
      <c r="VOA26" s="41"/>
      <c r="VOB26" s="41"/>
      <c r="VOC26" s="41"/>
      <c r="VOD26" s="41"/>
      <c r="VOE26" s="41"/>
      <c r="VOF26" s="41"/>
      <c r="VOG26" s="41"/>
      <c r="VOH26" s="41"/>
      <c r="VOI26" s="41"/>
      <c r="VOJ26" s="41"/>
      <c r="VOK26" s="41"/>
      <c r="VOL26" s="41"/>
      <c r="VOM26" s="41"/>
      <c r="VON26" s="41"/>
      <c r="VOO26" s="41"/>
      <c r="VOP26" s="41"/>
      <c r="VOQ26" s="41"/>
      <c r="VOR26" s="41"/>
      <c r="VOS26" s="41"/>
      <c r="VOT26" s="41"/>
      <c r="VOU26" s="41"/>
      <c r="VOV26" s="41"/>
      <c r="VOW26" s="41"/>
      <c r="VOX26" s="41"/>
      <c r="VOY26" s="41"/>
      <c r="VOZ26" s="41"/>
      <c r="VPA26" s="41"/>
      <c r="VPB26" s="41"/>
      <c r="VPC26" s="41"/>
      <c r="VPD26" s="41"/>
      <c r="VPE26" s="41"/>
      <c r="VPF26" s="41"/>
      <c r="VPG26" s="41"/>
      <c r="VPH26" s="41"/>
      <c r="VPI26" s="41"/>
      <c r="VPJ26" s="41"/>
      <c r="VPK26" s="41"/>
      <c r="VPL26" s="41"/>
      <c r="VPM26" s="41"/>
      <c r="VPN26" s="41"/>
      <c r="VPO26" s="41"/>
      <c r="VPP26" s="41"/>
      <c r="VPQ26" s="41"/>
      <c r="VPR26" s="41"/>
      <c r="VPS26" s="41"/>
      <c r="VPT26" s="41"/>
      <c r="VPU26" s="41"/>
      <c r="VPV26" s="41"/>
      <c r="VPW26" s="41"/>
      <c r="VPX26" s="41"/>
      <c r="VPY26" s="41"/>
      <c r="VPZ26" s="41"/>
      <c r="VQA26" s="41"/>
      <c r="VQB26" s="41"/>
      <c r="VQC26" s="41"/>
      <c r="VQD26" s="41"/>
      <c r="VQE26" s="41"/>
      <c r="VQF26" s="41"/>
      <c r="VQG26" s="41"/>
      <c r="VQH26" s="41"/>
      <c r="VQI26" s="41"/>
      <c r="VQJ26" s="41"/>
      <c r="VQK26" s="41"/>
      <c r="VQL26" s="41"/>
      <c r="VQM26" s="41"/>
      <c r="VQN26" s="41"/>
      <c r="VQO26" s="41"/>
      <c r="VQP26" s="41"/>
      <c r="VQQ26" s="41"/>
      <c r="VQR26" s="41"/>
      <c r="VQS26" s="41"/>
      <c r="VQT26" s="41"/>
      <c r="VQU26" s="41"/>
      <c r="VQV26" s="41"/>
      <c r="VQW26" s="41"/>
      <c r="VQX26" s="41"/>
      <c r="VQY26" s="41"/>
      <c r="VQZ26" s="41"/>
      <c r="VRA26" s="41"/>
      <c r="VRB26" s="41"/>
      <c r="VRC26" s="41"/>
      <c r="VRD26" s="41"/>
      <c r="VRE26" s="41"/>
      <c r="VRF26" s="41"/>
      <c r="VRG26" s="41"/>
      <c r="VRH26" s="41"/>
      <c r="VRI26" s="41"/>
      <c r="VRJ26" s="41"/>
      <c r="VRK26" s="41"/>
      <c r="VRL26" s="41"/>
      <c r="VRM26" s="41"/>
      <c r="VRN26" s="41"/>
      <c r="VRO26" s="41"/>
      <c r="VRP26" s="41"/>
      <c r="VRQ26" s="41"/>
      <c r="VRR26" s="41"/>
      <c r="VRS26" s="41"/>
      <c r="VRT26" s="41"/>
      <c r="VRU26" s="41"/>
      <c r="VRV26" s="41"/>
      <c r="VRW26" s="41"/>
      <c r="VRX26" s="41"/>
      <c r="VRY26" s="41"/>
      <c r="VRZ26" s="41"/>
      <c r="VSA26" s="41"/>
      <c r="VSB26" s="41"/>
      <c r="VSC26" s="41"/>
      <c r="VSD26" s="41"/>
      <c r="VSE26" s="41"/>
      <c r="VSF26" s="41"/>
      <c r="VSG26" s="41"/>
      <c r="VSH26" s="41"/>
      <c r="VSI26" s="41"/>
      <c r="VSJ26" s="41"/>
      <c r="VSK26" s="41"/>
      <c r="VSL26" s="41"/>
      <c r="VSM26" s="41"/>
      <c r="VSN26" s="41"/>
      <c r="VSO26" s="41"/>
      <c r="VSP26" s="41"/>
      <c r="VSQ26" s="41"/>
      <c r="VSR26" s="41"/>
      <c r="VSS26" s="41"/>
      <c r="VST26" s="41"/>
      <c r="VSU26" s="41"/>
      <c r="VSV26" s="41"/>
      <c r="VSW26" s="41"/>
      <c r="VSX26" s="41"/>
      <c r="VSY26" s="41"/>
      <c r="VSZ26" s="41"/>
      <c r="VTA26" s="41"/>
      <c r="VTB26" s="41"/>
      <c r="VTC26" s="41"/>
      <c r="VTD26" s="41"/>
      <c r="VTE26" s="41"/>
      <c r="VTF26" s="41"/>
      <c r="VTG26" s="41"/>
      <c r="VTH26" s="41"/>
      <c r="VTI26" s="41"/>
      <c r="VTJ26" s="41"/>
      <c r="VTK26" s="41"/>
      <c r="VTL26" s="41"/>
      <c r="VTM26" s="41"/>
      <c r="VTN26" s="41"/>
      <c r="VTO26" s="41"/>
      <c r="VTP26" s="41"/>
      <c r="VTQ26" s="41"/>
      <c r="VTR26" s="41"/>
      <c r="VTS26" s="41"/>
      <c r="VTT26" s="41"/>
      <c r="VTU26" s="41"/>
      <c r="VTV26" s="41"/>
      <c r="VTW26" s="41"/>
      <c r="VTX26" s="41"/>
      <c r="VTY26" s="41"/>
      <c r="VTZ26" s="41"/>
      <c r="VUA26" s="41"/>
      <c r="VUB26" s="41"/>
      <c r="VUC26" s="41"/>
      <c r="VUD26" s="41"/>
      <c r="VUE26" s="41"/>
      <c r="VUF26" s="41"/>
      <c r="VUG26" s="41"/>
      <c r="VUH26" s="41"/>
      <c r="VUI26" s="41"/>
      <c r="VUJ26" s="41"/>
      <c r="VUK26" s="41"/>
      <c r="VUL26" s="41"/>
      <c r="VUM26" s="41"/>
      <c r="VUN26" s="41"/>
      <c r="VUO26" s="41"/>
      <c r="VUP26" s="41"/>
      <c r="VUQ26" s="41"/>
      <c r="VUR26" s="41"/>
      <c r="VUS26" s="41"/>
      <c r="VUT26" s="41"/>
      <c r="VUU26" s="41"/>
      <c r="VUV26" s="41"/>
      <c r="VUW26" s="41"/>
      <c r="VUX26" s="41"/>
      <c r="VUY26" s="41"/>
      <c r="VUZ26" s="41"/>
      <c r="VVA26" s="41"/>
      <c r="VVB26" s="41"/>
      <c r="VVC26" s="41"/>
      <c r="VVD26" s="41"/>
      <c r="VVE26" s="41"/>
      <c r="VVF26" s="41"/>
      <c r="VVG26" s="41"/>
      <c r="VVH26" s="41"/>
      <c r="VVI26" s="41"/>
      <c r="VVJ26" s="41"/>
      <c r="VVK26" s="41"/>
      <c r="VVL26" s="41"/>
      <c r="VVM26" s="41"/>
      <c r="VVN26" s="41"/>
      <c r="VVO26" s="41"/>
      <c r="VVP26" s="41"/>
      <c r="VVQ26" s="41"/>
      <c r="VVR26" s="41"/>
      <c r="VVS26" s="41"/>
      <c r="VVT26" s="41"/>
      <c r="VVU26" s="41"/>
      <c r="VVV26" s="41"/>
      <c r="VVW26" s="41"/>
      <c r="VVX26" s="41"/>
      <c r="VVY26" s="41"/>
      <c r="VVZ26" s="41"/>
      <c r="VWA26" s="41"/>
      <c r="VWB26" s="41"/>
      <c r="VWC26" s="41"/>
      <c r="VWD26" s="41"/>
      <c r="VWE26" s="41"/>
      <c r="VWF26" s="41"/>
      <c r="VWG26" s="41"/>
      <c r="VWH26" s="41"/>
      <c r="VWI26" s="41"/>
      <c r="VWJ26" s="41"/>
      <c r="VWK26" s="41"/>
      <c r="VWL26" s="41"/>
      <c r="VWM26" s="41"/>
      <c r="VWN26" s="41"/>
      <c r="VWO26" s="41"/>
      <c r="VWP26" s="41"/>
      <c r="VWQ26" s="41"/>
      <c r="VWR26" s="41"/>
      <c r="VWS26" s="41"/>
      <c r="VWT26" s="41"/>
      <c r="VWU26" s="41"/>
      <c r="VWV26" s="41"/>
      <c r="VWW26" s="41"/>
      <c r="VWX26" s="41"/>
      <c r="VWY26" s="41"/>
      <c r="VWZ26" s="41"/>
      <c r="VXA26" s="41"/>
      <c r="VXB26" s="41"/>
      <c r="VXC26" s="41"/>
      <c r="VXD26" s="41"/>
      <c r="VXE26" s="41"/>
      <c r="VXF26" s="41"/>
      <c r="VXG26" s="41"/>
      <c r="VXH26" s="41"/>
      <c r="VXI26" s="41"/>
      <c r="VXJ26" s="41"/>
      <c r="VXK26" s="41"/>
      <c r="VXL26" s="41"/>
      <c r="VXM26" s="41"/>
      <c r="VXN26" s="41"/>
      <c r="VXO26" s="41"/>
      <c r="VXP26" s="41"/>
      <c r="VXQ26" s="41"/>
      <c r="VXR26" s="41"/>
      <c r="VXS26" s="41"/>
      <c r="VXT26" s="41"/>
      <c r="VXU26" s="41"/>
      <c r="VXV26" s="41"/>
      <c r="VXW26" s="41"/>
      <c r="VXX26" s="41"/>
      <c r="VXY26" s="41"/>
      <c r="VXZ26" s="41"/>
      <c r="VYA26" s="41"/>
      <c r="VYB26" s="41"/>
      <c r="VYC26" s="41"/>
      <c r="VYD26" s="41"/>
      <c r="VYE26" s="41"/>
      <c r="VYF26" s="41"/>
      <c r="VYG26" s="41"/>
      <c r="VYH26" s="41"/>
      <c r="VYI26" s="41"/>
      <c r="VYJ26" s="41"/>
      <c r="VYK26" s="41"/>
      <c r="VYL26" s="41"/>
      <c r="VYM26" s="41"/>
      <c r="VYN26" s="41"/>
      <c r="VYO26" s="41"/>
      <c r="VYP26" s="41"/>
      <c r="VYQ26" s="41"/>
      <c r="VYR26" s="41"/>
      <c r="VYS26" s="41"/>
      <c r="VYT26" s="41"/>
      <c r="VYU26" s="41"/>
      <c r="VYV26" s="41"/>
      <c r="VYW26" s="41"/>
      <c r="VYX26" s="41"/>
      <c r="VYY26" s="41"/>
      <c r="VYZ26" s="41"/>
      <c r="VZA26" s="41"/>
      <c r="VZB26" s="41"/>
      <c r="VZC26" s="41"/>
      <c r="VZD26" s="41"/>
      <c r="VZE26" s="41"/>
      <c r="VZF26" s="41"/>
      <c r="VZG26" s="41"/>
      <c r="VZH26" s="41"/>
      <c r="VZI26" s="41"/>
      <c r="VZJ26" s="41"/>
      <c r="VZK26" s="41"/>
      <c r="VZL26" s="41"/>
      <c r="VZM26" s="41"/>
      <c r="VZN26" s="41"/>
      <c r="VZO26" s="41"/>
      <c r="VZP26" s="41"/>
      <c r="VZQ26" s="41"/>
      <c r="VZR26" s="41"/>
      <c r="VZS26" s="41"/>
      <c r="VZT26" s="41"/>
      <c r="VZU26" s="41"/>
      <c r="VZV26" s="41"/>
      <c r="VZW26" s="41"/>
      <c r="VZX26" s="41"/>
      <c r="VZY26" s="41"/>
      <c r="VZZ26" s="41"/>
      <c r="WAA26" s="41"/>
      <c r="WAB26" s="41"/>
      <c r="WAC26" s="41"/>
      <c r="WAD26" s="41"/>
      <c r="WAE26" s="41"/>
      <c r="WAF26" s="41"/>
      <c r="WAG26" s="41"/>
      <c r="WAH26" s="41"/>
      <c r="WAI26" s="41"/>
      <c r="WAJ26" s="41"/>
      <c r="WAK26" s="41"/>
      <c r="WAL26" s="41"/>
      <c r="WAM26" s="41"/>
      <c r="WAN26" s="41"/>
      <c r="WAO26" s="41"/>
      <c r="WAP26" s="41"/>
      <c r="WAQ26" s="41"/>
      <c r="WAR26" s="41"/>
      <c r="WAS26" s="41"/>
      <c r="WAT26" s="41"/>
      <c r="WAU26" s="41"/>
      <c r="WAV26" s="41"/>
      <c r="WAW26" s="41"/>
      <c r="WAX26" s="41"/>
      <c r="WAY26" s="41"/>
      <c r="WAZ26" s="41"/>
      <c r="WBA26" s="41"/>
      <c r="WBB26" s="41"/>
      <c r="WBC26" s="41"/>
      <c r="WBD26" s="41"/>
      <c r="WBE26" s="41"/>
      <c r="WBF26" s="41"/>
      <c r="WBG26" s="41"/>
      <c r="WBH26" s="41"/>
      <c r="WBI26" s="41"/>
      <c r="WBJ26" s="41"/>
      <c r="WBK26" s="41"/>
      <c r="WBL26" s="41"/>
      <c r="WBM26" s="41"/>
      <c r="WBN26" s="41"/>
      <c r="WBO26" s="41"/>
      <c r="WBP26" s="41"/>
      <c r="WBQ26" s="41"/>
      <c r="WBR26" s="41"/>
      <c r="WBS26" s="41"/>
      <c r="WBT26" s="41"/>
      <c r="WBU26" s="41"/>
      <c r="WBV26" s="41"/>
      <c r="WBW26" s="41"/>
      <c r="WBX26" s="41"/>
      <c r="WBY26" s="41"/>
      <c r="WBZ26" s="41"/>
      <c r="WCA26" s="41"/>
      <c r="WCB26" s="41"/>
      <c r="WCC26" s="41"/>
      <c r="WCD26" s="41"/>
      <c r="WCE26" s="41"/>
      <c r="WCF26" s="41"/>
      <c r="WCG26" s="41"/>
      <c r="WCH26" s="41"/>
      <c r="WCI26" s="41"/>
      <c r="WCJ26" s="41"/>
      <c r="WCK26" s="41"/>
      <c r="WCL26" s="41"/>
      <c r="WCM26" s="41"/>
      <c r="WCN26" s="41"/>
      <c r="WCO26" s="41"/>
      <c r="WCP26" s="41"/>
      <c r="WCQ26" s="41"/>
      <c r="WCR26" s="41"/>
      <c r="WCS26" s="41"/>
      <c r="WCT26" s="41"/>
      <c r="WCU26" s="41"/>
      <c r="WCV26" s="41"/>
      <c r="WCW26" s="41"/>
      <c r="WCX26" s="41"/>
      <c r="WCY26" s="41"/>
      <c r="WCZ26" s="41"/>
      <c r="WDA26" s="41"/>
      <c r="WDB26" s="41"/>
      <c r="WDC26" s="41"/>
      <c r="WDD26" s="41"/>
      <c r="WDE26" s="41"/>
      <c r="WDF26" s="41"/>
      <c r="WDG26" s="41"/>
      <c r="WDH26" s="41"/>
      <c r="WDI26" s="41"/>
      <c r="WDJ26" s="41"/>
      <c r="WDK26" s="41"/>
      <c r="WDL26" s="41"/>
      <c r="WDM26" s="41"/>
      <c r="WDN26" s="41"/>
      <c r="WDO26" s="41"/>
      <c r="WDP26" s="41"/>
      <c r="WDQ26" s="41"/>
      <c r="WDR26" s="41"/>
      <c r="WDS26" s="41"/>
      <c r="WDT26" s="41"/>
      <c r="WDU26" s="41"/>
      <c r="WDV26" s="41"/>
      <c r="WDW26" s="41"/>
      <c r="WDX26" s="41"/>
      <c r="WDY26" s="41"/>
      <c r="WDZ26" s="41"/>
      <c r="WEA26" s="41"/>
      <c r="WEB26" s="41"/>
      <c r="WEC26" s="41"/>
      <c r="WED26" s="41"/>
      <c r="WEE26" s="41"/>
      <c r="WEF26" s="41"/>
      <c r="WEG26" s="41"/>
      <c r="WEH26" s="41"/>
      <c r="WEI26" s="41"/>
      <c r="WEJ26" s="41"/>
      <c r="WEK26" s="41"/>
      <c r="WEL26" s="41"/>
      <c r="WEM26" s="41"/>
      <c r="WEN26" s="41"/>
      <c r="WEO26" s="41"/>
      <c r="WEP26" s="41"/>
      <c r="WEQ26" s="41"/>
      <c r="WER26" s="41"/>
      <c r="WES26" s="41"/>
      <c r="WET26" s="41"/>
      <c r="WEU26" s="41"/>
      <c r="WEV26" s="41"/>
      <c r="WEW26" s="41"/>
      <c r="WEX26" s="41"/>
      <c r="WEY26" s="41"/>
      <c r="WEZ26" s="41"/>
      <c r="WFA26" s="41"/>
      <c r="WFB26" s="41"/>
      <c r="WFC26" s="41"/>
      <c r="WFD26" s="41"/>
      <c r="WFE26" s="41"/>
      <c r="WFF26" s="41"/>
      <c r="WFG26" s="41"/>
      <c r="WFH26" s="41"/>
      <c r="WFI26" s="41"/>
      <c r="WFJ26" s="41"/>
      <c r="WFK26" s="41"/>
      <c r="WFL26" s="41"/>
      <c r="WFM26" s="41"/>
      <c r="WFN26" s="41"/>
      <c r="WFO26" s="41"/>
      <c r="WFP26" s="41"/>
      <c r="WFQ26" s="41"/>
      <c r="WFR26" s="41"/>
      <c r="WFS26" s="41"/>
      <c r="WFT26" s="41"/>
      <c r="WFU26" s="41"/>
      <c r="WFV26" s="41"/>
      <c r="WFW26" s="41"/>
      <c r="WFX26" s="41"/>
      <c r="WFY26" s="41"/>
      <c r="WFZ26" s="41"/>
      <c r="WGA26" s="41"/>
      <c r="WGB26" s="41"/>
      <c r="WGC26" s="41"/>
      <c r="WGD26" s="41"/>
      <c r="WGE26" s="41"/>
      <c r="WGF26" s="41"/>
      <c r="WGG26" s="41"/>
      <c r="WGH26" s="41"/>
      <c r="WGI26" s="41"/>
      <c r="WGJ26" s="41"/>
      <c r="WGK26" s="41"/>
      <c r="WGL26" s="41"/>
      <c r="WGM26" s="41"/>
      <c r="WGN26" s="41"/>
      <c r="WGO26" s="41"/>
      <c r="WGP26" s="41"/>
      <c r="WGQ26" s="41"/>
      <c r="WGR26" s="41"/>
      <c r="WGS26" s="41"/>
      <c r="WGT26" s="41"/>
      <c r="WGU26" s="41"/>
      <c r="WGV26" s="41"/>
      <c r="WGW26" s="41"/>
      <c r="WGX26" s="41"/>
      <c r="WGY26" s="41"/>
      <c r="WGZ26" s="41"/>
      <c r="WHA26" s="41"/>
      <c r="WHB26" s="41"/>
      <c r="WHC26" s="41"/>
      <c r="WHD26" s="41"/>
      <c r="WHE26" s="41"/>
      <c r="WHF26" s="41"/>
      <c r="WHG26" s="41"/>
      <c r="WHH26" s="41"/>
      <c r="WHI26" s="41"/>
      <c r="WHJ26" s="41"/>
      <c r="WHK26" s="41"/>
      <c r="WHL26" s="41"/>
      <c r="WHM26" s="41"/>
      <c r="WHN26" s="41"/>
      <c r="WHO26" s="41"/>
      <c r="WHP26" s="41"/>
      <c r="WHQ26" s="41"/>
      <c r="WHR26" s="41"/>
      <c r="WHS26" s="41"/>
      <c r="WHT26" s="41"/>
      <c r="WHU26" s="41"/>
      <c r="WHV26" s="41"/>
      <c r="WHW26" s="41"/>
      <c r="WHX26" s="41"/>
      <c r="WHY26" s="41"/>
      <c r="WHZ26" s="41"/>
      <c r="WIA26" s="41"/>
      <c r="WIB26" s="41"/>
      <c r="WIC26" s="41"/>
      <c r="WID26" s="41"/>
      <c r="WIE26" s="41"/>
      <c r="WIF26" s="41"/>
      <c r="WIG26" s="41"/>
      <c r="WIH26" s="41"/>
      <c r="WII26" s="41"/>
      <c r="WIJ26" s="41"/>
      <c r="WIK26" s="41"/>
      <c r="WIL26" s="41"/>
      <c r="WIM26" s="41"/>
      <c r="WIN26" s="41"/>
      <c r="WIO26" s="41"/>
      <c r="WIP26" s="41"/>
      <c r="WIQ26" s="41"/>
      <c r="WIR26" s="41"/>
      <c r="WIS26" s="41"/>
      <c r="WIT26" s="41"/>
      <c r="WIU26" s="41"/>
      <c r="WIV26" s="41"/>
      <c r="WIW26" s="41"/>
      <c r="WIX26" s="41"/>
      <c r="WIY26" s="41"/>
      <c r="WIZ26" s="41"/>
      <c r="WJA26" s="41"/>
      <c r="WJB26" s="41"/>
      <c r="WJC26" s="41"/>
      <c r="WJD26" s="41"/>
      <c r="WJE26" s="41"/>
      <c r="WJF26" s="41"/>
      <c r="WJG26" s="41"/>
      <c r="WJH26" s="41"/>
      <c r="WJI26" s="41"/>
      <c r="WJJ26" s="41"/>
      <c r="WJK26" s="41"/>
      <c r="WJL26" s="41"/>
      <c r="WJM26" s="41"/>
      <c r="WJN26" s="41"/>
      <c r="WJO26" s="41"/>
      <c r="WJP26" s="41"/>
      <c r="WJQ26" s="41"/>
      <c r="WJR26" s="41"/>
      <c r="WJS26" s="41"/>
      <c r="WJT26" s="41"/>
      <c r="WJU26" s="41"/>
      <c r="WJV26" s="41"/>
      <c r="WJW26" s="41"/>
      <c r="WJX26" s="41"/>
      <c r="WJY26" s="41"/>
      <c r="WJZ26" s="41"/>
      <c r="WKA26" s="41"/>
      <c r="WKB26" s="41"/>
      <c r="WKC26" s="41"/>
      <c r="WKD26" s="41"/>
      <c r="WKE26" s="41"/>
      <c r="WKF26" s="41"/>
      <c r="WKG26" s="41"/>
      <c r="WKH26" s="41"/>
      <c r="WKI26" s="41"/>
      <c r="WKJ26" s="41"/>
      <c r="WKK26" s="41"/>
      <c r="WKL26" s="41"/>
      <c r="WKM26" s="41"/>
      <c r="WKN26" s="41"/>
      <c r="WKO26" s="41"/>
      <c r="WKP26" s="41"/>
      <c r="WKQ26" s="41"/>
      <c r="WKR26" s="41"/>
      <c r="WKS26" s="41"/>
      <c r="WKT26" s="41"/>
      <c r="WKU26" s="41"/>
      <c r="WKV26" s="41"/>
      <c r="WKW26" s="41"/>
      <c r="WKX26" s="41"/>
      <c r="WKY26" s="41"/>
      <c r="WKZ26" s="41"/>
      <c r="WLA26" s="41"/>
      <c r="WLB26" s="41"/>
      <c r="WLC26" s="41"/>
      <c r="WLD26" s="41"/>
      <c r="WLE26" s="41"/>
      <c r="WLF26" s="41"/>
      <c r="WLG26" s="41"/>
      <c r="WLH26" s="41"/>
      <c r="WLI26" s="41"/>
      <c r="WLJ26" s="41"/>
      <c r="WLK26" s="41"/>
      <c r="WLL26" s="41"/>
      <c r="WLM26" s="41"/>
      <c r="WLN26" s="41"/>
      <c r="WLO26" s="41"/>
      <c r="WLP26" s="41"/>
      <c r="WLQ26" s="41"/>
      <c r="WLR26" s="41"/>
      <c r="WLS26" s="41"/>
      <c r="WLT26" s="41"/>
      <c r="WLU26" s="41"/>
      <c r="WLV26" s="41"/>
      <c r="WLW26" s="41"/>
      <c r="WLX26" s="41"/>
      <c r="WLY26" s="41"/>
      <c r="WLZ26" s="41"/>
      <c r="WMA26" s="41"/>
      <c r="WMB26" s="41"/>
      <c r="WMC26" s="41"/>
      <c r="WMD26" s="41"/>
      <c r="WME26" s="41"/>
      <c r="WMF26" s="41"/>
      <c r="WMG26" s="41"/>
      <c r="WMH26" s="41"/>
      <c r="WMI26" s="41"/>
      <c r="WMJ26" s="41"/>
      <c r="WMK26" s="41"/>
      <c r="WML26" s="41"/>
      <c r="WMM26" s="41"/>
      <c r="WMN26" s="41"/>
      <c r="WMO26" s="41"/>
      <c r="WMP26" s="41"/>
      <c r="WMQ26" s="41"/>
      <c r="WMR26" s="41"/>
      <c r="WMS26" s="41"/>
      <c r="WMT26" s="41"/>
      <c r="WMU26" s="41"/>
      <c r="WMV26" s="41"/>
      <c r="WMW26" s="41"/>
      <c r="WMX26" s="41"/>
      <c r="WMY26" s="41"/>
      <c r="WMZ26" s="41"/>
      <c r="WNA26" s="41"/>
      <c r="WNB26" s="41"/>
      <c r="WNC26" s="41"/>
      <c r="WND26" s="41"/>
      <c r="WNE26" s="41"/>
      <c r="WNF26" s="41"/>
      <c r="WNG26" s="41"/>
      <c r="WNH26" s="41"/>
      <c r="WNI26" s="41"/>
      <c r="WNJ26" s="41"/>
      <c r="WNK26" s="41"/>
      <c r="WNL26" s="41"/>
      <c r="WNM26" s="41"/>
      <c r="WNN26" s="41"/>
      <c r="WNO26" s="41"/>
      <c r="WNP26" s="41"/>
      <c r="WNQ26" s="41"/>
      <c r="WNR26" s="41"/>
      <c r="WNS26" s="41"/>
      <c r="WNT26" s="41"/>
      <c r="WNU26" s="41"/>
      <c r="WNV26" s="41"/>
      <c r="WNW26" s="41"/>
      <c r="WNX26" s="41"/>
      <c r="WNY26" s="41"/>
      <c r="WNZ26" s="41"/>
      <c r="WOA26" s="41"/>
      <c r="WOB26" s="41"/>
      <c r="WOC26" s="41"/>
      <c r="WOD26" s="41"/>
      <c r="WOE26" s="41"/>
      <c r="WOF26" s="41"/>
      <c r="WOG26" s="41"/>
      <c r="WOH26" s="41"/>
      <c r="WOI26" s="41"/>
      <c r="WOJ26" s="41"/>
      <c r="WOK26" s="41"/>
      <c r="WOL26" s="41"/>
      <c r="WOM26" s="41"/>
      <c r="WON26" s="41"/>
      <c r="WOO26" s="41"/>
      <c r="WOP26" s="41"/>
      <c r="WOQ26" s="41"/>
      <c r="WOR26" s="41"/>
      <c r="WOS26" s="41"/>
      <c r="WOT26" s="41"/>
      <c r="WOU26" s="41"/>
      <c r="WOV26" s="41"/>
      <c r="WOW26" s="41"/>
      <c r="WOX26" s="41"/>
      <c r="WOY26" s="41"/>
      <c r="WOZ26" s="41"/>
      <c r="WPA26" s="41"/>
      <c r="WPB26" s="41"/>
      <c r="WPC26" s="41"/>
      <c r="WPD26" s="41"/>
      <c r="WPE26" s="41"/>
      <c r="WPF26" s="41"/>
      <c r="WPG26" s="41"/>
      <c r="WPH26" s="41"/>
      <c r="WPI26" s="41"/>
      <c r="WPJ26" s="41"/>
      <c r="WPK26" s="41"/>
      <c r="WPL26" s="41"/>
      <c r="WPM26" s="41"/>
      <c r="WPN26" s="41"/>
      <c r="WPO26" s="41"/>
      <c r="WPP26" s="41"/>
      <c r="WPQ26" s="41"/>
      <c r="WPR26" s="41"/>
      <c r="WPS26" s="41"/>
      <c r="WPT26" s="41"/>
      <c r="WPU26" s="41"/>
      <c r="WPV26" s="41"/>
      <c r="WPW26" s="41"/>
      <c r="WPX26" s="41"/>
      <c r="WPY26" s="41"/>
      <c r="WPZ26" s="41"/>
      <c r="WQA26" s="41"/>
      <c r="WQB26" s="41"/>
      <c r="WQC26" s="41"/>
      <c r="WQD26" s="41"/>
      <c r="WQE26" s="41"/>
      <c r="WQF26" s="41"/>
      <c r="WQG26" s="41"/>
      <c r="WQH26" s="41"/>
      <c r="WQI26" s="41"/>
      <c r="WQJ26" s="41"/>
      <c r="WQK26" s="41"/>
      <c r="WQL26" s="41"/>
      <c r="WQM26" s="41"/>
      <c r="WQN26" s="41"/>
      <c r="WQO26" s="41"/>
      <c r="WQP26" s="41"/>
      <c r="WQQ26" s="41"/>
      <c r="WQR26" s="41"/>
      <c r="WQS26" s="41"/>
      <c r="WQT26" s="41"/>
      <c r="WQU26" s="41"/>
      <c r="WQV26" s="41"/>
      <c r="WQW26" s="41"/>
      <c r="WQX26" s="41"/>
      <c r="WQY26" s="41"/>
      <c r="WQZ26" s="41"/>
      <c r="WRA26" s="41"/>
      <c r="WRB26" s="41"/>
      <c r="WRC26" s="41"/>
      <c r="WRD26" s="41"/>
      <c r="WRE26" s="41"/>
      <c r="WRF26" s="41"/>
      <c r="WRG26" s="41"/>
      <c r="WRH26" s="41"/>
      <c r="WRI26" s="41"/>
      <c r="WRJ26" s="41"/>
      <c r="WRK26" s="41"/>
      <c r="WRL26" s="41"/>
      <c r="WRM26" s="41"/>
      <c r="WRN26" s="41"/>
      <c r="WRO26" s="41"/>
      <c r="WRP26" s="41"/>
      <c r="WRQ26" s="41"/>
      <c r="WRR26" s="41"/>
      <c r="WRS26" s="41"/>
      <c r="WRT26" s="41"/>
      <c r="WRU26" s="41"/>
      <c r="WRV26" s="41"/>
      <c r="WRW26" s="41"/>
      <c r="WRX26" s="41"/>
      <c r="WRY26" s="41"/>
      <c r="WRZ26" s="41"/>
      <c r="WSA26" s="41"/>
      <c r="WSB26" s="41"/>
      <c r="WSC26" s="41"/>
      <c r="WSD26" s="41"/>
      <c r="WSE26" s="41"/>
      <c r="WSF26" s="41"/>
      <c r="WSG26" s="41"/>
      <c r="WSH26" s="41"/>
      <c r="WSI26" s="41"/>
      <c r="WSJ26" s="41"/>
      <c r="WSK26" s="41"/>
      <c r="WSL26" s="41"/>
      <c r="WSM26" s="41"/>
      <c r="WSN26" s="41"/>
      <c r="WSO26" s="41"/>
      <c r="WSP26" s="41"/>
      <c r="WSQ26" s="41"/>
      <c r="WSR26" s="41"/>
      <c r="WSS26" s="41"/>
      <c r="WST26" s="41"/>
      <c r="WSU26" s="41"/>
      <c r="WSV26" s="41"/>
      <c r="WSW26" s="41"/>
      <c r="WSX26" s="41"/>
      <c r="WSY26" s="41"/>
      <c r="WSZ26" s="41"/>
      <c r="WTA26" s="41"/>
      <c r="WTB26" s="41"/>
      <c r="WTC26" s="41"/>
      <c r="WTD26" s="41"/>
      <c r="WTE26" s="41"/>
      <c r="WTF26" s="41"/>
      <c r="WTG26" s="41"/>
      <c r="WTH26" s="41"/>
      <c r="WTI26" s="41"/>
      <c r="WTJ26" s="41"/>
      <c r="WTK26" s="41"/>
      <c r="WTL26" s="41"/>
      <c r="WTM26" s="41"/>
      <c r="WTN26" s="41"/>
      <c r="WTO26" s="41"/>
      <c r="WTP26" s="41"/>
      <c r="WTQ26" s="41"/>
      <c r="WTR26" s="41"/>
      <c r="WTS26" s="41"/>
      <c r="WTT26" s="41"/>
      <c r="WTU26" s="41"/>
      <c r="WTV26" s="41"/>
      <c r="WTW26" s="41"/>
      <c r="WTX26" s="41"/>
      <c r="WTY26" s="41"/>
      <c r="WTZ26" s="41"/>
      <c r="WUA26" s="41"/>
      <c r="WUB26" s="41"/>
      <c r="WUC26" s="41"/>
      <c r="WUD26" s="41"/>
      <c r="WUE26" s="41"/>
      <c r="WUF26" s="41"/>
      <c r="WUG26" s="41"/>
      <c r="WUH26" s="41"/>
      <c r="WUI26" s="41"/>
      <c r="WUJ26" s="41"/>
      <c r="WUK26" s="41"/>
      <c r="WUL26" s="41"/>
      <c r="WUM26" s="41"/>
      <c r="WUN26" s="41"/>
      <c r="WUO26" s="41"/>
      <c r="WUP26" s="41"/>
      <c r="WUQ26" s="41"/>
      <c r="WUR26" s="41"/>
      <c r="WUS26" s="41"/>
      <c r="WUT26" s="41"/>
      <c r="WUU26" s="41"/>
      <c r="WUV26" s="41"/>
      <c r="WUW26" s="41"/>
      <c r="WUX26" s="41"/>
      <c r="WUY26" s="41"/>
      <c r="WUZ26" s="41"/>
      <c r="WVA26" s="41"/>
      <c r="WVB26" s="41"/>
      <c r="WVC26" s="41"/>
      <c r="WVD26" s="41"/>
      <c r="WVE26" s="41"/>
      <c r="WVF26" s="41"/>
      <c r="WVG26" s="41"/>
      <c r="WVH26" s="41"/>
      <c r="WVI26" s="41"/>
      <c r="WVJ26" s="41"/>
      <c r="WVK26" s="41"/>
      <c r="WVL26" s="41"/>
      <c r="WVM26" s="41"/>
      <c r="WVN26" s="41"/>
      <c r="WVO26" s="41"/>
      <c r="WVP26" s="41"/>
      <c r="WVQ26" s="41"/>
      <c r="WVR26" s="41"/>
      <c r="WVS26" s="41"/>
      <c r="WVT26" s="41"/>
      <c r="WVU26" s="41"/>
      <c r="WVV26" s="41"/>
      <c r="WVW26" s="41"/>
      <c r="WVX26" s="41"/>
      <c r="WVY26" s="41"/>
      <c r="WVZ26" s="41"/>
      <c r="WWA26" s="41"/>
      <c r="WWB26" s="41"/>
      <c r="WWC26" s="41"/>
      <c r="WWD26" s="41"/>
      <c r="WWE26" s="41"/>
      <c r="WWF26" s="41"/>
      <c r="WWG26" s="41"/>
      <c r="WWH26" s="41"/>
      <c r="WWI26" s="41"/>
      <c r="WWJ26" s="41"/>
      <c r="WWK26" s="41"/>
      <c r="WWL26" s="41"/>
      <c r="WWM26" s="41"/>
      <c r="WWN26" s="41"/>
      <c r="WWO26" s="41"/>
      <c r="WWP26" s="41"/>
      <c r="WWQ26" s="41"/>
      <c r="WWR26" s="41"/>
      <c r="WWS26" s="41"/>
      <c r="WWT26" s="41"/>
      <c r="WWU26" s="41"/>
      <c r="WWV26" s="41"/>
      <c r="WWW26" s="41"/>
      <c r="WWX26" s="41"/>
      <c r="WWY26" s="41"/>
      <c r="WWZ26" s="41"/>
      <c r="WXA26" s="41"/>
      <c r="WXB26" s="41"/>
      <c r="WXC26" s="41"/>
      <c r="WXD26" s="41"/>
      <c r="WXE26" s="41"/>
      <c r="WXF26" s="41"/>
      <c r="WXG26" s="41"/>
      <c r="WXH26" s="41"/>
      <c r="WXI26" s="41"/>
      <c r="WXJ26" s="41"/>
      <c r="WXK26" s="41"/>
      <c r="WXL26" s="41"/>
      <c r="WXM26" s="41"/>
      <c r="WXN26" s="41"/>
      <c r="WXO26" s="41"/>
      <c r="WXP26" s="41"/>
      <c r="WXQ26" s="41"/>
      <c r="WXR26" s="41"/>
      <c r="WXS26" s="41"/>
      <c r="WXT26" s="41"/>
      <c r="WXU26" s="41"/>
      <c r="WXV26" s="41"/>
      <c r="WXW26" s="41"/>
      <c r="WXX26" s="41"/>
      <c r="WXY26" s="41"/>
      <c r="WXZ26" s="41"/>
      <c r="WYA26" s="41"/>
      <c r="WYB26" s="41"/>
      <c r="WYC26" s="41"/>
      <c r="WYD26" s="41"/>
      <c r="WYE26" s="41"/>
      <c r="WYF26" s="41"/>
      <c r="WYG26" s="41"/>
      <c r="WYH26" s="41"/>
      <c r="WYI26" s="41"/>
      <c r="WYJ26" s="41"/>
      <c r="WYK26" s="41"/>
      <c r="WYL26" s="41"/>
      <c r="WYM26" s="41"/>
      <c r="WYN26" s="41"/>
      <c r="WYO26" s="41"/>
      <c r="WYP26" s="41"/>
      <c r="WYQ26" s="41"/>
      <c r="WYR26" s="41"/>
      <c r="WYS26" s="41"/>
      <c r="WYT26" s="41"/>
      <c r="WYU26" s="41"/>
      <c r="WYV26" s="41"/>
      <c r="WYW26" s="41"/>
      <c r="WYX26" s="41"/>
      <c r="WYY26" s="41"/>
      <c r="WYZ26" s="41"/>
      <c r="WZA26" s="41"/>
      <c r="WZB26" s="41"/>
      <c r="WZC26" s="41"/>
      <c r="WZD26" s="41"/>
      <c r="WZE26" s="41"/>
      <c r="WZF26" s="41"/>
      <c r="WZG26" s="41"/>
      <c r="WZH26" s="41"/>
      <c r="WZI26" s="41"/>
      <c r="WZJ26" s="41"/>
      <c r="WZK26" s="41"/>
      <c r="WZL26" s="41"/>
      <c r="WZM26" s="41"/>
      <c r="WZN26" s="41"/>
      <c r="WZO26" s="41"/>
      <c r="WZP26" s="41"/>
      <c r="WZQ26" s="41"/>
      <c r="WZR26" s="41"/>
      <c r="WZS26" s="41"/>
      <c r="WZT26" s="41"/>
      <c r="WZU26" s="41"/>
      <c r="WZV26" s="41"/>
      <c r="WZW26" s="41"/>
      <c r="WZX26" s="41"/>
      <c r="WZY26" s="41"/>
      <c r="WZZ26" s="41"/>
      <c r="XAA26" s="41"/>
      <c r="XAB26" s="41"/>
      <c r="XAC26" s="41"/>
      <c r="XAD26" s="41"/>
      <c r="XAE26" s="41"/>
      <c r="XAF26" s="41"/>
      <c r="XAG26" s="41"/>
      <c r="XAH26" s="41"/>
      <c r="XAI26" s="41"/>
      <c r="XAJ26" s="41"/>
      <c r="XAK26" s="41"/>
      <c r="XAL26" s="41"/>
      <c r="XAM26" s="41"/>
      <c r="XAN26" s="41"/>
      <c r="XAO26" s="41"/>
      <c r="XAP26" s="41"/>
      <c r="XAQ26" s="41"/>
      <c r="XAR26" s="41"/>
      <c r="XAS26" s="41"/>
      <c r="XAT26" s="41"/>
      <c r="XAU26" s="41"/>
      <c r="XAV26" s="41"/>
      <c r="XAW26" s="41"/>
      <c r="XAX26" s="41"/>
      <c r="XAY26" s="41"/>
      <c r="XAZ26" s="41"/>
      <c r="XBA26" s="41"/>
      <c r="XBB26" s="41"/>
      <c r="XBC26" s="41"/>
      <c r="XBD26" s="41"/>
      <c r="XBE26" s="41"/>
      <c r="XBF26" s="41"/>
      <c r="XBG26" s="41"/>
      <c r="XBH26" s="41"/>
      <c r="XBI26" s="41"/>
      <c r="XBJ26" s="41"/>
      <c r="XBK26" s="41"/>
      <c r="XBL26" s="41"/>
      <c r="XBM26" s="41"/>
      <c r="XBN26" s="41"/>
      <c r="XBO26" s="41"/>
      <c r="XBP26" s="41"/>
      <c r="XBQ26" s="41"/>
      <c r="XBR26" s="41"/>
      <c r="XBS26" s="41"/>
      <c r="XBT26" s="41"/>
      <c r="XBU26" s="41"/>
      <c r="XBV26" s="41"/>
      <c r="XBW26" s="41"/>
      <c r="XBX26" s="41"/>
      <c r="XBY26" s="41"/>
      <c r="XBZ26" s="41"/>
      <c r="XCA26" s="41"/>
      <c r="XCB26" s="41"/>
      <c r="XCC26" s="41"/>
      <c r="XCD26" s="41"/>
      <c r="XCE26" s="41"/>
      <c r="XCF26" s="41"/>
      <c r="XCG26" s="41"/>
      <c r="XCH26" s="41"/>
      <c r="XCI26" s="41"/>
      <c r="XCJ26" s="41"/>
      <c r="XCK26" s="41"/>
      <c r="XCL26" s="41"/>
      <c r="XCM26" s="41"/>
      <c r="XCN26" s="41"/>
      <c r="XCO26" s="41"/>
      <c r="XCP26" s="41"/>
      <c r="XCQ26" s="41"/>
      <c r="XCR26" s="41"/>
      <c r="XCS26" s="41"/>
      <c r="XCT26" s="41"/>
      <c r="XCU26" s="41"/>
      <c r="XCV26" s="41"/>
      <c r="XCW26" s="41"/>
      <c r="XCX26" s="41"/>
      <c r="XCY26" s="41"/>
      <c r="XCZ26" s="41"/>
      <c r="XDA26" s="41"/>
      <c r="XDB26" s="41"/>
      <c r="XDC26" s="41"/>
      <c r="XDD26" s="41"/>
      <c r="XDE26" s="41"/>
      <c r="XDF26" s="41"/>
      <c r="XDG26" s="41"/>
      <c r="XDH26" s="41"/>
      <c r="XDI26" s="41"/>
      <c r="XDJ26" s="41"/>
      <c r="XDK26" s="41"/>
      <c r="XDL26" s="41"/>
      <c r="XDM26" s="41"/>
      <c r="XDN26" s="41"/>
      <c r="XDO26" s="41"/>
      <c r="XDP26" s="41"/>
      <c r="XDQ26" s="41"/>
      <c r="XDR26" s="41"/>
      <c r="XDS26" s="41"/>
      <c r="XDT26" s="41"/>
      <c r="XDU26" s="41"/>
      <c r="XDV26" s="41"/>
      <c r="XDW26" s="41"/>
      <c r="XDX26" s="41"/>
      <c r="XDY26" s="41"/>
      <c r="XDZ26" s="41"/>
      <c r="XEA26" s="41"/>
      <c r="XEB26" s="41"/>
      <c r="XEC26" s="41"/>
      <c r="XED26" s="41"/>
      <c r="XEE26" s="41"/>
      <c r="XEF26" s="41"/>
      <c r="XEG26" s="41"/>
      <c r="XEH26" s="41"/>
      <c r="XEI26" s="41"/>
      <c r="XEJ26" s="41"/>
      <c r="XEK26" s="41"/>
      <c r="XEL26" s="41"/>
      <c r="XEM26" s="41"/>
      <c r="XEN26" s="41"/>
      <c r="XEO26" s="41"/>
      <c r="XEP26" s="41"/>
      <c r="XEQ26" s="41"/>
      <c r="XER26" s="41"/>
      <c r="XES26" s="41"/>
      <c r="XET26" s="41"/>
      <c r="XEU26" s="41"/>
      <c r="XEV26" s="41"/>
      <c r="XEW26" s="41"/>
      <c r="XEX26" s="41"/>
      <c r="XEY26" s="41"/>
      <c r="XEZ26" s="41"/>
      <c r="XFA26" s="41"/>
      <c r="XFB26" s="41"/>
      <c r="XFC26" s="41"/>
      <c r="XFD26" s="41"/>
    </row>
    <row r="29" spans="1:16384" x14ac:dyDescent="0.3">
      <c r="A29" s="11" t="s">
        <v>407</v>
      </c>
    </row>
    <row r="31" spans="1:16384" x14ac:dyDescent="0.3">
      <c r="A31" s="65" t="s">
        <v>22</v>
      </c>
      <c r="B31" s="13" t="s">
        <v>241</v>
      </c>
      <c r="C31" s="13" t="s">
        <v>242</v>
      </c>
      <c r="D31" s="13" t="s">
        <v>243</v>
      </c>
      <c r="E31" s="13" t="s">
        <v>29</v>
      </c>
      <c r="F31" s="13" t="s">
        <v>2</v>
      </c>
    </row>
    <row r="32" spans="1:16384" x14ac:dyDescent="0.3">
      <c r="A32" s="13" t="s">
        <v>16</v>
      </c>
      <c r="B32" s="20">
        <v>8.6999999999999994E-2</v>
      </c>
      <c r="C32" s="20">
        <v>0.14000000000000001</v>
      </c>
      <c r="D32" s="20">
        <v>0.40300000000000002</v>
      </c>
      <c r="E32" s="20">
        <v>0.33200000000000002</v>
      </c>
      <c r="F32" s="20">
        <v>3.9E-2</v>
      </c>
      <c r="G32" s="20"/>
      <c r="H32" s="20"/>
      <c r="I32" s="20"/>
      <c r="J32" s="20"/>
      <c r="K32" s="20"/>
      <c r="L32" s="20"/>
      <c r="M32" s="21"/>
      <c r="N32" s="21"/>
    </row>
    <row r="33" spans="1:16384" x14ac:dyDescent="0.3">
      <c r="A33" s="13" t="s">
        <v>42</v>
      </c>
      <c r="B33" s="20">
        <v>0.10100000000000001</v>
      </c>
      <c r="C33" s="20">
        <v>0.123</v>
      </c>
      <c r="D33" s="20">
        <v>0.40799999999999997</v>
      </c>
      <c r="E33" s="20">
        <v>0.30399999999999999</v>
      </c>
      <c r="F33" s="20">
        <v>6.4000000000000001E-2</v>
      </c>
      <c r="G33" s="20"/>
      <c r="H33" s="20"/>
      <c r="I33" s="20"/>
      <c r="J33" s="20"/>
      <c r="K33" s="20"/>
      <c r="L33" s="20"/>
      <c r="M33" s="21"/>
      <c r="N33" s="21"/>
    </row>
    <row r="34" spans="1:16384" x14ac:dyDescent="0.3">
      <c r="A34" s="13" t="s">
        <v>20</v>
      </c>
      <c r="B34" s="20">
        <v>9.1999999999999998E-2</v>
      </c>
      <c r="C34" s="20">
        <v>0.13300000000000001</v>
      </c>
      <c r="D34" s="20">
        <v>0.40500000000000003</v>
      </c>
      <c r="E34" s="20">
        <v>0.32100000000000001</v>
      </c>
      <c r="F34" s="20">
        <v>4.9000000000000002E-2</v>
      </c>
      <c r="G34" s="20"/>
      <c r="H34" s="20"/>
      <c r="I34" s="20"/>
      <c r="J34" s="20"/>
      <c r="K34" s="20"/>
      <c r="L34" s="20"/>
      <c r="M34" s="21"/>
      <c r="N34" s="21"/>
    </row>
    <row r="36" spans="1:16384" x14ac:dyDescent="0.3">
      <c r="A36" s="24" t="s">
        <v>17</v>
      </c>
      <c r="B36" s="21"/>
      <c r="C36" s="21"/>
      <c r="D36" s="21"/>
      <c r="E36" s="21"/>
      <c r="F36" s="21"/>
      <c r="G36" s="21"/>
    </row>
    <row r="37" spans="1:16384" x14ac:dyDescent="0.3">
      <c r="B37" s="21"/>
      <c r="C37" s="21"/>
      <c r="D37" s="21"/>
      <c r="E37" s="21"/>
      <c r="F37" s="21"/>
      <c r="G37" s="21"/>
    </row>
    <row r="38" spans="1:16384" x14ac:dyDescent="0.3">
      <c r="A38" s="13" t="s">
        <v>18</v>
      </c>
      <c r="B38" s="21"/>
      <c r="C38" s="21"/>
      <c r="D38" s="21"/>
      <c r="E38" s="21"/>
      <c r="F38" s="21"/>
      <c r="G38" s="21"/>
    </row>
    <row r="39" spans="1:16384" x14ac:dyDescent="0.3">
      <c r="A39" s="28" t="s">
        <v>486</v>
      </c>
    </row>
    <row r="40" spans="1:16384" x14ac:dyDescent="0.3">
      <c r="A40" s="13" t="s">
        <v>85</v>
      </c>
    </row>
    <row r="41" spans="1:16384" x14ac:dyDescent="0.3">
      <c r="A41" s="39" t="s">
        <v>406</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c r="IW41" s="41"/>
      <c r="IX41" s="41"/>
      <c r="IY41" s="41"/>
      <c r="IZ41" s="41"/>
      <c r="JA41" s="41"/>
      <c r="JB41" s="41"/>
      <c r="JC41" s="41"/>
      <c r="JD41" s="41"/>
      <c r="JE41" s="41"/>
      <c r="JF41" s="41"/>
      <c r="JG41" s="41"/>
      <c r="JH41" s="41"/>
      <c r="JI41" s="41"/>
      <c r="JJ41" s="41"/>
      <c r="JK41" s="41"/>
      <c r="JL41" s="41"/>
      <c r="JM41" s="41"/>
      <c r="JN41" s="41"/>
      <c r="JO41" s="41"/>
      <c r="JP41" s="41"/>
      <c r="JQ41" s="41"/>
      <c r="JR41" s="41"/>
      <c r="JS41" s="41"/>
      <c r="JT41" s="41"/>
      <c r="JU41" s="41"/>
      <c r="JV41" s="41"/>
      <c r="JW41" s="41"/>
      <c r="JX41" s="41"/>
      <c r="JY41" s="41"/>
      <c r="JZ41" s="41"/>
      <c r="KA41" s="41"/>
      <c r="KB41" s="41"/>
      <c r="KC41" s="41"/>
      <c r="KD41" s="41"/>
      <c r="KE41" s="41"/>
      <c r="KF41" s="41"/>
      <c r="KG41" s="41"/>
      <c r="KH41" s="41"/>
      <c r="KI41" s="41"/>
      <c r="KJ41" s="41"/>
      <c r="KK41" s="41"/>
      <c r="KL41" s="41"/>
      <c r="KM41" s="41"/>
      <c r="KN41" s="41"/>
      <c r="KO41" s="41"/>
      <c r="KP41" s="41"/>
      <c r="KQ41" s="41"/>
      <c r="KR41" s="41"/>
      <c r="KS41" s="41"/>
      <c r="KT41" s="41"/>
      <c r="KU41" s="41"/>
      <c r="KV41" s="41"/>
      <c r="KW41" s="41"/>
      <c r="KX41" s="41"/>
      <c r="KY41" s="41"/>
      <c r="KZ41" s="41"/>
      <c r="LA41" s="41"/>
      <c r="LB41" s="41"/>
      <c r="LC41" s="41"/>
      <c r="LD41" s="41"/>
      <c r="LE41" s="41"/>
      <c r="LF41" s="41"/>
      <c r="LG41" s="41"/>
      <c r="LH41" s="41"/>
      <c r="LI41" s="41"/>
      <c r="LJ41" s="41"/>
      <c r="LK41" s="41"/>
      <c r="LL41" s="41"/>
      <c r="LM41" s="41"/>
      <c r="LN41" s="41"/>
      <c r="LO41" s="41"/>
      <c r="LP41" s="41"/>
      <c r="LQ41" s="41"/>
      <c r="LR41" s="41"/>
      <c r="LS41" s="41"/>
      <c r="LT41" s="41"/>
      <c r="LU41" s="41"/>
      <c r="LV41" s="41"/>
      <c r="LW41" s="41"/>
      <c r="LX41" s="41"/>
      <c r="LY41" s="41"/>
      <c r="LZ41" s="41"/>
      <c r="MA41" s="41"/>
      <c r="MB41" s="41"/>
      <c r="MC41" s="41"/>
      <c r="MD41" s="41"/>
      <c r="ME41" s="41"/>
      <c r="MF41" s="41"/>
      <c r="MG41" s="41"/>
      <c r="MH41" s="41"/>
      <c r="MI41" s="41"/>
      <c r="MJ41" s="41"/>
      <c r="MK41" s="41"/>
      <c r="ML41" s="41"/>
      <c r="MM41" s="41"/>
      <c r="MN41" s="41"/>
      <c r="MO41" s="41"/>
      <c r="MP41" s="41"/>
      <c r="MQ41" s="41"/>
      <c r="MR41" s="41"/>
      <c r="MS41" s="41"/>
      <c r="MT41" s="41"/>
      <c r="MU41" s="41"/>
      <c r="MV41" s="41"/>
      <c r="MW41" s="41"/>
      <c r="MX41" s="41"/>
      <c r="MY41" s="41"/>
      <c r="MZ41" s="41"/>
      <c r="NA41" s="41"/>
      <c r="NB41" s="41"/>
      <c r="NC41" s="41"/>
      <c r="ND41" s="41"/>
      <c r="NE41" s="41"/>
      <c r="NF41" s="41"/>
      <c r="NG41" s="41"/>
      <c r="NH41" s="41"/>
      <c r="NI41" s="41"/>
      <c r="NJ41" s="41"/>
      <c r="NK41" s="41"/>
      <c r="NL41" s="41"/>
      <c r="NM41" s="41"/>
      <c r="NN41" s="41"/>
      <c r="NO41" s="41"/>
      <c r="NP41" s="41"/>
      <c r="NQ41" s="41"/>
      <c r="NR41" s="41"/>
      <c r="NS41" s="41"/>
      <c r="NT41" s="41"/>
      <c r="NU41" s="41"/>
      <c r="NV41" s="41"/>
      <c r="NW41" s="41"/>
      <c r="NX41" s="41"/>
      <c r="NY41" s="41"/>
      <c r="NZ41" s="41"/>
      <c r="OA41" s="41"/>
      <c r="OB41" s="41"/>
      <c r="OC41" s="41"/>
      <c r="OD41" s="41"/>
      <c r="OE41" s="41"/>
      <c r="OF41" s="41"/>
      <c r="OG41" s="41"/>
      <c r="OH41" s="41"/>
      <c r="OI41" s="41"/>
      <c r="OJ41" s="41"/>
      <c r="OK41" s="41"/>
      <c r="OL41" s="41"/>
      <c r="OM41" s="41"/>
      <c r="ON41" s="41"/>
      <c r="OO41" s="41"/>
      <c r="OP41" s="41"/>
      <c r="OQ41" s="41"/>
      <c r="OR41" s="41"/>
      <c r="OS41" s="41"/>
      <c r="OT41" s="41"/>
      <c r="OU41" s="41"/>
      <c r="OV41" s="41"/>
      <c r="OW41" s="41"/>
      <c r="OX41" s="41"/>
      <c r="OY41" s="41"/>
      <c r="OZ41" s="41"/>
      <c r="PA41" s="41"/>
      <c r="PB41" s="41"/>
      <c r="PC41" s="41"/>
      <c r="PD41" s="41"/>
      <c r="PE41" s="41"/>
      <c r="PF41" s="41"/>
      <c r="PG41" s="41"/>
      <c r="PH41" s="41"/>
      <c r="PI41" s="41"/>
      <c r="PJ41" s="41"/>
      <c r="PK41" s="41"/>
      <c r="PL41" s="41"/>
      <c r="PM41" s="41"/>
      <c r="PN41" s="41"/>
      <c r="PO41" s="41"/>
      <c r="PP41" s="41"/>
      <c r="PQ41" s="41"/>
      <c r="PR41" s="41"/>
      <c r="PS41" s="41"/>
      <c r="PT41" s="41"/>
      <c r="PU41" s="41"/>
      <c r="PV41" s="41"/>
      <c r="PW41" s="41"/>
      <c r="PX41" s="41"/>
      <c r="PY41" s="41"/>
      <c r="PZ41" s="41"/>
      <c r="QA41" s="41"/>
      <c r="QB41" s="41"/>
      <c r="QC41" s="41"/>
      <c r="QD41" s="41"/>
      <c r="QE41" s="41"/>
      <c r="QF41" s="41"/>
      <c r="QG41" s="41"/>
      <c r="QH41" s="41"/>
      <c r="QI41" s="41"/>
      <c r="QJ41" s="41"/>
      <c r="QK41" s="41"/>
      <c r="QL41" s="41"/>
      <c r="QM41" s="41"/>
      <c r="QN41" s="41"/>
      <c r="QO41" s="41"/>
      <c r="QP41" s="41"/>
      <c r="QQ41" s="41"/>
      <c r="QR41" s="41"/>
      <c r="QS41" s="41"/>
      <c r="QT41" s="41"/>
      <c r="QU41" s="41"/>
      <c r="QV41" s="41"/>
      <c r="QW41" s="41"/>
      <c r="QX41" s="41"/>
      <c r="QY41" s="41"/>
      <c r="QZ41" s="41"/>
      <c r="RA41" s="41"/>
      <c r="RB41" s="41"/>
      <c r="RC41" s="41"/>
      <c r="RD41" s="41"/>
      <c r="RE41" s="41"/>
      <c r="RF41" s="41"/>
      <c r="RG41" s="41"/>
      <c r="RH41" s="41"/>
      <c r="RI41" s="41"/>
      <c r="RJ41" s="41"/>
      <c r="RK41" s="41"/>
      <c r="RL41" s="41"/>
      <c r="RM41" s="41"/>
      <c r="RN41" s="41"/>
      <c r="RO41" s="41"/>
      <c r="RP41" s="41"/>
      <c r="RQ41" s="41"/>
      <c r="RR41" s="41"/>
      <c r="RS41" s="41"/>
      <c r="RT41" s="41"/>
      <c r="RU41" s="41"/>
      <c r="RV41" s="41"/>
      <c r="RW41" s="41"/>
      <c r="RX41" s="41"/>
      <c r="RY41" s="41"/>
      <c r="RZ41" s="41"/>
      <c r="SA41" s="41"/>
      <c r="SB41" s="41"/>
      <c r="SC41" s="41"/>
      <c r="SD41" s="41"/>
      <c r="SE41" s="41"/>
      <c r="SF41" s="41"/>
      <c r="SG41" s="41"/>
      <c r="SH41" s="41"/>
      <c r="SI41" s="41"/>
      <c r="SJ41" s="41"/>
      <c r="SK41" s="41"/>
      <c r="SL41" s="41"/>
      <c r="SM41" s="41"/>
      <c r="SN41" s="41"/>
      <c r="SO41" s="41"/>
      <c r="SP41" s="41"/>
      <c r="SQ41" s="41"/>
      <c r="SR41" s="41"/>
      <c r="SS41" s="41"/>
      <c r="ST41" s="41"/>
      <c r="SU41" s="41"/>
      <c r="SV41" s="41"/>
      <c r="SW41" s="41"/>
      <c r="SX41" s="41"/>
      <c r="SY41" s="41"/>
      <c r="SZ41" s="41"/>
      <c r="TA41" s="41"/>
      <c r="TB41" s="41"/>
      <c r="TC41" s="41"/>
      <c r="TD41" s="41"/>
      <c r="TE41" s="41"/>
      <c r="TF41" s="41"/>
      <c r="TG41" s="41"/>
      <c r="TH41" s="41"/>
      <c r="TI41" s="41"/>
      <c r="TJ41" s="41"/>
      <c r="TK41" s="41"/>
      <c r="TL41" s="41"/>
      <c r="TM41" s="41"/>
      <c r="TN41" s="41"/>
      <c r="TO41" s="41"/>
      <c r="TP41" s="41"/>
      <c r="TQ41" s="41"/>
      <c r="TR41" s="41"/>
      <c r="TS41" s="41"/>
      <c r="TT41" s="41"/>
      <c r="TU41" s="41"/>
      <c r="TV41" s="41"/>
      <c r="TW41" s="41"/>
      <c r="TX41" s="41"/>
      <c r="TY41" s="41"/>
      <c r="TZ41" s="41"/>
      <c r="UA41" s="41"/>
      <c r="UB41" s="41"/>
      <c r="UC41" s="41"/>
      <c r="UD41" s="41"/>
      <c r="UE41" s="41"/>
      <c r="UF41" s="41"/>
      <c r="UG41" s="41"/>
      <c r="UH41" s="41"/>
      <c r="UI41" s="41"/>
      <c r="UJ41" s="41"/>
      <c r="UK41" s="41"/>
      <c r="UL41" s="41"/>
      <c r="UM41" s="41"/>
      <c r="UN41" s="41"/>
      <c r="UO41" s="41"/>
      <c r="UP41" s="41"/>
      <c r="UQ41" s="41"/>
      <c r="UR41" s="41"/>
      <c r="US41" s="41"/>
      <c r="UT41" s="41"/>
      <c r="UU41" s="41"/>
      <c r="UV41" s="41"/>
      <c r="UW41" s="41"/>
      <c r="UX41" s="41"/>
      <c r="UY41" s="41"/>
      <c r="UZ41" s="41"/>
      <c r="VA41" s="41"/>
      <c r="VB41" s="41"/>
      <c r="VC41" s="41"/>
      <c r="VD41" s="41"/>
      <c r="VE41" s="41"/>
      <c r="VF41" s="41"/>
      <c r="VG41" s="41"/>
      <c r="VH41" s="41"/>
      <c r="VI41" s="41"/>
      <c r="VJ41" s="41"/>
      <c r="VK41" s="41"/>
      <c r="VL41" s="41"/>
      <c r="VM41" s="41"/>
      <c r="VN41" s="41"/>
      <c r="VO41" s="41"/>
      <c r="VP41" s="41"/>
      <c r="VQ41" s="41"/>
      <c r="VR41" s="41"/>
      <c r="VS41" s="41"/>
      <c r="VT41" s="41"/>
      <c r="VU41" s="41"/>
      <c r="VV41" s="41"/>
      <c r="VW41" s="41"/>
      <c r="VX41" s="41"/>
      <c r="VY41" s="41"/>
      <c r="VZ41" s="41"/>
      <c r="WA41" s="41"/>
      <c r="WB41" s="41"/>
      <c r="WC41" s="41"/>
      <c r="WD41" s="41"/>
      <c r="WE41" s="41"/>
      <c r="WF41" s="41"/>
      <c r="WG41" s="41"/>
      <c r="WH41" s="41"/>
      <c r="WI41" s="41"/>
      <c r="WJ41" s="41"/>
      <c r="WK41" s="41"/>
      <c r="WL41" s="41"/>
      <c r="WM41" s="41"/>
      <c r="WN41" s="41"/>
      <c r="WO41" s="41"/>
      <c r="WP41" s="41"/>
      <c r="WQ41" s="41"/>
      <c r="WR41" s="41"/>
      <c r="WS41" s="41"/>
      <c r="WT41" s="41"/>
      <c r="WU41" s="41"/>
      <c r="WV41" s="41"/>
      <c r="WW41" s="41"/>
      <c r="WX41" s="41"/>
      <c r="WY41" s="41"/>
      <c r="WZ41" s="41"/>
      <c r="XA41" s="41"/>
      <c r="XB41" s="41"/>
      <c r="XC41" s="41"/>
      <c r="XD41" s="41"/>
      <c r="XE41" s="41"/>
      <c r="XF41" s="41"/>
      <c r="XG41" s="41"/>
      <c r="XH41" s="41"/>
      <c r="XI41" s="41"/>
      <c r="XJ41" s="41"/>
      <c r="XK41" s="41"/>
      <c r="XL41" s="41"/>
      <c r="XM41" s="41"/>
      <c r="XN41" s="41"/>
      <c r="XO41" s="41"/>
      <c r="XP41" s="41"/>
      <c r="XQ41" s="41"/>
      <c r="XR41" s="41"/>
      <c r="XS41" s="41"/>
      <c r="XT41" s="41"/>
      <c r="XU41" s="41"/>
      <c r="XV41" s="41"/>
      <c r="XW41" s="41"/>
      <c r="XX41" s="41"/>
      <c r="XY41" s="41"/>
      <c r="XZ41" s="41"/>
      <c r="YA41" s="41"/>
      <c r="YB41" s="41"/>
      <c r="YC41" s="41"/>
      <c r="YD41" s="41"/>
      <c r="YE41" s="41"/>
      <c r="YF41" s="41"/>
      <c r="YG41" s="41"/>
      <c r="YH41" s="41"/>
      <c r="YI41" s="41"/>
      <c r="YJ41" s="41"/>
      <c r="YK41" s="41"/>
      <c r="YL41" s="41"/>
      <c r="YM41" s="41"/>
      <c r="YN41" s="41"/>
      <c r="YO41" s="41"/>
      <c r="YP41" s="41"/>
      <c r="YQ41" s="41"/>
      <c r="YR41" s="41"/>
      <c r="YS41" s="41"/>
      <c r="YT41" s="41"/>
      <c r="YU41" s="41"/>
      <c r="YV41" s="41"/>
      <c r="YW41" s="41"/>
      <c r="YX41" s="41"/>
      <c r="YY41" s="41"/>
      <c r="YZ41" s="41"/>
      <c r="ZA41" s="41"/>
      <c r="ZB41" s="41"/>
      <c r="ZC41" s="41"/>
      <c r="ZD41" s="41"/>
      <c r="ZE41" s="41"/>
      <c r="ZF41" s="41"/>
      <c r="ZG41" s="41"/>
      <c r="ZH41" s="41"/>
      <c r="ZI41" s="41"/>
      <c r="ZJ41" s="41"/>
      <c r="ZK41" s="41"/>
      <c r="ZL41" s="41"/>
      <c r="ZM41" s="41"/>
      <c r="ZN41" s="41"/>
      <c r="ZO41" s="41"/>
      <c r="ZP41" s="41"/>
      <c r="ZQ41" s="41"/>
      <c r="ZR41" s="41"/>
      <c r="ZS41" s="41"/>
      <c r="ZT41" s="41"/>
      <c r="ZU41" s="41"/>
      <c r="ZV41" s="41"/>
      <c r="ZW41" s="41"/>
      <c r="ZX41" s="41"/>
      <c r="ZY41" s="41"/>
      <c r="ZZ41" s="41"/>
      <c r="AAA41" s="41"/>
      <c r="AAB41" s="41"/>
      <c r="AAC41" s="41"/>
      <c r="AAD41" s="41"/>
      <c r="AAE41" s="41"/>
      <c r="AAF41" s="41"/>
      <c r="AAG41" s="41"/>
      <c r="AAH41" s="41"/>
      <c r="AAI41" s="41"/>
      <c r="AAJ41" s="41"/>
      <c r="AAK41" s="41"/>
      <c r="AAL41" s="41"/>
      <c r="AAM41" s="41"/>
      <c r="AAN41" s="41"/>
      <c r="AAO41" s="41"/>
      <c r="AAP41" s="41"/>
      <c r="AAQ41" s="41"/>
      <c r="AAR41" s="41"/>
      <c r="AAS41" s="41"/>
      <c r="AAT41" s="41"/>
      <c r="AAU41" s="41"/>
      <c r="AAV41" s="41"/>
      <c r="AAW41" s="41"/>
      <c r="AAX41" s="41"/>
      <c r="AAY41" s="41"/>
      <c r="AAZ41" s="41"/>
      <c r="ABA41" s="41"/>
      <c r="ABB41" s="41"/>
      <c r="ABC41" s="41"/>
      <c r="ABD41" s="41"/>
      <c r="ABE41" s="41"/>
      <c r="ABF41" s="41"/>
      <c r="ABG41" s="41"/>
      <c r="ABH41" s="41"/>
      <c r="ABI41" s="41"/>
      <c r="ABJ41" s="41"/>
      <c r="ABK41" s="41"/>
      <c r="ABL41" s="41"/>
      <c r="ABM41" s="41"/>
      <c r="ABN41" s="41"/>
      <c r="ABO41" s="41"/>
      <c r="ABP41" s="41"/>
      <c r="ABQ41" s="41"/>
      <c r="ABR41" s="41"/>
      <c r="ABS41" s="41"/>
      <c r="ABT41" s="41"/>
      <c r="ABU41" s="41"/>
      <c r="ABV41" s="41"/>
      <c r="ABW41" s="41"/>
      <c r="ABX41" s="41"/>
      <c r="ABY41" s="41"/>
      <c r="ABZ41" s="41"/>
      <c r="ACA41" s="41"/>
      <c r="ACB41" s="41"/>
      <c r="ACC41" s="41"/>
      <c r="ACD41" s="41"/>
      <c r="ACE41" s="41"/>
      <c r="ACF41" s="41"/>
      <c r="ACG41" s="41"/>
      <c r="ACH41" s="41"/>
      <c r="ACI41" s="41"/>
      <c r="ACJ41" s="41"/>
      <c r="ACK41" s="41"/>
      <c r="ACL41" s="41"/>
      <c r="ACM41" s="41"/>
      <c r="ACN41" s="41"/>
      <c r="ACO41" s="41"/>
      <c r="ACP41" s="41"/>
      <c r="ACQ41" s="41"/>
      <c r="ACR41" s="41"/>
      <c r="ACS41" s="41"/>
      <c r="ACT41" s="41"/>
      <c r="ACU41" s="41"/>
      <c r="ACV41" s="41"/>
      <c r="ACW41" s="41"/>
      <c r="ACX41" s="41"/>
      <c r="ACY41" s="41"/>
      <c r="ACZ41" s="41"/>
      <c r="ADA41" s="41"/>
      <c r="ADB41" s="41"/>
      <c r="ADC41" s="41"/>
      <c r="ADD41" s="41"/>
      <c r="ADE41" s="41"/>
      <c r="ADF41" s="41"/>
      <c r="ADG41" s="41"/>
      <c r="ADH41" s="41"/>
      <c r="ADI41" s="41"/>
      <c r="ADJ41" s="41"/>
      <c r="ADK41" s="41"/>
      <c r="ADL41" s="41"/>
      <c r="ADM41" s="41"/>
      <c r="ADN41" s="41"/>
      <c r="ADO41" s="41"/>
      <c r="ADP41" s="41"/>
      <c r="ADQ41" s="41"/>
      <c r="ADR41" s="41"/>
      <c r="ADS41" s="41"/>
      <c r="ADT41" s="41"/>
      <c r="ADU41" s="41"/>
      <c r="ADV41" s="41"/>
      <c r="ADW41" s="41"/>
      <c r="ADX41" s="41"/>
      <c r="ADY41" s="41"/>
      <c r="ADZ41" s="41"/>
      <c r="AEA41" s="41"/>
      <c r="AEB41" s="41"/>
      <c r="AEC41" s="41"/>
      <c r="AED41" s="41"/>
      <c r="AEE41" s="41"/>
      <c r="AEF41" s="41"/>
      <c r="AEG41" s="41"/>
      <c r="AEH41" s="41"/>
      <c r="AEI41" s="41"/>
      <c r="AEJ41" s="41"/>
      <c r="AEK41" s="41"/>
      <c r="AEL41" s="41"/>
      <c r="AEM41" s="41"/>
      <c r="AEN41" s="41"/>
      <c r="AEO41" s="41"/>
      <c r="AEP41" s="41"/>
      <c r="AEQ41" s="41"/>
      <c r="AER41" s="41"/>
      <c r="AES41" s="41"/>
      <c r="AET41" s="41"/>
      <c r="AEU41" s="41"/>
      <c r="AEV41" s="41"/>
      <c r="AEW41" s="41"/>
      <c r="AEX41" s="41"/>
      <c r="AEY41" s="41"/>
      <c r="AEZ41" s="41"/>
      <c r="AFA41" s="41"/>
      <c r="AFB41" s="41"/>
      <c r="AFC41" s="41"/>
      <c r="AFD41" s="41"/>
      <c r="AFE41" s="41"/>
      <c r="AFF41" s="41"/>
      <c r="AFG41" s="41"/>
      <c r="AFH41" s="41"/>
      <c r="AFI41" s="41"/>
      <c r="AFJ41" s="41"/>
      <c r="AFK41" s="41"/>
      <c r="AFL41" s="41"/>
      <c r="AFM41" s="41"/>
      <c r="AFN41" s="41"/>
      <c r="AFO41" s="41"/>
      <c r="AFP41" s="41"/>
      <c r="AFQ41" s="41"/>
      <c r="AFR41" s="41"/>
      <c r="AFS41" s="41"/>
      <c r="AFT41" s="41"/>
      <c r="AFU41" s="41"/>
      <c r="AFV41" s="41"/>
      <c r="AFW41" s="41"/>
      <c r="AFX41" s="41"/>
      <c r="AFY41" s="41"/>
      <c r="AFZ41" s="41"/>
      <c r="AGA41" s="41"/>
      <c r="AGB41" s="41"/>
      <c r="AGC41" s="41"/>
      <c r="AGD41" s="41"/>
      <c r="AGE41" s="41"/>
      <c r="AGF41" s="41"/>
      <c r="AGG41" s="41"/>
      <c r="AGH41" s="41"/>
      <c r="AGI41" s="41"/>
      <c r="AGJ41" s="41"/>
      <c r="AGK41" s="41"/>
      <c r="AGL41" s="41"/>
      <c r="AGM41" s="41"/>
      <c r="AGN41" s="41"/>
      <c r="AGO41" s="41"/>
      <c r="AGP41" s="41"/>
      <c r="AGQ41" s="41"/>
      <c r="AGR41" s="41"/>
      <c r="AGS41" s="41"/>
      <c r="AGT41" s="41"/>
      <c r="AGU41" s="41"/>
      <c r="AGV41" s="41"/>
      <c r="AGW41" s="41"/>
      <c r="AGX41" s="41"/>
      <c r="AGY41" s="41"/>
      <c r="AGZ41" s="41"/>
      <c r="AHA41" s="41"/>
      <c r="AHB41" s="41"/>
      <c r="AHC41" s="41"/>
      <c r="AHD41" s="41"/>
      <c r="AHE41" s="41"/>
      <c r="AHF41" s="41"/>
      <c r="AHG41" s="41"/>
      <c r="AHH41" s="41"/>
      <c r="AHI41" s="41"/>
      <c r="AHJ41" s="41"/>
      <c r="AHK41" s="41"/>
      <c r="AHL41" s="41"/>
      <c r="AHM41" s="41"/>
      <c r="AHN41" s="41"/>
      <c r="AHO41" s="41"/>
      <c r="AHP41" s="41"/>
      <c r="AHQ41" s="41"/>
      <c r="AHR41" s="41"/>
      <c r="AHS41" s="41"/>
      <c r="AHT41" s="41"/>
      <c r="AHU41" s="41"/>
      <c r="AHV41" s="41"/>
      <c r="AHW41" s="41"/>
      <c r="AHX41" s="41"/>
      <c r="AHY41" s="41"/>
      <c r="AHZ41" s="41"/>
      <c r="AIA41" s="41"/>
      <c r="AIB41" s="41"/>
      <c r="AIC41" s="41"/>
      <c r="AID41" s="41"/>
      <c r="AIE41" s="41"/>
      <c r="AIF41" s="41"/>
      <c r="AIG41" s="41"/>
      <c r="AIH41" s="41"/>
      <c r="AII41" s="41"/>
      <c r="AIJ41" s="41"/>
      <c r="AIK41" s="41"/>
      <c r="AIL41" s="41"/>
      <c r="AIM41" s="41"/>
      <c r="AIN41" s="41"/>
      <c r="AIO41" s="41"/>
      <c r="AIP41" s="41"/>
      <c r="AIQ41" s="41"/>
      <c r="AIR41" s="41"/>
      <c r="AIS41" s="41"/>
      <c r="AIT41" s="41"/>
      <c r="AIU41" s="41"/>
      <c r="AIV41" s="41"/>
      <c r="AIW41" s="41"/>
      <c r="AIX41" s="41"/>
      <c r="AIY41" s="41"/>
      <c r="AIZ41" s="41"/>
      <c r="AJA41" s="41"/>
      <c r="AJB41" s="41"/>
      <c r="AJC41" s="41"/>
      <c r="AJD41" s="41"/>
      <c r="AJE41" s="41"/>
      <c r="AJF41" s="41"/>
      <c r="AJG41" s="41"/>
      <c r="AJH41" s="41"/>
      <c r="AJI41" s="41"/>
      <c r="AJJ41" s="41"/>
      <c r="AJK41" s="41"/>
      <c r="AJL41" s="41"/>
      <c r="AJM41" s="41"/>
      <c r="AJN41" s="41"/>
      <c r="AJO41" s="41"/>
      <c r="AJP41" s="41"/>
      <c r="AJQ41" s="41"/>
      <c r="AJR41" s="41"/>
      <c r="AJS41" s="41"/>
      <c r="AJT41" s="41"/>
      <c r="AJU41" s="41"/>
      <c r="AJV41" s="41"/>
      <c r="AJW41" s="41"/>
      <c r="AJX41" s="41"/>
      <c r="AJY41" s="41"/>
      <c r="AJZ41" s="41"/>
      <c r="AKA41" s="41"/>
      <c r="AKB41" s="41"/>
      <c r="AKC41" s="41"/>
      <c r="AKD41" s="41"/>
      <c r="AKE41" s="41"/>
      <c r="AKF41" s="41"/>
      <c r="AKG41" s="41"/>
      <c r="AKH41" s="41"/>
      <c r="AKI41" s="41"/>
      <c r="AKJ41" s="41"/>
      <c r="AKK41" s="41"/>
      <c r="AKL41" s="41"/>
      <c r="AKM41" s="41"/>
      <c r="AKN41" s="41"/>
      <c r="AKO41" s="41"/>
      <c r="AKP41" s="41"/>
      <c r="AKQ41" s="41"/>
      <c r="AKR41" s="41"/>
      <c r="AKS41" s="41"/>
      <c r="AKT41" s="41"/>
      <c r="AKU41" s="41"/>
      <c r="AKV41" s="41"/>
      <c r="AKW41" s="41"/>
      <c r="AKX41" s="41"/>
      <c r="AKY41" s="41"/>
      <c r="AKZ41" s="41"/>
      <c r="ALA41" s="41"/>
      <c r="ALB41" s="41"/>
      <c r="ALC41" s="41"/>
      <c r="ALD41" s="41"/>
      <c r="ALE41" s="41"/>
      <c r="ALF41" s="41"/>
      <c r="ALG41" s="41"/>
      <c r="ALH41" s="41"/>
      <c r="ALI41" s="41"/>
      <c r="ALJ41" s="41"/>
      <c r="ALK41" s="41"/>
      <c r="ALL41" s="41"/>
      <c r="ALM41" s="41"/>
      <c r="ALN41" s="41"/>
      <c r="ALO41" s="41"/>
      <c r="ALP41" s="41"/>
      <c r="ALQ41" s="41"/>
      <c r="ALR41" s="41"/>
      <c r="ALS41" s="41"/>
      <c r="ALT41" s="41"/>
      <c r="ALU41" s="41"/>
      <c r="ALV41" s="41"/>
      <c r="ALW41" s="41"/>
      <c r="ALX41" s="41"/>
      <c r="ALY41" s="41"/>
      <c r="ALZ41" s="41"/>
      <c r="AMA41" s="41"/>
      <c r="AMB41" s="41"/>
      <c r="AMC41" s="41"/>
      <c r="AMD41" s="41"/>
      <c r="AME41" s="41"/>
      <c r="AMF41" s="41"/>
      <c r="AMG41" s="41"/>
      <c r="AMH41" s="41"/>
      <c r="AMI41" s="41"/>
      <c r="AMJ41" s="41"/>
      <c r="AMK41" s="41"/>
      <c r="AML41" s="41"/>
      <c r="AMM41" s="41"/>
      <c r="AMN41" s="41"/>
      <c r="AMO41" s="41"/>
      <c r="AMP41" s="41"/>
      <c r="AMQ41" s="41"/>
      <c r="AMR41" s="41"/>
      <c r="AMS41" s="41"/>
      <c r="AMT41" s="41"/>
      <c r="AMU41" s="41"/>
      <c r="AMV41" s="41"/>
      <c r="AMW41" s="41"/>
      <c r="AMX41" s="41"/>
      <c r="AMY41" s="41"/>
      <c r="AMZ41" s="41"/>
      <c r="ANA41" s="41"/>
      <c r="ANB41" s="41"/>
      <c r="ANC41" s="41"/>
      <c r="AND41" s="41"/>
      <c r="ANE41" s="41"/>
      <c r="ANF41" s="41"/>
      <c r="ANG41" s="41"/>
      <c r="ANH41" s="41"/>
      <c r="ANI41" s="41"/>
      <c r="ANJ41" s="41"/>
      <c r="ANK41" s="41"/>
      <c r="ANL41" s="41"/>
      <c r="ANM41" s="41"/>
      <c r="ANN41" s="41"/>
      <c r="ANO41" s="41"/>
      <c r="ANP41" s="41"/>
      <c r="ANQ41" s="41"/>
      <c r="ANR41" s="41"/>
      <c r="ANS41" s="41"/>
      <c r="ANT41" s="41"/>
      <c r="ANU41" s="41"/>
      <c r="ANV41" s="41"/>
      <c r="ANW41" s="41"/>
      <c r="ANX41" s="41"/>
      <c r="ANY41" s="41"/>
      <c r="ANZ41" s="41"/>
      <c r="AOA41" s="41"/>
      <c r="AOB41" s="41"/>
      <c r="AOC41" s="41"/>
      <c r="AOD41" s="41"/>
      <c r="AOE41" s="41"/>
      <c r="AOF41" s="41"/>
      <c r="AOG41" s="41"/>
      <c r="AOH41" s="41"/>
      <c r="AOI41" s="41"/>
      <c r="AOJ41" s="41"/>
      <c r="AOK41" s="41"/>
      <c r="AOL41" s="41"/>
      <c r="AOM41" s="41"/>
      <c r="AON41" s="41"/>
      <c r="AOO41" s="41"/>
      <c r="AOP41" s="41"/>
      <c r="AOQ41" s="41"/>
      <c r="AOR41" s="41"/>
      <c r="AOS41" s="41"/>
      <c r="AOT41" s="41"/>
      <c r="AOU41" s="41"/>
      <c r="AOV41" s="41"/>
      <c r="AOW41" s="41"/>
      <c r="AOX41" s="41"/>
      <c r="AOY41" s="41"/>
      <c r="AOZ41" s="41"/>
      <c r="APA41" s="41"/>
      <c r="APB41" s="41"/>
      <c r="APC41" s="41"/>
      <c r="APD41" s="41"/>
      <c r="APE41" s="41"/>
      <c r="APF41" s="41"/>
      <c r="APG41" s="41"/>
      <c r="APH41" s="41"/>
      <c r="API41" s="41"/>
      <c r="APJ41" s="41"/>
      <c r="APK41" s="41"/>
      <c r="APL41" s="41"/>
      <c r="APM41" s="41"/>
      <c r="APN41" s="41"/>
      <c r="APO41" s="41"/>
      <c r="APP41" s="41"/>
      <c r="APQ41" s="41"/>
      <c r="APR41" s="41"/>
      <c r="APS41" s="41"/>
      <c r="APT41" s="41"/>
      <c r="APU41" s="41"/>
      <c r="APV41" s="41"/>
      <c r="APW41" s="41"/>
      <c r="APX41" s="41"/>
      <c r="APY41" s="41"/>
      <c r="APZ41" s="41"/>
      <c r="AQA41" s="41"/>
      <c r="AQB41" s="41"/>
      <c r="AQC41" s="41"/>
      <c r="AQD41" s="41"/>
      <c r="AQE41" s="41"/>
      <c r="AQF41" s="41"/>
      <c r="AQG41" s="41"/>
      <c r="AQH41" s="41"/>
      <c r="AQI41" s="41"/>
      <c r="AQJ41" s="41"/>
      <c r="AQK41" s="41"/>
      <c r="AQL41" s="41"/>
      <c r="AQM41" s="41"/>
      <c r="AQN41" s="41"/>
      <c r="AQO41" s="41"/>
      <c r="AQP41" s="41"/>
      <c r="AQQ41" s="41"/>
      <c r="AQR41" s="41"/>
      <c r="AQS41" s="41"/>
      <c r="AQT41" s="41"/>
      <c r="AQU41" s="41"/>
      <c r="AQV41" s="41"/>
      <c r="AQW41" s="41"/>
      <c r="AQX41" s="41"/>
      <c r="AQY41" s="41"/>
      <c r="AQZ41" s="41"/>
      <c r="ARA41" s="41"/>
      <c r="ARB41" s="41"/>
      <c r="ARC41" s="41"/>
      <c r="ARD41" s="41"/>
      <c r="ARE41" s="41"/>
      <c r="ARF41" s="41"/>
      <c r="ARG41" s="41"/>
      <c r="ARH41" s="41"/>
      <c r="ARI41" s="41"/>
      <c r="ARJ41" s="41"/>
      <c r="ARK41" s="41"/>
      <c r="ARL41" s="41"/>
      <c r="ARM41" s="41"/>
      <c r="ARN41" s="41"/>
      <c r="ARO41" s="41"/>
      <c r="ARP41" s="41"/>
      <c r="ARQ41" s="41"/>
      <c r="ARR41" s="41"/>
      <c r="ARS41" s="41"/>
      <c r="ART41" s="41"/>
      <c r="ARU41" s="41"/>
      <c r="ARV41" s="41"/>
      <c r="ARW41" s="41"/>
      <c r="ARX41" s="41"/>
      <c r="ARY41" s="41"/>
      <c r="ARZ41" s="41"/>
      <c r="ASA41" s="41"/>
      <c r="ASB41" s="41"/>
      <c r="ASC41" s="41"/>
      <c r="ASD41" s="41"/>
      <c r="ASE41" s="41"/>
      <c r="ASF41" s="41"/>
      <c r="ASG41" s="41"/>
      <c r="ASH41" s="41"/>
      <c r="ASI41" s="41"/>
      <c r="ASJ41" s="41"/>
      <c r="ASK41" s="41"/>
      <c r="ASL41" s="41"/>
      <c r="ASM41" s="41"/>
      <c r="ASN41" s="41"/>
      <c r="ASO41" s="41"/>
      <c r="ASP41" s="41"/>
      <c r="ASQ41" s="41"/>
      <c r="ASR41" s="41"/>
      <c r="ASS41" s="41"/>
      <c r="AST41" s="41"/>
      <c r="ASU41" s="41"/>
      <c r="ASV41" s="41"/>
      <c r="ASW41" s="41"/>
      <c r="ASX41" s="41"/>
      <c r="ASY41" s="41"/>
      <c r="ASZ41" s="41"/>
      <c r="ATA41" s="41"/>
      <c r="ATB41" s="41"/>
      <c r="ATC41" s="41"/>
      <c r="ATD41" s="41"/>
      <c r="ATE41" s="41"/>
      <c r="ATF41" s="41"/>
      <c r="ATG41" s="41"/>
      <c r="ATH41" s="41"/>
      <c r="ATI41" s="41"/>
      <c r="ATJ41" s="41"/>
      <c r="ATK41" s="41"/>
      <c r="ATL41" s="41"/>
      <c r="ATM41" s="41"/>
      <c r="ATN41" s="41"/>
      <c r="ATO41" s="41"/>
      <c r="ATP41" s="41"/>
      <c r="ATQ41" s="41"/>
      <c r="ATR41" s="41"/>
      <c r="ATS41" s="41"/>
      <c r="ATT41" s="41"/>
      <c r="ATU41" s="41"/>
      <c r="ATV41" s="41"/>
      <c r="ATW41" s="41"/>
      <c r="ATX41" s="41"/>
      <c r="ATY41" s="41"/>
      <c r="ATZ41" s="41"/>
      <c r="AUA41" s="41"/>
      <c r="AUB41" s="41"/>
      <c r="AUC41" s="41"/>
      <c r="AUD41" s="41"/>
      <c r="AUE41" s="41"/>
      <c r="AUF41" s="41"/>
      <c r="AUG41" s="41"/>
      <c r="AUH41" s="41"/>
      <c r="AUI41" s="41"/>
      <c r="AUJ41" s="41"/>
      <c r="AUK41" s="41"/>
      <c r="AUL41" s="41"/>
      <c r="AUM41" s="41"/>
      <c r="AUN41" s="41"/>
      <c r="AUO41" s="41"/>
      <c r="AUP41" s="41"/>
      <c r="AUQ41" s="41"/>
      <c r="AUR41" s="41"/>
      <c r="AUS41" s="41"/>
      <c r="AUT41" s="41"/>
      <c r="AUU41" s="41"/>
      <c r="AUV41" s="41"/>
      <c r="AUW41" s="41"/>
      <c r="AUX41" s="41"/>
      <c r="AUY41" s="41"/>
      <c r="AUZ41" s="41"/>
      <c r="AVA41" s="41"/>
      <c r="AVB41" s="41"/>
      <c r="AVC41" s="41"/>
      <c r="AVD41" s="41"/>
      <c r="AVE41" s="41"/>
      <c r="AVF41" s="41"/>
      <c r="AVG41" s="41"/>
      <c r="AVH41" s="41"/>
      <c r="AVI41" s="41"/>
      <c r="AVJ41" s="41"/>
      <c r="AVK41" s="41"/>
      <c r="AVL41" s="41"/>
      <c r="AVM41" s="41"/>
      <c r="AVN41" s="41"/>
      <c r="AVO41" s="41"/>
      <c r="AVP41" s="41"/>
      <c r="AVQ41" s="41"/>
      <c r="AVR41" s="41"/>
      <c r="AVS41" s="41"/>
      <c r="AVT41" s="41"/>
      <c r="AVU41" s="41"/>
      <c r="AVV41" s="41"/>
      <c r="AVW41" s="41"/>
      <c r="AVX41" s="41"/>
      <c r="AVY41" s="41"/>
      <c r="AVZ41" s="41"/>
      <c r="AWA41" s="41"/>
      <c r="AWB41" s="41"/>
      <c r="AWC41" s="41"/>
      <c r="AWD41" s="41"/>
      <c r="AWE41" s="41"/>
      <c r="AWF41" s="41"/>
      <c r="AWG41" s="41"/>
      <c r="AWH41" s="41"/>
      <c r="AWI41" s="41"/>
      <c r="AWJ41" s="41"/>
      <c r="AWK41" s="41"/>
      <c r="AWL41" s="41"/>
      <c r="AWM41" s="41"/>
      <c r="AWN41" s="41"/>
      <c r="AWO41" s="41"/>
      <c r="AWP41" s="41"/>
      <c r="AWQ41" s="41"/>
      <c r="AWR41" s="41"/>
      <c r="AWS41" s="41"/>
      <c r="AWT41" s="41"/>
      <c r="AWU41" s="41"/>
      <c r="AWV41" s="41"/>
      <c r="AWW41" s="41"/>
      <c r="AWX41" s="41"/>
      <c r="AWY41" s="41"/>
      <c r="AWZ41" s="41"/>
      <c r="AXA41" s="41"/>
      <c r="AXB41" s="41"/>
      <c r="AXC41" s="41"/>
      <c r="AXD41" s="41"/>
      <c r="AXE41" s="41"/>
      <c r="AXF41" s="41"/>
      <c r="AXG41" s="41"/>
      <c r="AXH41" s="41"/>
      <c r="AXI41" s="41"/>
      <c r="AXJ41" s="41"/>
      <c r="AXK41" s="41"/>
      <c r="AXL41" s="41"/>
      <c r="AXM41" s="41"/>
      <c r="AXN41" s="41"/>
      <c r="AXO41" s="41"/>
      <c r="AXP41" s="41"/>
      <c r="AXQ41" s="41"/>
      <c r="AXR41" s="41"/>
      <c r="AXS41" s="41"/>
      <c r="AXT41" s="41"/>
      <c r="AXU41" s="41"/>
      <c r="AXV41" s="41"/>
      <c r="AXW41" s="41"/>
      <c r="AXX41" s="41"/>
      <c r="AXY41" s="41"/>
      <c r="AXZ41" s="41"/>
      <c r="AYA41" s="41"/>
      <c r="AYB41" s="41"/>
      <c r="AYC41" s="41"/>
      <c r="AYD41" s="41"/>
      <c r="AYE41" s="41"/>
      <c r="AYF41" s="41"/>
      <c r="AYG41" s="41"/>
      <c r="AYH41" s="41"/>
      <c r="AYI41" s="41"/>
      <c r="AYJ41" s="41"/>
      <c r="AYK41" s="41"/>
      <c r="AYL41" s="41"/>
      <c r="AYM41" s="41"/>
      <c r="AYN41" s="41"/>
      <c r="AYO41" s="41"/>
      <c r="AYP41" s="41"/>
      <c r="AYQ41" s="41"/>
      <c r="AYR41" s="41"/>
      <c r="AYS41" s="41"/>
      <c r="AYT41" s="41"/>
      <c r="AYU41" s="41"/>
      <c r="AYV41" s="41"/>
      <c r="AYW41" s="41"/>
      <c r="AYX41" s="41"/>
      <c r="AYY41" s="41"/>
      <c r="AYZ41" s="41"/>
      <c r="AZA41" s="41"/>
      <c r="AZB41" s="41"/>
      <c r="AZC41" s="41"/>
      <c r="AZD41" s="41"/>
      <c r="AZE41" s="41"/>
      <c r="AZF41" s="41"/>
      <c r="AZG41" s="41"/>
      <c r="AZH41" s="41"/>
      <c r="AZI41" s="41"/>
      <c r="AZJ41" s="41"/>
      <c r="AZK41" s="41"/>
      <c r="AZL41" s="41"/>
      <c r="AZM41" s="41"/>
      <c r="AZN41" s="41"/>
      <c r="AZO41" s="41"/>
      <c r="AZP41" s="41"/>
      <c r="AZQ41" s="41"/>
      <c r="AZR41" s="41"/>
      <c r="AZS41" s="41"/>
      <c r="AZT41" s="41"/>
      <c r="AZU41" s="41"/>
      <c r="AZV41" s="41"/>
      <c r="AZW41" s="41"/>
      <c r="AZX41" s="41"/>
      <c r="AZY41" s="41"/>
      <c r="AZZ41" s="41"/>
      <c r="BAA41" s="41"/>
      <c r="BAB41" s="41"/>
      <c r="BAC41" s="41"/>
      <c r="BAD41" s="41"/>
      <c r="BAE41" s="41"/>
      <c r="BAF41" s="41"/>
      <c r="BAG41" s="41"/>
      <c r="BAH41" s="41"/>
      <c r="BAI41" s="41"/>
      <c r="BAJ41" s="41"/>
      <c r="BAK41" s="41"/>
      <c r="BAL41" s="41"/>
      <c r="BAM41" s="41"/>
      <c r="BAN41" s="41"/>
      <c r="BAO41" s="41"/>
      <c r="BAP41" s="41"/>
      <c r="BAQ41" s="41"/>
      <c r="BAR41" s="41"/>
      <c r="BAS41" s="41"/>
      <c r="BAT41" s="41"/>
      <c r="BAU41" s="41"/>
      <c r="BAV41" s="41"/>
      <c r="BAW41" s="41"/>
      <c r="BAX41" s="41"/>
      <c r="BAY41" s="41"/>
      <c r="BAZ41" s="41"/>
      <c r="BBA41" s="41"/>
      <c r="BBB41" s="41"/>
      <c r="BBC41" s="41"/>
      <c r="BBD41" s="41"/>
      <c r="BBE41" s="41"/>
      <c r="BBF41" s="41"/>
      <c r="BBG41" s="41"/>
      <c r="BBH41" s="41"/>
      <c r="BBI41" s="41"/>
      <c r="BBJ41" s="41"/>
      <c r="BBK41" s="41"/>
      <c r="BBL41" s="41"/>
      <c r="BBM41" s="41"/>
      <c r="BBN41" s="41"/>
      <c r="BBO41" s="41"/>
      <c r="BBP41" s="41"/>
      <c r="BBQ41" s="41"/>
      <c r="BBR41" s="41"/>
      <c r="BBS41" s="41"/>
      <c r="BBT41" s="41"/>
      <c r="BBU41" s="41"/>
      <c r="BBV41" s="41"/>
      <c r="BBW41" s="41"/>
      <c r="BBX41" s="41"/>
      <c r="BBY41" s="41"/>
      <c r="BBZ41" s="41"/>
      <c r="BCA41" s="41"/>
      <c r="BCB41" s="41"/>
      <c r="BCC41" s="41"/>
      <c r="BCD41" s="41"/>
      <c r="BCE41" s="41"/>
      <c r="BCF41" s="41"/>
      <c r="BCG41" s="41"/>
      <c r="BCH41" s="41"/>
      <c r="BCI41" s="41"/>
      <c r="BCJ41" s="41"/>
      <c r="BCK41" s="41"/>
      <c r="BCL41" s="41"/>
      <c r="BCM41" s="41"/>
      <c r="BCN41" s="41"/>
      <c r="BCO41" s="41"/>
      <c r="BCP41" s="41"/>
      <c r="BCQ41" s="41"/>
      <c r="BCR41" s="41"/>
      <c r="BCS41" s="41"/>
      <c r="BCT41" s="41"/>
      <c r="BCU41" s="41"/>
      <c r="BCV41" s="41"/>
      <c r="BCW41" s="41"/>
      <c r="BCX41" s="41"/>
      <c r="BCY41" s="41"/>
      <c r="BCZ41" s="41"/>
      <c r="BDA41" s="41"/>
      <c r="BDB41" s="41"/>
      <c r="BDC41" s="41"/>
      <c r="BDD41" s="41"/>
      <c r="BDE41" s="41"/>
      <c r="BDF41" s="41"/>
      <c r="BDG41" s="41"/>
      <c r="BDH41" s="41"/>
      <c r="BDI41" s="41"/>
      <c r="BDJ41" s="41"/>
      <c r="BDK41" s="41"/>
      <c r="BDL41" s="41"/>
      <c r="BDM41" s="41"/>
      <c r="BDN41" s="41"/>
      <c r="BDO41" s="41"/>
      <c r="BDP41" s="41"/>
      <c r="BDQ41" s="41"/>
      <c r="BDR41" s="41"/>
      <c r="BDS41" s="41"/>
      <c r="BDT41" s="41"/>
      <c r="BDU41" s="41"/>
      <c r="BDV41" s="41"/>
      <c r="BDW41" s="41"/>
      <c r="BDX41" s="41"/>
      <c r="BDY41" s="41"/>
      <c r="BDZ41" s="41"/>
      <c r="BEA41" s="41"/>
      <c r="BEB41" s="41"/>
      <c r="BEC41" s="41"/>
      <c r="BED41" s="41"/>
      <c r="BEE41" s="41"/>
      <c r="BEF41" s="41"/>
      <c r="BEG41" s="41"/>
      <c r="BEH41" s="41"/>
      <c r="BEI41" s="41"/>
      <c r="BEJ41" s="41"/>
      <c r="BEK41" s="41"/>
      <c r="BEL41" s="41"/>
      <c r="BEM41" s="41"/>
      <c r="BEN41" s="41"/>
      <c r="BEO41" s="41"/>
      <c r="BEP41" s="41"/>
      <c r="BEQ41" s="41"/>
      <c r="BER41" s="41"/>
      <c r="BES41" s="41"/>
      <c r="BET41" s="41"/>
      <c r="BEU41" s="41"/>
      <c r="BEV41" s="41"/>
      <c r="BEW41" s="41"/>
      <c r="BEX41" s="41"/>
      <c r="BEY41" s="41"/>
      <c r="BEZ41" s="41"/>
      <c r="BFA41" s="41"/>
      <c r="BFB41" s="41"/>
      <c r="BFC41" s="41"/>
      <c r="BFD41" s="41"/>
      <c r="BFE41" s="41"/>
      <c r="BFF41" s="41"/>
      <c r="BFG41" s="41"/>
      <c r="BFH41" s="41"/>
      <c r="BFI41" s="41"/>
      <c r="BFJ41" s="41"/>
      <c r="BFK41" s="41"/>
      <c r="BFL41" s="41"/>
      <c r="BFM41" s="41"/>
      <c r="BFN41" s="41"/>
      <c r="BFO41" s="41"/>
      <c r="BFP41" s="41"/>
      <c r="BFQ41" s="41"/>
      <c r="BFR41" s="41"/>
      <c r="BFS41" s="41"/>
      <c r="BFT41" s="41"/>
      <c r="BFU41" s="41"/>
      <c r="BFV41" s="41"/>
      <c r="BFW41" s="41"/>
      <c r="BFX41" s="41"/>
      <c r="BFY41" s="41"/>
      <c r="BFZ41" s="41"/>
      <c r="BGA41" s="41"/>
      <c r="BGB41" s="41"/>
      <c r="BGC41" s="41"/>
      <c r="BGD41" s="41"/>
      <c r="BGE41" s="41"/>
      <c r="BGF41" s="41"/>
      <c r="BGG41" s="41"/>
      <c r="BGH41" s="41"/>
      <c r="BGI41" s="41"/>
      <c r="BGJ41" s="41"/>
      <c r="BGK41" s="41"/>
      <c r="BGL41" s="41"/>
      <c r="BGM41" s="41"/>
      <c r="BGN41" s="41"/>
      <c r="BGO41" s="41"/>
      <c r="BGP41" s="41"/>
      <c r="BGQ41" s="41"/>
      <c r="BGR41" s="41"/>
      <c r="BGS41" s="41"/>
      <c r="BGT41" s="41"/>
      <c r="BGU41" s="41"/>
      <c r="BGV41" s="41"/>
      <c r="BGW41" s="41"/>
      <c r="BGX41" s="41"/>
      <c r="BGY41" s="41"/>
      <c r="BGZ41" s="41"/>
      <c r="BHA41" s="41"/>
      <c r="BHB41" s="41"/>
      <c r="BHC41" s="41"/>
      <c r="BHD41" s="41"/>
      <c r="BHE41" s="41"/>
      <c r="BHF41" s="41"/>
      <c r="BHG41" s="41"/>
      <c r="BHH41" s="41"/>
      <c r="BHI41" s="41"/>
      <c r="BHJ41" s="41"/>
      <c r="BHK41" s="41"/>
      <c r="BHL41" s="41"/>
      <c r="BHM41" s="41"/>
      <c r="BHN41" s="41"/>
      <c r="BHO41" s="41"/>
      <c r="BHP41" s="41"/>
      <c r="BHQ41" s="41"/>
      <c r="BHR41" s="41"/>
      <c r="BHS41" s="41"/>
      <c r="BHT41" s="41"/>
      <c r="BHU41" s="41"/>
      <c r="BHV41" s="41"/>
      <c r="BHW41" s="41"/>
      <c r="BHX41" s="41"/>
      <c r="BHY41" s="41"/>
      <c r="BHZ41" s="41"/>
      <c r="BIA41" s="41"/>
      <c r="BIB41" s="41"/>
      <c r="BIC41" s="41"/>
      <c r="BID41" s="41"/>
      <c r="BIE41" s="41"/>
      <c r="BIF41" s="41"/>
      <c r="BIG41" s="41"/>
      <c r="BIH41" s="41"/>
      <c r="BII41" s="41"/>
      <c r="BIJ41" s="41"/>
      <c r="BIK41" s="41"/>
      <c r="BIL41" s="41"/>
      <c r="BIM41" s="41"/>
      <c r="BIN41" s="41"/>
      <c r="BIO41" s="41"/>
      <c r="BIP41" s="41"/>
      <c r="BIQ41" s="41"/>
      <c r="BIR41" s="41"/>
      <c r="BIS41" s="41"/>
      <c r="BIT41" s="41"/>
      <c r="BIU41" s="41"/>
      <c r="BIV41" s="41"/>
      <c r="BIW41" s="41"/>
      <c r="BIX41" s="41"/>
      <c r="BIY41" s="41"/>
      <c r="BIZ41" s="41"/>
      <c r="BJA41" s="41"/>
      <c r="BJB41" s="41"/>
      <c r="BJC41" s="41"/>
      <c r="BJD41" s="41"/>
      <c r="BJE41" s="41"/>
      <c r="BJF41" s="41"/>
      <c r="BJG41" s="41"/>
      <c r="BJH41" s="41"/>
      <c r="BJI41" s="41"/>
      <c r="BJJ41" s="41"/>
      <c r="BJK41" s="41"/>
      <c r="BJL41" s="41"/>
      <c r="BJM41" s="41"/>
      <c r="BJN41" s="41"/>
      <c r="BJO41" s="41"/>
      <c r="BJP41" s="41"/>
      <c r="BJQ41" s="41"/>
      <c r="BJR41" s="41"/>
      <c r="BJS41" s="41"/>
      <c r="BJT41" s="41"/>
      <c r="BJU41" s="41"/>
      <c r="BJV41" s="41"/>
      <c r="BJW41" s="41"/>
      <c r="BJX41" s="41"/>
      <c r="BJY41" s="41"/>
      <c r="BJZ41" s="41"/>
      <c r="BKA41" s="41"/>
      <c r="BKB41" s="41"/>
      <c r="BKC41" s="41"/>
      <c r="BKD41" s="41"/>
      <c r="BKE41" s="41"/>
      <c r="BKF41" s="41"/>
      <c r="BKG41" s="41"/>
      <c r="BKH41" s="41"/>
      <c r="BKI41" s="41"/>
      <c r="BKJ41" s="41"/>
      <c r="BKK41" s="41"/>
      <c r="BKL41" s="41"/>
      <c r="BKM41" s="41"/>
      <c r="BKN41" s="41"/>
      <c r="BKO41" s="41"/>
      <c r="BKP41" s="41"/>
      <c r="BKQ41" s="41"/>
      <c r="BKR41" s="41"/>
      <c r="BKS41" s="41"/>
      <c r="BKT41" s="41"/>
      <c r="BKU41" s="41"/>
      <c r="BKV41" s="41"/>
      <c r="BKW41" s="41"/>
      <c r="BKX41" s="41"/>
      <c r="BKY41" s="41"/>
      <c r="BKZ41" s="41"/>
      <c r="BLA41" s="41"/>
      <c r="BLB41" s="41"/>
      <c r="BLC41" s="41"/>
      <c r="BLD41" s="41"/>
      <c r="BLE41" s="41"/>
      <c r="BLF41" s="41"/>
      <c r="BLG41" s="41"/>
      <c r="BLH41" s="41"/>
      <c r="BLI41" s="41"/>
      <c r="BLJ41" s="41"/>
      <c r="BLK41" s="41"/>
      <c r="BLL41" s="41"/>
      <c r="BLM41" s="41"/>
      <c r="BLN41" s="41"/>
      <c r="BLO41" s="41"/>
      <c r="BLP41" s="41"/>
      <c r="BLQ41" s="41"/>
      <c r="BLR41" s="41"/>
      <c r="BLS41" s="41"/>
      <c r="BLT41" s="41"/>
      <c r="BLU41" s="41"/>
      <c r="BLV41" s="41"/>
      <c r="BLW41" s="41"/>
      <c r="BLX41" s="41"/>
      <c r="BLY41" s="41"/>
      <c r="BLZ41" s="41"/>
      <c r="BMA41" s="41"/>
      <c r="BMB41" s="41"/>
      <c r="BMC41" s="41"/>
      <c r="BMD41" s="41"/>
      <c r="BME41" s="41"/>
      <c r="BMF41" s="41"/>
      <c r="BMG41" s="41"/>
      <c r="BMH41" s="41"/>
      <c r="BMI41" s="41"/>
      <c r="BMJ41" s="41"/>
      <c r="BMK41" s="41"/>
      <c r="BML41" s="41"/>
      <c r="BMM41" s="41"/>
      <c r="BMN41" s="41"/>
      <c r="BMO41" s="41"/>
      <c r="BMP41" s="41"/>
      <c r="BMQ41" s="41"/>
      <c r="BMR41" s="41"/>
      <c r="BMS41" s="41"/>
      <c r="BMT41" s="41"/>
      <c r="BMU41" s="41"/>
      <c r="BMV41" s="41"/>
      <c r="BMW41" s="41"/>
      <c r="BMX41" s="41"/>
      <c r="BMY41" s="41"/>
      <c r="BMZ41" s="41"/>
      <c r="BNA41" s="41"/>
      <c r="BNB41" s="41"/>
      <c r="BNC41" s="41"/>
      <c r="BND41" s="41"/>
      <c r="BNE41" s="41"/>
      <c r="BNF41" s="41"/>
      <c r="BNG41" s="41"/>
      <c r="BNH41" s="41"/>
      <c r="BNI41" s="41"/>
      <c r="BNJ41" s="41"/>
      <c r="BNK41" s="41"/>
      <c r="BNL41" s="41"/>
      <c r="BNM41" s="41"/>
      <c r="BNN41" s="41"/>
      <c r="BNO41" s="41"/>
      <c r="BNP41" s="41"/>
      <c r="BNQ41" s="41"/>
      <c r="BNR41" s="41"/>
      <c r="BNS41" s="41"/>
      <c r="BNT41" s="41"/>
      <c r="BNU41" s="41"/>
      <c r="BNV41" s="41"/>
      <c r="BNW41" s="41"/>
      <c r="BNX41" s="41"/>
      <c r="BNY41" s="41"/>
      <c r="BNZ41" s="41"/>
      <c r="BOA41" s="41"/>
      <c r="BOB41" s="41"/>
      <c r="BOC41" s="41"/>
      <c r="BOD41" s="41"/>
      <c r="BOE41" s="41"/>
      <c r="BOF41" s="41"/>
      <c r="BOG41" s="41"/>
      <c r="BOH41" s="41"/>
      <c r="BOI41" s="41"/>
      <c r="BOJ41" s="41"/>
      <c r="BOK41" s="41"/>
      <c r="BOL41" s="41"/>
      <c r="BOM41" s="41"/>
      <c r="BON41" s="41"/>
      <c r="BOO41" s="41"/>
      <c r="BOP41" s="41"/>
      <c r="BOQ41" s="41"/>
      <c r="BOR41" s="41"/>
      <c r="BOS41" s="41"/>
      <c r="BOT41" s="41"/>
      <c r="BOU41" s="41"/>
      <c r="BOV41" s="41"/>
      <c r="BOW41" s="41"/>
      <c r="BOX41" s="41"/>
      <c r="BOY41" s="41"/>
      <c r="BOZ41" s="41"/>
      <c r="BPA41" s="41"/>
      <c r="BPB41" s="41"/>
      <c r="BPC41" s="41"/>
      <c r="BPD41" s="41"/>
      <c r="BPE41" s="41"/>
      <c r="BPF41" s="41"/>
      <c r="BPG41" s="41"/>
      <c r="BPH41" s="41"/>
      <c r="BPI41" s="41"/>
      <c r="BPJ41" s="41"/>
      <c r="BPK41" s="41"/>
      <c r="BPL41" s="41"/>
      <c r="BPM41" s="41"/>
      <c r="BPN41" s="41"/>
      <c r="BPO41" s="41"/>
      <c r="BPP41" s="41"/>
      <c r="BPQ41" s="41"/>
      <c r="BPR41" s="41"/>
      <c r="BPS41" s="41"/>
      <c r="BPT41" s="41"/>
      <c r="BPU41" s="41"/>
      <c r="BPV41" s="41"/>
      <c r="BPW41" s="41"/>
      <c r="BPX41" s="41"/>
      <c r="BPY41" s="41"/>
      <c r="BPZ41" s="41"/>
      <c r="BQA41" s="41"/>
      <c r="BQB41" s="41"/>
      <c r="BQC41" s="41"/>
      <c r="BQD41" s="41"/>
      <c r="BQE41" s="41"/>
      <c r="BQF41" s="41"/>
      <c r="BQG41" s="41"/>
      <c r="BQH41" s="41"/>
      <c r="BQI41" s="41"/>
      <c r="BQJ41" s="41"/>
      <c r="BQK41" s="41"/>
      <c r="BQL41" s="41"/>
      <c r="BQM41" s="41"/>
      <c r="BQN41" s="41"/>
      <c r="BQO41" s="41"/>
      <c r="BQP41" s="41"/>
      <c r="BQQ41" s="41"/>
      <c r="BQR41" s="41"/>
      <c r="BQS41" s="41"/>
      <c r="BQT41" s="41"/>
      <c r="BQU41" s="41"/>
      <c r="BQV41" s="41"/>
      <c r="BQW41" s="41"/>
      <c r="BQX41" s="41"/>
      <c r="BQY41" s="41"/>
      <c r="BQZ41" s="41"/>
      <c r="BRA41" s="41"/>
      <c r="BRB41" s="41"/>
      <c r="BRC41" s="41"/>
      <c r="BRD41" s="41"/>
      <c r="BRE41" s="41"/>
      <c r="BRF41" s="41"/>
      <c r="BRG41" s="41"/>
      <c r="BRH41" s="41"/>
      <c r="BRI41" s="41"/>
      <c r="BRJ41" s="41"/>
      <c r="BRK41" s="41"/>
      <c r="BRL41" s="41"/>
      <c r="BRM41" s="41"/>
      <c r="BRN41" s="41"/>
      <c r="BRO41" s="41"/>
      <c r="BRP41" s="41"/>
      <c r="BRQ41" s="41"/>
      <c r="BRR41" s="41"/>
      <c r="BRS41" s="41"/>
      <c r="BRT41" s="41"/>
      <c r="BRU41" s="41"/>
      <c r="BRV41" s="41"/>
      <c r="BRW41" s="41"/>
      <c r="BRX41" s="41"/>
      <c r="BRY41" s="41"/>
      <c r="BRZ41" s="41"/>
      <c r="BSA41" s="41"/>
      <c r="BSB41" s="41"/>
      <c r="BSC41" s="41"/>
      <c r="BSD41" s="41"/>
      <c r="BSE41" s="41"/>
      <c r="BSF41" s="41"/>
      <c r="BSG41" s="41"/>
      <c r="BSH41" s="41"/>
      <c r="BSI41" s="41"/>
      <c r="BSJ41" s="41"/>
      <c r="BSK41" s="41"/>
      <c r="BSL41" s="41"/>
      <c r="BSM41" s="41"/>
      <c r="BSN41" s="41"/>
      <c r="BSO41" s="41"/>
      <c r="BSP41" s="41"/>
      <c r="BSQ41" s="41"/>
      <c r="BSR41" s="41"/>
      <c r="BSS41" s="41"/>
      <c r="BST41" s="41"/>
      <c r="BSU41" s="41"/>
      <c r="BSV41" s="41"/>
      <c r="BSW41" s="41"/>
      <c r="BSX41" s="41"/>
      <c r="BSY41" s="41"/>
      <c r="BSZ41" s="41"/>
      <c r="BTA41" s="41"/>
      <c r="BTB41" s="41"/>
      <c r="BTC41" s="41"/>
      <c r="BTD41" s="41"/>
      <c r="BTE41" s="41"/>
      <c r="BTF41" s="41"/>
      <c r="BTG41" s="41"/>
      <c r="BTH41" s="41"/>
      <c r="BTI41" s="41"/>
      <c r="BTJ41" s="41"/>
      <c r="BTK41" s="41"/>
      <c r="BTL41" s="41"/>
      <c r="BTM41" s="41"/>
      <c r="BTN41" s="41"/>
      <c r="BTO41" s="41"/>
      <c r="BTP41" s="41"/>
      <c r="BTQ41" s="41"/>
      <c r="BTR41" s="41"/>
      <c r="BTS41" s="41"/>
      <c r="BTT41" s="41"/>
      <c r="BTU41" s="41"/>
      <c r="BTV41" s="41"/>
      <c r="BTW41" s="41"/>
      <c r="BTX41" s="41"/>
      <c r="BTY41" s="41"/>
      <c r="BTZ41" s="41"/>
      <c r="BUA41" s="41"/>
      <c r="BUB41" s="41"/>
      <c r="BUC41" s="41"/>
      <c r="BUD41" s="41"/>
      <c r="BUE41" s="41"/>
      <c r="BUF41" s="41"/>
      <c r="BUG41" s="41"/>
      <c r="BUH41" s="41"/>
      <c r="BUI41" s="41"/>
      <c r="BUJ41" s="41"/>
      <c r="BUK41" s="41"/>
      <c r="BUL41" s="41"/>
      <c r="BUM41" s="41"/>
      <c r="BUN41" s="41"/>
      <c r="BUO41" s="41"/>
      <c r="BUP41" s="41"/>
      <c r="BUQ41" s="41"/>
      <c r="BUR41" s="41"/>
      <c r="BUS41" s="41"/>
      <c r="BUT41" s="41"/>
      <c r="BUU41" s="41"/>
      <c r="BUV41" s="41"/>
      <c r="BUW41" s="41"/>
      <c r="BUX41" s="41"/>
      <c r="BUY41" s="41"/>
      <c r="BUZ41" s="41"/>
      <c r="BVA41" s="41"/>
      <c r="BVB41" s="41"/>
      <c r="BVC41" s="41"/>
      <c r="BVD41" s="41"/>
      <c r="BVE41" s="41"/>
      <c r="BVF41" s="41"/>
      <c r="BVG41" s="41"/>
      <c r="BVH41" s="41"/>
      <c r="BVI41" s="41"/>
      <c r="BVJ41" s="41"/>
      <c r="BVK41" s="41"/>
      <c r="BVL41" s="41"/>
      <c r="BVM41" s="41"/>
      <c r="BVN41" s="41"/>
      <c r="BVO41" s="41"/>
      <c r="BVP41" s="41"/>
      <c r="BVQ41" s="41"/>
      <c r="BVR41" s="41"/>
      <c r="BVS41" s="41"/>
      <c r="BVT41" s="41"/>
      <c r="BVU41" s="41"/>
      <c r="BVV41" s="41"/>
      <c r="BVW41" s="41"/>
      <c r="BVX41" s="41"/>
      <c r="BVY41" s="41"/>
      <c r="BVZ41" s="41"/>
      <c r="BWA41" s="41"/>
      <c r="BWB41" s="41"/>
      <c r="BWC41" s="41"/>
      <c r="BWD41" s="41"/>
      <c r="BWE41" s="41"/>
      <c r="BWF41" s="41"/>
      <c r="BWG41" s="41"/>
      <c r="BWH41" s="41"/>
      <c r="BWI41" s="41"/>
      <c r="BWJ41" s="41"/>
      <c r="BWK41" s="41"/>
      <c r="BWL41" s="41"/>
      <c r="BWM41" s="41"/>
      <c r="BWN41" s="41"/>
      <c r="BWO41" s="41"/>
      <c r="BWP41" s="41"/>
      <c r="BWQ41" s="41"/>
      <c r="BWR41" s="41"/>
      <c r="BWS41" s="41"/>
      <c r="BWT41" s="41"/>
      <c r="BWU41" s="41"/>
      <c r="BWV41" s="41"/>
      <c r="BWW41" s="41"/>
      <c r="BWX41" s="41"/>
      <c r="BWY41" s="41"/>
      <c r="BWZ41" s="41"/>
      <c r="BXA41" s="41"/>
      <c r="BXB41" s="41"/>
      <c r="BXC41" s="41"/>
      <c r="BXD41" s="41"/>
      <c r="BXE41" s="41"/>
      <c r="BXF41" s="41"/>
      <c r="BXG41" s="41"/>
      <c r="BXH41" s="41"/>
      <c r="BXI41" s="41"/>
      <c r="BXJ41" s="41"/>
      <c r="BXK41" s="41"/>
      <c r="BXL41" s="41"/>
      <c r="BXM41" s="41"/>
      <c r="BXN41" s="41"/>
      <c r="BXO41" s="41"/>
      <c r="BXP41" s="41"/>
      <c r="BXQ41" s="41"/>
      <c r="BXR41" s="41"/>
      <c r="BXS41" s="41"/>
      <c r="BXT41" s="41"/>
      <c r="BXU41" s="41"/>
      <c r="BXV41" s="41"/>
      <c r="BXW41" s="41"/>
      <c r="BXX41" s="41"/>
      <c r="BXY41" s="41"/>
      <c r="BXZ41" s="41"/>
      <c r="BYA41" s="41"/>
      <c r="BYB41" s="41"/>
      <c r="BYC41" s="41"/>
      <c r="BYD41" s="41"/>
      <c r="BYE41" s="41"/>
      <c r="BYF41" s="41"/>
      <c r="BYG41" s="41"/>
      <c r="BYH41" s="41"/>
      <c r="BYI41" s="41"/>
      <c r="BYJ41" s="41"/>
      <c r="BYK41" s="41"/>
      <c r="BYL41" s="41"/>
      <c r="BYM41" s="41"/>
      <c r="BYN41" s="41"/>
      <c r="BYO41" s="41"/>
      <c r="BYP41" s="41"/>
      <c r="BYQ41" s="41"/>
      <c r="BYR41" s="41"/>
      <c r="BYS41" s="41"/>
      <c r="BYT41" s="41"/>
      <c r="BYU41" s="41"/>
      <c r="BYV41" s="41"/>
      <c r="BYW41" s="41"/>
      <c r="BYX41" s="41"/>
      <c r="BYY41" s="41"/>
      <c r="BYZ41" s="41"/>
      <c r="BZA41" s="41"/>
      <c r="BZB41" s="41"/>
      <c r="BZC41" s="41"/>
      <c r="BZD41" s="41"/>
      <c r="BZE41" s="41"/>
      <c r="BZF41" s="41"/>
      <c r="BZG41" s="41"/>
      <c r="BZH41" s="41"/>
      <c r="BZI41" s="41"/>
      <c r="BZJ41" s="41"/>
      <c r="BZK41" s="41"/>
      <c r="BZL41" s="41"/>
      <c r="BZM41" s="41"/>
      <c r="BZN41" s="41"/>
      <c r="BZO41" s="41"/>
      <c r="BZP41" s="41"/>
      <c r="BZQ41" s="41"/>
      <c r="BZR41" s="41"/>
      <c r="BZS41" s="41"/>
      <c r="BZT41" s="41"/>
      <c r="BZU41" s="41"/>
      <c r="BZV41" s="41"/>
      <c r="BZW41" s="41"/>
      <c r="BZX41" s="41"/>
      <c r="BZY41" s="41"/>
      <c r="BZZ41" s="41"/>
      <c r="CAA41" s="41"/>
      <c r="CAB41" s="41"/>
      <c r="CAC41" s="41"/>
      <c r="CAD41" s="41"/>
      <c r="CAE41" s="41"/>
      <c r="CAF41" s="41"/>
      <c r="CAG41" s="41"/>
      <c r="CAH41" s="41"/>
      <c r="CAI41" s="41"/>
      <c r="CAJ41" s="41"/>
      <c r="CAK41" s="41"/>
      <c r="CAL41" s="41"/>
      <c r="CAM41" s="41"/>
      <c r="CAN41" s="41"/>
      <c r="CAO41" s="41"/>
      <c r="CAP41" s="41"/>
      <c r="CAQ41" s="41"/>
      <c r="CAR41" s="41"/>
      <c r="CAS41" s="41"/>
      <c r="CAT41" s="41"/>
      <c r="CAU41" s="41"/>
      <c r="CAV41" s="41"/>
      <c r="CAW41" s="41"/>
      <c r="CAX41" s="41"/>
      <c r="CAY41" s="41"/>
      <c r="CAZ41" s="41"/>
      <c r="CBA41" s="41"/>
      <c r="CBB41" s="41"/>
      <c r="CBC41" s="41"/>
      <c r="CBD41" s="41"/>
      <c r="CBE41" s="41"/>
      <c r="CBF41" s="41"/>
      <c r="CBG41" s="41"/>
      <c r="CBH41" s="41"/>
      <c r="CBI41" s="41"/>
      <c r="CBJ41" s="41"/>
      <c r="CBK41" s="41"/>
      <c r="CBL41" s="41"/>
      <c r="CBM41" s="41"/>
      <c r="CBN41" s="41"/>
      <c r="CBO41" s="41"/>
      <c r="CBP41" s="41"/>
      <c r="CBQ41" s="41"/>
      <c r="CBR41" s="41"/>
      <c r="CBS41" s="41"/>
      <c r="CBT41" s="41"/>
      <c r="CBU41" s="41"/>
      <c r="CBV41" s="41"/>
      <c r="CBW41" s="41"/>
      <c r="CBX41" s="41"/>
      <c r="CBY41" s="41"/>
      <c r="CBZ41" s="41"/>
      <c r="CCA41" s="41"/>
      <c r="CCB41" s="41"/>
      <c r="CCC41" s="41"/>
      <c r="CCD41" s="41"/>
      <c r="CCE41" s="41"/>
      <c r="CCF41" s="41"/>
      <c r="CCG41" s="41"/>
      <c r="CCH41" s="41"/>
      <c r="CCI41" s="41"/>
      <c r="CCJ41" s="41"/>
      <c r="CCK41" s="41"/>
      <c r="CCL41" s="41"/>
      <c r="CCM41" s="41"/>
      <c r="CCN41" s="41"/>
      <c r="CCO41" s="41"/>
      <c r="CCP41" s="41"/>
      <c r="CCQ41" s="41"/>
      <c r="CCR41" s="41"/>
      <c r="CCS41" s="41"/>
      <c r="CCT41" s="41"/>
      <c r="CCU41" s="41"/>
      <c r="CCV41" s="41"/>
      <c r="CCW41" s="41"/>
      <c r="CCX41" s="41"/>
      <c r="CCY41" s="41"/>
      <c r="CCZ41" s="41"/>
      <c r="CDA41" s="41"/>
      <c r="CDB41" s="41"/>
      <c r="CDC41" s="41"/>
      <c r="CDD41" s="41"/>
      <c r="CDE41" s="41"/>
      <c r="CDF41" s="41"/>
      <c r="CDG41" s="41"/>
      <c r="CDH41" s="41"/>
      <c r="CDI41" s="41"/>
      <c r="CDJ41" s="41"/>
      <c r="CDK41" s="41"/>
      <c r="CDL41" s="41"/>
      <c r="CDM41" s="41"/>
      <c r="CDN41" s="41"/>
      <c r="CDO41" s="41"/>
      <c r="CDP41" s="41"/>
      <c r="CDQ41" s="41"/>
      <c r="CDR41" s="41"/>
      <c r="CDS41" s="41"/>
      <c r="CDT41" s="41"/>
      <c r="CDU41" s="41"/>
      <c r="CDV41" s="41"/>
      <c r="CDW41" s="41"/>
      <c r="CDX41" s="41"/>
      <c r="CDY41" s="41"/>
      <c r="CDZ41" s="41"/>
      <c r="CEA41" s="41"/>
      <c r="CEB41" s="41"/>
      <c r="CEC41" s="41"/>
      <c r="CED41" s="41"/>
      <c r="CEE41" s="41"/>
      <c r="CEF41" s="41"/>
      <c r="CEG41" s="41"/>
      <c r="CEH41" s="41"/>
      <c r="CEI41" s="41"/>
      <c r="CEJ41" s="41"/>
      <c r="CEK41" s="41"/>
      <c r="CEL41" s="41"/>
      <c r="CEM41" s="41"/>
      <c r="CEN41" s="41"/>
      <c r="CEO41" s="41"/>
      <c r="CEP41" s="41"/>
      <c r="CEQ41" s="41"/>
      <c r="CER41" s="41"/>
      <c r="CES41" s="41"/>
      <c r="CET41" s="41"/>
      <c r="CEU41" s="41"/>
      <c r="CEV41" s="41"/>
      <c r="CEW41" s="41"/>
      <c r="CEX41" s="41"/>
      <c r="CEY41" s="41"/>
      <c r="CEZ41" s="41"/>
      <c r="CFA41" s="41"/>
      <c r="CFB41" s="41"/>
      <c r="CFC41" s="41"/>
      <c r="CFD41" s="41"/>
      <c r="CFE41" s="41"/>
      <c r="CFF41" s="41"/>
      <c r="CFG41" s="41"/>
      <c r="CFH41" s="41"/>
      <c r="CFI41" s="41"/>
      <c r="CFJ41" s="41"/>
      <c r="CFK41" s="41"/>
      <c r="CFL41" s="41"/>
      <c r="CFM41" s="41"/>
      <c r="CFN41" s="41"/>
      <c r="CFO41" s="41"/>
      <c r="CFP41" s="41"/>
      <c r="CFQ41" s="41"/>
      <c r="CFR41" s="41"/>
      <c r="CFS41" s="41"/>
      <c r="CFT41" s="41"/>
      <c r="CFU41" s="41"/>
      <c r="CFV41" s="41"/>
      <c r="CFW41" s="41"/>
      <c r="CFX41" s="41"/>
      <c r="CFY41" s="41"/>
      <c r="CFZ41" s="41"/>
      <c r="CGA41" s="41"/>
      <c r="CGB41" s="41"/>
      <c r="CGC41" s="41"/>
      <c r="CGD41" s="41"/>
      <c r="CGE41" s="41"/>
      <c r="CGF41" s="41"/>
      <c r="CGG41" s="41"/>
      <c r="CGH41" s="41"/>
      <c r="CGI41" s="41"/>
      <c r="CGJ41" s="41"/>
      <c r="CGK41" s="41"/>
      <c r="CGL41" s="41"/>
      <c r="CGM41" s="41"/>
      <c r="CGN41" s="41"/>
      <c r="CGO41" s="41"/>
      <c r="CGP41" s="41"/>
      <c r="CGQ41" s="41"/>
      <c r="CGR41" s="41"/>
      <c r="CGS41" s="41"/>
      <c r="CGT41" s="41"/>
      <c r="CGU41" s="41"/>
      <c r="CGV41" s="41"/>
      <c r="CGW41" s="41"/>
      <c r="CGX41" s="41"/>
      <c r="CGY41" s="41"/>
      <c r="CGZ41" s="41"/>
      <c r="CHA41" s="41"/>
      <c r="CHB41" s="41"/>
      <c r="CHC41" s="41"/>
      <c r="CHD41" s="41"/>
      <c r="CHE41" s="41"/>
      <c r="CHF41" s="41"/>
      <c r="CHG41" s="41"/>
      <c r="CHH41" s="41"/>
      <c r="CHI41" s="41"/>
      <c r="CHJ41" s="41"/>
      <c r="CHK41" s="41"/>
      <c r="CHL41" s="41"/>
      <c r="CHM41" s="41"/>
      <c r="CHN41" s="41"/>
      <c r="CHO41" s="41"/>
      <c r="CHP41" s="41"/>
      <c r="CHQ41" s="41"/>
      <c r="CHR41" s="41"/>
      <c r="CHS41" s="41"/>
      <c r="CHT41" s="41"/>
      <c r="CHU41" s="41"/>
      <c r="CHV41" s="41"/>
      <c r="CHW41" s="41"/>
      <c r="CHX41" s="41"/>
      <c r="CHY41" s="41"/>
      <c r="CHZ41" s="41"/>
      <c r="CIA41" s="41"/>
      <c r="CIB41" s="41"/>
      <c r="CIC41" s="41"/>
      <c r="CID41" s="41"/>
      <c r="CIE41" s="41"/>
      <c r="CIF41" s="41"/>
      <c r="CIG41" s="41"/>
      <c r="CIH41" s="41"/>
      <c r="CII41" s="41"/>
      <c r="CIJ41" s="41"/>
      <c r="CIK41" s="41"/>
      <c r="CIL41" s="41"/>
      <c r="CIM41" s="41"/>
      <c r="CIN41" s="41"/>
      <c r="CIO41" s="41"/>
      <c r="CIP41" s="41"/>
      <c r="CIQ41" s="41"/>
      <c r="CIR41" s="41"/>
      <c r="CIS41" s="41"/>
      <c r="CIT41" s="41"/>
      <c r="CIU41" s="41"/>
      <c r="CIV41" s="41"/>
      <c r="CIW41" s="41"/>
      <c r="CIX41" s="41"/>
      <c r="CIY41" s="41"/>
      <c r="CIZ41" s="41"/>
      <c r="CJA41" s="41"/>
      <c r="CJB41" s="41"/>
      <c r="CJC41" s="41"/>
      <c r="CJD41" s="41"/>
      <c r="CJE41" s="41"/>
      <c r="CJF41" s="41"/>
      <c r="CJG41" s="41"/>
      <c r="CJH41" s="41"/>
      <c r="CJI41" s="41"/>
      <c r="CJJ41" s="41"/>
      <c r="CJK41" s="41"/>
      <c r="CJL41" s="41"/>
      <c r="CJM41" s="41"/>
      <c r="CJN41" s="41"/>
      <c r="CJO41" s="41"/>
      <c r="CJP41" s="41"/>
      <c r="CJQ41" s="41"/>
      <c r="CJR41" s="41"/>
      <c r="CJS41" s="41"/>
      <c r="CJT41" s="41"/>
      <c r="CJU41" s="41"/>
      <c r="CJV41" s="41"/>
      <c r="CJW41" s="41"/>
      <c r="CJX41" s="41"/>
      <c r="CJY41" s="41"/>
      <c r="CJZ41" s="41"/>
      <c r="CKA41" s="41"/>
      <c r="CKB41" s="41"/>
      <c r="CKC41" s="41"/>
      <c r="CKD41" s="41"/>
      <c r="CKE41" s="41"/>
      <c r="CKF41" s="41"/>
      <c r="CKG41" s="41"/>
      <c r="CKH41" s="41"/>
      <c r="CKI41" s="41"/>
      <c r="CKJ41" s="41"/>
      <c r="CKK41" s="41"/>
      <c r="CKL41" s="41"/>
      <c r="CKM41" s="41"/>
      <c r="CKN41" s="41"/>
      <c r="CKO41" s="41"/>
      <c r="CKP41" s="41"/>
      <c r="CKQ41" s="41"/>
      <c r="CKR41" s="41"/>
      <c r="CKS41" s="41"/>
      <c r="CKT41" s="41"/>
      <c r="CKU41" s="41"/>
      <c r="CKV41" s="41"/>
      <c r="CKW41" s="41"/>
      <c r="CKX41" s="41"/>
      <c r="CKY41" s="41"/>
      <c r="CKZ41" s="41"/>
      <c r="CLA41" s="41"/>
      <c r="CLB41" s="41"/>
      <c r="CLC41" s="41"/>
      <c r="CLD41" s="41"/>
      <c r="CLE41" s="41"/>
      <c r="CLF41" s="41"/>
      <c r="CLG41" s="41"/>
      <c r="CLH41" s="41"/>
      <c r="CLI41" s="41"/>
      <c r="CLJ41" s="41"/>
      <c r="CLK41" s="41"/>
      <c r="CLL41" s="41"/>
      <c r="CLM41" s="41"/>
      <c r="CLN41" s="41"/>
      <c r="CLO41" s="41"/>
      <c r="CLP41" s="41"/>
      <c r="CLQ41" s="41"/>
      <c r="CLR41" s="41"/>
      <c r="CLS41" s="41"/>
      <c r="CLT41" s="41"/>
      <c r="CLU41" s="41"/>
      <c r="CLV41" s="41"/>
      <c r="CLW41" s="41"/>
      <c r="CLX41" s="41"/>
      <c r="CLY41" s="41"/>
      <c r="CLZ41" s="41"/>
      <c r="CMA41" s="41"/>
      <c r="CMB41" s="41"/>
      <c r="CMC41" s="41"/>
      <c r="CMD41" s="41"/>
      <c r="CME41" s="41"/>
      <c r="CMF41" s="41"/>
      <c r="CMG41" s="41"/>
      <c r="CMH41" s="41"/>
      <c r="CMI41" s="41"/>
      <c r="CMJ41" s="41"/>
      <c r="CMK41" s="41"/>
      <c r="CML41" s="41"/>
      <c r="CMM41" s="41"/>
      <c r="CMN41" s="41"/>
      <c r="CMO41" s="41"/>
      <c r="CMP41" s="41"/>
      <c r="CMQ41" s="41"/>
      <c r="CMR41" s="41"/>
      <c r="CMS41" s="41"/>
      <c r="CMT41" s="41"/>
      <c r="CMU41" s="41"/>
      <c r="CMV41" s="41"/>
      <c r="CMW41" s="41"/>
      <c r="CMX41" s="41"/>
      <c r="CMY41" s="41"/>
      <c r="CMZ41" s="41"/>
      <c r="CNA41" s="41"/>
      <c r="CNB41" s="41"/>
      <c r="CNC41" s="41"/>
      <c r="CND41" s="41"/>
      <c r="CNE41" s="41"/>
      <c r="CNF41" s="41"/>
      <c r="CNG41" s="41"/>
      <c r="CNH41" s="41"/>
      <c r="CNI41" s="41"/>
      <c r="CNJ41" s="41"/>
      <c r="CNK41" s="41"/>
      <c r="CNL41" s="41"/>
      <c r="CNM41" s="41"/>
      <c r="CNN41" s="41"/>
      <c r="CNO41" s="41"/>
      <c r="CNP41" s="41"/>
      <c r="CNQ41" s="41"/>
      <c r="CNR41" s="41"/>
      <c r="CNS41" s="41"/>
      <c r="CNT41" s="41"/>
      <c r="CNU41" s="41"/>
      <c r="CNV41" s="41"/>
      <c r="CNW41" s="41"/>
      <c r="CNX41" s="41"/>
      <c r="CNY41" s="41"/>
      <c r="CNZ41" s="41"/>
      <c r="COA41" s="41"/>
      <c r="COB41" s="41"/>
      <c r="COC41" s="41"/>
      <c r="COD41" s="41"/>
      <c r="COE41" s="41"/>
      <c r="COF41" s="41"/>
      <c r="COG41" s="41"/>
      <c r="COH41" s="41"/>
      <c r="COI41" s="41"/>
      <c r="COJ41" s="41"/>
      <c r="COK41" s="41"/>
      <c r="COL41" s="41"/>
      <c r="COM41" s="41"/>
      <c r="CON41" s="41"/>
      <c r="COO41" s="41"/>
      <c r="COP41" s="41"/>
      <c r="COQ41" s="41"/>
      <c r="COR41" s="41"/>
      <c r="COS41" s="41"/>
      <c r="COT41" s="41"/>
      <c r="COU41" s="41"/>
      <c r="COV41" s="41"/>
      <c r="COW41" s="41"/>
      <c r="COX41" s="41"/>
      <c r="COY41" s="41"/>
      <c r="COZ41" s="41"/>
      <c r="CPA41" s="41"/>
      <c r="CPB41" s="41"/>
      <c r="CPC41" s="41"/>
      <c r="CPD41" s="41"/>
      <c r="CPE41" s="41"/>
      <c r="CPF41" s="41"/>
      <c r="CPG41" s="41"/>
      <c r="CPH41" s="41"/>
      <c r="CPI41" s="41"/>
      <c r="CPJ41" s="41"/>
      <c r="CPK41" s="41"/>
      <c r="CPL41" s="41"/>
      <c r="CPM41" s="41"/>
      <c r="CPN41" s="41"/>
      <c r="CPO41" s="41"/>
      <c r="CPP41" s="41"/>
      <c r="CPQ41" s="41"/>
      <c r="CPR41" s="41"/>
      <c r="CPS41" s="41"/>
      <c r="CPT41" s="41"/>
      <c r="CPU41" s="41"/>
      <c r="CPV41" s="41"/>
      <c r="CPW41" s="41"/>
      <c r="CPX41" s="41"/>
      <c r="CPY41" s="41"/>
      <c r="CPZ41" s="41"/>
      <c r="CQA41" s="41"/>
      <c r="CQB41" s="41"/>
      <c r="CQC41" s="41"/>
      <c r="CQD41" s="41"/>
      <c r="CQE41" s="41"/>
      <c r="CQF41" s="41"/>
      <c r="CQG41" s="41"/>
      <c r="CQH41" s="41"/>
      <c r="CQI41" s="41"/>
      <c r="CQJ41" s="41"/>
      <c r="CQK41" s="41"/>
      <c r="CQL41" s="41"/>
      <c r="CQM41" s="41"/>
      <c r="CQN41" s="41"/>
      <c r="CQO41" s="41"/>
      <c r="CQP41" s="41"/>
      <c r="CQQ41" s="41"/>
      <c r="CQR41" s="41"/>
      <c r="CQS41" s="41"/>
      <c r="CQT41" s="41"/>
      <c r="CQU41" s="41"/>
      <c r="CQV41" s="41"/>
      <c r="CQW41" s="41"/>
      <c r="CQX41" s="41"/>
      <c r="CQY41" s="41"/>
      <c r="CQZ41" s="41"/>
      <c r="CRA41" s="41"/>
      <c r="CRB41" s="41"/>
      <c r="CRC41" s="41"/>
      <c r="CRD41" s="41"/>
      <c r="CRE41" s="41"/>
      <c r="CRF41" s="41"/>
      <c r="CRG41" s="41"/>
      <c r="CRH41" s="41"/>
      <c r="CRI41" s="41"/>
      <c r="CRJ41" s="41"/>
      <c r="CRK41" s="41"/>
      <c r="CRL41" s="41"/>
      <c r="CRM41" s="41"/>
      <c r="CRN41" s="41"/>
      <c r="CRO41" s="41"/>
      <c r="CRP41" s="41"/>
      <c r="CRQ41" s="41"/>
      <c r="CRR41" s="41"/>
      <c r="CRS41" s="41"/>
      <c r="CRT41" s="41"/>
      <c r="CRU41" s="41"/>
      <c r="CRV41" s="41"/>
      <c r="CRW41" s="41"/>
      <c r="CRX41" s="41"/>
      <c r="CRY41" s="41"/>
      <c r="CRZ41" s="41"/>
      <c r="CSA41" s="41"/>
      <c r="CSB41" s="41"/>
      <c r="CSC41" s="41"/>
      <c r="CSD41" s="41"/>
      <c r="CSE41" s="41"/>
      <c r="CSF41" s="41"/>
      <c r="CSG41" s="41"/>
      <c r="CSH41" s="41"/>
      <c r="CSI41" s="41"/>
      <c r="CSJ41" s="41"/>
      <c r="CSK41" s="41"/>
      <c r="CSL41" s="41"/>
      <c r="CSM41" s="41"/>
      <c r="CSN41" s="41"/>
      <c r="CSO41" s="41"/>
      <c r="CSP41" s="41"/>
      <c r="CSQ41" s="41"/>
      <c r="CSR41" s="41"/>
      <c r="CSS41" s="41"/>
      <c r="CST41" s="41"/>
      <c r="CSU41" s="41"/>
      <c r="CSV41" s="41"/>
      <c r="CSW41" s="41"/>
      <c r="CSX41" s="41"/>
      <c r="CSY41" s="41"/>
      <c r="CSZ41" s="41"/>
      <c r="CTA41" s="41"/>
      <c r="CTB41" s="41"/>
      <c r="CTC41" s="41"/>
      <c r="CTD41" s="41"/>
      <c r="CTE41" s="41"/>
      <c r="CTF41" s="41"/>
      <c r="CTG41" s="41"/>
      <c r="CTH41" s="41"/>
      <c r="CTI41" s="41"/>
      <c r="CTJ41" s="41"/>
      <c r="CTK41" s="41"/>
      <c r="CTL41" s="41"/>
      <c r="CTM41" s="41"/>
      <c r="CTN41" s="41"/>
      <c r="CTO41" s="41"/>
      <c r="CTP41" s="41"/>
      <c r="CTQ41" s="41"/>
      <c r="CTR41" s="41"/>
      <c r="CTS41" s="41"/>
      <c r="CTT41" s="41"/>
      <c r="CTU41" s="41"/>
      <c r="CTV41" s="41"/>
      <c r="CTW41" s="41"/>
      <c r="CTX41" s="41"/>
      <c r="CTY41" s="41"/>
      <c r="CTZ41" s="41"/>
      <c r="CUA41" s="41"/>
      <c r="CUB41" s="41"/>
      <c r="CUC41" s="41"/>
      <c r="CUD41" s="41"/>
      <c r="CUE41" s="41"/>
      <c r="CUF41" s="41"/>
      <c r="CUG41" s="41"/>
      <c r="CUH41" s="41"/>
      <c r="CUI41" s="41"/>
      <c r="CUJ41" s="41"/>
      <c r="CUK41" s="41"/>
      <c r="CUL41" s="41"/>
      <c r="CUM41" s="41"/>
      <c r="CUN41" s="41"/>
      <c r="CUO41" s="41"/>
      <c r="CUP41" s="41"/>
      <c r="CUQ41" s="41"/>
      <c r="CUR41" s="41"/>
      <c r="CUS41" s="41"/>
      <c r="CUT41" s="41"/>
      <c r="CUU41" s="41"/>
      <c r="CUV41" s="41"/>
      <c r="CUW41" s="41"/>
      <c r="CUX41" s="41"/>
      <c r="CUY41" s="41"/>
      <c r="CUZ41" s="41"/>
      <c r="CVA41" s="41"/>
      <c r="CVB41" s="41"/>
      <c r="CVC41" s="41"/>
      <c r="CVD41" s="41"/>
      <c r="CVE41" s="41"/>
      <c r="CVF41" s="41"/>
      <c r="CVG41" s="41"/>
      <c r="CVH41" s="41"/>
      <c r="CVI41" s="41"/>
      <c r="CVJ41" s="41"/>
      <c r="CVK41" s="41"/>
      <c r="CVL41" s="41"/>
      <c r="CVM41" s="41"/>
      <c r="CVN41" s="41"/>
      <c r="CVO41" s="41"/>
      <c r="CVP41" s="41"/>
      <c r="CVQ41" s="41"/>
      <c r="CVR41" s="41"/>
      <c r="CVS41" s="41"/>
      <c r="CVT41" s="41"/>
      <c r="CVU41" s="41"/>
      <c r="CVV41" s="41"/>
      <c r="CVW41" s="41"/>
      <c r="CVX41" s="41"/>
      <c r="CVY41" s="41"/>
      <c r="CVZ41" s="41"/>
      <c r="CWA41" s="41"/>
      <c r="CWB41" s="41"/>
      <c r="CWC41" s="41"/>
      <c r="CWD41" s="41"/>
      <c r="CWE41" s="41"/>
      <c r="CWF41" s="41"/>
      <c r="CWG41" s="41"/>
      <c r="CWH41" s="41"/>
      <c r="CWI41" s="41"/>
      <c r="CWJ41" s="41"/>
      <c r="CWK41" s="41"/>
      <c r="CWL41" s="41"/>
      <c r="CWM41" s="41"/>
      <c r="CWN41" s="41"/>
      <c r="CWO41" s="41"/>
      <c r="CWP41" s="41"/>
      <c r="CWQ41" s="41"/>
      <c r="CWR41" s="41"/>
      <c r="CWS41" s="41"/>
      <c r="CWT41" s="41"/>
      <c r="CWU41" s="41"/>
      <c r="CWV41" s="41"/>
      <c r="CWW41" s="41"/>
      <c r="CWX41" s="41"/>
      <c r="CWY41" s="41"/>
      <c r="CWZ41" s="41"/>
      <c r="CXA41" s="41"/>
      <c r="CXB41" s="41"/>
      <c r="CXC41" s="41"/>
      <c r="CXD41" s="41"/>
      <c r="CXE41" s="41"/>
      <c r="CXF41" s="41"/>
      <c r="CXG41" s="41"/>
      <c r="CXH41" s="41"/>
      <c r="CXI41" s="41"/>
      <c r="CXJ41" s="41"/>
      <c r="CXK41" s="41"/>
      <c r="CXL41" s="41"/>
      <c r="CXM41" s="41"/>
      <c r="CXN41" s="41"/>
      <c r="CXO41" s="41"/>
      <c r="CXP41" s="41"/>
      <c r="CXQ41" s="41"/>
      <c r="CXR41" s="41"/>
      <c r="CXS41" s="41"/>
      <c r="CXT41" s="41"/>
      <c r="CXU41" s="41"/>
      <c r="CXV41" s="41"/>
      <c r="CXW41" s="41"/>
      <c r="CXX41" s="41"/>
      <c r="CXY41" s="41"/>
      <c r="CXZ41" s="41"/>
      <c r="CYA41" s="41"/>
      <c r="CYB41" s="41"/>
      <c r="CYC41" s="41"/>
      <c r="CYD41" s="41"/>
      <c r="CYE41" s="41"/>
      <c r="CYF41" s="41"/>
      <c r="CYG41" s="41"/>
      <c r="CYH41" s="41"/>
      <c r="CYI41" s="41"/>
      <c r="CYJ41" s="41"/>
      <c r="CYK41" s="41"/>
      <c r="CYL41" s="41"/>
      <c r="CYM41" s="41"/>
      <c r="CYN41" s="41"/>
      <c r="CYO41" s="41"/>
      <c r="CYP41" s="41"/>
      <c r="CYQ41" s="41"/>
      <c r="CYR41" s="41"/>
      <c r="CYS41" s="41"/>
      <c r="CYT41" s="41"/>
      <c r="CYU41" s="41"/>
      <c r="CYV41" s="41"/>
      <c r="CYW41" s="41"/>
      <c r="CYX41" s="41"/>
      <c r="CYY41" s="41"/>
      <c r="CYZ41" s="41"/>
      <c r="CZA41" s="41"/>
      <c r="CZB41" s="41"/>
      <c r="CZC41" s="41"/>
      <c r="CZD41" s="41"/>
      <c r="CZE41" s="41"/>
      <c r="CZF41" s="41"/>
      <c r="CZG41" s="41"/>
      <c r="CZH41" s="41"/>
      <c r="CZI41" s="41"/>
      <c r="CZJ41" s="41"/>
      <c r="CZK41" s="41"/>
      <c r="CZL41" s="41"/>
      <c r="CZM41" s="41"/>
      <c r="CZN41" s="41"/>
      <c r="CZO41" s="41"/>
      <c r="CZP41" s="41"/>
      <c r="CZQ41" s="41"/>
      <c r="CZR41" s="41"/>
      <c r="CZS41" s="41"/>
      <c r="CZT41" s="41"/>
      <c r="CZU41" s="41"/>
      <c r="CZV41" s="41"/>
      <c r="CZW41" s="41"/>
      <c r="CZX41" s="41"/>
      <c r="CZY41" s="41"/>
      <c r="CZZ41" s="41"/>
      <c r="DAA41" s="41"/>
      <c r="DAB41" s="41"/>
      <c r="DAC41" s="41"/>
      <c r="DAD41" s="41"/>
      <c r="DAE41" s="41"/>
      <c r="DAF41" s="41"/>
      <c r="DAG41" s="41"/>
      <c r="DAH41" s="41"/>
      <c r="DAI41" s="41"/>
      <c r="DAJ41" s="41"/>
      <c r="DAK41" s="41"/>
      <c r="DAL41" s="41"/>
      <c r="DAM41" s="41"/>
      <c r="DAN41" s="41"/>
      <c r="DAO41" s="41"/>
      <c r="DAP41" s="41"/>
      <c r="DAQ41" s="41"/>
      <c r="DAR41" s="41"/>
      <c r="DAS41" s="41"/>
      <c r="DAT41" s="41"/>
      <c r="DAU41" s="41"/>
      <c r="DAV41" s="41"/>
      <c r="DAW41" s="41"/>
      <c r="DAX41" s="41"/>
      <c r="DAY41" s="41"/>
      <c r="DAZ41" s="41"/>
      <c r="DBA41" s="41"/>
      <c r="DBB41" s="41"/>
      <c r="DBC41" s="41"/>
      <c r="DBD41" s="41"/>
      <c r="DBE41" s="41"/>
      <c r="DBF41" s="41"/>
      <c r="DBG41" s="41"/>
      <c r="DBH41" s="41"/>
      <c r="DBI41" s="41"/>
      <c r="DBJ41" s="41"/>
      <c r="DBK41" s="41"/>
      <c r="DBL41" s="41"/>
      <c r="DBM41" s="41"/>
      <c r="DBN41" s="41"/>
      <c r="DBO41" s="41"/>
      <c r="DBP41" s="41"/>
      <c r="DBQ41" s="41"/>
      <c r="DBR41" s="41"/>
      <c r="DBS41" s="41"/>
      <c r="DBT41" s="41"/>
      <c r="DBU41" s="41"/>
      <c r="DBV41" s="41"/>
      <c r="DBW41" s="41"/>
      <c r="DBX41" s="41"/>
      <c r="DBY41" s="41"/>
      <c r="DBZ41" s="41"/>
      <c r="DCA41" s="41"/>
      <c r="DCB41" s="41"/>
      <c r="DCC41" s="41"/>
      <c r="DCD41" s="41"/>
      <c r="DCE41" s="41"/>
      <c r="DCF41" s="41"/>
      <c r="DCG41" s="41"/>
      <c r="DCH41" s="41"/>
      <c r="DCI41" s="41"/>
      <c r="DCJ41" s="41"/>
      <c r="DCK41" s="41"/>
      <c r="DCL41" s="41"/>
      <c r="DCM41" s="41"/>
      <c r="DCN41" s="41"/>
      <c r="DCO41" s="41"/>
      <c r="DCP41" s="41"/>
      <c r="DCQ41" s="41"/>
      <c r="DCR41" s="41"/>
      <c r="DCS41" s="41"/>
      <c r="DCT41" s="41"/>
      <c r="DCU41" s="41"/>
      <c r="DCV41" s="41"/>
      <c r="DCW41" s="41"/>
      <c r="DCX41" s="41"/>
      <c r="DCY41" s="41"/>
      <c r="DCZ41" s="41"/>
      <c r="DDA41" s="41"/>
      <c r="DDB41" s="41"/>
      <c r="DDC41" s="41"/>
      <c r="DDD41" s="41"/>
      <c r="DDE41" s="41"/>
      <c r="DDF41" s="41"/>
      <c r="DDG41" s="41"/>
      <c r="DDH41" s="41"/>
      <c r="DDI41" s="41"/>
      <c r="DDJ41" s="41"/>
      <c r="DDK41" s="41"/>
      <c r="DDL41" s="41"/>
      <c r="DDM41" s="41"/>
      <c r="DDN41" s="41"/>
      <c r="DDO41" s="41"/>
      <c r="DDP41" s="41"/>
      <c r="DDQ41" s="41"/>
      <c r="DDR41" s="41"/>
      <c r="DDS41" s="41"/>
      <c r="DDT41" s="41"/>
      <c r="DDU41" s="41"/>
      <c r="DDV41" s="41"/>
      <c r="DDW41" s="41"/>
      <c r="DDX41" s="41"/>
      <c r="DDY41" s="41"/>
      <c r="DDZ41" s="41"/>
      <c r="DEA41" s="41"/>
      <c r="DEB41" s="41"/>
      <c r="DEC41" s="41"/>
      <c r="DED41" s="41"/>
      <c r="DEE41" s="41"/>
      <c r="DEF41" s="41"/>
      <c r="DEG41" s="41"/>
      <c r="DEH41" s="41"/>
      <c r="DEI41" s="41"/>
      <c r="DEJ41" s="41"/>
      <c r="DEK41" s="41"/>
      <c r="DEL41" s="41"/>
      <c r="DEM41" s="41"/>
      <c r="DEN41" s="41"/>
      <c r="DEO41" s="41"/>
      <c r="DEP41" s="41"/>
      <c r="DEQ41" s="41"/>
      <c r="DER41" s="41"/>
      <c r="DES41" s="41"/>
      <c r="DET41" s="41"/>
      <c r="DEU41" s="41"/>
      <c r="DEV41" s="41"/>
      <c r="DEW41" s="41"/>
      <c r="DEX41" s="41"/>
      <c r="DEY41" s="41"/>
      <c r="DEZ41" s="41"/>
      <c r="DFA41" s="41"/>
      <c r="DFB41" s="41"/>
      <c r="DFC41" s="41"/>
      <c r="DFD41" s="41"/>
      <c r="DFE41" s="41"/>
      <c r="DFF41" s="41"/>
      <c r="DFG41" s="41"/>
      <c r="DFH41" s="41"/>
      <c r="DFI41" s="41"/>
      <c r="DFJ41" s="41"/>
      <c r="DFK41" s="41"/>
      <c r="DFL41" s="41"/>
      <c r="DFM41" s="41"/>
      <c r="DFN41" s="41"/>
      <c r="DFO41" s="41"/>
      <c r="DFP41" s="41"/>
      <c r="DFQ41" s="41"/>
      <c r="DFR41" s="41"/>
      <c r="DFS41" s="41"/>
      <c r="DFT41" s="41"/>
      <c r="DFU41" s="41"/>
      <c r="DFV41" s="41"/>
      <c r="DFW41" s="41"/>
      <c r="DFX41" s="41"/>
      <c r="DFY41" s="41"/>
      <c r="DFZ41" s="41"/>
      <c r="DGA41" s="41"/>
      <c r="DGB41" s="41"/>
      <c r="DGC41" s="41"/>
      <c r="DGD41" s="41"/>
      <c r="DGE41" s="41"/>
      <c r="DGF41" s="41"/>
      <c r="DGG41" s="41"/>
      <c r="DGH41" s="41"/>
      <c r="DGI41" s="41"/>
      <c r="DGJ41" s="41"/>
      <c r="DGK41" s="41"/>
      <c r="DGL41" s="41"/>
      <c r="DGM41" s="41"/>
      <c r="DGN41" s="41"/>
      <c r="DGO41" s="41"/>
      <c r="DGP41" s="41"/>
      <c r="DGQ41" s="41"/>
      <c r="DGR41" s="41"/>
      <c r="DGS41" s="41"/>
      <c r="DGT41" s="41"/>
      <c r="DGU41" s="41"/>
      <c r="DGV41" s="41"/>
      <c r="DGW41" s="41"/>
      <c r="DGX41" s="41"/>
      <c r="DGY41" s="41"/>
      <c r="DGZ41" s="41"/>
      <c r="DHA41" s="41"/>
      <c r="DHB41" s="41"/>
      <c r="DHC41" s="41"/>
      <c r="DHD41" s="41"/>
      <c r="DHE41" s="41"/>
      <c r="DHF41" s="41"/>
      <c r="DHG41" s="41"/>
      <c r="DHH41" s="41"/>
      <c r="DHI41" s="41"/>
      <c r="DHJ41" s="41"/>
      <c r="DHK41" s="41"/>
      <c r="DHL41" s="41"/>
      <c r="DHM41" s="41"/>
      <c r="DHN41" s="41"/>
      <c r="DHO41" s="41"/>
      <c r="DHP41" s="41"/>
      <c r="DHQ41" s="41"/>
      <c r="DHR41" s="41"/>
      <c r="DHS41" s="41"/>
      <c r="DHT41" s="41"/>
      <c r="DHU41" s="41"/>
      <c r="DHV41" s="41"/>
      <c r="DHW41" s="41"/>
      <c r="DHX41" s="41"/>
      <c r="DHY41" s="41"/>
      <c r="DHZ41" s="41"/>
      <c r="DIA41" s="41"/>
      <c r="DIB41" s="41"/>
      <c r="DIC41" s="41"/>
      <c r="DID41" s="41"/>
      <c r="DIE41" s="41"/>
      <c r="DIF41" s="41"/>
      <c r="DIG41" s="41"/>
      <c r="DIH41" s="41"/>
      <c r="DII41" s="41"/>
      <c r="DIJ41" s="41"/>
      <c r="DIK41" s="41"/>
      <c r="DIL41" s="41"/>
      <c r="DIM41" s="41"/>
      <c r="DIN41" s="41"/>
      <c r="DIO41" s="41"/>
      <c r="DIP41" s="41"/>
      <c r="DIQ41" s="41"/>
      <c r="DIR41" s="41"/>
      <c r="DIS41" s="41"/>
      <c r="DIT41" s="41"/>
      <c r="DIU41" s="41"/>
      <c r="DIV41" s="41"/>
      <c r="DIW41" s="41"/>
      <c r="DIX41" s="41"/>
      <c r="DIY41" s="41"/>
      <c r="DIZ41" s="41"/>
      <c r="DJA41" s="41"/>
      <c r="DJB41" s="41"/>
      <c r="DJC41" s="41"/>
      <c r="DJD41" s="41"/>
      <c r="DJE41" s="41"/>
      <c r="DJF41" s="41"/>
      <c r="DJG41" s="41"/>
      <c r="DJH41" s="41"/>
      <c r="DJI41" s="41"/>
      <c r="DJJ41" s="41"/>
      <c r="DJK41" s="41"/>
      <c r="DJL41" s="41"/>
      <c r="DJM41" s="41"/>
      <c r="DJN41" s="41"/>
      <c r="DJO41" s="41"/>
      <c r="DJP41" s="41"/>
      <c r="DJQ41" s="41"/>
      <c r="DJR41" s="41"/>
      <c r="DJS41" s="41"/>
      <c r="DJT41" s="41"/>
      <c r="DJU41" s="41"/>
      <c r="DJV41" s="41"/>
      <c r="DJW41" s="41"/>
      <c r="DJX41" s="41"/>
      <c r="DJY41" s="41"/>
      <c r="DJZ41" s="41"/>
      <c r="DKA41" s="41"/>
      <c r="DKB41" s="41"/>
      <c r="DKC41" s="41"/>
      <c r="DKD41" s="41"/>
      <c r="DKE41" s="41"/>
      <c r="DKF41" s="41"/>
      <c r="DKG41" s="41"/>
      <c r="DKH41" s="41"/>
      <c r="DKI41" s="41"/>
      <c r="DKJ41" s="41"/>
      <c r="DKK41" s="41"/>
      <c r="DKL41" s="41"/>
      <c r="DKM41" s="41"/>
      <c r="DKN41" s="41"/>
      <c r="DKO41" s="41"/>
      <c r="DKP41" s="41"/>
      <c r="DKQ41" s="41"/>
      <c r="DKR41" s="41"/>
      <c r="DKS41" s="41"/>
      <c r="DKT41" s="41"/>
      <c r="DKU41" s="41"/>
      <c r="DKV41" s="41"/>
      <c r="DKW41" s="41"/>
      <c r="DKX41" s="41"/>
      <c r="DKY41" s="41"/>
      <c r="DKZ41" s="41"/>
      <c r="DLA41" s="41"/>
      <c r="DLB41" s="41"/>
      <c r="DLC41" s="41"/>
      <c r="DLD41" s="41"/>
      <c r="DLE41" s="41"/>
      <c r="DLF41" s="41"/>
      <c r="DLG41" s="41"/>
      <c r="DLH41" s="41"/>
      <c r="DLI41" s="41"/>
      <c r="DLJ41" s="41"/>
      <c r="DLK41" s="41"/>
      <c r="DLL41" s="41"/>
      <c r="DLM41" s="41"/>
      <c r="DLN41" s="41"/>
      <c r="DLO41" s="41"/>
      <c r="DLP41" s="41"/>
      <c r="DLQ41" s="41"/>
      <c r="DLR41" s="41"/>
      <c r="DLS41" s="41"/>
      <c r="DLT41" s="41"/>
      <c r="DLU41" s="41"/>
      <c r="DLV41" s="41"/>
      <c r="DLW41" s="41"/>
      <c r="DLX41" s="41"/>
      <c r="DLY41" s="41"/>
      <c r="DLZ41" s="41"/>
      <c r="DMA41" s="41"/>
      <c r="DMB41" s="41"/>
      <c r="DMC41" s="41"/>
      <c r="DMD41" s="41"/>
      <c r="DME41" s="41"/>
      <c r="DMF41" s="41"/>
      <c r="DMG41" s="41"/>
      <c r="DMH41" s="41"/>
      <c r="DMI41" s="41"/>
      <c r="DMJ41" s="41"/>
      <c r="DMK41" s="41"/>
      <c r="DML41" s="41"/>
      <c r="DMM41" s="41"/>
      <c r="DMN41" s="41"/>
      <c r="DMO41" s="41"/>
      <c r="DMP41" s="41"/>
      <c r="DMQ41" s="41"/>
      <c r="DMR41" s="41"/>
      <c r="DMS41" s="41"/>
      <c r="DMT41" s="41"/>
      <c r="DMU41" s="41"/>
      <c r="DMV41" s="41"/>
      <c r="DMW41" s="41"/>
      <c r="DMX41" s="41"/>
      <c r="DMY41" s="41"/>
      <c r="DMZ41" s="41"/>
      <c r="DNA41" s="41"/>
      <c r="DNB41" s="41"/>
      <c r="DNC41" s="41"/>
      <c r="DND41" s="41"/>
      <c r="DNE41" s="41"/>
      <c r="DNF41" s="41"/>
      <c r="DNG41" s="41"/>
      <c r="DNH41" s="41"/>
      <c r="DNI41" s="41"/>
      <c r="DNJ41" s="41"/>
      <c r="DNK41" s="41"/>
      <c r="DNL41" s="41"/>
      <c r="DNM41" s="41"/>
      <c r="DNN41" s="41"/>
      <c r="DNO41" s="41"/>
      <c r="DNP41" s="41"/>
      <c r="DNQ41" s="41"/>
      <c r="DNR41" s="41"/>
      <c r="DNS41" s="41"/>
      <c r="DNT41" s="41"/>
      <c r="DNU41" s="41"/>
      <c r="DNV41" s="41"/>
      <c r="DNW41" s="41"/>
      <c r="DNX41" s="41"/>
      <c r="DNY41" s="41"/>
      <c r="DNZ41" s="41"/>
      <c r="DOA41" s="41"/>
      <c r="DOB41" s="41"/>
      <c r="DOC41" s="41"/>
      <c r="DOD41" s="41"/>
      <c r="DOE41" s="41"/>
      <c r="DOF41" s="41"/>
      <c r="DOG41" s="41"/>
      <c r="DOH41" s="41"/>
      <c r="DOI41" s="41"/>
      <c r="DOJ41" s="41"/>
      <c r="DOK41" s="41"/>
      <c r="DOL41" s="41"/>
      <c r="DOM41" s="41"/>
      <c r="DON41" s="41"/>
      <c r="DOO41" s="41"/>
      <c r="DOP41" s="41"/>
      <c r="DOQ41" s="41"/>
      <c r="DOR41" s="41"/>
      <c r="DOS41" s="41"/>
      <c r="DOT41" s="41"/>
      <c r="DOU41" s="41"/>
      <c r="DOV41" s="41"/>
      <c r="DOW41" s="41"/>
      <c r="DOX41" s="41"/>
      <c r="DOY41" s="41"/>
      <c r="DOZ41" s="41"/>
      <c r="DPA41" s="41"/>
      <c r="DPB41" s="41"/>
      <c r="DPC41" s="41"/>
      <c r="DPD41" s="41"/>
      <c r="DPE41" s="41"/>
      <c r="DPF41" s="41"/>
      <c r="DPG41" s="41"/>
      <c r="DPH41" s="41"/>
      <c r="DPI41" s="41"/>
      <c r="DPJ41" s="41"/>
      <c r="DPK41" s="41"/>
      <c r="DPL41" s="41"/>
      <c r="DPM41" s="41"/>
      <c r="DPN41" s="41"/>
      <c r="DPO41" s="41"/>
      <c r="DPP41" s="41"/>
      <c r="DPQ41" s="41"/>
      <c r="DPR41" s="41"/>
      <c r="DPS41" s="41"/>
      <c r="DPT41" s="41"/>
      <c r="DPU41" s="41"/>
      <c r="DPV41" s="41"/>
      <c r="DPW41" s="41"/>
      <c r="DPX41" s="41"/>
      <c r="DPY41" s="41"/>
      <c r="DPZ41" s="41"/>
      <c r="DQA41" s="41"/>
      <c r="DQB41" s="41"/>
      <c r="DQC41" s="41"/>
      <c r="DQD41" s="41"/>
      <c r="DQE41" s="41"/>
      <c r="DQF41" s="41"/>
      <c r="DQG41" s="41"/>
      <c r="DQH41" s="41"/>
      <c r="DQI41" s="41"/>
      <c r="DQJ41" s="41"/>
      <c r="DQK41" s="41"/>
      <c r="DQL41" s="41"/>
      <c r="DQM41" s="41"/>
      <c r="DQN41" s="41"/>
      <c r="DQO41" s="41"/>
      <c r="DQP41" s="41"/>
      <c r="DQQ41" s="41"/>
      <c r="DQR41" s="41"/>
      <c r="DQS41" s="41"/>
      <c r="DQT41" s="41"/>
      <c r="DQU41" s="41"/>
      <c r="DQV41" s="41"/>
      <c r="DQW41" s="41"/>
      <c r="DQX41" s="41"/>
      <c r="DQY41" s="41"/>
      <c r="DQZ41" s="41"/>
      <c r="DRA41" s="41"/>
      <c r="DRB41" s="41"/>
      <c r="DRC41" s="41"/>
      <c r="DRD41" s="41"/>
      <c r="DRE41" s="41"/>
      <c r="DRF41" s="41"/>
      <c r="DRG41" s="41"/>
      <c r="DRH41" s="41"/>
      <c r="DRI41" s="41"/>
      <c r="DRJ41" s="41"/>
      <c r="DRK41" s="41"/>
      <c r="DRL41" s="41"/>
      <c r="DRM41" s="41"/>
      <c r="DRN41" s="41"/>
      <c r="DRO41" s="41"/>
      <c r="DRP41" s="41"/>
      <c r="DRQ41" s="41"/>
      <c r="DRR41" s="41"/>
      <c r="DRS41" s="41"/>
      <c r="DRT41" s="41"/>
      <c r="DRU41" s="41"/>
      <c r="DRV41" s="41"/>
      <c r="DRW41" s="41"/>
      <c r="DRX41" s="41"/>
      <c r="DRY41" s="41"/>
      <c r="DRZ41" s="41"/>
      <c r="DSA41" s="41"/>
      <c r="DSB41" s="41"/>
      <c r="DSC41" s="41"/>
      <c r="DSD41" s="41"/>
      <c r="DSE41" s="41"/>
      <c r="DSF41" s="41"/>
      <c r="DSG41" s="41"/>
      <c r="DSH41" s="41"/>
      <c r="DSI41" s="41"/>
      <c r="DSJ41" s="41"/>
      <c r="DSK41" s="41"/>
      <c r="DSL41" s="41"/>
      <c r="DSM41" s="41"/>
      <c r="DSN41" s="41"/>
      <c r="DSO41" s="41"/>
      <c r="DSP41" s="41"/>
      <c r="DSQ41" s="41"/>
      <c r="DSR41" s="41"/>
      <c r="DSS41" s="41"/>
      <c r="DST41" s="41"/>
      <c r="DSU41" s="41"/>
      <c r="DSV41" s="41"/>
      <c r="DSW41" s="41"/>
      <c r="DSX41" s="41"/>
      <c r="DSY41" s="41"/>
      <c r="DSZ41" s="41"/>
      <c r="DTA41" s="41"/>
      <c r="DTB41" s="41"/>
      <c r="DTC41" s="41"/>
      <c r="DTD41" s="41"/>
      <c r="DTE41" s="41"/>
      <c r="DTF41" s="41"/>
      <c r="DTG41" s="41"/>
      <c r="DTH41" s="41"/>
      <c r="DTI41" s="41"/>
      <c r="DTJ41" s="41"/>
      <c r="DTK41" s="41"/>
      <c r="DTL41" s="41"/>
      <c r="DTM41" s="41"/>
      <c r="DTN41" s="41"/>
      <c r="DTO41" s="41"/>
      <c r="DTP41" s="41"/>
      <c r="DTQ41" s="41"/>
      <c r="DTR41" s="41"/>
      <c r="DTS41" s="41"/>
      <c r="DTT41" s="41"/>
      <c r="DTU41" s="41"/>
      <c r="DTV41" s="41"/>
      <c r="DTW41" s="41"/>
      <c r="DTX41" s="41"/>
      <c r="DTY41" s="41"/>
      <c r="DTZ41" s="41"/>
      <c r="DUA41" s="41"/>
      <c r="DUB41" s="41"/>
      <c r="DUC41" s="41"/>
      <c r="DUD41" s="41"/>
      <c r="DUE41" s="41"/>
      <c r="DUF41" s="41"/>
      <c r="DUG41" s="41"/>
      <c r="DUH41" s="41"/>
      <c r="DUI41" s="41"/>
      <c r="DUJ41" s="41"/>
      <c r="DUK41" s="41"/>
      <c r="DUL41" s="41"/>
      <c r="DUM41" s="41"/>
      <c r="DUN41" s="41"/>
      <c r="DUO41" s="41"/>
      <c r="DUP41" s="41"/>
      <c r="DUQ41" s="41"/>
      <c r="DUR41" s="41"/>
      <c r="DUS41" s="41"/>
      <c r="DUT41" s="41"/>
      <c r="DUU41" s="41"/>
      <c r="DUV41" s="41"/>
      <c r="DUW41" s="41"/>
      <c r="DUX41" s="41"/>
      <c r="DUY41" s="41"/>
      <c r="DUZ41" s="41"/>
      <c r="DVA41" s="41"/>
      <c r="DVB41" s="41"/>
      <c r="DVC41" s="41"/>
      <c r="DVD41" s="41"/>
      <c r="DVE41" s="41"/>
      <c r="DVF41" s="41"/>
      <c r="DVG41" s="41"/>
      <c r="DVH41" s="41"/>
      <c r="DVI41" s="41"/>
      <c r="DVJ41" s="41"/>
      <c r="DVK41" s="41"/>
      <c r="DVL41" s="41"/>
      <c r="DVM41" s="41"/>
      <c r="DVN41" s="41"/>
      <c r="DVO41" s="41"/>
      <c r="DVP41" s="41"/>
      <c r="DVQ41" s="41"/>
      <c r="DVR41" s="41"/>
      <c r="DVS41" s="41"/>
      <c r="DVT41" s="41"/>
      <c r="DVU41" s="41"/>
      <c r="DVV41" s="41"/>
      <c r="DVW41" s="41"/>
      <c r="DVX41" s="41"/>
      <c r="DVY41" s="41"/>
      <c r="DVZ41" s="41"/>
      <c r="DWA41" s="41"/>
      <c r="DWB41" s="41"/>
      <c r="DWC41" s="41"/>
      <c r="DWD41" s="41"/>
      <c r="DWE41" s="41"/>
      <c r="DWF41" s="41"/>
      <c r="DWG41" s="41"/>
      <c r="DWH41" s="41"/>
      <c r="DWI41" s="41"/>
      <c r="DWJ41" s="41"/>
      <c r="DWK41" s="41"/>
      <c r="DWL41" s="41"/>
      <c r="DWM41" s="41"/>
      <c r="DWN41" s="41"/>
      <c r="DWO41" s="41"/>
      <c r="DWP41" s="41"/>
      <c r="DWQ41" s="41"/>
      <c r="DWR41" s="41"/>
      <c r="DWS41" s="41"/>
      <c r="DWT41" s="41"/>
      <c r="DWU41" s="41"/>
      <c r="DWV41" s="41"/>
      <c r="DWW41" s="41"/>
      <c r="DWX41" s="41"/>
      <c r="DWY41" s="41"/>
      <c r="DWZ41" s="41"/>
      <c r="DXA41" s="41"/>
      <c r="DXB41" s="41"/>
      <c r="DXC41" s="41"/>
      <c r="DXD41" s="41"/>
      <c r="DXE41" s="41"/>
      <c r="DXF41" s="41"/>
      <c r="DXG41" s="41"/>
      <c r="DXH41" s="41"/>
      <c r="DXI41" s="41"/>
      <c r="DXJ41" s="41"/>
      <c r="DXK41" s="41"/>
      <c r="DXL41" s="41"/>
      <c r="DXM41" s="41"/>
      <c r="DXN41" s="41"/>
      <c r="DXO41" s="41"/>
      <c r="DXP41" s="41"/>
      <c r="DXQ41" s="41"/>
      <c r="DXR41" s="41"/>
      <c r="DXS41" s="41"/>
      <c r="DXT41" s="41"/>
      <c r="DXU41" s="41"/>
      <c r="DXV41" s="41"/>
      <c r="DXW41" s="41"/>
      <c r="DXX41" s="41"/>
      <c r="DXY41" s="41"/>
      <c r="DXZ41" s="41"/>
      <c r="DYA41" s="41"/>
      <c r="DYB41" s="41"/>
      <c r="DYC41" s="41"/>
      <c r="DYD41" s="41"/>
      <c r="DYE41" s="41"/>
      <c r="DYF41" s="41"/>
      <c r="DYG41" s="41"/>
      <c r="DYH41" s="41"/>
      <c r="DYI41" s="41"/>
      <c r="DYJ41" s="41"/>
      <c r="DYK41" s="41"/>
      <c r="DYL41" s="41"/>
      <c r="DYM41" s="41"/>
      <c r="DYN41" s="41"/>
      <c r="DYO41" s="41"/>
      <c r="DYP41" s="41"/>
      <c r="DYQ41" s="41"/>
      <c r="DYR41" s="41"/>
      <c r="DYS41" s="41"/>
      <c r="DYT41" s="41"/>
      <c r="DYU41" s="41"/>
      <c r="DYV41" s="41"/>
      <c r="DYW41" s="41"/>
      <c r="DYX41" s="41"/>
      <c r="DYY41" s="41"/>
      <c r="DYZ41" s="41"/>
      <c r="DZA41" s="41"/>
      <c r="DZB41" s="41"/>
      <c r="DZC41" s="41"/>
      <c r="DZD41" s="41"/>
      <c r="DZE41" s="41"/>
      <c r="DZF41" s="41"/>
      <c r="DZG41" s="41"/>
      <c r="DZH41" s="41"/>
      <c r="DZI41" s="41"/>
      <c r="DZJ41" s="41"/>
      <c r="DZK41" s="41"/>
      <c r="DZL41" s="41"/>
      <c r="DZM41" s="41"/>
      <c r="DZN41" s="41"/>
      <c r="DZO41" s="41"/>
      <c r="DZP41" s="41"/>
      <c r="DZQ41" s="41"/>
      <c r="DZR41" s="41"/>
      <c r="DZS41" s="41"/>
      <c r="DZT41" s="41"/>
      <c r="DZU41" s="41"/>
      <c r="DZV41" s="41"/>
      <c r="DZW41" s="41"/>
      <c r="DZX41" s="41"/>
      <c r="DZY41" s="41"/>
      <c r="DZZ41" s="41"/>
      <c r="EAA41" s="41"/>
      <c r="EAB41" s="41"/>
      <c r="EAC41" s="41"/>
      <c r="EAD41" s="41"/>
      <c r="EAE41" s="41"/>
      <c r="EAF41" s="41"/>
      <c r="EAG41" s="41"/>
      <c r="EAH41" s="41"/>
      <c r="EAI41" s="41"/>
      <c r="EAJ41" s="41"/>
      <c r="EAK41" s="41"/>
      <c r="EAL41" s="41"/>
      <c r="EAM41" s="41"/>
      <c r="EAN41" s="41"/>
      <c r="EAO41" s="41"/>
      <c r="EAP41" s="41"/>
      <c r="EAQ41" s="41"/>
      <c r="EAR41" s="41"/>
      <c r="EAS41" s="41"/>
      <c r="EAT41" s="41"/>
      <c r="EAU41" s="41"/>
      <c r="EAV41" s="41"/>
      <c r="EAW41" s="41"/>
      <c r="EAX41" s="41"/>
      <c r="EAY41" s="41"/>
      <c r="EAZ41" s="41"/>
      <c r="EBA41" s="41"/>
      <c r="EBB41" s="41"/>
      <c r="EBC41" s="41"/>
      <c r="EBD41" s="41"/>
      <c r="EBE41" s="41"/>
      <c r="EBF41" s="41"/>
      <c r="EBG41" s="41"/>
      <c r="EBH41" s="41"/>
      <c r="EBI41" s="41"/>
      <c r="EBJ41" s="41"/>
      <c r="EBK41" s="41"/>
      <c r="EBL41" s="41"/>
      <c r="EBM41" s="41"/>
      <c r="EBN41" s="41"/>
      <c r="EBO41" s="41"/>
      <c r="EBP41" s="41"/>
      <c r="EBQ41" s="41"/>
      <c r="EBR41" s="41"/>
      <c r="EBS41" s="41"/>
      <c r="EBT41" s="41"/>
      <c r="EBU41" s="41"/>
      <c r="EBV41" s="41"/>
      <c r="EBW41" s="41"/>
      <c r="EBX41" s="41"/>
      <c r="EBY41" s="41"/>
      <c r="EBZ41" s="41"/>
      <c r="ECA41" s="41"/>
      <c r="ECB41" s="41"/>
      <c r="ECC41" s="41"/>
      <c r="ECD41" s="41"/>
      <c r="ECE41" s="41"/>
      <c r="ECF41" s="41"/>
      <c r="ECG41" s="41"/>
      <c r="ECH41" s="41"/>
      <c r="ECI41" s="41"/>
      <c r="ECJ41" s="41"/>
      <c r="ECK41" s="41"/>
      <c r="ECL41" s="41"/>
      <c r="ECM41" s="41"/>
      <c r="ECN41" s="41"/>
      <c r="ECO41" s="41"/>
      <c r="ECP41" s="41"/>
      <c r="ECQ41" s="41"/>
      <c r="ECR41" s="41"/>
      <c r="ECS41" s="41"/>
      <c r="ECT41" s="41"/>
      <c r="ECU41" s="41"/>
      <c r="ECV41" s="41"/>
      <c r="ECW41" s="41"/>
      <c r="ECX41" s="41"/>
      <c r="ECY41" s="41"/>
      <c r="ECZ41" s="41"/>
      <c r="EDA41" s="41"/>
      <c r="EDB41" s="41"/>
      <c r="EDC41" s="41"/>
      <c r="EDD41" s="41"/>
      <c r="EDE41" s="41"/>
      <c r="EDF41" s="41"/>
      <c r="EDG41" s="41"/>
      <c r="EDH41" s="41"/>
      <c r="EDI41" s="41"/>
      <c r="EDJ41" s="41"/>
      <c r="EDK41" s="41"/>
      <c r="EDL41" s="41"/>
      <c r="EDM41" s="41"/>
      <c r="EDN41" s="41"/>
      <c r="EDO41" s="41"/>
      <c r="EDP41" s="41"/>
      <c r="EDQ41" s="41"/>
      <c r="EDR41" s="41"/>
      <c r="EDS41" s="41"/>
      <c r="EDT41" s="41"/>
      <c r="EDU41" s="41"/>
      <c r="EDV41" s="41"/>
      <c r="EDW41" s="41"/>
      <c r="EDX41" s="41"/>
      <c r="EDY41" s="41"/>
      <c r="EDZ41" s="41"/>
      <c r="EEA41" s="41"/>
      <c r="EEB41" s="41"/>
      <c r="EEC41" s="41"/>
      <c r="EED41" s="41"/>
      <c r="EEE41" s="41"/>
      <c r="EEF41" s="41"/>
      <c r="EEG41" s="41"/>
      <c r="EEH41" s="41"/>
      <c r="EEI41" s="41"/>
      <c r="EEJ41" s="41"/>
      <c r="EEK41" s="41"/>
      <c r="EEL41" s="41"/>
      <c r="EEM41" s="41"/>
      <c r="EEN41" s="41"/>
      <c r="EEO41" s="41"/>
      <c r="EEP41" s="41"/>
      <c r="EEQ41" s="41"/>
      <c r="EER41" s="41"/>
      <c r="EES41" s="41"/>
      <c r="EET41" s="41"/>
      <c r="EEU41" s="41"/>
      <c r="EEV41" s="41"/>
      <c r="EEW41" s="41"/>
      <c r="EEX41" s="41"/>
      <c r="EEY41" s="41"/>
      <c r="EEZ41" s="41"/>
      <c r="EFA41" s="41"/>
      <c r="EFB41" s="41"/>
      <c r="EFC41" s="41"/>
      <c r="EFD41" s="41"/>
      <c r="EFE41" s="41"/>
      <c r="EFF41" s="41"/>
      <c r="EFG41" s="41"/>
      <c r="EFH41" s="41"/>
      <c r="EFI41" s="41"/>
      <c r="EFJ41" s="41"/>
      <c r="EFK41" s="41"/>
      <c r="EFL41" s="41"/>
      <c r="EFM41" s="41"/>
      <c r="EFN41" s="41"/>
      <c r="EFO41" s="41"/>
      <c r="EFP41" s="41"/>
      <c r="EFQ41" s="41"/>
      <c r="EFR41" s="41"/>
      <c r="EFS41" s="41"/>
      <c r="EFT41" s="41"/>
      <c r="EFU41" s="41"/>
      <c r="EFV41" s="41"/>
      <c r="EFW41" s="41"/>
      <c r="EFX41" s="41"/>
      <c r="EFY41" s="41"/>
      <c r="EFZ41" s="41"/>
      <c r="EGA41" s="41"/>
      <c r="EGB41" s="41"/>
      <c r="EGC41" s="41"/>
      <c r="EGD41" s="41"/>
      <c r="EGE41" s="41"/>
      <c r="EGF41" s="41"/>
      <c r="EGG41" s="41"/>
      <c r="EGH41" s="41"/>
      <c r="EGI41" s="41"/>
      <c r="EGJ41" s="41"/>
      <c r="EGK41" s="41"/>
      <c r="EGL41" s="41"/>
      <c r="EGM41" s="41"/>
      <c r="EGN41" s="41"/>
      <c r="EGO41" s="41"/>
      <c r="EGP41" s="41"/>
      <c r="EGQ41" s="41"/>
      <c r="EGR41" s="41"/>
      <c r="EGS41" s="41"/>
      <c r="EGT41" s="41"/>
      <c r="EGU41" s="41"/>
      <c r="EGV41" s="41"/>
      <c r="EGW41" s="41"/>
      <c r="EGX41" s="41"/>
      <c r="EGY41" s="41"/>
      <c r="EGZ41" s="41"/>
      <c r="EHA41" s="41"/>
      <c r="EHB41" s="41"/>
      <c r="EHC41" s="41"/>
      <c r="EHD41" s="41"/>
      <c r="EHE41" s="41"/>
      <c r="EHF41" s="41"/>
      <c r="EHG41" s="41"/>
      <c r="EHH41" s="41"/>
      <c r="EHI41" s="41"/>
      <c r="EHJ41" s="41"/>
      <c r="EHK41" s="41"/>
      <c r="EHL41" s="41"/>
      <c r="EHM41" s="41"/>
      <c r="EHN41" s="41"/>
      <c r="EHO41" s="41"/>
      <c r="EHP41" s="41"/>
      <c r="EHQ41" s="41"/>
      <c r="EHR41" s="41"/>
      <c r="EHS41" s="41"/>
      <c r="EHT41" s="41"/>
      <c r="EHU41" s="41"/>
      <c r="EHV41" s="41"/>
      <c r="EHW41" s="41"/>
      <c r="EHX41" s="41"/>
      <c r="EHY41" s="41"/>
      <c r="EHZ41" s="41"/>
      <c r="EIA41" s="41"/>
      <c r="EIB41" s="41"/>
      <c r="EIC41" s="41"/>
      <c r="EID41" s="41"/>
      <c r="EIE41" s="41"/>
      <c r="EIF41" s="41"/>
      <c r="EIG41" s="41"/>
      <c r="EIH41" s="41"/>
      <c r="EII41" s="41"/>
      <c r="EIJ41" s="41"/>
      <c r="EIK41" s="41"/>
      <c r="EIL41" s="41"/>
      <c r="EIM41" s="41"/>
      <c r="EIN41" s="41"/>
      <c r="EIO41" s="41"/>
      <c r="EIP41" s="41"/>
      <c r="EIQ41" s="41"/>
      <c r="EIR41" s="41"/>
      <c r="EIS41" s="41"/>
      <c r="EIT41" s="41"/>
      <c r="EIU41" s="41"/>
      <c r="EIV41" s="41"/>
      <c r="EIW41" s="41"/>
      <c r="EIX41" s="41"/>
      <c r="EIY41" s="41"/>
      <c r="EIZ41" s="41"/>
      <c r="EJA41" s="41"/>
      <c r="EJB41" s="41"/>
      <c r="EJC41" s="41"/>
      <c r="EJD41" s="41"/>
      <c r="EJE41" s="41"/>
      <c r="EJF41" s="41"/>
      <c r="EJG41" s="41"/>
      <c r="EJH41" s="41"/>
      <c r="EJI41" s="41"/>
      <c r="EJJ41" s="41"/>
      <c r="EJK41" s="41"/>
      <c r="EJL41" s="41"/>
      <c r="EJM41" s="41"/>
      <c r="EJN41" s="41"/>
      <c r="EJO41" s="41"/>
      <c r="EJP41" s="41"/>
      <c r="EJQ41" s="41"/>
      <c r="EJR41" s="41"/>
      <c r="EJS41" s="41"/>
      <c r="EJT41" s="41"/>
      <c r="EJU41" s="41"/>
      <c r="EJV41" s="41"/>
      <c r="EJW41" s="41"/>
      <c r="EJX41" s="41"/>
      <c r="EJY41" s="41"/>
      <c r="EJZ41" s="41"/>
      <c r="EKA41" s="41"/>
      <c r="EKB41" s="41"/>
      <c r="EKC41" s="41"/>
      <c r="EKD41" s="41"/>
      <c r="EKE41" s="41"/>
      <c r="EKF41" s="41"/>
      <c r="EKG41" s="41"/>
      <c r="EKH41" s="41"/>
      <c r="EKI41" s="41"/>
      <c r="EKJ41" s="41"/>
      <c r="EKK41" s="41"/>
      <c r="EKL41" s="41"/>
      <c r="EKM41" s="41"/>
      <c r="EKN41" s="41"/>
      <c r="EKO41" s="41"/>
      <c r="EKP41" s="41"/>
      <c r="EKQ41" s="41"/>
      <c r="EKR41" s="41"/>
      <c r="EKS41" s="41"/>
      <c r="EKT41" s="41"/>
      <c r="EKU41" s="41"/>
      <c r="EKV41" s="41"/>
      <c r="EKW41" s="41"/>
      <c r="EKX41" s="41"/>
      <c r="EKY41" s="41"/>
      <c r="EKZ41" s="41"/>
      <c r="ELA41" s="41"/>
      <c r="ELB41" s="41"/>
      <c r="ELC41" s="41"/>
      <c r="ELD41" s="41"/>
      <c r="ELE41" s="41"/>
      <c r="ELF41" s="41"/>
      <c r="ELG41" s="41"/>
      <c r="ELH41" s="41"/>
      <c r="ELI41" s="41"/>
      <c r="ELJ41" s="41"/>
      <c r="ELK41" s="41"/>
      <c r="ELL41" s="41"/>
      <c r="ELM41" s="41"/>
      <c r="ELN41" s="41"/>
      <c r="ELO41" s="41"/>
      <c r="ELP41" s="41"/>
      <c r="ELQ41" s="41"/>
      <c r="ELR41" s="41"/>
      <c r="ELS41" s="41"/>
      <c r="ELT41" s="41"/>
      <c r="ELU41" s="41"/>
      <c r="ELV41" s="41"/>
      <c r="ELW41" s="41"/>
      <c r="ELX41" s="41"/>
      <c r="ELY41" s="41"/>
      <c r="ELZ41" s="41"/>
      <c r="EMA41" s="41"/>
      <c r="EMB41" s="41"/>
      <c r="EMC41" s="41"/>
      <c r="EMD41" s="41"/>
      <c r="EME41" s="41"/>
      <c r="EMF41" s="41"/>
      <c r="EMG41" s="41"/>
      <c r="EMH41" s="41"/>
      <c r="EMI41" s="41"/>
      <c r="EMJ41" s="41"/>
      <c r="EMK41" s="41"/>
      <c r="EML41" s="41"/>
      <c r="EMM41" s="41"/>
      <c r="EMN41" s="41"/>
      <c r="EMO41" s="41"/>
      <c r="EMP41" s="41"/>
      <c r="EMQ41" s="41"/>
      <c r="EMR41" s="41"/>
      <c r="EMS41" s="41"/>
      <c r="EMT41" s="41"/>
      <c r="EMU41" s="41"/>
      <c r="EMV41" s="41"/>
      <c r="EMW41" s="41"/>
      <c r="EMX41" s="41"/>
      <c r="EMY41" s="41"/>
      <c r="EMZ41" s="41"/>
      <c r="ENA41" s="41"/>
      <c r="ENB41" s="41"/>
      <c r="ENC41" s="41"/>
      <c r="END41" s="41"/>
      <c r="ENE41" s="41"/>
      <c r="ENF41" s="41"/>
      <c r="ENG41" s="41"/>
      <c r="ENH41" s="41"/>
      <c r="ENI41" s="41"/>
      <c r="ENJ41" s="41"/>
      <c r="ENK41" s="41"/>
      <c r="ENL41" s="41"/>
      <c r="ENM41" s="41"/>
      <c r="ENN41" s="41"/>
      <c r="ENO41" s="41"/>
      <c r="ENP41" s="41"/>
      <c r="ENQ41" s="41"/>
      <c r="ENR41" s="41"/>
      <c r="ENS41" s="41"/>
      <c r="ENT41" s="41"/>
      <c r="ENU41" s="41"/>
      <c r="ENV41" s="41"/>
      <c r="ENW41" s="41"/>
      <c r="ENX41" s="41"/>
      <c r="ENY41" s="41"/>
      <c r="ENZ41" s="41"/>
      <c r="EOA41" s="41"/>
      <c r="EOB41" s="41"/>
      <c r="EOC41" s="41"/>
      <c r="EOD41" s="41"/>
      <c r="EOE41" s="41"/>
      <c r="EOF41" s="41"/>
      <c r="EOG41" s="41"/>
      <c r="EOH41" s="41"/>
      <c r="EOI41" s="41"/>
      <c r="EOJ41" s="41"/>
      <c r="EOK41" s="41"/>
      <c r="EOL41" s="41"/>
      <c r="EOM41" s="41"/>
      <c r="EON41" s="41"/>
      <c r="EOO41" s="41"/>
      <c r="EOP41" s="41"/>
      <c r="EOQ41" s="41"/>
      <c r="EOR41" s="41"/>
      <c r="EOS41" s="41"/>
      <c r="EOT41" s="41"/>
      <c r="EOU41" s="41"/>
      <c r="EOV41" s="41"/>
      <c r="EOW41" s="41"/>
      <c r="EOX41" s="41"/>
      <c r="EOY41" s="41"/>
      <c r="EOZ41" s="41"/>
      <c r="EPA41" s="41"/>
      <c r="EPB41" s="41"/>
      <c r="EPC41" s="41"/>
      <c r="EPD41" s="41"/>
      <c r="EPE41" s="41"/>
      <c r="EPF41" s="41"/>
      <c r="EPG41" s="41"/>
      <c r="EPH41" s="41"/>
      <c r="EPI41" s="41"/>
      <c r="EPJ41" s="41"/>
      <c r="EPK41" s="41"/>
      <c r="EPL41" s="41"/>
      <c r="EPM41" s="41"/>
      <c r="EPN41" s="41"/>
      <c r="EPO41" s="41"/>
      <c r="EPP41" s="41"/>
      <c r="EPQ41" s="41"/>
      <c r="EPR41" s="41"/>
      <c r="EPS41" s="41"/>
      <c r="EPT41" s="41"/>
      <c r="EPU41" s="41"/>
      <c r="EPV41" s="41"/>
      <c r="EPW41" s="41"/>
      <c r="EPX41" s="41"/>
      <c r="EPY41" s="41"/>
      <c r="EPZ41" s="41"/>
      <c r="EQA41" s="41"/>
      <c r="EQB41" s="41"/>
      <c r="EQC41" s="41"/>
      <c r="EQD41" s="41"/>
      <c r="EQE41" s="41"/>
      <c r="EQF41" s="41"/>
      <c r="EQG41" s="41"/>
      <c r="EQH41" s="41"/>
      <c r="EQI41" s="41"/>
      <c r="EQJ41" s="41"/>
      <c r="EQK41" s="41"/>
      <c r="EQL41" s="41"/>
      <c r="EQM41" s="41"/>
      <c r="EQN41" s="41"/>
      <c r="EQO41" s="41"/>
      <c r="EQP41" s="41"/>
      <c r="EQQ41" s="41"/>
      <c r="EQR41" s="41"/>
      <c r="EQS41" s="41"/>
      <c r="EQT41" s="41"/>
      <c r="EQU41" s="41"/>
      <c r="EQV41" s="41"/>
      <c r="EQW41" s="41"/>
      <c r="EQX41" s="41"/>
      <c r="EQY41" s="41"/>
      <c r="EQZ41" s="41"/>
      <c r="ERA41" s="41"/>
      <c r="ERB41" s="41"/>
      <c r="ERC41" s="41"/>
      <c r="ERD41" s="41"/>
      <c r="ERE41" s="41"/>
      <c r="ERF41" s="41"/>
      <c r="ERG41" s="41"/>
      <c r="ERH41" s="41"/>
      <c r="ERI41" s="41"/>
      <c r="ERJ41" s="41"/>
      <c r="ERK41" s="41"/>
      <c r="ERL41" s="41"/>
      <c r="ERM41" s="41"/>
      <c r="ERN41" s="41"/>
      <c r="ERO41" s="41"/>
      <c r="ERP41" s="41"/>
      <c r="ERQ41" s="41"/>
      <c r="ERR41" s="41"/>
      <c r="ERS41" s="41"/>
      <c r="ERT41" s="41"/>
      <c r="ERU41" s="41"/>
      <c r="ERV41" s="41"/>
      <c r="ERW41" s="41"/>
      <c r="ERX41" s="41"/>
      <c r="ERY41" s="41"/>
      <c r="ERZ41" s="41"/>
      <c r="ESA41" s="41"/>
      <c r="ESB41" s="41"/>
      <c r="ESC41" s="41"/>
      <c r="ESD41" s="41"/>
      <c r="ESE41" s="41"/>
      <c r="ESF41" s="41"/>
      <c r="ESG41" s="41"/>
      <c r="ESH41" s="41"/>
      <c r="ESI41" s="41"/>
      <c r="ESJ41" s="41"/>
      <c r="ESK41" s="41"/>
      <c r="ESL41" s="41"/>
      <c r="ESM41" s="41"/>
      <c r="ESN41" s="41"/>
      <c r="ESO41" s="41"/>
      <c r="ESP41" s="41"/>
      <c r="ESQ41" s="41"/>
      <c r="ESR41" s="41"/>
      <c r="ESS41" s="41"/>
      <c r="EST41" s="41"/>
      <c r="ESU41" s="41"/>
      <c r="ESV41" s="41"/>
      <c r="ESW41" s="41"/>
      <c r="ESX41" s="41"/>
      <c r="ESY41" s="41"/>
      <c r="ESZ41" s="41"/>
      <c r="ETA41" s="41"/>
      <c r="ETB41" s="41"/>
      <c r="ETC41" s="41"/>
      <c r="ETD41" s="41"/>
      <c r="ETE41" s="41"/>
      <c r="ETF41" s="41"/>
      <c r="ETG41" s="41"/>
      <c r="ETH41" s="41"/>
      <c r="ETI41" s="41"/>
      <c r="ETJ41" s="41"/>
      <c r="ETK41" s="41"/>
      <c r="ETL41" s="41"/>
      <c r="ETM41" s="41"/>
      <c r="ETN41" s="41"/>
      <c r="ETO41" s="41"/>
      <c r="ETP41" s="41"/>
      <c r="ETQ41" s="41"/>
      <c r="ETR41" s="41"/>
      <c r="ETS41" s="41"/>
      <c r="ETT41" s="41"/>
      <c r="ETU41" s="41"/>
      <c r="ETV41" s="41"/>
      <c r="ETW41" s="41"/>
      <c r="ETX41" s="41"/>
      <c r="ETY41" s="41"/>
      <c r="ETZ41" s="41"/>
      <c r="EUA41" s="41"/>
      <c r="EUB41" s="41"/>
      <c r="EUC41" s="41"/>
      <c r="EUD41" s="41"/>
      <c r="EUE41" s="41"/>
      <c r="EUF41" s="41"/>
      <c r="EUG41" s="41"/>
      <c r="EUH41" s="41"/>
      <c r="EUI41" s="41"/>
      <c r="EUJ41" s="41"/>
      <c r="EUK41" s="41"/>
      <c r="EUL41" s="41"/>
      <c r="EUM41" s="41"/>
      <c r="EUN41" s="41"/>
      <c r="EUO41" s="41"/>
      <c r="EUP41" s="41"/>
      <c r="EUQ41" s="41"/>
      <c r="EUR41" s="41"/>
      <c r="EUS41" s="41"/>
      <c r="EUT41" s="41"/>
      <c r="EUU41" s="41"/>
      <c r="EUV41" s="41"/>
      <c r="EUW41" s="41"/>
      <c r="EUX41" s="41"/>
      <c r="EUY41" s="41"/>
      <c r="EUZ41" s="41"/>
      <c r="EVA41" s="41"/>
      <c r="EVB41" s="41"/>
      <c r="EVC41" s="41"/>
      <c r="EVD41" s="41"/>
      <c r="EVE41" s="41"/>
      <c r="EVF41" s="41"/>
      <c r="EVG41" s="41"/>
      <c r="EVH41" s="41"/>
      <c r="EVI41" s="41"/>
      <c r="EVJ41" s="41"/>
      <c r="EVK41" s="41"/>
      <c r="EVL41" s="41"/>
      <c r="EVM41" s="41"/>
      <c r="EVN41" s="41"/>
      <c r="EVO41" s="41"/>
      <c r="EVP41" s="41"/>
      <c r="EVQ41" s="41"/>
      <c r="EVR41" s="41"/>
      <c r="EVS41" s="41"/>
      <c r="EVT41" s="41"/>
      <c r="EVU41" s="41"/>
      <c r="EVV41" s="41"/>
      <c r="EVW41" s="41"/>
      <c r="EVX41" s="41"/>
      <c r="EVY41" s="41"/>
      <c r="EVZ41" s="41"/>
      <c r="EWA41" s="41"/>
      <c r="EWB41" s="41"/>
      <c r="EWC41" s="41"/>
      <c r="EWD41" s="41"/>
      <c r="EWE41" s="41"/>
      <c r="EWF41" s="41"/>
      <c r="EWG41" s="41"/>
      <c r="EWH41" s="41"/>
      <c r="EWI41" s="41"/>
      <c r="EWJ41" s="41"/>
      <c r="EWK41" s="41"/>
      <c r="EWL41" s="41"/>
      <c r="EWM41" s="41"/>
      <c r="EWN41" s="41"/>
      <c r="EWO41" s="41"/>
      <c r="EWP41" s="41"/>
      <c r="EWQ41" s="41"/>
      <c r="EWR41" s="41"/>
      <c r="EWS41" s="41"/>
      <c r="EWT41" s="41"/>
      <c r="EWU41" s="41"/>
      <c r="EWV41" s="41"/>
      <c r="EWW41" s="41"/>
      <c r="EWX41" s="41"/>
      <c r="EWY41" s="41"/>
      <c r="EWZ41" s="41"/>
      <c r="EXA41" s="41"/>
      <c r="EXB41" s="41"/>
      <c r="EXC41" s="41"/>
      <c r="EXD41" s="41"/>
      <c r="EXE41" s="41"/>
      <c r="EXF41" s="41"/>
      <c r="EXG41" s="41"/>
      <c r="EXH41" s="41"/>
      <c r="EXI41" s="41"/>
      <c r="EXJ41" s="41"/>
      <c r="EXK41" s="41"/>
      <c r="EXL41" s="41"/>
      <c r="EXM41" s="41"/>
      <c r="EXN41" s="41"/>
      <c r="EXO41" s="41"/>
      <c r="EXP41" s="41"/>
      <c r="EXQ41" s="41"/>
      <c r="EXR41" s="41"/>
      <c r="EXS41" s="41"/>
      <c r="EXT41" s="41"/>
      <c r="EXU41" s="41"/>
      <c r="EXV41" s="41"/>
      <c r="EXW41" s="41"/>
      <c r="EXX41" s="41"/>
      <c r="EXY41" s="41"/>
      <c r="EXZ41" s="41"/>
      <c r="EYA41" s="41"/>
      <c r="EYB41" s="41"/>
      <c r="EYC41" s="41"/>
      <c r="EYD41" s="41"/>
      <c r="EYE41" s="41"/>
      <c r="EYF41" s="41"/>
      <c r="EYG41" s="41"/>
      <c r="EYH41" s="41"/>
      <c r="EYI41" s="41"/>
      <c r="EYJ41" s="41"/>
      <c r="EYK41" s="41"/>
      <c r="EYL41" s="41"/>
      <c r="EYM41" s="41"/>
      <c r="EYN41" s="41"/>
      <c r="EYO41" s="41"/>
      <c r="EYP41" s="41"/>
      <c r="EYQ41" s="41"/>
      <c r="EYR41" s="41"/>
      <c r="EYS41" s="41"/>
      <c r="EYT41" s="41"/>
      <c r="EYU41" s="41"/>
      <c r="EYV41" s="41"/>
      <c r="EYW41" s="41"/>
      <c r="EYX41" s="41"/>
      <c r="EYY41" s="41"/>
      <c r="EYZ41" s="41"/>
      <c r="EZA41" s="41"/>
      <c r="EZB41" s="41"/>
      <c r="EZC41" s="41"/>
      <c r="EZD41" s="41"/>
      <c r="EZE41" s="41"/>
      <c r="EZF41" s="41"/>
      <c r="EZG41" s="41"/>
      <c r="EZH41" s="41"/>
      <c r="EZI41" s="41"/>
      <c r="EZJ41" s="41"/>
      <c r="EZK41" s="41"/>
      <c r="EZL41" s="41"/>
      <c r="EZM41" s="41"/>
      <c r="EZN41" s="41"/>
      <c r="EZO41" s="41"/>
      <c r="EZP41" s="41"/>
      <c r="EZQ41" s="41"/>
      <c r="EZR41" s="41"/>
      <c r="EZS41" s="41"/>
      <c r="EZT41" s="41"/>
      <c r="EZU41" s="41"/>
      <c r="EZV41" s="41"/>
      <c r="EZW41" s="41"/>
      <c r="EZX41" s="41"/>
      <c r="EZY41" s="41"/>
      <c r="EZZ41" s="41"/>
      <c r="FAA41" s="41"/>
      <c r="FAB41" s="41"/>
      <c r="FAC41" s="41"/>
      <c r="FAD41" s="41"/>
      <c r="FAE41" s="41"/>
      <c r="FAF41" s="41"/>
      <c r="FAG41" s="41"/>
      <c r="FAH41" s="41"/>
      <c r="FAI41" s="41"/>
      <c r="FAJ41" s="41"/>
      <c r="FAK41" s="41"/>
      <c r="FAL41" s="41"/>
      <c r="FAM41" s="41"/>
      <c r="FAN41" s="41"/>
      <c r="FAO41" s="41"/>
      <c r="FAP41" s="41"/>
      <c r="FAQ41" s="41"/>
      <c r="FAR41" s="41"/>
      <c r="FAS41" s="41"/>
      <c r="FAT41" s="41"/>
      <c r="FAU41" s="41"/>
      <c r="FAV41" s="41"/>
      <c r="FAW41" s="41"/>
      <c r="FAX41" s="41"/>
      <c r="FAY41" s="41"/>
      <c r="FAZ41" s="41"/>
      <c r="FBA41" s="41"/>
      <c r="FBB41" s="41"/>
      <c r="FBC41" s="41"/>
      <c r="FBD41" s="41"/>
      <c r="FBE41" s="41"/>
      <c r="FBF41" s="41"/>
      <c r="FBG41" s="41"/>
      <c r="FBH41" s="41"/>
      <c r="FBI41" s="41"/>
      <c r="FBJ41" s="41"/>
      <c r="FBK41" s="41"/>
      <c r="FBL41" s="41"/>
      <c r="FBM41" s="41"/>
      <c r="FBN41" s="41"/>
      <c r="FBO41" s="41"/>
      <c r="FBP41" s="41"/>
      <c r="FBQ41" s="41"/>
      <c r="FBR41" s="41"/>
      <c r="FBS41" s="41"/>
      <c r="FBT41" s="41"/>
      <c r="FBU41" s="41"/>
      <c r="FBV41" s="41"/>
      <c r="FBW41" s="41"/>
      <c r="FBX41" s="41"/>
      <c r="FBY41" s="41"/>
      <c r="FBZ41" s="41"/>
      <c r="FCA41" s="41"/>
      <c r="FCB41" s="41"/>
      <c r="FCC41" s="41"/>
      <c r="FCD41" s="41"/>
      <c r="FCE41" s="41"/>
      <c r="FCF41" s="41"/>
      <c r="FCG41" s="41"/>
      <c r="FCH41" s="41"/>
      <c r="FCI41" s="41"/>
      <c r="FCJ41" s="41"/>
      <c r="FCK41" s="41"/>
      <c r="FCL41" s="41"/>
      <c r="FCM41" s="41"/>
      <c r="FCN41" s="41"/>
      <c r="FCO41" s="41"/>
      <c r="FCP41" s="41"/>
      <c r="FCQ41" s="41"/>
      <c r="FCR41" s="41"/>
      <c r="FCS41" s="41"/>
      <c r="FCT41" s="41"/>
      <c r="FCU41" s="41"/>
      <c r="FCV41" s="41"/>
      <c r="FCW41" s="41"/>
      <c r="FCX41" s="41"/>
      <c r="FCY41" s="41"/>
      <c r="FCZ41" s="41"/>
      <c r="FDA41" s="41"/>
      <c r="FDB41" s="41"/>
      <c r="FDC41" s="41"/>
      <c r="FDD41" s="41"/>
      <c r="FDE41" s="41"/>
      <c r="FDF41" s="41"/>
      <c r="FDG41" s="41"/>
      <c r="FDH41" s="41"/>
      <c r="FDI41" s="41"/>
      <c r="FDJ41" s="41"/>
      <c r="FDK41" s="41"/>
      <c r="FDL41" s="41"/>
      <c r="FDM41" s="41"/>
      <c r="FDN41" s="41"/>
      <c r="FDO41" s="41"/>
      <c r="FDP41" s="41"/>
      <c r="FDQ41" s="41"/>
      <c r="FDR41" s="41"/>
      <c r="FDS41" s="41"/>
      <c r="FDT41" s="41"/>
      <c r="FDU41" s="41"/>
      <c r="FDV41" s="41"/>
      <c r="FDW41" s="41"/>
      <c r="FDX41" s="41"/>
      <c r="FDY41" s="41"/>
      <c r="FDZ41" s="41"/>
      <c r="FEA41" s="41"/>
      <c r="FEB41" s="41"/>
      <c r="FEC41" s="41"/>
      <c r="FED41" s="41"/>
      <c r="FEE41" s="41"/>
      <c r="FEF41" s="41"/>
      <c r="FEG41" s="41"/>
      <c r="FEH41" s="41"/>
      <c r="FEI41" s="41"/>
      <c r="FEJ41" s="41"/>
      <c r="FEK41" s="41"/>
      <c r="FEL41" s="41"/>
      <c r="FEM41" s="41"/>
      <c r="FEN41" s="41"/>
      <c r="FEO41" s="41"/>
      <c r="FEP41" s="41"/>
      <c r="FEQ41" s="41"/>
      <c r="FER41" s="41"/>
      <c r="FES41" s="41"/>
      <c r="FET41" s="41"/>
      <c r="FEU41" s="41"/>
      <c r="FEV41" s="41"/>
      <c r="FEW41" s="41"/>
      <c r="FEX41" s="41"/>
      <c r="FEY41" s="41"/>
      <c r="FEZ41" s="41"/>
      <c r="FFA41" s="41"/>
      <c r="FFB41" s="41"/>
      <c r="FFC41" s="41"/>
      <c r="FFD41" s="41"/>
      <c r="FFE41" s="41"/>
      <c r="FFF41" s="41"/>
      <c r="FFG41" s="41"/>
      <c r="FFH41" s="41"/>
      <c r="FFI41" s="41"/>
      <c r="FFJ41" s="41"/>
      <c r="FFK41" s="41"/>
      <c r="FFL41" s="41"/>
      <c r="FFM41" s="41"/>
      <c r="FFN41" s="41"/>
      <c r="FFO41" s="41"/>
      <c r="FFP41" s="41"/>
      <c r="FFQ41" s="41"/>
      <c r="FFR41" s="41"/>
      <c r="FFS41" s="41"/>
      <c r="FFT41" s="41"/>
      <c r="FFU41" s="41"/>
      <c r="FFV41" s="41"/>
      <c r="FFW41" s="41"/>
      <c r="FFX41" s="41"/>
      <c r="FFY41" s="41"/>
      <c r="FFZ41" s="41"/>
      <c r="FGA41" s="41"/>
      <c r="FGB41" s="41"/>
      <c r="FGC41" s="41"/>
      <c r="FGD41" s="41"/>
      <c r="FGE41" s="41"/>
      <c r="FGF41" s="41"/>
      <c r="FGG41" s="41"/>
      <c r="FGH41" s="41"/>
      <c r="FGI41" s="41"/>
      <c r="FGJ41" s="41"/>
      <c r="FGK41" s="41"/>
      <c r="FGL41" s="41"/>
      <c r="FGM41" s="41"/>
      <c r="FGN41" s="41"/>
      <c r="FGO41" s="41"/>
      <c r="FGP41" s="41"/>
      <c r="FGQ41" s="41"/>
      <c r="FGR41" s="41"/>
      <c r="FGS41" s="41"/>
      <c r="FGT41" s="41"/>
      <c r="FGU41" s="41"/>
      <c r="FGV41" s="41"/>
      <c r="FGW41" s="41"/>
      <c r="FGX41" s="41"/>
      <c r="FGY41" s="41"/>
      <c r="FGZ41" s="41"/>
      <c r="FHA41" s="41"/>
      <c r="FHB41" s="41"/>
      <c r="FHC41" s="41"/>
      <c r="FHD41" s="41"/>
      <c r="FHE41" s="41"/>
      <c r="FHF41" s="41"/>
      <c r="FHG41" s="41"/>
      <c r="FHH41" s="41"/>
      <c r="FHI41" s="41"/>
      <c r="FHJ41" s="41"/>
      <c r="FHK41" s="41"/>
      <c r="FHL41" s="41"/>
      <c r="FHM41" s="41"/>
      <c r="FHN41" s="41"/>
      <c r="FHO41" s="41"/>
      <c r="FHP41" s="41"/>
      <c r="FHQ41" s="41"/>
      <c r="FHR41" s="41"/>
      <c r="FHS41" s="41"/>
      <c r="FHT41" s="41"/>
      <c r="FHU41" s="41"/>
      <c r="FHV41" s="41"/>
      <c r="FHW41" s="41"/>
      <c r="FHX41" s="41"/>
      <c r="FHY41" s="41"/>
      <c r="FHZ41" s="41"/>
      <c r="FIA41" s="41"/>
      <c r="FIB41" s="41"/>
      <c r="FIC41" s="41"/>
      <c r="FID41" s="41"/>
      <c r="FIE41" s="41"/>
      <c r="FIF41" s="41"/>
      <c r="FIG41" s="41"/>
      <c r="FIH41" s="41"/>
      <c r="FII41" s="41"/>
      <c r="FIJ41" s="41"/>
      <c r="FIK41" s="41"/>
      <c r="FIL41" s="41"/>
      <c r="FIM41" s="41"/>
      <c r="FIN41" s="41"/>
      <c r="FIO41" s="41"/>
      <c r="FIP41" s="41"/>
      <c r="FIQ41" s="41"/>
      <c r="FIR41" s="41"/>
      <c r="FIS41" s="41"/>
      <c r="FIT41" s="41"/>
      <c r="FIU41" s="41"/>
      <c r="FIV41" s="41"/>
      <c r="FIW41" s="41"/>
      <c r="FIX41" s="41"/>
      <c r="FIY41" s="41"/>
      <c r="FIZ41" s="41"/>
      <c r="FJA41" s="41"/>
      <c r="FJB41" s="41"/>
      <c r="FJC41" s="41"/>
      <c r="FJD41" s="41"/>
      <c r="FJE41" s="41"/>
      <c r="FJF41" s="41"/>
      <c r="FJG41" s="41"/>
      <c r="FJH41" s="41"/>
      <c r="FJI41" s="41"/>
      <c r="FJJ41" s="41"/>
      <c r="FJK41" s="41"/>
      <c r="FJL41" s="41"/>
      <c r="FJM41" s="41"/>
      <c r="FJN41" s="41"/>
      <c r="FJO41" s="41"/>
      <c r="FJP41" s="41"/>
      <c r="FJQ41" s="41"/>
      <c r="FJR41" s="41"/>
      <c r="FJS41" s="41"/>
      <c r="FJT41" s="41"/>
      <c r="FJU41" s="41"/>
      <c r="FJV41" s="41"/>
      <c r="FJW41" s="41"/>
      <c r="FJX41" s="41"/>
      <c r="FJY41" s="41"/>
      <c r="FJZ41" s="41"/>
      <c r="FKA41" s="41"/>
      <c r="FKB41" s="41"/>
      <c r="FKC41" s="41"/>
      <c r="FKD41" s="41"/>
      <c r="FKE41" s="41"/>
      <c r="FKF41" s="41"/>
      <c r="FKG41" s="41"/>
      <c r="FKH41" s="41"/>
      <c r="FKI41" s="41"/>
      <c r="FKJ41" s="41"/>
      <c r="FKK41" s="41"/>
      <c r="FKL41" s="41"/>
      <c r="FKM41" s="41"/>
      <c r="FKN41" s="41"/>
      <c r="FKO41" s="41"/>
      <c r="FKP41" s="41"/>
      <c r="FKQ41" s="41"/>
      <c r="FKR41" s="41"/>
      <c r="FKS41" s="41"/>
      <c r="FKT41" s="41"/>
      <c r="FKU41" s="41"/>
      <c r="FKV41" s="41"/>
      <c r="FKW41" s="41"/>
      <c r="FKX41" s="41"/>
      <c r="FKY41" s="41"/>
      <c r="FKZ41" s="41"/>
      <c r="FLA41" s="41"/>
      <c r="FLB41" s="41"/>
      <c r="FLC41" s="41"/>
      <c r="FLD41" s="41"/>
      <c r="FLE41" s="41"/>
      <c r="FLF41" s="41"/>
      <c r="FLG41" s="41"/>
      <c r="FLH41" s="41"/>
      <c r="FLI41" s="41"/>
      <c r="FLJ41" s="41"/>
      <c r="FLK41" s="41"/>
      <c r="FLL41" s="41"/>
      <c r="FLM41" s="41"/>
      <c r="FLN41" s="41"/>
      <c r="FLO41" s="41"/>
      <c r="FLP41" s="41"/>
      <c r="FLQ41" s="41"/>
      <c r="FLR41" s="41"/>
      <c r="FLS41" s="41"/>
      <c r="FLT41" s="41"/>
      <c r="FLU41" s="41"/>
      <c r="FLV41" s="41"/>
      <c r="FLW41" s="41"/>
      <c r="FLX41" s="41"/>
      <c r="FLY41" s="41"/>
      <c r="FLZ41" s="41"/>
      <c r="FMA41" s="41"/>
      <c r="FMB41" s="41"/>
      <c r="FMC41" s="41"/>
      <c r="FMD41" s="41"/>
      <c r="FME41" s="41"/>
      <c r="FMF41" s="41"/>
      <c r="FMG41" s="41"/>
      <c r="FMH41" s="41"/>
      <c r="FMI41" s="41"/>
      <c r="FMJ41" s="41"/>
      <c r="FMK41" s="41"/>
      <c r="FML41" s="41"/>
      <c r="FMM41" s="41"/>
      <c r="FMN41" s="41"/>
      <c r="FMO41" s="41"/>
      <c r="FMP41" s="41"/>
      <c r="FMQ41" s="41"/>
      <c r="FMR41" s="41"/>
      <c r="FMS41" s="41"/>
      <c r="FMT41" s="41"/>
      <c r="FMU41" s="41"/>
      <c r="FMV41" s="41"/>
      <c r="FMW41" s="41"/>
      <c r="FMX41" s="41"/>
      <c r="FMY41" s="41"/>
      <c r="FMZ41" s="41"/>
      <c r="FNA41" s="41"/>
      <c r="FNB41" s="41"/>
      <c r="FNC41" s="41"/>
      <c r="FND41" s="41"/>
      <c r="FNE41" s="41"/>
      <c r="FNF41" s="41"/>
      <c r="FNG41" s="41"/>
      <c r="FNH41" s="41"/>
      <c r="FNI41" s="41"/>
      <c r="FNJ41" s="41"/>
      <c r="FNK41" s="41"/>
      <c r="FNL41" s="41"/>
      <c r="FNM41" s="41"/>
      <c r="FNN41" s="41"/>
      <c r="FNO41" s="41"/>
      <c r="FNP41" s="41"/>
      <c r="FNQ41" s="41"/>
      <c r="FNR41" s="41"/>
      <c r="FNS41" s="41"/>
      <c r="FNT41" s="41"/>
      <c r="FNU41" s="41"/>
      <c r="FNV41" s="41"/>
      <c r="FNW41" s="41"/>
      <c r="FNX41" s="41"/>
      <c r="FNY41" s="41"/>
      <c r="FNZ41" s="41"/>
      <c r="FOA41" s="41"/>
      <c r="FOB41" s="41"/>
      <c r="FOC41" s="41"/>
      <c r="FOD41" s="41"/>
      <c r="FOE41" s="41"/>
      <c r="FOF41" s="41"/>
      <c r="FOG41" s="41"/>
      <c r="FOH41" s="41"/>
      <c r="FOI41" s="41"/>
      <c r="FOJ41" s="41"/>
      <c r="FOK41" s="41"/>
      <c r="FOL41" s="41"/>
      <c r="FOM41" s="41"/>
      <c r="FON41" s="41"/>
      <c r="FOO41" s="41"/>
      <c r="FOP41" s="41"/>
      <c r="FOQ41" s="41"/>
      <c r="FOR41" s="41"/>
      <c r="FOS41" s="41"/>
      <c r="FOT41" s="41"/>
      <c r="FOU41" s="41"/>
      <c r="FOV41" s="41"/>
      <c r="FOW41" s="41"/>
      <c r="FOX41" s="41"/>
      <c r="FOY41" s="41"/>
      <c r="FOZ41" s="41"/>
      <c r="FPA41" s="41"/>
      <c r="FPB41" s="41"/>
      <c r="FPC41" s="41"/>
      <c r="FPD41" s="41"/>
      <c r="FPE41" s="41"/>
      <c r="FPF41" s="41"/>
      <c r="FPG41" s="41"/>
      <c r="FPH41" s="41"/>
      <c r="FPI41" s="41"/>
      <c r="FPJ41" s="41"/>
      <c r="FPK41" s="41"/>
      <c r="FPL41" s="41"/>
      <c r="FPM41" s="41"/>
      <c r="FPN41" s="41"/>
      <c r="FPO41" s="41"/>
      <c r="FPP41" s="41"/>
      <c r="FPQ41" s="41"/>
      <c r="FPR41" s="41"/>
      <c r="FPS41" s="41"/>
      <c r="FPT41" s="41"/>
      <c r="FPU41" s="41"/>
      <c r="FPV41" s="41"/>
      <c r="FPW41" s="41"/>
      <c r="FPX41" s="41"/>
      <c r="FPY41" s="41"/>
      <c r="FPZ41" s="41"/>
      <c r="FQA41" s="41"/>
      <c r="FQB41" s="41"/>
      <c r="FQC41" s="41"/>
      <c r="FQD41" s="41"/>
      <c r="FQE41" s="41"/>
      <c r="FQF41" s="41"/>
      <c r="FQG41" s="41"/>
      <c r="FQH41" s="41"/>
      <c r="FQI41" s="41"/>
      <c r="FQJ41" s="41"/>
      <c r="FQK41" s="41"/>
      <c r="FQL41" s="41"/>
      <c r="FQM41" s="41"/>
      <c r="FQN41" s="41"/>
      <c r="FQO41" s="41"/>
      <c r="FQP41" s="41"/>
      <c r="FQQ41" s="41"/>
      <c r="FQR41" s="41"/>
      <c r="FQS41" s="41"/>
      <c r="FQT41" s="41"/>
      <c r="FQU41" s="41"/>
      <c r="FQV41" s="41"/>
      <c r="FQW41" s="41"/>
      <c r="FQX41" s="41"/>
      <c r="FQY41" s="41"/>
      <c r="FQZ41" s="41"/>
      <c r="FRA41" s="41"/>
      <c r="FRB41" s="41"/>
      <c r="FRC41" s="41"/>
      <c r="FRD41" s="41"/>
      <c r="FRE41" s="41"/>
      <c r="FRF41" s="41"/>
      <c r="FRG41" s="41"/>
      <c r="FRH41" s="41"/>
      <c r="FRI41" s="41"/>
      <c r="FRJ41" s="41"/>
      <c r="FRK41" s="41"/>
      <c r="FRL41" s="41"/>
      <c r="FRM41" s="41"/>
      <c r="FRN41" s="41"/>
      <c r="FRO41" s="41"/>
      <c r="FRP41" s="41"/>
      <c r="FRQ41" s="41"/>
      <c r="FRR41" s="41"/>
      <c r="FRS41" s="41"/>
      <c r="FRT41" s="41"/>
      <c r="FRU41" s="41"/>
      <c r="FRV41" s="41"/>
      <c r="FRW41" s="41"/>
      <c r="FRX41" s="41"/>
      <c r="FRY41" s="41"/>
      <c r="FRZ41" s="41"/>
      <c r="FSA41" s="41"/>
      <c r="FSB41" s="41"/>
      <c r="FSC41" s="41"/>
      <c r="FSD41" s="41"/>
      <c r="FSE41" s="41"/>
      <c r="FSF41" s="41"/>
      <c r="FSG41" s="41"/>
      <c r="FSH41" s="41"/>
      <c r="FSI41" s="41"/>
      <c r="FSJ41" s="41"/>
      <c r="FSK41" s="41"/>
      <c r="FSL41" s="41"/>
      <c r="FSM41" s="41"/>
      <c r="FSN41" s="41"/>
      <c r="FSO41" s="41"/>
      <c r="FSP41" s="41"/>
      <c r="FSQ41" s="41"/>
      <c r="FSR41" s="41"/>
      <c r="FSS41" s="41"/>
      <c r="FST41" s="41"/>
      <c r="FSU41" s="41"/>
      <c r="FSV41" s="41"/>
      <c r="FSW41" s="41"/>
      <c r="FSX41" s="41"/>
      <c r="FSY41" s="41"/>
      <c r="FSZ41" s="41"/>
      <c r="FTA41" s="41"/>
      <c r="FTB41" s="41"/>
      <c r="FTC41" s="41"/>
      <c r="FTD41" s="41"/>
      <c r="FTE41" s="41"/>
      <c r="FTF41" s="41"/>
      <c r="FTG41" s="41"/>
      <c r="FTH41" s="41"/>
      <c r="FTI41" s="41"/>
      <c r="FTJ41" s="41"/>
      <c r="FTK41" s="41"/>
      <c r="FTL41" s="41"/>
      <c r="FTM41" s="41"/>
      <c r="FTN41" s="41"/>
      <c r="FTO41" s="41"/>
      <c r="FTP41" s="41"/>
      <c r="FTQ41" s="41"/>
      <c r="FTR41" s="41"/>
      <c r="FTS41" s="41"/>
      <c r="FTT41" s="41"/>
      <c r="FTU41" s="41"/>
      <c r="FTV41" s="41"/>
      <c r="FTW41" s="41"/>
      <c r="FTX41" s="41"/>
      <c r="FTY41" s="41"/>
      <c r="FTZ41" s="41"/>
      <c r="FUA41" s="41"/>
      <c r="FUB41" s="41"/>
      <c r="FUC41" s="41"/>
      <c r="FUD41" s="41"/>
      <c r="FUE41" s="41"/>
      <c r="FUF41" s="41"/>
      <c r="FUG41" s="41"/>
      <c r="FUH41" s="41"/>
      <c r="FUI41" s="41"/>
      <c r="FUJ41" s="41"/>
      <c r="FUK41" s="41"/>
      <c r="FUL41" s="41"/>
      <c r="FUM41" s="41"/>
      <c r="FUN41" s="41"/>
      <c r="FUO41" s="41"/>
      <c r="FUP41" s="41"/>
      <c r="FUQ41" s="41"/>
      <c r="FUR41" s="41"/>
      <c r="FUS41" s="41"/>
      <c r="FUT41" s="41"/>
      <c r="FUU41" s="41"/>
      <c r="FUV41" s="41"/>
      <c r="FUW41" s="41"/>
      <c r="FUX41" s="41"/>
      <c r="FUY41" s="41"/>
      <c r="FUZ41" s="41"/>
      <c r="FVA41" s="41"/>
      <c r="FVB41" s="41"/>
      <c r="FVC41" s="41"/>
      <c r="FVD41" s="41"/>
      <c r="FVE41" s="41"/>
      <c r="FVF41" s="41"/>
      <c r="FVG41" s="41"/>
      <c r="FVH41" s="41"/>
      <c r="FVI41" s="41"/>
      <c r="FVJ41" s="41"/>
      <c r="FVK41" s="41"/>
      <c r="FVL41" s="41"/>
      <c r="FVM41" s="41"/>
      <c r="FVN41" s="41"/>
      <c r="FVO41" s="41"/>
      <c r="FVP41" s="41"/>
      <c r="FVQ41" s="41"/>
      <c r="FVR41" s="41"/>
      <c r="FVS41" s="41"/>
      <c r="FVT41" s="41"/>
      <c r="FVU41" s="41"/>
      <c r="FVV41" s="41"/>
      <c r="FVW41" s="41"/>
      <c r="FVX41" s="41"/>
      <c r="FVY41" s="41"/>
      <c r="FVZ41" s="41"/>
      <c r="FWA41" s="41"/>
      <c r="FWB41" s="41"/>
      <c r="FWC41" s="41"/>
      <c r="FWD41" s="41"/>
      <c r="FWE41" s="41"/>
      <c r="FWF41" s="41"/>
      <c r="FWG41" s="41"/>
      <c r="FWH41" s="41"/>
      <c r="FWI41" s="41"/>
      <c r="FWJ41" s="41"/>
      <c r="FWK41" s="41"/>
      <c r="FWL41" s="41"/>
      <c r="FWM41" s="41"/>
      <c r="FWN41" s="41"/>
      <c r="FWO41" s="41"/>
      <c r="FWP41" s="41"/>
      <c r="FWQ41" s="41"/>
      <c r="FWR41" s="41"/>
      <c r="FWS41" s="41"/>
      <c r="FWT41" s="41"/>
      <c r="FWU41" s="41"/>
      <c r="FWV41" s="41"/>
      <c r="FWW41" s="41"/>
      <c r="FWX41" s="41"/>
      <c r="FWY41" s="41"/>
      <c r="FWZ41" s="41"/>
      <c r="FXA41" s="41"/>
      <c r="FXB41" s="41"/>
      <c r="FXC41" s="41"/>
      <c r="FXD41" s="41"/>
      <c r="FXE41" s="41"/>
      <c r="FXF41" s="41"/>
      <c r="FXG41" s="41"/>
      <c r="FXH41" s="41"/>
      <c r="FXI41" s="41"/>
      <c r="FXJ41" s="41"/>
      <c r="FXK41" s="41"/>
      <c r="FXL41" s="41"/>
      <c r="FXM41" s="41"/>
      <c r="FXN41" s="41"/>
      <c r="FXO41" s="41"/>
      <c r="FXP41" s="41"/>
      <c r="FXQ41" s="41"/>
      <c r="FXR41" s="41"/>
      <c r="FXS41" s="41"/>
      <c r="FXT41" s="41"/>
      <c r="FXU41" s="41"/>
      <c r="FXV41" s="41"/>
      <c r="FXW41" s="41"/>
      <c r="FXX41" s="41"/>
      <c r="FXY41" s="41"/>
      <c r="FXZ41" s="41"/>
      <c r="FYA41" s="41"/>
      <c r="FYB41" s="41"/>
      <c r="FYC41" s="41"/>
      <c r="FYD41" s="41"/>
      <c r="FYE41" s="41"/>
      <c r="FYF41" s="41"/>
      <c r="FYG41" s="41"/>
      <c r="FYH41" s="41"/>
      <c r="FYI41" s="41"/>
      <c r="FYJ41" s="41"/>
      <c r="FYK41" s="41"/>
      <c r="FYL41" s="41"/>
      <c r="FYM41" s="41"/>
      <c r="FYN41" s="41"/>
      <c r="FYO41" s="41"/>
      <c r="FYP41" s="41"/>
      <c r="FYQ41" s="41"/>
      <c r="FYR41" s="41"/>
      <c r="FYS41" s="41"/>
      <c r="FYT41" s="41"/>
      <c r="FYU41" s="41"/>
      <c r="FYV41" s="41"/>
      <c r="FYW41" s="41"/>
      <c r="FYX41" s="41"/>
      <c r="FYY41" s="41"/>
      <c r="FYZ41" s="41"/>
      <c r="FZA41" s="41"/>
      <c r="FZB41" s="41"/>
      <c r="FZC41" s="41"/>
      <c r="FZD41" s="41"/>
      <c r="FZE41" s="41"/>
      <c r="FZF41" s="41"/>
      <c r="FZG41" s="41"/>
      <c r="FZH41" s="41"/>
      <c r="FZI41" s="41"/>
      <c r="FZJ41" s="41"/>
      <c r="FZK41" s="41"/>
      <c r="FZL41" s="41"/>
      <c r="FZM41" s="41"/>
      <c r="FZN41" s="41"/>
      <c r="FZO41" s="41"/>
      <c r="FZP41" s="41"/>
      <c r="FZQ41" s="41"/>
      <c r="FZR41" s="41"/>
      <c r="FZS41" s="41"/>
      <c r="FZT41" s="41"/>
      <c r="FZU41" s="41"/>
      <c r="FZV41" s="41"/>
      <c r="FZW41" s="41"/>
      <c r="FZX41" s="41"/>
      <c r="FZY41" s="41"/>
      <c r="FZZ41" s="41"/>
      <c r="GAA41" s="41"/>
      <c r="GAB41" s="41"/>
      <c r="GAC41" s="41"/>
      <c r="GAD41" s="41"/>
      <c r="GAE41" s="41"/>
      <c r="GAF41" s="41"/>
      <c r="GAG41" s="41"/>
      <c r="GAH41" s="41"/>
      <c r="GAI41" s="41"/>
      <c r="GAJ41" s="41"/>
      <c r="GAK41" s="41"/>
      <c r="GAL41" s="41"/>
      <c r="GAM41" s="41"/>
      <c r="GAN41" s="41"/>
      <c r="GAO41" s="41"/>
      <c r="GAP41" s="41"/>
      <c r="GAQ41" s="41"/>
      <c r="GAR41" s="41"/>
      <c r="GAS41" s="41"/>
      <c r="GAT41" s="41"/>
      <c r="GAU41" s="41"/>
      <c r="GAV41" s="41"/>
      <c r="GAW41" s="41"/>
      <c r="GAX41" s="41"/>
      <c r="GAY41" s="41"/>
      <c r="GAZ41" s="41"/>
      <c r="GBA41" s="41"/>
      <c r="GBB41" s="41"/>
      <c r="GBC41" s="41"/>
      <c r="GBD41" s="41"/>
      <c r="GBE41" s="41"/>
      <c r="GBF41" s="41"/>
      <c r="GBG41" s="41"/>
      <c r="GBH41" s="41"/>
      <c r="GBI41" s="41"/>
      <c r="GBJ41" s="41"/>
      <c r="GBK41" s="41"/>
      <c r="GBL41" s="41"/>
      <c r="GBM41" s="41"/>
      <c r="GBN41" s="41"/>
      <c r="GBO41" s="41"/>
      <c r="GBP41" s="41"/>
      <c r="GBQ41" s="41"/>
      <c r="GBR41" s="41"/>
      <c r="GBS41" s="41"/>
      <c r="GBT41" s="41"/>
      <c r="GBU41" s="41"/>
      <c r="GBV41" s="41"/>
      <c r="GBW41" s="41"/>
      <c r="GBX41" s="41"/>
      <c r="GBY41" s="41"/>
      <c r="GBZ41" s="41"/>
      <c r="GCA41" s="41"/>
      <c r="GCB41" s="41"/>
      <c r="GCC41" s="41"/>
      <c r="GCD41" s="41"/>
      <c r="GCE41" s="41"/>
      <c r="GCF41" s="41"/>
      <c r="GCG41" s="41"/>
      <c r="GCH41" s="41"/>
      <c r="GCI41" s="41"/>
      <c r="GCJ41" s="41"/>
      <c r="GCK41" s="41"/>
      <c r="GCL41" s="41"/>
      <c r="GCM41" s="41"/>
      <c r="GCN41" s="41"/>
      <c r="GCO41" s="41"/>
      <c r="GCP41" s="41"/>
      <c r="GCQ41" s="41"/>
      <c r="GCR41" s="41"/>
      <c r="GCS41" s="41"/>
      <c r="GCT41" s="41"/>
      <c r="GCU41" s="41"/>
      <c r="GCV41" s="41"/>
      <c r="GCW41" s="41"/>
      <c r="GCX41" s="41"/>
      <c r="GCY41" s="41"/>
      <c r="GCZ41" s="41"/>
      <c r="GDA41" s="41"/>
      <c r="GDB41" s="41"/>
      <c r="GDC41" s="41"/>
      <c r="GDD41" s="41"/>
      <c r="GDE41" s="41"/>
      <c r="GDF41" s="41"/>
      <c r="GDG41" s="41"/>
      <c r="GDH41" s="41"/>
      <c r="GDI41" s="41"/>
      <c r="GDJ41" s="41"/>
      <c r="GDK41" s="41"/>
      <c r="GDL41" s="41"/>
      <c r="GDM41" s="41"/>
      <c r="GDN41" s="41"/>
      <c r="GDO41" s="41"/>
      <c r="GDP41" s="41"/>
      <c r="GDQ41" s="41"/>
      <c r="GDR41" s="41"/>
      <c r="GDS41" s="41"/>
      <c r="GDT41" s="41"/>
      <c r="GDU41" s="41"/>
      <c r="GDV41" s="41"/>
      <c r="GDW41" s="41"/>
      <c r="GDX41" s="41"/>
      <c r="GDY41" s="41"/>
      <c r="GDZ41" s="41"/>
      <c r="GEA41" s="41"/>
      <c r="GEB41" s="41"/>
      <c r="GEC41" s="41"/>
      <c r="GED41" s="41"/>
      <c r="GEE41" s="41"/>
      <c r="GEF41" s="41"/>
      <c r="GEG41" s="41"/>
      <c r="GEH41" s="41"/>
      <c r="GEI41" s="41"/>
      <c r="GEJ41" s="41"/>
      <c r="GEK41" s="41"/>
      <c r="GEL41" s="41"/>
      <c r="GEM41" s="41"/>
      <c r="GEN41" s="41"/>
      <c r="GEO41" s="41"/>
      <c r="GEP41" s="41"/>
      <c r="GEQ41" s="41"/>
      <c r="GER41" s="41"/>
      <c r="GES41" s="41"/>
      <c r="GET41" s="41"/>
      <c r="GEU41" s="41"/>
      <c r="GEV41" s="41"/>
      <c r="GEW41" s="41"/>
      <c r="GEX41" s="41"/>
      <c r="GEY41" s="41"/>
      <c r="GEZ41" s="41"/>
      <c r="GFA41" s="41"/>
      <c r="GFB41" s="41"/>
      <c r="GFC41" s="41"/>
      <c r="GFD41" s="41"/>
      <c r="GFE41" s="41"/>
      <c r="GFF41" s="41"/>
      <c r="GFG41" s="41"/>
      <c r="GFH41" s="41"/>
      <c r="GFI41" s="41"/>
      <c r="GFJ41" s="41"/>
      <c r="GFK41" s="41"/>
      <c r="GFL41" s="41"/>
      <c r="GFM41" s="41"/>
      <c r="GFN41" s="41"/>
      <c r="GFO41" s="41"/>
      <c r="GFP41" s="41"/>
      <c r="GFQ41" s="41"/>
      <c r="GFR41" s="41"/>
      <c r="GFS41" s="41"/>
      <c r="GFT41" s="41"/>
      <c r="GFU41" s="41"/>
      <c r="GFV41" s="41"/>
      <c r="GFW41" s="41"/>
      <c r="GFX41" s="41"/>
      <c r="GFY41" s="41"/>
      <c r="GFZ41" s="41"/>
      <c r="GGA41" s="41"/>
      <c r="GGB41" s="41"/>
      <c r="GGC41" s="41"/>
      <c r="GGD41" s="41"/>
      <c r="GGE41" s="41"/>
      <c r="GGF41" s="41"/>
      <c r="GGG41" s="41"/>
      <c r="GGH41" s="41"/>
      <c r="GGI41" s="41"/>
      <c r="GGJ41" s="41"/>
      <c r="GGK41" s="41"/>
      <c r="GGL41" s="41"/>
      <c r="GGM41" s="41"/>
      <c r="GGN41" s="41"/>
      <c r="GGO41" s="41"/>
      <c r="GGP41" s="41"/>
      <c r="GGQ41" s="41"/>
      <c r="GGR41" s="41"/>
      <c r="GGS41" s="41"/>
      <c r="GGT41" s="41"/>
      <c r="GGU41" s="41"/>
      <c r="GGV41" s="41"/>
      <c r="GGW41" s="41"/>
      <c r="GGX41" s="41"/>
      <c r="GGY41" s="41"/>
      <c r="GGZ41" s="41"/>
      <c r="GHA41" s="41"/>
      <c r="GHB41" s="41"/>
      <c r="GHC41" s="41"/>
      <c r="GHD41" s="41"/>
      <c r="GHE41" s="41"/>
      <c r="GHF41" s="41"/>
      <c r="GHG41" s="41"/>
      <c r="GHH41" s="41"/>
      <c r="GHI41" s="41"/>
      <c r="GHJ41" s="41"/>
      <c r="GHK41" s="41"/>
      <c r="GHL41" s="41"/>
      <c r="GHM41" s="41"/>
      <c r="GHN41" s="41"/>
      <c r="GHO41" s="41"/>
      <c r="GHP41" s="41"/>
      <c r="GHQ41" s="41"/>
      <c r="GHR41" s="41"/>
      <c r="GHS41" s="41"/>
      <c r="GHT41" s="41"/>
      <c r="GHU41" s="41"/>
      <c r="GHV41" s="41"/>
      <c r="GHW41" s="41"/>
      <c r="GHX41" s="41"/>
      <c r="GHY41" s="41"/>
      <c r="GHZ41" s="41"/>
      <c r="GIA41" s="41"/>
      <c r="GIB41" s="41"/>
      <c r="GIC41" s="41"/>
      <c r="GID41" s="41"/>
      <c r="GIE41" s="41"/>
      <c r="GIF41" s="41"/>
      <c r="GIG41" s="41"/>
      <c r="GIH41" s="41"/>
      <c r="GII41" s="41"/>
      <c r="GIJ41" s="41"/>
      <c r="GIK41" s="41"/>
      <c r="GIL41" s="41"/>
      <c r="GIM41" s="41"/>
      <c r="GIN41" s="41"/>
      <c r="GIO41" s="41"/>
      <c r="GIP41" s="41"/>
      <c r="GIQ41" s="41"/>
      <c r="GIR41" s="41"/>
      <c r="GIS41" s="41"/>
      <c r="GIT41" s="41"/>
      <c r="GIU41" s="41"/>
      <c r="GIV41" s="41"/>
      <c r="GIW41" s="41"/>
      <c r="GIX41" s="41"/>
      <c r="GIY41" s="41"/>
      <c r="GIZ41" s="41"/>
      <c r="GJA41" s="41"/>
      <c r="GJB41" s="41"/>
      <c r="GJC41" s="41"/>
      <c r="GJD41" s="41"/>
      <c r="GJE41" s="41"/>
      <c r="GJF41" s="41"/>
      <c r="GJG41" s="41"/>
      <c r="GJH41" s="41"/>
      <c r="GJI41" s="41"/>
      <c r="GJJ41" s="41"/>
      <c r="GJK41" s="41"/>
      <c r="GJL41" s="41"/>
      <c r="GJM41" s="41"/>
      <c r="GJN41" s="41"/>
      <c r="GJO41" s="41"/>
      <c r="GJP41" s="41"/>
      <c r="GJQ41" s="41"/>
      <c r="GJR41" s="41"/>
      <c r="GJS41" s="41"/>
      <c r="GJT41" s="41"/>
      <c r="GJU41" s="41"/>
      <c r="GJV41" s="41"/>
      <c r="GJW41" s="41"/>
      <c r="GJX41" s="41"/>
      <c r="GJY41" s="41"/>
      <c r="GJZ41" s="41"/>
      <c r="GKA41" s="41"/>
      <c r="GKB41" s="41"/>
      <c r="GKC41" s="41"/>
      <c r="GKD41" s="41"/>
      <c r="GKE41" s="41"/>
      <c r="GKF41" s="41"/>
      <c r="GKG41" s="41"/>
      <c r="GKH41" s="41"/>
      <c r="GKI41" s="41"/>
      <c r="GKJ41" s="41"/>
      <c r="GKK41" s="41"/>
      <c r="GKL41" s="41"/>
      <c r="GKM41" s="41"/>
      <c r="GKN41" s="41"/>
      <c r="GKO41" s="41"/>
      <c r="GKP41" s="41"/>
      <c r="GKQ41" s="41"/>
      <c r="GKR41" s="41"/>
      <c r="GKS41" s="41"/>
      <c r="GKT41" s="41"/>
      <c r="GKU41" s="41"/>
      <c r="GKV41" s="41"/>
      <c r="GKW41" s="41"/>
      <c r="GKX41" s="41"/>
      <c r="GKY41" s="41"/>
      <c r="GKZ41" s="41"/>
      <c r="GLA41" s="41"/>
      <c r="GLB41" s="41"/>
      <c r="GLC41" s="41"/>
      <c r="GLD41" s="41"/>
      <c r="GLE41" s="41"/>
      <c r="GLF41" s="41"/>
      <c r="GLG41" s="41"/>
      <c r="GLH41" s="41"/>
      <c r="GLI41" s="41"/>
      <c r="GLJ41" s="41"/>
      <c r="GLK41" s="41"/>
      <c r="GLL41" s="41"/>
      <c r="GLM41" s="41"/>
      <c r="GLN41" s="41"/>
      <c r="GLO41" s="41"/>
      <c r="GLP41" s="41"/>
      <c r="GLQ41" s="41"/>
      <c r="GLR41" s="41"/>
      <c r="GLS41" s="41"/>
      <c r="GLT41" s="41"/>
      <c r="GLU41" s="41"/>
      <c r="GLV41" s="41"/>
      <c r="GLW41" s="41"/>
      <c r="GLX41" s="41"/>
      <c r="GLY41" s="41"/>
      <c r="GLZ41" s="41"/>
      <c r="GMA41" s="41"/>
      <c r="GMB41" s="41"/>
      <c r="GMC41" s="41"/>
      <c r="GMD41" s="41"/>
      <c r="GME41" s="41"/>
      <c r="GMF41" s="41"/>
      <c r="GMG41" s="41"/>
      <c r="GMH41" s="41"/>
      <c r="GMI41" s="41"/>
      <c r="GMJ41" s="41"/>
      <c r="GMK41" s="41"/>
      <c r="GML41" s="41"/>
      <c r="GMM41" s="41"/>
      <c r="GMN41" s="41"/>
      <c r="GMO41" s="41"/>
      <c r="GMP41" s="41"/>
      <c r="GMQ41" s="41"/>
      <c r="GMR41" s="41"/>
      <c r="GMS41" s="41"/>
      <c r="GMT41" s="41"/>
      <c r="GMU41" s="41"/>
      <c r="GMV41" s="41"/>
      <c r="GMW41" s="41"/>
      <c r="GMX41" s="41"/>
      <c r="GMY41" s="41"/>
      <c r="GMZ41" s="41"/>
      <c r="GNA41" s="41"/>
      <c r="GNB41" s="41"/>
      <c r="GNC41" s="41"/>
      <c r="GND41" s="41"/>
      <c r="GNE41" s="41"/>
      <c r="GNF41" s="41"/>
      <c r="GNG41" s="41"/>
      <c r="GNH41" s="41"/>
      <c r="GNI41" s="41"/>
      <c r="GNJ41" s="41"/>
      <c r="GNK41" s="41"/>
      <c r="GNL41" s="41"/>
      <c r="GNM41" s="41"/>
      <c r="GNN41" s="41"/>
      <c r="GNO41" s="41"/>
      <c r="GNP41" s="41"/>
      <c r="GNQ41" s="41"/>
      <c r="GNR41" s="41"/>
      <c r="GNS41" s="41"/>
      <c r="GNT41" s="41"/>
      <c r="GNU41" s="41"/>
      <c r="GNV41" s="41"/>
      <c r="GNW41" s="41"/>
      <c r="GNX41" s="41"/>
      <c r="GNY41" s="41"/>
      <c r="GNZ41" s="41"/>
      <c r="GOA41" s="41"/>
      <c r="GOB41" s="41"/>
      <c r="GOC41" s="41"/>
      <c r="GOD41" s="41"/>
      <c r="GOE41" s="41"/>
      <c r="GOF41" s="41"/>
      <c r="GOG41" s="41"/>
      <c r="GOH41" s="41"/>
      <c r="GOI41" s="41"/>
      <c r="GOJ41" s="41"/>
      <c r="GOK41" s="41"/>
      <c r="GOL41" s="41"/>
      <c r="GOM41" s="41"/>
      <c r="GON41" s="41"/>
      <c r="GOO41" s="41"/>
      <c r="GOP41" s="41"/>
      <c r="GOQ41" s="41"/>
      <c r="GOR41" s="41"/>
      <c r="GOS41" s="41"/>
      <c r="GOT41" s="41"/>
      <c r="GOU41" s="41"/>
      <c r="GOV41" s="41"/>
      <c r="GOW41" s="41"/>
      <c r="GOX41" s="41"/>
      <c r="GOY41" s="41"/>
      <c r="GOZ41" s="41"/>
      <c r="GPA41" s="41"/>
      <c r="GPB41" s="41"/>
      <c r="GPC41" s="41"/>
      <c r="GPD41" s="41"/>
      <c r="GPE41" s="41"/>
      <c r="GPF41" s="41"/>
      <c r="GPG41" s="41"/>
      <c r="GPH41" s="41"/>
      <c r="GPI41" s="41"/>
      <c r="GPJ41" s="41"/>
      <c r="GPK41" s="41"/>
      <c r="GPL41" s="41"/>
      <c r="GPM41" s="41"/>
      <c r="GPN41" s="41"/>
      <c r="GPO41" s="41"/>
      <c r="GPP41" s="41"/>
      <c r="GPQ41" s="41"/>
      <c r="GPR41" s="41"/>
      <c r="GPS41" s="41"/>
      <c r="GPT41" s="41"/>
      <c r="GPU41" s="41"/>
      <c r="GPV41" s="41"/>
      <c r="GPW41" s="41"/>
      <c r="GPX41" s="41"/>
      <c r="GPY41" s="41"/>
      <c r="GPZ41" s="41"/>
      <c r="GQA41" s="41"/>
      <c r="GQB41" s="41"/>
      <c r="GQC41" s="41"/>
      <c r="GQD41" s="41"/>
      <c r="GQE41" s="41"/>
      <c r="GQF41" s="41"/>
      <c r="GQG41" s="41"/>
      <c r="GQH41" s="41"/>
      <c r="GQI41" s="41"/>
      <c r="GQJ41" s="41"/>
      <c r="GQK41" s="41"/>
      <c r="GQL41" s="41"/>
      <c r="GQM41" s="41"/>
      <c r="GQN41" s="41"/>
      <c r="GQO41" s="41"/>
      <c r="GQP41" s="41"/>
      <c r="GQQ41" s="41"/>
      <c r="GQR41" s="41"/>
      <c r="GQS41" s="41"/>
      <c r="GQT41" s="41"/>
      <c r="GQU41" s="41"/>
      <c r="GQV41" s="41"/>
      <c r="GQW41" s="41"/>
      <c r="GQX41" s="41"/>
      <c r="GQY41" s="41"/>
      <c r="GQZ41" s="41"/>
      <c r="GRA41" s="41"/>
      <c r="GRB41" s="41"/>
      <c r="GRC41" s="41"/>
      <c r="GRD41" s="41"/>
      <c r="GRE41" s="41"/>
      <c r="GRF41" s="41"/>
      <c r="GRG41" s="41"/>
      <c r="GRH41" s="41"/>
      <c r="GRI41" s="41"/>
      <c r="GRJ41" s="41"/>
      <c r="GRK41" s="41"/>
      <c r="GRL41" s="41"/>
      <c r="GRM41" s="41"/>
      <c r="GRN41" s="41"/>
      <c r="GRO41" s="41"/>
      <c r="GRP41" s="41"/>
      <c r="GRQ41" s="41"/>
      <c r="GRR41" s="41"/>
      <c r="GRS41" s="41"/>
      <c r="GRT41" s="41"/>
      <c r="GRU41" s="41"/>
      <c r="GRV41" s="41"/>
      <c r="GRW41" s="41"/>
      <c r="GRX41" s="41"/>
      <c r="GRY41" s="41"/>
      <c r="GRZ41" s="41"/>
      <c r="GSA41" s="41"/>
      <c r="GSB41" s="41"/>
      <c r="GSC41" s="41"/>
      <c r="GSD41" s="41"/>
      <c r="GSE41" s="41"/>
      <c r="GSF41" s="41"/>
      <c r="GSG41" s="41"/>
      <c r="GSH41" s="41"/>
      <c r="GSI41" s="41"/>
      <c r="GSJ41" s="41"/>
      <c r="GSK41" s="41"/>
      <c r="GSL41" s="41"/>
      <c r="GSM41" s="41"/>
      <c r="GSN41" s="41"/>
      <c r="GSO41" s="41"/>
      <c r="GSP41" s="41"/>
      <c r="GSQ41" s="41"/>
      <c r="GSR41" s="41"/>
      <c r="GSS41" s="41"/>
      <c r="GST41" s="41"/>
      <c r="GSU41" s="41"/>
      <c r="GSV41" s="41"/>
      <c r="GSW41" s="41"/>
      <c r="GSX41" s="41"/>
      <c r="GSY41" s="41"/>
      <c r="GSZ41" s="41"/>
      <c r="GTA41" s="41"/>
      <c r="GTB41" s="41"/>
      <c r="GTC41" s="41"/>
      <c r="GTD41" s="41"/>
      <c r="GTE41" s="41"/>
      <c r="GTF41" s="41"/>
      <c r="GTG41" s="41"/>
      <c r="GTH41" s="41"/>
      <c r="GTI41" s="41"/>
      <c r="GTJ41" s="41"/>
      <c r="GTK41" s="41"/>
      <c r="GTL41" s="41"/>
      <c r="GTM41" s="41"/>
      <c r="GTN41" s="41"/>
      <c r="GTO41" s="41"/>
      <c r="GTP41" s="41"/>
      <c r="GTQ41" s="41"/>
      <c r="GTR41" s="41"/>
      <c r="GTS41" s="41"/>
      <c r="GTT41" s="41"/>
      <c r="GTU41" s="41"/>
      <c r="GTV41" s="41"/>
      <c r="GTW41" s="41"/>
      <c r="GTX41" s="41"/>
      <c r="GTY41" s="41"/>
      <c r="GTZ41" s="41"/>
      <c r="GUA41" s="41"/>
      <c r="GUB41" s="41"/>
      <c r="GUC41" s="41"/>
      <c r="GUD41" s="41"/>
      <c r="GUE41" s="41"/>
      <c r="GUF41" s="41"/>
      <c r="GUG41" s="41"/>
      <c r="GUH41" s="41"/>
      <c r="GUI41" s="41"/>
      <c r="GUJ41" s="41"/>
      <c r="GUK41" s="41"/>
      <c r="GUL41" s="41"/>
      <c r="GUM41" s="41"/>
      <c r="GUN41" s="41"/>
      <c r="GUO41" s="41"/>
      <c r="GUP41" s="41"/>
      <c r="GUQ41" s="41"/>
      <c r="GUR41" s="41"/>
      <c r="GUS41" s="41"/>
      <c r="GUT41" s="41"/>
      <c r="GUU41" s="41"/>
      <c r="GUV41" s="41"/>
      <c r="GUW41" s="41"/>
      <c r="GUX41" s="41"/>
      <c r="GUY41" s="41"/>
      <c r="GUZ41" s="41"/>
      <c r="GVA41" s="41"/>
      <c r="GVB41" s="41"/>
      <c r="GVC41" s="41"/>
      <c r="GVD41" s="41"/>
      <c r="GVE41" s="41"/>
      <c r="GVF41" s="41"/>
      <c r="GVG41" s="41"/>
      <c r="GVH41" s="41"/>
      <c r="GVI41" s="41"/>
      <c r="GVJ41" s="41"/>
      <c r="GVK41" s="41"/>
      <c r="GVL41" s="41"/>
      <c r="GVM41" s="41"/>
      <c r="GVN41" s="41"/>
      <c r="GVO41" s="41"/>
      <c r="GVP41" s="41"/>
      <c r="GVQ41" s="41"/>
      <c r="GVR41" s="41"/>
      <c r="GVS41" s="41"/>
      <c r="GVT41" s="41"/>
      <c r="GVU41" s="41"/>
      <c r="GVV41" s="41"/>
      <c r="GVW41" s="41"/>
      <c r="GVX41" s="41"/>
      <c r="GVY41" s="41"/>
      <c r="GVZ41" s="41"/>
      <c r="GWA41" s="41"/>
      <c r="GWB41" s="41"/>
      <c r="GWC41" s="41"/>
      <c r="GWD41" s="41"/>
      <c r="GWE41" s="41"/>
      <c r="GWF41" s="41"/>
      <c r="GWG41" s="41"/>
      <c r="GWH41" s="41"/>
      <c r="GWI41" s="41"/>
      <c r="GWJ41" s="41"/>
      <c r="GWK41" s="41"/>
      <c r="GWL41" s="41"/>
      <c r="GWM41" s="41"/>
      <c r="GWN41" s="41"/>
      <c r="GWO41" s="41"/>
      <c r="GWP41" s="41"/>
      <c r="GWQ41" s="41"/>
      <c r="GWR41" s="41"/>
      <c r="GWS41" s="41"/>
      <c r="GWT41" s="41"/>
      <c r="GWU41" s="41"/>
      <c r="GWV41" s="41"/>
      <c r="GWW41" s="41"/>
      <c r="GWX41" s="41"/>
      <c r="GWY41" s="41"/>
      <c r="GWZ41" s="41"/>
      <c r="GXA41" s="41"/>
      <c r="GXB41" s="41"/>
      <c r="GXC41" s="41"/>
      <c r="GXD41" s="41"/>
      <c r="GXE41" s="41"/>
      <c r="GXF41" s="41"/>
      <c r="GXG41" s="41"/>
      <c r="GXH41" s="41"/>
      <c r="GXI41" s="41"/>
      <c r="GXJ41" s="41"/>
      <c r="GXK41" s="41"/>
      <c r="GXL41" s="41"/>
      <c r="GXM41" s="41"/>
      <c r="GXN41" s="41"/>
      <c r="GXO41" s="41"/>
      <c r="GXP41" s="41"/>
      <c r="GXQ41" s="41"/>
      <c r="GXR41" s="41"/>
      <c r="GXS41" s="41"/>
      <c r="GXT41" s="41"/>
      <c r="GXU41" s="41"/>
      <c r="GXV41" s="41"/>
      <c r="GXW41" s="41"/>
      <c r="GXX41" s="41"/>
      <c r="GXY41" s="41"/>
      <c r="GXZ41" s="41"/>
      <c r="GYA41" s="41"/>
      <c r="GYB41" s="41"/>
      <c r="GYC41" s="41"/>
      <c r="GYD41" s="41"/>
      <c r="GYE41" s="41"/>
      <c r="GYF41" s="41"/>
      <c r="GYG41" s="41"/>
      <c r="GYH41" s="41"/>
      <c r="GYI41" s="41"/>
      <c r="GYJ41" s="41"/>
      <c r="GYK41" s="41"/>
      <c r="GYL41" s="41"/>
      <c r="GYM41" s="41"/>
      <c r="GYN41" s="41"/>
      <c r="GYO41" s="41"/>
      <c r="GYP41" s="41"/>
      <c r="GYQ41" s="41"/>
      <c r="GYR41" s="41"/>
      <c r="GYS41" s="41"/>
      <c r="GYT41" s="41"/>
      <c r="GYU41" s="41"/>
      <c r="GYV41" s="41"/>
      <c r="GYW41" s="41"/>
      <c r="GYX41" s="41"/>
      <c r="GYY41" s="41"/>
      <c r="GYZ41" s="41"/>
      <c r="GZA41" s="41"/>
      <c r="GZB41" s="41"/>
      <c r="GZC41" s="41"/>
      <c r="GZD41" s="41"/>
      <c r="GZE41" s="41"/>
      <c r="GZF41" s="41"/>
      <c r="GZG41" s="41"/>
      <c r="GZH41" s="41"/>
      <c r="GZI41" s="41"/>
      <c r="GZJ41" s="41"/>
      <c r="GZK41" s="41"/>
      <c r="GZL41" s="41"/>
      <c r="GZM41" s="41"/>
      <c r="GZN41" s="41"/>
      <c r="GZO41" s="41"/>
      <c r="GZP41" s="41"/>
      <c r="GZQ41" s="41"/>
      <c r="GZR41" s="41"/>
      <c r="GZS41" s="41"/>
      <c r="GZT41" s="41"/>
      <c r="GZU41" s="41"/>
      <c r="GZV41" s="41"/>
      <c r="GZW41" s="41"/>
      <c r="GZX41" s="41"/>
      <c r="GZY41" s="41"/>
      <c r="GZZ41" s="41"/>
      <c r="HAA41" s="41"/>
      <c r="HAB41" s="41"/>
      <c r="HAC41" s="41"/>
      <c r="HAD41" s="41"/>
      <c r="HAE41" s="41"/>
      <c r="HAF41" s="41"/>
      <c r="HAG41" s="41"/>
      <c r="HAH41" s="41"/>
      <c r="HAI41" s="41"/>
      <c r="HAJ41" s="41"/>
      <c r="HAK41" s="41"/>
      <c r="HAL41" s="41"/>
      <c r="HAM41" s="41"/>
      <c r="HAN41" s="41"/>
      <c r="HAO41" s="41"/>
      <c r="HAP41" s="41"/>
      <c r="HAQ41" s="41"/>
      <c r="HAR41" s="41"/>
      <c r="HAS41" s="41"/>
      <c r="HAT41" s="41"/>
      <c r="HAU41" s="41"/>
      <c r="HAV41" s="41"/>
      <c r="HAW41" s="41"/>
      <c r="HAX41" s="41"/>
      <c r="HAY41" s="41"/>
      <c r="HAZ41" s="41"/>
      <c r="HBA41" s="41"/>
      <c r="HBB41" s="41"/>
      <c r="HBC41" s="41"/>
      <c r="HBD41" s="41"/>
      <c r="HBE41" s="41"/>
      <c r="HBF41" s="41"/>
      <c r="HBG41" s="41"/>
      <c r="HBH41" s="41"/>
      <c r="HBI41" s="41"/>
      <c r="HBJ41" s="41"/>
      <c r="HBK41" s="41"/>
      <c r="HBL41" s="41"/>
      <c r="HBM41" s="41"/>
      <c r="HBN41" s="41"/>
      <c r="HBO41" s="41"/>
      <c r="HBP41" s="41"/>
      <c r="HBQ41" s="41"/>
      <c r="HBR41" s="41"/>
      <c r="HBS41" s="41"/>
      <c r="HBT41" s="41"/>
      <c r="HBU41" s="41"/>
      <c r="HBV41" s="41"/>
      <c r="HBW41" s="41"/>
      <c r="HBX41" s="41"/>
      <c r="HBY41" s="41"/>
      <c r="HBZ41" s="41"/>
      <c r="HCA41" s="41"/>
      <c r="HCB41" s="41"/>
      <c r="HCC41" s="41"/>
      <c r="HCD41" s="41"/>
      <c r="HCE41" s="41"/>
      <c r="HCF41" s="41"/>
      <c r="HCG41" s="41"/>
      <c r="HCH41" s="41"/>
      <c r="HCI41" s="41"/>
      <c r="HCJ41" s="41"/>
      <c r="HCK41" s="41"/>
      <c r="HCL41" s="41"/>
      <c r="HCM41" s="41"/>
      <c r="HCN41" s="41"/>
      <c r="HCO41" s="41"/>
      <c r="HCP41" s="41"/>
      <c r="HCQ41" s="41"/>
      <c r="HCR41" s="41"/>
      <c r="HCS41" s="41"/>
      <c r="HCT41" s="41"/>
      <c r="HCU41" s="41"/>
      <c r="HCV41" s="41"/>
      <c r="HCW41" s="41"/>
      <c r="HCX41" s="41"/>
      <c r="HCY41" s="41"/>
      <c r="HCZ41" s="41"/>
      <c r="HDA41" s="41"/>
      <c r="HDB41" s="41"/>
      <c r="HDC41" s="41"/>
      <c r="HDD41" s="41"/>
      <c r="HDE41" s="41"/>
      <c r="HDF41" s="41"/>
      <c r="HDG41" s="41"/>
      <c r="HDH41" s="41"/>
      <c r="HDI41" s="41"/>
      <c r="HDJ41" s="41"/>
      <c r="HDK41" s="41"/>
      <c r="HDL41" s="41"/>
      <c r="HDM41" s="41"/>
      <c r="HDN41" s="41"/>
      <c r="HDO41" s="41"/>
      <c r="HDP41" s="41"/>
      <c r="HDQ41" s="41"/>
      <c r="HDR41" s="41"/>
      <c r="HDS41" s="41"/>
      <c r="HDT41" s="41"/>
      <c r="HDU41" s="41"/>
      <c r="HDV41" s="41"/>
      <c r="HDW41" s="41"/>
      <c r="HDX41" s="41"/>
      <c r="HDY41" s="41"/>
      <c r="HDZ41" s="41"/>
      <c r="HEA41" s="41"/>
      <c r="HEB41" s="41"/>
      <c r="HEC41" s="41"/>
      <c r="HED41" s="41"/>
      <c r="HEE41" s="41"/>
      <c r="HEF41" s="41"/>
      <c r="HEG41" s="41"/>
      <c r="HEH41" s="41"/>
      <c r="HEI41" s="41"/>
      <c r="HEJ41" s="41"/>
      <c r="HEK41" s="41"/>
      <c r="HEL41" s="41"/>
      <c r="HEM41" s="41"/>
      <c r="HEN41" s="41"/>
      <c r="HEO41" s="41"/>
      <c r="HEP41" s="41"/>
      <c r="HEQ41" s="41"/>
      <c r="HER41" s="41"/>
      <c r="HES41" s="41"/>
      <c r="HET41" s="41"/>
      <c r="HEU41" s="41"/>
      <c r="HEV41" s="41"/>
      <c r="HEW41" s="41"/>
      <c r="HEX41" s="41"/>
      <c r="HEY41" s="41"/>
      <c r="HEZ41" s="41"/>
      <c r="HFA41" s="41"/>
      <c r="HFB41" s="41"/>
      <c r="HFC41" s="41"/>
      <c r="HFD41" s="41"/>
      <c r="HFE41" s="41"/>
      <c r="HFF41" s="41"/>
      <c r="HFG41" s="41"/>
      <c r="HFH41" s="41"/>
      <c r="HFI41" s="41"/>
      <c r="HFJ41" s="41"/>
      <c r="HFK41" s="41"/>
      <c r="HFL41" s="41"/>
      <c r="HFM41" s="41"/>
      <c r="HFN41" s="41"/>
      <c r="HFO41" s="41"/>
      <c r="HFP41" s="41"/>
      <c r="HFQ41" s="41"/>
      <c r="HFR41" s="41"/>
      <c r="HFS41" s="41"/>
      <c r="HFT41" s="41"/>
      <c r="HFU41" s="41"/>
      <c r="HFV41" s="41"/>
      <c r="HFW41" s="41"/>
      <c r="HFX41" s="41"/>
      <c r="HFY41" s="41"/>
      <c r="HFZ41" s="41"/>
      <c r="HGA41" s="41"/>
      <c r="HGB41" s="41"/>
      <c r="HGC41" s="41"/>
      <c r="HGD41" s="41"/>
      <c r="HGE41" s="41"/>
      <c r="HGF41" s="41"/>
      <c r="HGG41" s="41"/>
      <c r="HGH41" s="41"/>
      <c r="HGI41" s="41"/>
      <c r="HGJ41" s="41"/>
      <c r="HGK41" s="41"/>
      <c r="HGL41" s="41"/>
      <c r="HGM41" s="41"/>
      <c r="HGN41" s="41"/>
      <c r="HGO41" s="41"/>
      <c r="HGP41" s="41"/>
      <c r="HGQ41" s="41"/>
      <c r="HGR41" s="41"/>
      <c r="HGS41" s="41"/>
      <c r="HGT41" s="41"/>
      <c r="HGU41" s="41"/>
      <c r="HGV41" s="41"/>
      <c r="HGW41" s="41"/>
      <c r="HGX41" s="41"/>
      <c r="HGY41" s="41"/>
      <c r="HGZ41" s="41"/>
      <c r="HHA41" s="41"/>
      <c r="HHB41" s="41"/>
      <c r="HHC41" s="41"/>
      <c r="HHD41" s="41"/>
      <c r="HHE41" s="41"/>
      <c r="HHF41" s="41"/>
      <c r="HHG41" s="41"/>
      <c r="HHH41" s="41"/>
      <c r="HHI41" s="41"/>
      <c r="HHJ41" s="41"/>
      <c r="HHK41" s="41"/>
      <c r="HHL41" s="41"/>
      <c r="HHM41" s="41"/>
      <c r="HHN41" s="41"/>
      <c r="HHO41" s="41"/>
      <c r="HHP41" s="41"/>
      <c r="HHQ41" s="41"/>
      <c r="HHR41" s="41"/>
      <c r="HHS41" s="41"/>
      <c r="HHT41" s="41"/>
      <c r="HHU41" s="41"/>
      <c r="HHV41" s="41"/>
      <c r="HHW41" s="41"/>
      <c r="HHX41" s="41"/>
      <c r="HHY41" s="41"/>
      <c r="HHZ41" s="41"/>
      <c r="HIA41" s="41"/>
      <c r="HIB41" s="41"/>
      <c r="HIC41" s="41"/>
      <c r="HID41" s="41"/>
      <c r="HIE41" s="41"/>
      <c r="HIF41" s="41"/>
      <c r="HIG41" s="41"/>
      <c r="HIH41" s="41"/>
      <c r="HII41" s="41"/>
      <c r="HIJ41" s="41"/>
      <c r="HIK41" s="41"/>
      <c r="HIL41" s="41"/>
      <c r="HIM41" s="41"/>
      <c r="HIN41" s="41"/>
      <c r="HIO41" s="41"/>
      <c r="HIP41" s="41"/>
      <c r="HIQ41" s="41"/>
      <c r="HIR41" s="41"/>
      <c r="HIS41" s="41"/>
      <c r="HIT41" s="41"/>
      <c r="HIU41" s="41"/>
      <c r="HIV41" s="41"/>
      <c r="HIW41" s="41"/>
      <c r="HIX41" s="41"/>
      <c r="HIY41" s="41"/>
      <c r="HIZ41" s="41"/>
      <c r="HJA41" s="41"/>
      <c r="HJB41" s="41"/>
      <c r="HJC41" s="41"/>
      <c r="HJD41" s="41"/>
      <c r="HJE41" s="41"/>
      <c r="HJF41" s="41"/>
      <c r="HJG41" s="41"/>
      <c r="HJH41" s="41"/>
      <c r="HJI41" s="41"/>
      <c r="HJJ41" s="41"/>
      <c r="HJK41" s="41"/>
      <c r="HJL41" s="41"/>
      <c r="HJM41" s="41"/>
      <c r="HJN41" s="41"/>
      <c r="HJO41" s="41"/>
      <c r="HJP41" s="41"/>
      <c r="HJQ41" s="41"/>
      <c r="HJR41" s="41"/>
      <c r="HJS41" s="41"/>
      <c r="HJT41" s="41"/>
      <c r="HJU41" s="41"/>
      <c r="HJV41" s="41"/>
      <c r="HJW41" s="41"/>
      <c r="HJX41" s="41"/>
      <c r="HJY41" s="41"/>
      <c r="HJZ41" s="41"/>
      <c r="HKA41" s="41"/>
      <c r="HKB41" s="41"/>
      <c r="HKC41" s="41"/>
      <c r="HKD41" s="41"/>
      <c r="HKE41" s="41"/>
      <c r="HKF41" s="41"/>
      <c r="HKG41" s="41"/>
      <c r="HKH41" s="41"/>
      <c r="HKI41" s="41"/>
      <c r="HKJ41" s="41"/>
      <c r="HKK41" s="41"/>
      <c r="HKL41" s="41"/>
      <c r="HKM41" s="41"/>
      <c r="HKN41" s="41"/>
      <c r="HKO41" s="41"/>
      <c r="HKP41" s="41"/>
      <c r="HKQ41" s="41"/>
      <c r="HKR41" s="41"/>
      <c r="HKS41" s="41"/>
      <c r="HKT41" s="41"/>
      <c r="HKU41" s="41"/>
      <c r="HKV41" s="41"/>
      <c r="HKW41" s="41"/>
      <c r="HKX41" s="41"/>
      <c r="HKY41" s="41"/>
      <c r="HKZ41" s="41"/>
      <c r="HLA41" s="41"/>
      <c r="HLB41" s="41"/>
      <c r="HLC41" s="41"/>
      <c r="HLD41" s="41"/>
      <c r="HLE41" s="41"/>
      <c r="HLF41" s="41"/>
      <c r="HLG41" s="41"/>
      <c r="HLH41" s="41"/>
      <c r="HLI41" s="41"/>
      <c r="HLJ41" s="41"/>
      <c r="HLK41" s="41"/>
      <c r="HLL41" s="41"/>
      <c r="HLM41" s="41"/>
      <c r="HLN41" s="41"/>
      <c r="HLO41" s="41"/>
      <c r="HLP41" s="41"/>
      <c r="HLQ41" s="41"/>
      <c r="HLR41" s="41"/>
      <c r="HLS41" s="41"/>
      <c r="HLT41" s="41"/>
      <c r="HLU41" s="41"/>
      <c r="HLV41" s="41"/>
      <c r="HLW41" s="41"/>
      <c r="HLX41" s="41"/>
      <c r="HLY41" s="41"/>
      <c r="HLZ41" s="41"/>
      <c r="HMA41" s="41"/>
      <c r="HMB41" s="41"/>
      <c r="HMC41" s="41"/>
      <c r="HMD41" s="41"/>
      <c r="HME41" s="41"/>
      <c r="HMF41" s="41"/>
      <c r="HMG41" s="41"/>
      <c r="HMH41" s="41"/>
      <c r="HMI41" s="41"/>
      <c r="HMJ41" s="41"/>
      <c r="HMK41" s="41"/>
      <c r="HML41" s="41"/>
      <c r="HMM41" s="41"/>
      <c r="HMN41" s="41"/>
      <c r="HMO41" s="41"/>
      <c r="HMP41" s="41"/>
      <c r="HMQ41" s="41"/>
      <c r="HMR41" s="41"/>
      <c r="HMS41" s="41"/>
      <c r="HMT41" s="41"/>
      <c r="HMU41" s="41"/>
      <c r="HMV41" s="41"/>
      <c r="HMW41" s="41"/>
      <c r="HMX41" s="41"/>
      <c r="HMY41" s="41"/>
      <c r="HMZ41" s="41"/>
      <c r="HNA41" s="41"/>
      <c r="HNB41" s="41"/>
      <c r="HNC41" s="41"/>
      <c r="HND41" s="41"/>
      <c r="HNE41" s="41"/>
      <c r="HNF41" s="41"/>
      <c r="HNG41" s="41"/>
      <c r="HNH41" s="41"/>
      <c r="HNI41" s="41"/>
      <c r="HNJ41" s="41"/>
      <c r="HNK41" s="41"/>
      <c r="HNL41" s="41"/>
      <c r="HNM41" s="41"/>
      <c r="HNN41" s="41"/>
      <c r="HNO41" s="41"/>
      <c r="HNP41" s="41"/>
      <c r="HNQ41" s="41"/>
      <c r="HNR41" s="41"/>
      <c r="HNS41" s="41"/>
      <c r="HNT41" s="41"/>
      <c r="HNU41" s="41"/>
      <c r="HNV41" s="41"/>
      <c r="HNW41" s="41"/>
      <c r="HNX41" s="41"/>
      <c r="HNY41" s="41"/>
      <c r="HNZ41" s="41"/>
      <c r="HOA41" s="41"/>
      <c r="HOB41" s="41"/>
      <c r="HOC41" s="41"/>
      <c r="HOD41" s="41"/>
      <c r="HOE41" s="41"/>
      <c r="HOF41" s="41"/>
      <c r="HOG41" s="41"/>
      <c r="HOH41" s="41"/>
      <c r="HOI41" s="41"/>
      <c r="HOJ41" s="41"/>
      <c r="HOK41" s="41"/>
      <c r="HOL41" s="41"/>
      <c r="HOM41" s="41"/>
      <c r="HON41" s="41"/>
      <c r="HOO41" s="41"/>
      <c r="HOP41" s="41"/>
      <c r="HOQ41" s="41"/>
      <c r="HOR41" s="41"/>
      <c r="HOS41" s="41"/>
      <c r="HOT41" s="41"/>
      <c r="HOU41" s="41"/>
      <c r="HOV41" s="41"/>
      <c r="HOW41" s="41"/>
      <c r="HOX41" s="41"/>
      <c r="HOY41" s="41"/>
      <c r="HOZ41" s="41"/>
      <c r="HPA41" s="41"/>
      <c r="HPB41" s="41"/>
      <c r="HPC41" s="41"/>
      <c r="HPD41" s="41"/>
      <c r="HPE41" s="41"/>
      <c r="HPF41" s="41"/>
      <c r="HPG41" s="41"/>
      <c r="HPH41" s="41"/>
      <c r="HPI41" s="41"/>
      <c r="HPJ41" s="41"/>
      <c r="HPK41" s="41"/>
      <c r="HPL41" s="41"/>
      <c r="HPM41" s="41"/>
      <c r="HPN41" s="41"/>
      <c r="HPO41" s="41"/>
      <c r="HPP41" s="41"/>
      <c r="HPQ41" s="41"/>
      <c r="HPR41" s="41"/>
      <c r="HPS41" s="41"/>
      <c r="HPT41" s="41"/>
      <c r="HPU41" s="41"/>
      <c r="HPV41" s="41"/>
      <c r="HPW41" s="41"/>
      <c r="HPX41" s="41"/>
      <c r="HPY41" s="41"/>
      <c r="HPZ41" s="41"/>
      <c r="HQA41" s="41"/>
      <c r="HQB41" s="41"/>
      <c r="HQC41" s="41"/>
      <c r="HQD41" s="41"/>
      <c r="HQE41" s="41"/>
      <c r="HQF41" s="41"/>
      <c r="HQG41" s="41"/>
      <c r="HQH41" s="41"/>
      <c r="HQI41" s="41"/>
      <c r="HQJ41" s="41"/>
      <c r="HQK41" s="41"/>
      <c r="HQL41" s="41"/>
      <c r="HQM41" s="41"/>
      <c r="HQN41" s="41"/>
      <c r="HQO41" s="41"/>
      <c r="HQP41" s="41"/>
      <c r="HQQ41" s="41"/>
      <c r="HQR41" s="41"/>
      <c r="HQS41" s="41"/>
      <c r="HQT41" s="41"/>
      <c r="HQU41" s="41"/>
      <c r="HQV41" s="41"/>
      <c r="HQW41" s="41"/>
      <c r="HQX41" s="41"/>
      <c r="HQY41" s="41"/>
      <c r="HQZ41" s="41"/>
      <c r="HRA41" s="41"/>
      <c r="HRB41" s="41"/>
      <c r="HRC41" s="41"/>
      <c r="HRD41" s="41"/>
      <c r="HRE41" s="41"/>
      <c r="HRF41" s="41"/>
      <c r="HRG41" s="41"/>
      <c r="HRH41" s="41"/>
      <c r="HRI41" s="41"/>
      <c r="HRJ41" s="41"/>
      <c r="HRK41" s="41"/>
      <c r="HRL41" s="41"/>
      <c r="HRM41" s="41"/>
      <c r="HRN41" s="41"/>
      <c r="HRO41" s="41"/>
      <c r="HRP41" s="41"/>
      <c r="HRQ41" s="41"/>
      <c r="HRR41" s="41"/>
      <c r="HRS41" s="41"/>
      <c r="HRT41" s="41"/>
      <c r="HRU41" s="41"/>
      <c r="HRV41" s="41"/>
      <c r="HRW41" s="41"/>
      <c r="HRX41" s="41"/>
      <c r="HRY41" s="41"/>
      <c r="HRZ41" s="41"/>
      <c r="HSA41" s="41"/>
      <c r="HSB41" s="41"/>
      <c r="HSC41" s="41"/>
      <c r="HSD41" s="41"/>
      <c r="HSE41" s="41"/>
      <c r="HSF41" s="41"/>
      <c r="HSG41" s="41"/>
      <c r="HSH41" s="41"/>
      <c r="HSI41" s="41"/>
      <c r="HSJ41" s="41"/>
      <c r="HSK41" s="41"/>
      <c r="HSL41" s="41"/>
      <c r="HSM41" s="41"/>
      <c r="HSN41" s="41"/>
      <c r="HSO41" s="41"/>
      <c r="HSP41" s="41"/>
      <c r="HSQ41" s="41"/>
      <c r="HSR41" s="41"/>
      <c r="HSS41" s="41"/>
      <c r="HST41" s="41"/>
      <c r="HSU41" s="41"/>
      <c r="HSV41" s="41"/>
      <c r="HSW41" s="41"/>
      <c r="HSX41" s="41"/>
      <c r="HSY41" s="41"/>
      <c r="HSZ41" s="41"/>
      <c r="HTA41" s="41"/>
      <c r="HTB41" s="41"/>
      <c r="HTC41" s="41"/>
      <c r="HTD41" s="41"/>
      <c r="HTE41" s="41"/>
      <c r="HTF41" s="41"/>
      <c r="HTG41" s="41"/>
      <c r="HTH41" s="41"/>
      <c r="HTI41" s="41"/>
      <c r="HTJ41" s="41"/>
      <c r="HTK41" s="41"/>
      <c r="HTL41" s="41"/>
      <c r="HTM41" s="41"/>
      <c r="HTN41" s="41"/>
      <c r="HTO41" s="41"/>
      <c r="HTP41" s="41"/>
      <c r="HTQ41" s="41"/>
      <c r="HTR41" s="41"/>
      <c r="HTS41" s="41"/>
      <c r="HTT41" s="41"/>
      <c r="HTU41" s="41"/>
      <c r="HTV41" s="41"/>
      <c r="HTW41" s="41"/>
      <c r="HTX41" s="41"/>
      <c r="HTY41" s="41"/>
      <c r="HTZ41" s="41"/>
      <c r="HUA41" s="41"/>
      <c r="HUB41" s="41"/>
      <c r="HUC41" s="41"/>
      <c r="HUD41" s="41"/>
      <c r="HUE41" s="41"/>
      <c r="HUF41" s="41"/>
      <c r="HUG41" s="41"/>
      <c r="HUH41" s="41"/>
      <c r="HUI41" s="41"/>
      <c r="HUJ41" s="41"/>
      <c r="HUK41" s="41"/>
      <c r="HUL41" s="41"/>
      <c r="HUM41" s="41"/>
      <c r="HUN41" s="41"/>
      <c r="HUO41" s="41"/>
      <c r="HUP41" s="41"/>
      <c r="HUQ41" s="41"/>
      <c r="HUR41" s="41"/>
      <c r="HUS41" s="41"/>
      <c r="HUT41" s="41"/>
      <c r="HUU41" s="41"/>
      <c r="HUV41" s="41"/>
      <c r="HUW41" s="41"/>
      <c r="HUX41" s="41"/>
      <c r="HUY41" s="41"/>
      <c r="HUZ41" s="41"/>
      <c r="HVA41" s="41"/>
      <c r="HVB41" s="41"/>
      <c r="HVC41" s="41"/>
      <c r="HVD41" s="41"/>
      <c r="HVE41" s="41"/>
      <c r="HVF41" s="41"/>
      <c r="HVG41" s="41"/>
      <c r="HVH41" s="41"/>
      <c r="HVI41" s="41"/>
      <c r="HVJ41" s="41"/>
      <c r="HVK41" s="41"/>
      <c r="HVL41" s="41"/>
      <c r="HVM41" s="41"/>
      <c r="HVN41" s="41"/>
      <c r="HVO41" s="41"/>
      <c r="HVP41" s="41"/>
      <c r="HVQ41" s="41"/>
      <c r="HVR41" s="41"/>
      <c r="HVS41" s="41"/>
      <c r="HVT41" s="41"/>
      <c r="HVU41" s="41"/>
      <c r="HVV41" s="41"/>
      <c r="HVW41" s="41"/>
      <c r="HVX41" s="41"/>
      <c r="HVY41" s="41"/>
      <c r="HVZ41" s="41"/>
      <c r="HWA41" s="41"/>
      <c r="HWB41" s="41"/>
      <c r="HWC41" s="41"/>
      <c r="HWD41" s="41"/>
      <c r="HWE41" s="41"/>
      <c r="HWF41" s="41"/>
      <c r="HWG41" s="41"/>
      <c r="HWH41" s="41"/>
      <c r="HWI41" s="41"/>
      <c r="HWJ41" s="41"/>
      <c r="HWK41" s="41"/>
      <c r="HWL41" s="41"/>
      <c r="HWM41" s="41"/>
      <c r="HWN41" s="41"/>
      <c r="HWO41" s="41"/>
      <c r="HWP41" s="41"/>
      <c r="HWQ41" s="41"/>
      <c r="HWR41" s="41"/>
      <c r="HWS41" s="41"/>
      <c r="HWT41" s="41"/>
      <c r="HWU41" s="41"/>
      <c r="HWV41" s="41"/>
      <c r="HWW41" s="41"/>
      <c r="HWX41" s="41"/>
      <c r="HWY41" s="41"/>
      <c r="HWZ41" s="41"/>
      <c r="HXA41" s="41"/>
      <c r="HXB41" s="41"/>
      <c r="HXC41" s="41"/>
      <c r="HXD41" s="41"/>
      <c r="HXE41" s="41"/>
      <c r="HXF41" s="41"/>
      <c r="HXG41" s="41"/>
      <c r="HXH41" s="41"/>
      <c r="HXI41" s="41"/>
      <c r="HXJ41" s="41"/>
      <c r="HXK41" s="41"/>
      <c r="HXL41" s="41"/>
      <c r="HXM41" s="41"/>
      <c r="HXN41" s="41"/>
      <c r="HXO41" s="41"/>
      <c r="HXP41" s="41"/>
      <c r="HXQ41" s="41"/>
      <c r="HXR41" s="41"/>
      <c r="HXS41" s="41"/>
      <c r="HXT41" s="41"/>
      <c r="HXU41" s="41"/>
      <c r="HXV41" s="41"/>
      <c r="HXW41" s="41"/>
      <c r="HXX41" s="41"/>
      <c r="HXY41" s="41"/>
      <c r="HXZ41" s="41"/>
      <c r="HYA41" s="41"/>
      <c r="HYB41" s="41"/>
      <c r="HYC41" s="41"/>
      <c r="HYD41" s="41"/>
      <c r="HYE41" s="41"/>
      <c r="HYF41" s="41"/>
      <c r="HYG41" s="41"/>
      <c r="HYH41" s="41"/>
      <c r="HYI41" s="41"/>
      <c r="HYJ41" s="41"/>
      <c r="HYK41" s="41"/>
      <c r="HYL41" s="41"/>
      <c r="HYM41" s="41"/>
      <c r="HYN41" s="41"/>
      <c r="HYO41" s="41"/>
      <c r="HYP41" s="41"/>
      <c r="HYQ41" s="41"/>
      <c r="HYR41" s="41"/>
      <c r="HYS41" s="41"/>
      <c r="HYT41" s="41"/>
      <c r="HYU41" s="41"/>
      <c r="HYV41" s="41"/>
      <c r="HYW41" s="41"/>
      <c r="HYX41" s="41"/>
      <c r="HYY41" s="41"/>
      <c r="HYZ41" s="41"/>
      <c r="HZA41" s="41"/>
      <c r="HZB41" s="41"/>
      <c r="HZC41" s="41"/>
      <c r="HZD41" s="41"/>
      <c r="HZE41" s="41"/>
      <c r="HZF41" s="41"/>
      <c r="HZG41" s="41"/>
      <c r="HZH41" s="41"/>
      <c r="HZI41" s="41"/>
      <c r="HZJ41" s="41"/>
      <c r="HZK41" s="41"/>
      <c r="HZL41" s="41"/>
      <c r="HZM41" s="41"/>
      <c r="HZN41" s="41"/>
      <c r="HZO41" s="41"/>
      <c r="HZP41" s="41"/>
      <c r="HZQ41" s="41"/>
      <c r="HZR41" s="41"/>
      <c r="HZS41" s="41"/>
      <c r="HZT41" s="41"/>
      <c r="HZU41" s="41"/>
      <c r="HZV41" s="41"/>
      <c r="HZW41" s="41"/>
      <c r="HZX41" s="41"/>
      <c r="HZY41" s="41"/>
      <c r="HZZ41" s="41"/>
      <c r="IAA41" s="41"/>
      <c r="IAB41" s="41"/>
      <c r="IAC41" s="41"/>
      <c r="IAD41" s="41"/>
      <c r="IAE41" s="41"/>
      <c r="IAF41" s="41"/>
      <c r="IAG41" s="41"/>
      <c r="IAH41" s="41"/>
      <c r="IAI41" s="41"/>
      <c r="IAJ41" s="41"/>
      <c r="IAK41" s="41"/>
      <c r="IAL41" s="41"/>
      <c r="IAM41" s="41"/>
      <c r="IAN41" s="41"/>
      <c r="IAO41" s="41"/>
      <c r="IAP41" s="41"/>
      <c r="IAQ41" s="41"/>
      <c r="IAR41" s="41"/>
      <c r="IAS41" s="41"/>
      <c r="IAT41" s="41"/>
      <c r="IAU41" s="41"/>
      <c r="IAV41" s="41"/>
      <c r="IAW41" s="41"/>
      <c r="IAX41" s="41"/>
      <c r="IAY41" s="41"/>
      <c r="IAZ41" s="41"/>
      <c r="IBA41" s="41"/>
      <c r="IBB41" s="41"/>
      <c r="IBC41" s="41"/>
      <c r="IBD41" s="41"/>
      <c r="IBE41" s="41"/>
      <c r="IBF41" s="41"/>
      <c r="IBG41" s="41"/>
      <c r="IBH41" s="41"/>
      <c r="IBI41" s="41"/>
      <c r="IBJ41" s="41"/>
      <c r="IBK41" s="41"/>
      <c r="IBL41" s="41"/>
      <c r="IBM41" s="41"/>
      <c r="IBN41" s="41"/>
      <c r="IBO41" s="41"/>
      <c r="IBP41" s="41"/>
      <c r="IBQ41" s="41"/>
      <c r="IBR41" s="41"/>
      <c r="IBS41" s="41"/>
      <c r="IBT41" s="41"/>
      <c r="IBU41" s="41"/>
      <c r="IBV41" s="41"/>
      <c r="IBW41" s="41"/>
      <c r="IBX41" s="41"/>
      <c r="IBY41" s="41"/>
      <c r="IBZ41" s="41"/>
      <c r="ICA41" s="41"/>
      <c r="ICB41" s="41"/>
      <c r="ICC41" s="41"/>
      <c r="ICD41" s="41"/>
      <c r="ICE41" s="41"/>
      <c r="ICF41" s="41"/>
      <c r="ICG41" s="41"/>
      <c r="ICH41" s="41"/>
      <c r="ICI41" s="41"/>
      <c r="ICJ41" s="41"/>
      <c r="ICK41" s="41"/>
      <c r="ICL41" s="41"/>
      <c r="ICM41" s="41"/>
      <c r="ICN41" s="41"/>
      <c r="ICO41" s="41"/>
      <c r="ICP41" s="41"/>
      <c r="ICQ41" s="41"/>
      <c r="ICR41" s="41"/>
      <c r="ICS41" s="41"/>
      <c r="ICT41" s="41"/>
      <c r="ICU41" s="41"/>
      <c r="ICV41" s="41"/>
      <c r="ICW41" s="41"/>
      <c r="ICX41" s="41"/>
      <c r="ICY41" s="41"/>
      <c r="ICZ41" s="41"/>
      <c r="IDA41" s="41"/>
      <c r="IDB41" s="41"/>
      <c r="IDC41" s="41"/>
      <c r="IDD41" s="41"/>
      <c r="IDE41" s="41"/>
      <c r="IDF41" s="41"/>
      <c r="IDG41" s="41"/>
      <c r="IDH41" s="41"/>
      <c r="IDI41" s="41"/>
      <c r="IDJ41" s="41"/>
      <c r="IDK41" s="41"/>
      <c r="IDL41" s="41"/>
      <c r="IDM41" s="41"/>
      <c r="IDN41" s="41"/>
      <c r="IDO41" s="41"/>
      <c r="IDP41" s="41"/>
      <c r="IDQ41" s="41"/>
      <c r="IDR41" s="41"/>
      <c r="IDS41" s="41"/>
      <c r="IDT41" s="41"/>
      <c r="IDU41" s="41"/>
      <c r="IDV41" s="41"/>
      <c r="IDW41" s="41"/>
      <c r="IDX41" s="41"/>
      <c r="IDY41" s="41"/>
      <c r="IDZ41" s="41"/>
      <c r="IEA41" s="41"/>
      <c r="IEB41" s="41"/>
      <c r="IEC41" s="41"/>
      <c r="IED41" s="41"/>
      <c r="IEE41" s="41"/>
      <c r="IEF41" s="41"/>
      <c r="IEG41" s="41"/>
      <c r="IEH41" s="41"/>
      <c r="IEI41" s="41"/>
      <c r="IEJ41" s="41"/>
      <c r="IEK41" s="41"/>
      <c r="IEL41" s="41"/>
      <c r="IEM41" s="41"/>
      <c r="IEN41" s="41"/>
      <c r="IEO41" s="41"/>
      <c r="IEP41" s="41"/>
      <c r="IEQ41" s="41"/>
      <c r="IER41" s="41"/>
      <c r="IES41" s="41"/>
      <c r="IET41" s="41"/>
      <c r="IEU41" s="41"/>
      <c r="IEV41" s="41"/>
      <c r="IEW41" s="41"/>
      <c r="IEX41" s="41"/>
      <c r="IEY41" s="41"/>
      <c r="IEZ41" s="41"/>
      <c r="IFA41" s="41"/>
      <c r="IFB41" s="41"/>
      <c r="IFC41" s="41"/>
      <c r="IFD41" s="41"/>
      <c r="IFE41" s="41"/>
      <c r="IFF41" s="41"/>
      <c r="IFG41" s="41"/>
      <c r="IFH41" s="41"/>
      <c r="IFI41" s="41"/>
      <c r="IFJ41" s="41"/>
      <c r="IFK41" s="41"/>
      <c r="IFL41" s="41"/>
      <c r="IFM41" s="41"/>
      <c r="IFN41" s="41"/>
      <c r="IFO41" s="41"/>
      <c r="IFP41" s="41"/>
      <c r="IFQ41" s="41"/>
      <c r="IFR41" s="41"/>
      <c r="IFS41" s="41"/>
      <c r="IFT41" s="41"/>
      <c r="IFU41" s="41"/>
      <c r="IFV41" s="41"/>
      <c r="IFW41" s="41"/>
      <c r="IFX41" s="41"/>
      <c r="IFY41" s="41"/>
      <c r="IFZ41" s="41"/>
      <c r="IGA41" s="41"/>
      <c r="IGB41" s="41"/>
      <c r="IGC41" s="41"/>
      <c r="IGD41" s="41"/>
      <c r="IGE41" s="41"/>
      <c r="IGF41" s="41"/>
      <c r="IGG41" s="41"/>
      <c r="IGH41" s="41"/>
      <c r="IGI41" s="41"/>
      <c r="IGJ41" s="41"/>
      <c r="IGK41" s="41"/>
      <c r="IGL41" s="41"/>
      <c r="IGM41" s="41"/>
      <c r="IGN41" s="41"/>
      <c r="IGO41" s="41"/>
      <c r="IGP41" s="41"/>
      <c r="IGQ41" s="41"/>
      <c r="IGR41" s="41"/>
      <c r="IGS41" s="41"/>
      <c r="IGT41" s="41"/>
      <c r="IGU41" s="41"/>
      <c r="IGV41" s="41"/>
      <c r="IGW41" s="41"/>
      <c r="IGX41" s="41"/>
      <c r="IGY41" s="41"/>
      <c r="IGZ41" s="41"/>
      <c r="IHA41" s="41"/>
      <c r="IHB41" s="41"/>
      <c r="IHC41" s="41"/>
      <c r="IHD41" s="41"/>
      <c r="IHE41" s="41"/>
      <c r="IHF41" s="41"/>
      <c r="IHG41" s="41"/>
      <c r="IHH41" s="41"/>
      <c r="IHI41" s="41"/>
      <c r="IHJ41" s="41"/>
      <c r="IHK41" s="41"/>
      <c r="IHL41" s="41"/>
      <c r="IHM41" s="41"/>
      <c r="IHN41" s="41"/>
      <c r="IHO41" s="41"/>
      <c r="IHP41" s="41"/>
      <c r="IHQ41" s="41"/>
      <c r="IHR41" s="41"/>
      <c r="IHS41" s="41"/>
      <c r="IHT41" s="41"/>
      <c r="IHU41" s="41"/>
      <c r="IHV41" s="41"/>
      <c r="IHW41" s="41"/>
      <c r="IHX41" s="41"/>
      <c r="IHY41" s="41"/>
      <c r="IHZ41" s="41"/>
      <c r="IIA41" s="41"/>
      <c r="IIB41" s="41"/>
      <c r="IIC41" s="41"/>
      <c r="IID41" s="41"/>
      <c r="IIE41" s="41"/>
      <c r="IIF41" s="41"/>
      <c r="IIG41" s="41"/>
      <c r="IIH41" s="41"/>
      <c r="III41" s="41"/>
      <c r="IIJ41" s="41"/>
      <c r="IIK41" s="41"/>
      <c r="IIL41" s="41"/>
      <c r="IIM41" s="41"/>
      <c r="IIN41" s="41"/>
      <c r="IIO41" s="41"/>
      <c r="IIP41" s="41"/>
      <c r="IIQ41" s="41"/>
      <c r="IIR41" s="41"/>
      <c r="IIS41" s="41"/>
      <c r="IIT41" s="41"/>
      <c r="IIU41" s="41"/>
      <c r="IIV41" s="41"/>
      <c r="IIW41" s="41"/>
      <c r="IIX41" s="41"/>
      <c r="IIY41" s="41"/>
      <c r="IIZ41" s="41"/>
      <c r="IJA41" s="41"/>
      <c r="IJB41" s="41"/>
      <c r="IJC41" s="41"/>
      <c r="IJD41" s="41"/>
      <c r="IJE41" s="41"/>
      <c r="IJF41" s="41"/>
      <c r="IJG41" s="41"/>
      <c r="IJH41" s="41"/>
      <c r="IJI41" s="41"/>
      <c r="IJJ41" s="41"/>
      <c r="IJK41" s="41"/>
      <c r="IJL41" s="41"/>
      <c r="IJM41" s="41"/>
      <c r="IJN41" s="41"/>
      <c r="IJO41" s="41"/>
      <c r="IJP41" s="41"/>
      <c r="IJQ41" s="41"/>
      <c r="IJR41" s="41"/>
      <c r="IJS41" s="41"/>
      <c r="IJT41" s="41"/>
      <c r="IJU41" s="41"/>
      <c r="IJV41" s="41"/>
      <c r="IJW41" s="41"/>
      <c r="IJX41" s="41"/>
      <c r="IJY41" s="41"/>
      <c r="IJZ41" s="41"/>
      <c r="IKA41" s="41"/>
      <c r="IKB41" s="41"/>
      <c r="IKC41" s="41"/>
      <c r="IKD41" s="41"/>
      <c r="IKE41" s="41"/>
      <c r="IKF41" s="41"/>
      <c r="IKG41" s="41"/>
      <c r="IKH41" s="41"/>
      <c r="IKI41" s="41"/>
      <c r="IKJ41" s="41"/>
      <c r="IKK41" s="41"/>
      <c r="IKL41" s="41"/>
      <c r="IKM41" s="41"/>
      <c r="IKN41" s="41"/>
      <c r="IKO41" s="41"/>
      <c r="IKP41" s="41"/>
      <c r="IKQ41" s="41"/>
      <c r="IKR41" s="41"/>
      <c r="IKS41" s="41"/>
      <c r="IKT41" s="41"/>
      <c r="IKU41" s="41"/>
      <c r="IKV41" s="41"/>
      <c r="IKW41" s="41"/>
      <c r="IKX41" s="41"/>
      <c r="IKY41" s="41"/>
      <c r="IKZ41" s="41"/>
      <c r="ILA41" s="41"/>
      <c r="ILB41" s="41"/>
      <c r="ILC41" s="41"/>
      <c r="ILD41" s="41"/>
      <c r="ILE41" s="41"/>
      <c r="ILF41" s="41"/>
      <c r="ILG41" s="41"/>
      <c r="ILH41" s="41"/>
      <c r="ILI41" s="41"/>
      <c r="ILJ41" s="41"/>
      <c r="ILK41" s="41"/>
      <c r="ILL41" s="41"/>
      <c r="ILM41" s="41"/>
      <c r="ILN41" s="41"/>
      <c r="ILO41" s="41"/>
      <c r="ILP41" s="41"/>
      <c r="ILQ41" s="41"/>
      <c r="ILR41" s="41"/>
      <c r="ILS41" s="41"/>
      <c r="ILT41" s="41"/>
      <c r="ILU41" s="41"/>
      <c r="ILV41" s="41"/>
      <c r="ILW41" s="41"/>
      <c r="ILX41" s="41"/>
      <c r="ILY41" s="41"/>
      <c r="ILZ41" s="41"/>
      <c r="IMA41" s="41"/>
      <c r="IMB41" s="41"/>
      <c r="IMC41" s="41"/>
      <c r="IMD41" s="41"/>
      <c r="IME41" s="41"/>
      <c r="IMF41" s="41"/>
      <c r="IMG41" s="41"/>
      <c r="IMH41" s="41"/>
      <c r="IMI41" s="41"/>
      <c r="IMJ41" s="41"/>
      <c r="IMK41" s="41"/>
      <c r="IML41" s="41"/>
      <c r="IMM41" s="41"/>
      <c r="IMN41" s="41"/>
      <c r="IMO41" s="41"/>
      <c r="IMP41" s="41"/>
      <c r="IMQ41" s="41"/>
      <c r="IMR41" s="41"/>
      <c r="IMS41" s="41"/>
      <c r="IMT41" s="41"/>
      <c r="IMU41" s="41"/>
      <c r="IMV41" s="41"/>
      <c r="IMW41" s="41"/>
      <c r="IMX41" s="41"/>
      <c r="IMY41" s="41"/>
      <c r="IMZ41" s="41"/>
      <c r="INA41" s="41"/>
      <c r="INB41" s="41"/>
      <c r="INC41" s="41"/>
      <c r="IND41" s="41"/>
      <c r="INE41" s="41"/>
      <c r="INF41" s="41"/>
      <c r="ING41" s="41"/>
      <c r="INH41" s="41"/>
      <c r="INI41" s="41"/>
      <c r="INJ41" s="41"/>
      <c r="INK41" s="41"/>
      <c r="INL41" s="41"/>
      <c r="INM41" s="41"/>
      <c r="INN41" s="41"/>
      <c r="INO41" s="41"/>
      <c r="INP41" s="41"/>
      <c r="INQ41" s="41"/>
      <c r="INR41" s="41"/>
      <c r="INS41" s="41"/>
      <c r="INT41" s="41"/>
      <c r="INU41" s="41"/>
      <c r="INV41" s="41"/>
      <c r="INW41" s="41"/>
      <c r="INX41" s="41"/>
      <c r="INY41" s="41"/>
      <c r="INZ41" s="41"/>
      <c r="IOA41" s="41"/>
      <c r="IOB41" s="41"/>
      <c r="IOC41" s="41"/>
      <c r="IOD41" s="41"/>
      <c r="IOE41" s="41"/>
      <c r="IOF41" s="41"/>
      <c r="IOG41" s="41"/>
      <c r="IOH41" s="41"/>
      <c r="IOI41" s="41"/>
      <c r="IOJ41" s="41"/>
      <c r="IOK41" s="41"/>
      <c r="IOL41" s="41"/>
      <c r="IOM41" s="41"/>
      <c r="ION41" s="41"/>
      <c r="IOO41" s="41"/>
      <c r="IOP41" s="41"/>
      <c r="IOQ41" s="41"/>
      <c r="IOR41" s="41"/>
      <c r="IOS41" s="41"/>
      <c r="IOT41" s="41"/>
      <c r="IOU41" s="41"/>
      <c r="IOV41" s="41"/>
      <c r="IOW41" s="41"/>
      <c r="IOX41" s="41"/>
      <c r="IOY41" s="41"/>
      <c r="IOZ41" s="41"/>
      <c r="IPA41" s="41"/>
      <c r="IPB41" s="41"/>
      <c r="IPC41" s="41"/>
      <c r="IPD41" s="41"/>
      <c r="IPE41" s="41"/>
      <c r="IPF41" s="41"/>
      <c r="IPG41" s="41"/>
      <c r="IPH41" s="41"/>
      <c r="IPI41" s="41"/>
      <c r="IPJ41" s="41"/>
      <c r="IPK41" s="41"/>
      <c r="IPL41" s="41"/>
      <c r="IPM41" s="41"/>
      <c r="IPN41" s="41"/>
      <c r="IPO41" s="41"/>
      <c r="IPP41" s="41"/>
      <c r="IPQ41" s="41"/>
      <c r="IPR41" s="41"/>
      <c r="IPS41" s="41"/>
      <c r="IPT41" s="41"/>
      <c r="IPU41" s="41"/>
      <c r="IPV41" s="41"/>
      <c r="IPW41" s="41"/>
      <c r="IPX41" s="41"/>
      <c r="IPY41" s="41"/>
      <c r="IPZ41" s="41"/>
      <c r="IQA41" s="41"/>
      <c r="IQB41" s="41"/>
      <c r="IQC41" s="41"/>
      <c r="IQD41" s="41"/>
      <c r="IQE41" s="41"/>
      <c r="IQF41" s="41"/>
      <c r="IQG41" s="41"/>
      <c r="IQH41" s="41"/>
      <c r="IQI41" s="41"/>
      <c r="IQJ41" s="41"/>
      <c r="IQK41" s="41"/>
      <c r="IQL41" s="41"/>
      <c r="IQM41" s="41"/>
      <c r="IQN41" s="41"/>
      <c r="IQO41" s="41"/>
      <c r="IQP41" s="41"/>
      <c r="IQQ41" s="41"/>
      <c r="IQR41" s="41"/>
      <c r="IQS41" s="41"/>
      <c r="IQT41" s="41"/>
      <c r="IQU41" s="41"/>
      <c r="IQV41" s="41"/>
      <c r="IQW41" s="41"/>
      <c r="IQX41" s="41"/>
      <c r="IQY41" s="41"/>
      <c r="IQZ41" s="41"/>
      <c r="IRA41" s="41"/>
      <c r="IRB41" s="41"/>
      <c r="IRC41" s="41"/>
      <c r="IRD41" s="41"/>
      <c r="IRE41" s="41"/>
      <c r="IRF41" s="41"/>
      <c r="IRG41" s="41"/>
      <c r="IRH41" s="41"/>
      <c r="IRI41" s="41"/>
      <c r="IRJ41" s="41"/>
      <c r="IRK41" s="41"/>
      <c r="IRL41" s="41"/>
      <c r="IRM41" s="41"/>
      <c r="IRN41" s="41"/>
      <c r="IRO41" s="41"/>
      <c r="IRP41" s="41"/>
      <c r="IRQ41" s="41"/>
      <c r="IRR41" s="41"/>
      <c r="IRS41" s="41"/>
      <c r="IRT41" s="41"/>
      <c r="IRU41" s="41"/>
      <c r="IRV41" s="41"/>
      <c r="IRW41" s="41"/>
      <c r="IRX41" s="41"/>
      <c r="IRY41" s="41"/>
      <c r="IRZ41" s="41"/>
      <c r="ISA41" s="41"/>
      <c r="ISB41" s="41"/>
      <c r="ISC41" s="41"/>
      <c r="ISD41" s="41"/>
      <c r="ISE41" s="41"/>
      <c r="ISF41" s="41"/>
      <c r="ISG41" s="41"/>
      <c r="ISH41" s="41"/>
      <c r="ISI41" s="41"/>
      <c r="ISJ41" s="41"/>
      <c r="ISK41" s="41"/>
      <c r="ISL41" s="41"/>
      <c r="ISM41" s="41"/>
      <c r="ISN41" s="41"/>
      <c r="ISO41" s="41"/>
      <c r="ISP41" s="41"/>
      <c r="ISQ41" s="41"/>
      <c r="ISR41" s="41"/>
      <c r="ISS41" s="41"/>
      <c r="IST41" s="41"/>
      <c r="ISU41" s="41"/>
      <c r="ISV41" s="41"/>
      <c r="ISW41" s="41"/>
      <c r="ISX41" s="41"/>
      <c r="ISY41" s="41"/>
      <c r="ISZ41" s="41"/>
      <c r="ITA41" s="41"/>
      <c r="ITB41" s="41"/>
      <c r="ITC41" s="41"/>
      <c r="ITD41" s="41"/>
      <c r="ITE41" s="41"/>
      <c r="ITF41" s="41"/>
      <c r="ITG41" s="41"/>
      <c r="ITH41" s="41"/>
      <c r="ITI41" s="41"/>
      <c r="ITJ41" s="41"/>
      <c r="ITK41" s="41"/>
      <c r="ITL41" s="41"/>
      <c r="ITM41" s="41"/>
      <c r="ITN41" s="41"/>
      <c r="ITO41" s="41"/>
      <c r="ITP41" s="41"/>
      <c r="ITQ41" s="41"/>
      <c r="ITR41" s="41"/>
      <c r="ITS41" s="41"/>
      <c r="ITT41" s="41"/>
      <c r="ITU41" s="41"/>
      <c r="ITV41" s="41"/>
      <c r="ITW41" s="41"/>
      <c r="ITX41" s="41"/>
      <c r="ITY41" s="41"/>
      <c r="ITZ41" s="41"/>
      <c r="IUA41" s="41"/>
      <c r="IUB41" s="41"/>
      <c r="IUC41" s="41"/>
      <c r="IUD41" s="41"/>
      <c r="IUE41" s="41"/>
      <c r="IUF41" s="41"/>
      <c r="IUG41" s="41"/>
      <c r="IUH41" s="41"/>
      <c r="IUI41" s="41"/>
      <c r="IUJ41" s="41"/>
      <c r="IUK41" s="41"/>
      <c r="IUL41" s="41"/>
      <c r="IUM41" s="41"/>
      <c r="IUN41" s="41"/>
      <c r="IUO41" s="41"/>
      <c r="IUP41" s="41"/>
      <c r="IUQ41" s="41"/>
      <c r="IUR41" s="41"/>
      <c r="IUS41" s="41"/>
      <c r="IUT41" s="41"/>
      <c r="IUU41" s="41"/>
      <c r="IUV41" s="41"/>
      <c r="IUW41" s="41"/>
      <c r="IUX41" s="41"/>
      <c r="IUY41" s="41"/>
      <c r="IUZ41" s="41"/>
      <c r="IVA41" s="41"/>
      <c r="IVB41" s="41"/>
      <c r="IVC41" s="41"/>
      <c r="IVD41" s="41"/>
      <c r="IVE41" s="41"/>
      <c r="IVF41" s="41"/>
      <c r="IVG41" s="41"/>
      <c r="IVH41" s="41"/>
      <c r="IVI41" s="41"/>
      <c r="IVJ41" s="41"/>
      <c r="IVK41" s="41"/>
      <c r="IVL41" s="41"/>
      <c r="IVM41" s="41"/>
      <c r="IVN41" s="41"/>
      <c r="IVO41" s="41"/>
      <c r="IVP41" s="41"/>
      <c r="IVQ41" s="41"/>
      <c r="IVR41" s="41"/>
      <c r="IVS41" s="41"/>
      <c r="IVT41" s="41"/>
      <c r="IVU41" s="41"/>
      <c r="IVV41" s="41"/>
      <c r="IVW41" s="41"/>
      <c r="IVX41" s="41"/>
      <c r="IVY41" s="41"/>
      <c r="IVZ41" s="41"/>
      <c r="IWA41" s="41"/>
      <c r="IWB41" s="41"/>
      <c r="IWC41" s="41"/>
      <c r="IWD41" s="41"/>
      <c r="IWE41" s="41"/>
      <c r="IWF41" s="41"/>
      <c r="IWG41" s="41"/>
      <c r="IWH41" s="41"/>
      <c r="IWI41" s="41"/>
      <c r="IWJ41" s="41"/>
      <c r="IWK41" s="41"/>
      <c r="IWL41" s="41"/>
      <c r="IWM41" s="41"/>
      <c r="IWN41" s="41"/>
      <c r="IWO41" s="41"/>
      <c r="IWP41" s="41"/>
      <c r="IWQ41" s="41"/>
      <c r="IWR41" s="41"/>
      <c r="IWS41" s="41"/>
      <c r="IWT41" s="41"/>
      <c r="IWU41" s="41"/>
      <c r="IWV41" s="41"/>
      <c r="IWW41" s="41"/>
      <c r="IWX41" s="41"/>
      <c r="IWY41" s="41"/>
      <c r="IWZ41" s="41"/>
      <c r="IXA41" s="41"/>
      <c r="IXB41" s="41"/>
      <c r="IXC41" s="41"/>
      <c r="IXD41" s="41"/>
      <c r="IXE41" s="41"/>
      <c r="IXF41" s="41"/>
      <c r="IXG41" s="41"/>
      <c r="IXH41" s="41"/>
      <c r="IXI41" s="41"/>
      <c r="IXJ41" s="41"/>
      <c r="IXK41" s="41"/>
      <c r="IXL41" s="41"/>
      <c r="IXM41" s="41"/>
      <c r="IXN41" s="41"/>
      <c r="IXO41" s="41"/>
      <c r="IXP41" s="41"/>
      <c r="IXQ41" s="41"/>
      <c r="IXR41" s="41"/>
      <c r="IXS41" s="41"/>
      <c r="IXT41" s="41"/>
      <c r="IXU41" s="41"/>
      <c r="IXV41" s="41"/>
      <c r="IXW41" s="41"/>
      <c r="IXX41" s="41"/>
      <c r="IXY41" s="41"/>
      <c r="IXZ41" s="41"/>
      <c r="IYA41" s="41"/>
      <c r="IYB41" s="41"/>
      <c r="IYC41" s="41"/>
      <c r="IYD41" s="41"/>
      <c r="IYE41" s="41"/>
      <c r="IYF41" s="41"/>
      <c r="IYG41" s="41"/>
      <c r="IYH41" s="41"/>
      <c r="IYI41" s="41"/>
      <c r="IYJ41" s="41"/>
      <c r="IYK41" s="41"/>
      <c r="IYL41" s="41"/>
      <c r="IYM41" s="41"/>
      <c r="IYN41" s="41"/>
      <c r="IYO41" s="41"/>
      <c r="IYP41" s="41"/>
      <c r="IYQ41" s="41"/>
      <c r="IYR41" s="41"/>
      <c r="IYS41" s="41"/>
      <c r="IYT41" s="41"/>
      <c r="IYU41" s="41"/>
      <c r="IYV41" s="41"/>
      <c r="IYW41" s="41"/>
      <c r="IYX41" s="41"/>
      <c r="IYY41" s="41"/>
      <c r="IYZ41" s="41"/>
      <c r="IZA41" s="41"/>
      <c r="IZB41" s="41"/>
      <c r="IZC41" s="41"/>
      <c r="IZD41" s="41"/>
      <c r="IZE41" s="41"/>
      <c r="IZF41" s="41"/>
      <c r="IZG41" s="41"/>
      <c r="IZH41" s="41"/>
      <c r="IZI41" s="41"/>
      <c r="IZJ41" s="41"/>
      <c r="IZK41" s="41"/>
      <c r="IZL41" s="41"/>
      <c r="IZM41" s="41"/>
      <c r="IZN41" s="41"/>
      <c r="IZO41" s="41"/>
      <c r="IZP41" s="41"/>
      <c r="IZQ41" s="41"/>
      <c r="IZR41" s="41"/>
      <c r="IZS41" s="41"/>
      <c r="IZT41" s="41"/>
      <c r="IZU41" s="41"/>
      <c r="IZV41" s="41"/>
      <c r="IZW41" s="41"/>
      <c r="IZX41" s="41"/>
      <c r="IZY41" s="41"/>
      <c r="IZZ41" s="41"/>
      <c r="JAA41" s="41"/>
      <c r="JAB41" s="41"/>
      <c r="JAC41" s="41"/>
      <c r="JAD41" s="41"/>
      <c r="JAE41" s="41"/>
      <c r="JAF41" s="41"/>
      <c r="JAG41" s="41"/>
      <c r="JAH41" s="41"/>
      <c r="JAI41" s="41"/>
      <c r="JAJ41" s="41"/>
      <c r="JAK41" s="41"/>
      <c r="JAL41" s="41"/>
      <c r="JAM41" s="41"/>
      <c r="JAN41" s="41"/>
      <c r="JAO41" s="41"/>
      <c r="JAP41" s="41"/>
      <c r="JAQ41" s="41"/>
      <c r="JAR41" s="41"/>
      <c r="JAS41" s="41"/>
      <c r="JAT41" s="41"/>
      <c r="JAU41" s="41"/>
      <c r="JAV41" s="41"/>
      <c r="JAW41" s="41"/>
      <c r="JAX41" s="41"/>
      <c r="JAY41" s="41"/>
      <c r="JAZ41" s="41"/>
      <c r="JBA41" s="41"/>
      <c r="JBB41" s="41"/>
      <c r="JBC41" s="41"/>
      <c r="JBD41" s="41"/>
      <c r="JBE41" s="41"/>
      <c r="JBF41" s="41"/>
      <c r="JBG41" s="41"/>
      <c r="JBH41" s="41"/>
      <c r="JBI41" s="41"/>
      <c r="JBJ41" s="41"/>
      <c r="JBK41" s="41"/>
      <c r="JBL41" s="41"/>
      <c r="JBM41" s="41"/>
      <c r="JBN41" s="41"/>
      <c r="JBO41" s="41"/>
      <c r="JBP41" s="41"/>
      <c r="JBQ41" s="41"/>
      <c r="JBR41" s="41"/>
      <c r="JBS41" s="41"/>
      <c r="JBT41" s="41"/>
      <c r="JBU41" s="41"/>
      <c r="JBV41" s="41"/>
      <c r="JBW41" s="41"/>
      <c r="JBX41" s="41"/>
      <c r="JBY41" s="41"/>
      <c r="JBZ41" s="41"/>
      <c r="JCA41" s="41"/>
      <c r="JCB41" s="41"/>
      <c r="JCC41" s="41"/>
      <c r="JCD41" s="41"/>
      <c r="JCE41" s="41"/>
      <c r="JCF41" s="41"/>
      <c r="JCG41" s="41"/>
      <c r="JCH41" s="41"/>
      <c r="JCI41" s="41"/>
      <c r="JCJ41" s="41"/>
      <c r="JCK41" s="41"/>
      <c r="JCL41" s="41"/>
      <c r="JCM41" s="41"/>
      <c r="JCN41" s="41"/>
      <c r="JCO41" s="41"/>
      <c r="JCP41" s="41"/>
      <c r="JCQ41" s="41"/>
      <c r="JCR41" s="41"/>
      <c r="JCS41" s="41"/>
      <c r="JCT41" s="41"/>
      <c r="JCU41" s="41"/>
      <c r="JCV41" s="41"/>
      <c r="JCW41" s="41"/>
      <c r="JCX41" s="41"/>
      <c r="JCY41" s="41"/>
      <c r="JCZ41" s="41"/>
      <c r="JDA41" s="41"/>
      <c r="JDB41" s="41"/>
      <c r="JDC41" s="41"/>
      <c r="JDD41" s="41"/>
      <c r="JDE41" s="41"/>
      <c r="JDF41" s="41"/>
      <c r="JDG41" s="41"/>
      <c r="JDH41" s="41"/>
      <c r="JDI41" s="41"/>
      <c r="JDJ41" s="41"/>
      <c r="JDK41" s="41"/>
      <c r="JDL41" s="41"/>
      <c r="JDM41" s="41"/>
      <c r="JDN41" s="41"/>
      <c r="JDO41" s="41"/>
      <c r="JDP41" s="41"/>
      <c r="JDQ41" s="41"/>
      <c r="JDR41" s="41"/>
      <c r="JDS41" s="41"/>
      <c r="JDT41" s="41"/>
      <c r="JDU41" s="41"/>
      <c r="JDV41" s="41"/>
      <c r="JDW41" s="41"/>
      <c r="JDX41" s="41"/>
      <c r="JDY41" s="41"/>
      <c r="JDZ41" s="41"/>
      <c r="JEA41" s="41"/>
      <c r="JEB41" s="41"/>
      <c r="JEC41" s="41"/>
      <c r="JED41" s="41"/>
      <c r="JEE41" s="41"/>
      <c r="JEF41" s="41"/>
      <c r="JEG41" s="41"/>
      <c r="JEH41" s="41"/>
      <c r="JEI41" s="41"/>
      <c r="JEJ41" s="41"/>
      <c r="JEK41" s="41"/>
      <c r="JEL41" s="41"/>
      <c r="JEM41" s="41"/>
      <c r="JEN41" s="41"/>
      <c r="JEO41" s="41"/>
      <c r="JEP41" s="41"/>
      <c r="JEQ41" s="41"/>
      <c r="JER41" s="41"/>
      <c r="JES41" s="41"/>
      <c r="JET41" s="41"/>
      <c r="JEU41" s="41"/>
      <c r="JEV41" s="41"/>
      <c r="JEW41" s="41"/>
      <c r="JEX41" s="41"/>
      <c r="JEY41" s="41"/>
      <c r="JEZ41" s="41"/>
      <c r="JFA41" s="41"/>
      <c r="JFB41" s="41"/>
      <c r="JFC41" s="41"/>
      <c r="JFD41" s="41"/>
      <c r="JFE41" s="41"/>
      <c r="JFF41" s="41"/>
      <c r="JFG41" s="41"/>
      <c r="JFH41" s="41"/>
      <c r="JFI41" s="41"/>
      <c r="JFJ41" s="41"/>
      <c r="JFK41" s="41"/>
      <c r="JFL41" s="41"/>
      <c r="JFM41" s="41"/>
      <c r="JFN41" s="41"/>
      <c r="JFO41" s="41"/>
      <c r="JFP41" s="41"/>
      <c r="JFQ41" s="41"/>
      <c r="JFR41" s="41"/>
      <c r="JFS41" s="41"/>
      <c r="JFT41" s="41"/>
      <c r="JFU41" s="41"/>
      <c r="JFV41" s="41"/>
      <c r="JFW41" s="41"/>
      <c r="JFX41" s="41"/>
      <c r="JFY41" s="41"/>
      <c r="JFZ41" s="41"/>
      <c r="JGA41" s="41"/>
      <c r="JGB41" s="41"/>
      <c r="JGC41" s="41"/>
      <c r="JGD41" s="41"/>
      <c r="JGE41" s="41"/>
      <c r="JGF41" s="41"/>
      <c r="JGG41" s="41"/>
      <c r="JGH41" s="41"/>
      <c r="JGI41" s="41"/>
      <c r="JGJ41" s="41"/>
      <c r="JGK41" s="41"/>
      <c r="JGL41" s="41"/>
      <c r="JGM41" s="41"/>
      <c r="JGN41" s="41"/>
      <c r="JGO41" s="41"/>
      <c r="JGP41" s="41"/>
      <c r="JGQ41" s="41"/>
      <c r="JGR41" s="41"/>
      <c r="JGS41" s="41"/>
      <c r="JGT41" s="41"/>
      <c r="JGU41" s="41"/>
      <c r="JGV41" s="41"/>
      <c r="JGW41" s="41"/>
      <c r="JGX41" s="41"/>
      <c r="JGY41" s="41"/>
      <c r="JGZ41" s="41"/>
      <c r="JHA41" s="41"/>
      <c r="JHB41" s="41"/>
      <c r="JHC41" s="41"/>
      <c r="JHD41" s="41"/>
      <c r="JHE41" s="41"/>
      <c r="JHF41" s="41"/>
      <c r="JHG41" s="41"/>
      <c r="JHH41" s="41"/>
      <c r="JHI41" s="41"/>
      <c r="JHJ41" s="41"/>
      <c r="JHK41" s="41"/>
      <c r="JHL41" s="41"/>
      <c r="JHM41" s="41"/>
      <c r="JHN41" s="41"/>
      <c r="JHO41" s="41"/>
      <c r="JHP41" s="41"/>
      <c r="JHQ41" s="41"/>
      <c r="JHR41" s="41"/>
      <c r="JHS41" s="41"/>
      <c r="JHT41" s="41"/>
      <c r="JHU41" s="41"/>
      <c r="JHV41" s="41"/>
      <c r="JHW41" s="41"/>
      <c r="JHX41" s="41"/>
      <c r="JHY41" s="41"/>
      <c r="JHZ41" s="41"/>
      <c r="JIA41" s="41"/>
      <c r="JIB41" s="41"/>
      <c r="JIC41" s="41"/>
      <c r="JID41" s="41"/>
      <c r="JIE41" s="41"/>
      <c r="JIF41" s="41"/>
      <c r="JIG41" s="41"/>
      <c r="JIH41" s="41"/>
      <c r="JII41" s="41"/>
      <c r="JIJ41" s="41"/>
      <c r="JIK41" s="41"/>
      <c r="JIL41" s="41"/>
      <c r="JIM41" s="41"/>
      <c r="JIN41" s="41"/>
      <c r="JIO41" s="41"/>
      <c r="JIP41" s="41"/>
      <c r="JIQ41" s="41"/>
      <c r="JIR41" s="41"/>
      <c r="JIS41" s="41"/>
      <c r="JIT41" s="41"/>
      <c r="JIU41" s="41"/>
      <c r="JIV41" s="41"/>
      <c r="JIW41" s="41"/>
      <c r="JIX41" s="41"/>
      <c r="JIY41" s="41"/>
      <c r="JIZ41" s="41"/>
      <c r="JJA41" s="41"/>
      <c r="JJB41" s="41"/>
      <c r="JJC41" s="41"/>
      <c r="JJD41" s="41"/>
      <c r="JJE41" s="41"/>
      <c r="JJF41" s="41"/>
      <c r="JJG41" s="41"/>
      <c r="JJH41" s="41"/>
      <c r="JJI41" s="41"/>
      <c r="JJJ41" s="41"/>
      <c r="JJK41" s="41"/>
      <c r="JJL41" s="41"/>
      <c r="JJM41" s="41"/>
      <c r="JJN41" s="41"/>
      <c r="JJO41" s="41"/>
      <c r="JJP41" s="41"/>
      <c r="JJQ41" s="41"/>
      <c r="JJR41" s="41"/>
      <c r="JJS41" s="41"/>
      <c r="JJT41" s="41"/>
      <c r="JJU41" s="41"/>
      <c r="JJV41" s="41"/>
      <c r="JJW41" s="41"/>
      <c r="JJX41" s="41"/>
      <c r="JJY41" s="41"/>
      <c r="JJZ41" s="41"/>
      <c r="JKA41" s="41"/>
      <c r="JKB41" s="41"/>
      <c r="JKC41" s="41"/>
      <c r="JKD41" s="41"/>
      <c r="JKE41" s="41"/>
      <c r="JKF41" s="41"/>
      <c r="JKG41" s="41"/>
      <c r="JKH41" s="41"/>
      <c r="JKI41" s="41"/>
      <c r="JKJ41" s="41"/>
      <c r="JKK41" s="41"/>
      <c r="JKL41" s="41"/>
      <c r="JKM41" s="41"/>
      <c r="JKN41" s="41"/>
      <c r="JKO41" s="41"/>
      <c r="JKP41" s="41"/>
      <c r="JKQ41" s="41"/>
      <c r="JKR41" s="41"/>
      <c r="JKS41" s="41"/>
      <c r="JKT41" s="41"/>
      <c r="JKU41" s="41"/>
      <c r="JKV41" s="41"/>
      <c r="JKW41" s="41"/>
      <c r="JKX41" s="41"/>
      <c r="JKY41" s="41"/>
      <c r="JKZ41" s="41"/>
      <c r="JLA41" s="41"/>
      <c r="JLB41" s="41"/>
      <c r="JLC41" s="41"/>
      <c r="JLD41" s="41"/>
      <c r="JLE41" s="41"/>
      <c r="JLF41" s="41"/>
      <c r="JLG41" s="41"/>
      <c r="JLH41" s="41"/>
      <c r="JLI41" s="41"/>
      <c r="JLJ41" s="41"/>
      <c r="JLK41" s="41"/>
      <c r="JLL41" s="41"/>
      <c r="JLM41" s="41"/>
      <c r="JLN41" s="41"/>
      <c r="JLO41" s="41"/>
      <c r="JLP41" s="41"/>
      <c r="JLQ41" s="41"/>
      <c r="JLR41" s="41"/>
      <c r="JLS41" s="41"/>
      <c r="JLT41" s="41"/>
      <c r="JLU41" s="41"/>
      <c r="JLV41" s="41"/>
      <c r="JLW41" s="41"/>
      <c r="JLX41" s="41"/>
      <c r="JLY41" s="41"/>
      <c r="JLZ41" s="41"/>
      <c r="JMA41" s="41"/>
      <c r="JMB41" s="41"/>
      <c r="JMC41" s="41"/>
      <c r="JMD41" s="41"/>
      <c r="JME41" s="41"/>
      <c r="JMF41" s="41"/>
      <c r="JMG41" s="41"/>
      <c r="JMH41" s="41"/>
      <c r="JMI41" s="41"/>
      <c r="JMJ41" s="41"/>
      <c r="JMK41" s="41"/>
      <c r="JML41" s="41"/>
      <c r="JMM41" s="41"/>
      <c r="JMN41" s="41"/>
      <c r="JMO41" s="41"/>
      <c r="JMP41" s="41"/>
      <c r="JMQ41" s="41"/>
      <c r="JMR41" s="41"/>
      <c r="JMS41" s="41"/>
      <c r="JMT41" s="41"/>
      <c r="JMU41" s="41"/>
      <c r="JMV41" s="41"/>
      <c r="JMW41" s="41"/>
      <c r="JMX41" s="41"/>
      <c r="JMY41" s="41"/>
      <c r="JMZ41" s="41"/>
      <c r="JNA41" s="41"/>
      <c r="JNB41" s="41"/>
      <c r="JNC41" s="41"/>
      <c r="JND41" s="41"/>
      <c r="JNE41" s="41"/>
      <c r="JNF41" s="41"/>
      <c r="JNG41" s="41"/>
      <c r="JNH41" s="41"/>
      <c r="JNI41" s="41"/>
      <c r="JNJ41" s="41"/>
      <c r="JNK41" s="41"/>
      <c r="JNL41" s="41"/>
      <c r="JNM41" s="41"/>
      <c r="JNN41" s="41"/>
      <c r="JNO41" s="41"/>
      <c r="JNP41" s="41"/>
      <c r="JNQ41" s="41"/>
      <c r="JNR41" s="41"/>
      <c r="JNS41" s="41"/>
      <c r="JNT41" s="41"/>
      <c r="JNU41" s="41"/>
      <c r="JNV41" s="41"/>
      <c r="JNW41" s="41"/>
      <c r="JNX41" s="41"/>
      <c r="JNY41" s="41"/>
      <c r="JNZ41" s="41"/>
      <c r="JOA41" s="41"/>
      <c r="JOB41" s="41"/>
      <c r="JOC41" s="41"/>
      <c r="JOD41" s="41"/>
      <c r="JOE41" s="41"/>
      <c r="JOF41" s="41"/>
      <c r="JOG41" s="41"/>
      <c r="JOH41" s="41"/>
      <c r="JOI41" s="41"/>
      <c r="JOJ41" s="41"/>
      <c r="JOK41" s="41"/>
      <c r="JOL41" s="41"/>
      <c r="JOM41" s="41"/>
      <c r="JON41" s="41"/>
      <c r="JOO41" s="41"/>
      <c r="JOP41" s="41"/>
      <c r="JOQ41" s="41"/>
      <c r="JOR41" s="41"/>
      <c r="JOS41" s="41"/>
      <c r="JOT41" s="41"/>
      <c r="JOU41" s="41"/>
      <c r="JOV41" s="41"/>
      <c r="JOW41" s="41"/>
      <c r="JOX41" s="41"/>
      <c r="JOY41" s="41"/>
      <c r="JOZ41" s="41"/>
      <c r="JPA41" s="41"/>
      <c r="JPB41" s="41"/>
      <c r="JPC41" s="41"/>
      <c r="JPD41" s="41"/>
      <c r="JPE41" s="41"/>
      <c r="JPF41" s="41"/>
      <c r="JPG41" s="41"/>
      <c r="JPH41" s="41"/>
      <c r="JPI41" s="41"/>
      <c r="JPJ41" s="41"/>
      <c r="JPK41" s="41"/>
      <c r="JPL41" s="41"/>
      <c r="JPM41" s="41"/>
      <c r="JPN41" s="41"/>
      <c r="JPO41" s="41"/>
      <c r="JPP41" s="41"/>
      <c r="JPQ41" s="41"/>
      <c r="JPR41" s="41"/>
      <c r="JPS41" s="41"/>
      <c r="JPT41" s="41"/>
      <c r="JPU41" s="41"/>
      <c r="JPV41" s="41"/>
      <c r="JPW41" s="41"/>
      <c r="JPX41" s="41"/>
      <c r="JPY41" s="41"/>
      <c r="JPZ41" s="41"/>
      <c r="JQA41" s="41"/>
      <c r="JQB41" s="41"/>
      <c r="JQC41" s="41"/>
      <c r="JQD41" s="41"/>
      <c r="JQE41" s="41"/>
      <c r="JQF41" s="41"/>
      <c r="JQG41" s="41"/>
      <c r="JQH41" s="41"/>
      <c r="JQI41" s="41"/>
      <c r="JQJ41" s="41"/>
      <c r="JQK41" s="41"/>
      <c r="JQL41" s="41"/>
      <c r="JQM41" s="41"/>
      <c r="JQN41" s="41"/>
      <c r="JQO41" s="41"/>
      <c r="JQP41" s="41"/>
      <c r="JQQ41" s="41"/>
      <c r="JQR41" s="41"/>
      <c r="JQS41" s="41"/>
      <c r="JQT41" s="41"/>
      <c r="JQU41" s="41"/>
      <c r="JQV41" s="41"/>
      <c r="JQW41" s="41"/>
      <c r="JQX41" s="41"/>
      <c r="JQY41" s="41"/>
      <c r="JQZ41" s="41"/>
      <c r="JRA41" s="41"/>
      <c r="JRB41" s="41"/>
      <c r="JRC41" s="41"/>
      <c r="JRD41" s="41"/>
      <c r="JRE41" s="41"/>
      <c r="JRF41" s="41"/>
      <c r="JRG41" s="41"/>
      <c r="JRH41" s="41"/>
      <c r="JRI41" s="41"/>
      <c r="JRJ41" s="41"/>
      <c r="JRK41" s="41"/>
      <c r="JRL41" s="41"/>
      <c r="JRM41" s="41"/>
      <c r="JRN41" s="41"/>
      <c r="JRO41" s="41"/>
      <c r="JRP41" s="41"/>
      <c r="JRQ41" s="41"/>
      <c r="JRR41" s="41"/>
      <c r="JRS41" s="41"/>
      <c r="JRT41" s="41"/>
      <c r="JRU41" s="41"/>
      <c r="JRV41" s="41"/>
      <c r="JRW41" s="41"/>
      <c r="JRX41" s="41"/>
      <c r="JRY41" s="41"/>
      <c r="JRZ41" s="41"/>
      <c r="JSA41" s="41"/>
      <c r="JSB41" s="41"/>
      <c r="JSC41" s="41"/>
      <c r="JSD41" s="41"/>
      <c r="JSE41" s="41"/>
      <c r="JSF41" s="41"/>
      <c r="JSG41" s="41"/>
      <c r="JSH41" s="41"/>
      <c r="JSI41" s="41"/>
      <c r="JSJ41" s="41"/>
      <c r="JSK41" s="41"/>
      <c r="JSL41" s="41"/>
      <c r="JSM41" s="41"/>
      <c r="JSN41" s="41"/>
      <c r="JSO41" s="41"/>
      <c r="JSP41" s="41"/>
      <c r="JSQ41" s="41"/>
      <c r="JSR41" s="41"/>
      <c r="JSS41" s="41"/>
      <c r="JST41" s="41"/>
      <c r="JSU41" s="41"/>
      <c r="JSV41" s="41"/>
      <c r="JSW41" s="41"/>
      <c r="JSX41" s="41"/>
      <c r="JSY41" s="41"/>
      <c r="JSZ41" s="41"/>
      <c r="JTA41" s="41"/>
      <c r="JTB41" s="41"/>
      <c r="JTC41" s="41"/>
      <c r="JTD41" s="41"/>
      <c r="JTE41" s="41"/>
      <c r="JTF41" s="41"/>
      <c r="JTG41" s="41"/>
      <c r="JTH41" s="41"/>
      <c r="JTI41" s="41"/>
      <c r="JTJ41" s="41"/>
      <c r="JTK41" s="41"/>
      <c r="JTL41" s="41"/>
      <c r="JTM41" s="41"/>
      <c r="JTN41" s="41"/>
      <c r="JTO41" s="41"/>
      <c r="JTP41" s="41"/>
      <c r="JTQ41" s="41"/>
      <c r="JTR41" s="41"/>
      <c r="JTS41" s="41"/>
      <c r="JTT41" s="41"/>
      <c r="JTU41" s="41"/>
      <c r="JTV41" s="41"/>
      <c r="JTW41" s="41"/>
      <c r="JTX41" s="41"/>
      <c r="JTY41" s="41"/>
      <c r="JTZ41" s="41"/>
      <c r="JUA41" s="41"/>
      <c r="JUB41" s="41"/>
      <c r="JUC41" s="41"/>
      <c r="JUD41" s="41"/>
      <c r="JUE41" s="41"/>
      <c r="JUF41" s="41"/>
      <c r="JUG41" s="41"/>
      <c r="JUH41" s="41"/>
      <c r="JUI41" s="41"/>
      <c r="JUJ41" s="41"/>
      <c r="JUK41" s="41"/>
      <c r="JUL41" s="41"/>
      <c r="JUM41" s="41"/>
      <c r="JUN41" s="41"/>
      <c r="JUO41" s="41"/>
      <c r="JUP41" s="41"/>
      <c r="JUQ41" s="41"/>
      <c r="JUR41" s="41"/>
      <c r="JUS41" s="41"/>
      <c r="JUT41" s="41"/>
      <c r="JUU41" s="41"/>
      <c r="JUV41" s="41"/>
      <c r="JUW41" s="41"/>
      <c r="JUX41" s="41"/>
      <c r="JUY41" s="41"/>
      <c r="JUZ41" s="41"/>
      <c r="JVA41" s="41"/>
      <c r="JVB41" s="41"/>
      <c r="JVC41" s="41"/>
      <c r="JVD41" s="41"/>
      <c r="JVE41" s="41"/>
      <c r="JVF41" s="41"/>
      <c r="JVG41" s="41"/>
      <c r="JVH41" s="41"/>
      <c r="JVI41" s="41"/>
      <c r="JVJ41" s="41"/>
      <c r="JVK41" s="41"/>
      <c r="JVL41" s="41"/>
      <c r="JVM41" s="41"/>
      <c r="JVN41" s="41"/>
      <c r="JVO41" s="41"/>
      <c r="JVP41" s="41"/>
      <c r="JVQ41" s="41"/>
      <c r="JVR41" s="41"/>
      <c r="JVS41" s="41"/>
      <c r="JVT41" s="41"/>
      <c r="JVU41" s="41"/>
      <c r="JVV41" s="41"/>
      <c r="JVW41" s="41"/>
      <c r="JVX41" s="41"/>
      <c r="JVY41" s="41"/>
      <c r="JVZ41" s="41"/>
      <c r="JWA41" s="41"/>
      <c r="JWB41" s="41"/>
      <c r="JWC41" s="41"/>
      <c r="JWD41" s="41"/>
      <c r="JWE41" s="41"/>
      <c r="JWF41" s="41"/>
      <c r="JWG41" s="41"/>
      <c r="JWH41" s="41"/>
      <c r="JWI41" s="41"/>
      <c r="JWJ41" s="41"/>
      <c r="JWK41" s="41"/>
      <c r="JWL41" s="41"/>
      <c r="JWM41" s="41"/>
      <c r="JWN41" s="41"/>
      <c r="JWO41" s="41"/>
      <c r="JWP41" s="41"/>
      <c r="JWQ41" s="41"/>
      <c r="JWR41" s="41"/>
      <c r="JWS41" s="41"/>
      <c r="JWT41" s="41"/>
      <c r="JWU41" s="41"/>
      <c r="JWV41" s="41"/>
      <c r="JWW41" s="41"/>
      <c r="JWX41" s="41"/>
      <c r="JWY41" s="41"/>
      <c r="JWZ41" s="41"/>
      <c r="JXA41" s="41"/>
      <c r="JXB41" s="41"/>
      <c r="JXC41" s="41"/>
      <c r="JXD41" s="41"/>
      <c r="JXE41" s="41"/>
      <c r="JXF41" s="41"/>
      <c r="JXG41" s="41"/>
      <c r="JXH41" s="41"/>
      <c r="JXI41" s="41"/>
      <c r="JXJ41" s="41"/>
      <c r="JXK41" s="41"/>
      <c r="JXL41" s="41"/>
      <c r="JXM41" s="41"/>
      <c r="JXN41" s="41"/>
      <c r="JXO41" s="41"/>
      <c r="JXP41" s="41"/>
      <c r="JXQ41" s="41"/>
      <c r="JXR41" s="41"/>
      <c r="JXS41" s="41"/>
      <c r="JXT41" s="41"/>
      <c r="JXU41" s="41"/>
      <c r="JXV41" s="41"/>
      <c r="JXW41" s="41"/>
      <c r="JXX41" s="41"/>
      <c r="JXY41" s="41"/>
      <c r="JXZ41" s="41"/>
      <c r="JYA41" s="41"/>
      <c r="JYB41" s="41"/>
      <c r="JYC41" s="41"/>
      <c r="JYD41" s="41"/>
      <c r="JYE41" s="41"/>
      <c r="JYF41" s="41"/>
      <c r="JYG41" s="41"/>
      <c r="JYH41" s="41"/>
      <c r="JYI41" s="41"/>
      <c r="JYJ41" s="41"/>
      <c r="JYK41" s="41"/>
      <c r="JYL41" s="41"/>
      <c r="JYM41" s="41"/>
      <c r="JYN41" s="41"/>
      <c r="JYO41" s="41"/>
      <c r="JYP41" s="41"/>
      <c r="JYQ41" s="41"/>
      <c r="JYR41" s="41"/>
      <c r="JYS41" s="41"/>
      <c r="JYT41" s="41"/>
      <c r="JYU41" s="41"/>
      <c r="JYV41" s="41"/>
      <c r="JYW41" s="41"/>
      <c r="JYX41" s="41"/>
      <c r="JYY41" s="41"/>
      <c r="JYZ41" s="41"/>
      <c r="JZA41" s="41"/>
      <c r="JZB41" s="41"/>
      <c r="JZC41" s="41"/>
      <c r="JZD41" s="41"/>
      <c r="JZE41" s="41"/>
      <c r="JZF41" s="41"/>
      <c r="JZG41" s="41"/>
      <c r="JZH41" s="41"/>
      <c r="JZI41" s="41"/>
      <c r="JZJ41" s="41"/>
      <c r="JZK41" s="41"/>
      <c r="JZL41" s="41"/>
      <c r="JZM41" s="41"/>
      <c r="JZN41" s="41"/>
      <c r="JZO41" s="41"/>
      <c r="JZP41" s="41"/>
      <c r="JZQ41" s="41"/>
      <c r="JZR41" s="41"/>
      <c r="JZS41" s="41"/>
      <c r="JZT41" s="41"/>
      <c r="JZU41" s="41"/>
      <c r="JZV41" s="41"/>
      <c r="JZW41" s="41"/>
      <c r="JZX41" s="41"/>
      <c r="JZY41" s="41"/>
      <c r="JZZ41" s="41"/>
      <c r="KAA41" s="41"/>
      <c r="KAB41" s="41"/>
      <c r="KAC41" s="41"/>
      <c r="KAD41" s="41"/>
      <c r="KAE41" s="41"/>
      <c r="KAF41" s="41"/>
      <c r="KAG41" s="41"/>
      <c r="KAH41" s="41"/>
      <c r="KAI41" s="41"/>
      <c r="KAJ41" s="41"/>
      <c r="KAK41" s="41"/>
      <c r="KAL41" s="41"/>
      <c r="KAM41" s="41"/>
      <c r="KAN41" s="41"/>
      <c r="KAO41" s="41"/>
      <c r="KAP41" s="41"/>
      <c r="KAQ41" s="41"/>
      <c r="KAR41" s="41"/>
      <c r="KAS41" s="41"/>
      <c r="KAT41" s="41"/>
      <c r="KAU41" s="41"/>
      <c r="KAV41" s="41"/>
      <c r="KAW41" s="41"/>
      <c r="KAX41" s="41"/>
      <c r="KAY41" s="41"/>
      <c r="KAZ41" s="41"/>
      <c r="KBA41" s="41"/>
      <c r="KBB41" s="41"/>
      <c r="KBC41" s="41"/>
      <c r="KBD41" s="41"/>
      <c r="KBE41" s="41"/>
      <c r="KBF41" s="41"/>
      <c r="KBG41" s="41"/>
      <c r="KBH41" s="41"/>
      <c r="KBI41" s="41"/>
      <c r="KBJ41" s="41"/>
      <c r="KBK41" s="41"/>
      <c r="KBL41" s="41"/>
      <c r="KBM41" s="41"/>
      <c r="KBN41" s="41"/>
      <c r="KBO41" s="41"/>
      <c r="KBP41" s="41"/>
      <c r="KBQ41" s="41"/>
      <c r="KBR41" s="41"/>
      <c r="KBS41" s="41"/>
      <c r="KBT41" s="41"/>
      <c r="KBU41" s="41"/>
      <c r="KBV41" s="41"/>
      <c r="KBW41" s="41"/>
      <c r="KBX41" s="41"/>
      <c r="KBY41" s="41"/>
      <c r="KBZ41" s="41"/>
      <c r="KCA41" s="41"/>
      <c r="KCB41" s="41"/>
      <c r="KCC41" s="41"/>
      <c r="KCD41" s="41"/>
      <c r="KCE41" s="41"/>
      <c r="KCF41" s="41"/>
      <c r="KCG41" s="41"/>
      <c r="KCH41" s="41"/>
      <c r="KCI41" s="41"/>
      <c r="KCJ41" s="41"/>
      <c r="KCK41" s="41"/>
      <c r="KCL41" s="41"/>
      <c r="KCM41" s="41"/>
      <c r="KCN41" s="41"/>
      <c r="KCO41" s="41"/>
      <c r="KCP41" s="41"/>
      <c r="KCQ41" s="41"/>
      <c r="KCR41" s="41"/>
      <c r="KCS41" s="41"/>
      <c r="KCT41" s="41"/>
      <c r="KCU41" s="41"/>
      <c r="KCV41" s="41"/>
      <c r="KCW41" s="41"/>
      <c r="KCX41" s="41"/>
      <c r="KCY41" s="41"/>
      <c r="KCZ41" s="41"/>
      <c r="KDA41" s="41"/>
      <c r="KDB41" s="41"/>
      <c r="KDC41" s="41"/>
      <c r="KDD41" s="41"/>
      <c r="KDE41" s="41"/>
      <c r="KDF41" s="41"/>
      <c r="KDG41" s="41"/>
      <c r="KDH41" s="41"/>
      <c r="KDI41" s="41"/>
      <c r="KDJ41" s="41"/>
      <c r="KDK41" s="41"/>
      <c r="KDL41" s="41"/>
      <c r="KDM41" s="41"/>
      <c r="KDN41" s="41"/>
      <c r="KDO41" s="41"/>
      <c r="KDP41" s="41"/>
      <c r="KDQ41" s="41"/>
      <c r="KDR41" s="41"/>
      <c r="KDS41" s="41"/>
      <c r="KDT41" s="41"/>
      <c r="KDU41" s="41"/>
      <c r="KDV41" s="41"/>
      <c r="KDW41" s="41"/>
      <c r="KDX41" s="41"/>
      <c r="KDY41" s="41"/>
      <c r="KDZ41" s="41"/>
      <c r="KEA41" s="41"/>
      <c r="KEB41" s="41"/>
      <c r="KEC41" s="41"/>
      <c r="KED41" s="41"/>
      <c r="KEE41" s="41"/>
      <c r="KEF41" s="41"/>
      <c r="KEG41" s="41"/>
      <c r="KEH41" s="41"/>
      <c r="KEI41" s="41"/>
      <c r="KEJ41" s="41"/>
      <c r="KEK41" s="41"/>
      <c r="KEL41" s="41"/>
      <c r="KEM41" s="41"/>
      <c r="KEN41" s="41"/>
      <c r="KEO41" s="41"/>
      <c r="KEP41" s="41"/>
      <c r="KEQ41" s="41"/>
      <c r="KER41" s="41"/>
      <c r="KES41" s="41"/>
      <c r="KET41" s="41"/>
      <c r="KEU41" s="41"/>
      <c r="KEV41" s="41"/>
      <c r="KEW41" s="41"/>
      <c r="KEX41" s="41"/>
      <c r="KEY41" s="41"/>
      <c r="KEZ41" s="41"/>
      <c r="KFA41" s="41"/>
      <c r="KFB41" s="41"/>
      <c r="KFC41" s="41"/>
      <c r="KFD41" s="41"/>
      <c r="KFE41" s="41"/>
      <c r="KFF41" s="41"/>
      <c r="KFG41" s="41"/>
      <c r="KFH41" s="41"/>
      <c r="KFI41" s="41"/>
      <c r="KFJ41" s="41"/>
      <c r="KFK41" s="41"/>
      <c r="KFL41" s="41"/>
      <c r="KFM41" s="41"/>
      <c r="KFN41" s="41"/>
      <c r="KFO41" s="41"/>
      <c r="KFP41" s="41"/>
      <c r="KFQ41" s="41"/>
      <c r="KFR41" s="41"/>
      <c r="KFS41" s="41"/>
      <c r="KFT41" s="41"/>
      <c r="KFU41" s="41"/>
      <c r="KFV41" s="41"/>
      <c r="KFW41" s="41"/>
      <c r="KFX41" s="41"/>
      <c r="KFY41" s="41"/>
      <c r="KFZ41" s="41"/>
      <c r="KGA41" s="41"/>
      <c r="KGB41" s="41"/>
      <c r="KGC41" s="41"/>
      <c r="KGD41" s="41"/>
      <c r="KGE41" s="41"/>
      <c r="KGF41" s="41"/>
      <c r="KGG41" s="41"/>
      <c r="KGH41" s="41"/>
      <c r="KGI41" s="41"/>
      <c r="KGJ41" s="41"/>
      <c r="KGK41" s="41"/>
      <c r="KGL41" s="41"/>
      <c r="KGM41" s="41"/>
      <c r="KGN41" s="41"/>
      <c r="KGO41" s="41"/>
      <c r="KGP41" s="41"/>
      <c r="KGQ41" s="41"/>
      <c r="KGR41" s="41"/>
      <c r="KGS41" s="41"/>
      <c r="KGT41" s="41"/>
      <c r="KGU41" s="41"/>
      <c r="KGV41" s="41"/>
      <c r="KGW41" s="41"/>
      <c r="KGX41" s="41"/>
      <c r="KGY41" s="41"/>
      <c r="KGZ41" s="41"/>
      <c r="KHA41" s="41"/>
      <c r="KHB41" s="41"/>
      <c r="KHC41" s="41"/>
      <c r="KHD41" s="41"/>
      <c r="KHE41" s="41"/>
      <c r="KHF41" s="41"/>
      <c r="KHG41" s="41"/>
      <c r="KHH41" s="41"/>
      <c r="KHI41" s="41"/>
      <c r="KHJ41" s="41"/>
      <c r="KHK41" s="41"/>
      <c r="KHL41" s="41"/>
      <c r="KHM41" s="41"/>
      <c r="KHN41" s="41"/>
      <c r="KHO41" s="41"/>
      <c r="KHP41" s="41"/>
      <c r="KHQ41" s="41"/>
      <c r="KHR41" s="41"/>
      <c r="KHS41" s="41"/>
      <c r="KHT41" s="41"/>
      <c r="KHU41" s="41"/>
      <c r="KHV41" s="41"/>
      <c r="KHW41" s="41"/>
      <c r="KHX41" s="41"/>
      <c r="KHY41" s="41"/>
      <c r="KHZ41" s="41"/>
      <c r="KIA41" s="41"/>
      <c r="KIB41" s="41"/>
      <c r="KIC41" s="41"/>
      <c r="KID41" s="41"/>
      <c r="KIE41" s="41"/>
      <c r="KIF41" s="41"/>
      <c r="KIG41" s="41"/>
      <c r="KIH41" s="41"/>
      <c r="KII41" s="41"/>
      <c r="KIJ41" s="41"/>
      <c r="KIK41" s="41"/>
      <c r="KIL41" s="41"/>
      <c r="KIM41" s="41"/>
      <c r="KIN41" s="41"/>
      <c r="KIO41" s="41"/>
      <c r="KIP41" s="41"/>
      <c r="KIQ41" s="41"/>
      <c r="KIR41" s="41"/>
      <c r="KIS41" s="41"/>
      <c r="KIT41" s="41"/>
      <c r="KIU41" s="41"/>
      <c r="KIV41" s="41"/>
      <c r="KIW41" s="41"/>
      <c r="KIX41" s="41"/>
      <c r="KIY41" s="41"/>
      <c r="KIZ41" s="41"/>
      <c r="KJA41" s="41"/>
      <c r="KJB41" s="41"/>
      <c r="KJC41" s="41"/>
      <c r="KJD41" s="41"/>
      <c r="KJE41" s="41"/>
      <c r="KJF41" s="41"/>
      <c r="KJG41" s="41"/>
      <c r="KJH41" s="41"/>
      <c r="KJI41" s="41"/>
      <c r="KJJ41" s="41"/>
      <c r="KJK41" s="41"/>
      <c r="KJL41" s="41"/>
      <c r="KJM41" s="41"/>
      <c r="KJN41" s="41"/>
      <c r="KJO41" s="41"/>
      <c r="KJP41" s="41"/>
      <c r="KJQ41" s="41"/>
      <c r="KJR41" s="41"/>
      <c r="KJS41" s="41"/>
      <c r="KJT41" s="41"/>
      <c r="KJU41" s="41"/>
      <c r="KJV41" s="41"/>
      <c r="KJW41" s="41"/>
      <c r="KJX41" s="41"/>
      <c r="KJY41" s="41"/>
      <c r="KJZ41" s="41"/>
      <c r="KKA41" s="41"/>
      <c r="KKB41" s="41"/>
      <c r="KKC41" s="41"/>
      <c r="KKD41" s="41"/>
      <c r="KKE41" s="41"/>
      <c r="KKF41" s="41"/>
      <c r="KKG41" s="41"/>
      <c r="KKH41" s="41"/>
      <c r="KKI41" s="41"/>
      <c r="KKJ41" s="41"/>
      <c r="KKK41" s="41"/>
      <c r="KKL41" s="41"/>
      <c r="KKM41" s="41"/>
      <c r="KKN41" s="41"/>
      <c r="KKO41" s="41"/>
      <c r="KKP41" s="41"/>
      <c r="KKQ41" s="41"/>
      <c r="KKR41" s="41"/>
      <c r="KKS41" s="41"/>
      <c r="KKT41" s="41"/>
      <c r="KKU41" s="41"/>
      <c r="KKV41" s="41"/>
      <c r="KKW41" s="41"/>
      <c r="KKX41" s="41"/>
      <c r="KKY41" s="41"/>
      <c r="KKZ41" s="41"/>
      <c r="KLA41" s="41"/>
      <c r="KLB41" s="41"/>
      <c r="KLC41" s="41"/>
      <c r="KLD41" s="41"/>
      <c r="KLE41" s="41"/>
      <c r="KLF41" s="41"/>
      <c r="KLG41" s="41"/>
      <c r="KLH41" s="41"/>
      <c r="KLI41" s="41"/>
      <c r="KLJ41" s="41"/>
      <c r="KLK41" s="41"/>
      <c r="KLL41" s="41"/>
      <c r="KLM41" s="41"/>
      <c r="KLN41" s="41"/>
      <c r="KLO41" s="41"/>
      <c r="KLP41" s="41"/>
      <c r="KLQ41" s="41"/>
      <c r="KLR41" s="41"/>
      <c r="KLS41" s="41"/>
      <c r="KLT41" s="41"/>
      <c r="KLU41" s="41"/>
      <c r="KLV41" s="41"/>
      <c r="KLW41" s="41"/>
      <c r="KLX41" s="41"/>
      <c r="KLY41" s="41"/>
      <c r="KLZ41" s="41"/>
      <c r="KMA41" s="41"/>
      <c r="KMB41" s="41"/>
      <c r="KMC41" s="41"/>
      <c r="KMD41" s="41"/>
      <c r="KME41" s="41"/>
      <c r="KMF41" s="41"/>
      <c r="KMG41" s="41"/>
      <c r="KMH41" s="41"/>
      <c r="KMI41" s="41"/>
      <c r="KMJ41" s="41"/>
      <c r="KMK41" s="41"/>
      <c r="KML41" s="41"/>
      <c r="KMM41" s="41"/>
      <c r="KMN41" s="41"/>
      <c r="KMO41" s="41"/>
      <c r="KMP41" s="41"/>
      <c r="KMQ41" s="41"/>
      <c r="KMR41" s="41"/>
      <c r="KMS41" s="41"/>
      <c r="KMT41" s="41"/>
      <c r="KMU41" s="41"/>
      <c r="KMV41" s="41"/>
      <c r="KMW41" s="41"/>
      <c r="KMX41" s="41"/>
      <c r="KMY41" s="41"/>
      <c r="KMZ41" s="41"/>
      <c r="KNA41" s="41"/>
      <c r="KNB41" s="41"/>
      <c r="KNC41" s="41"/>
      <c r="KND41" s="41"/>
      <c r="KNE41" s="41"/>
      <c r="KNF41" s="41"/>
      <c r="KNG41" s="41"/>
      <c r="KNH41" s="41"/>
      <c r="KNI41" s="41"/>
      <c r="KNJ41" s="41"/>
      <c r="KNK41" s="41"/>
      <c r="KNL41" s="41"/>
      <c r="KNM41" s="41"/>
      <c r="KNN41" s="41"/>
      <c r="KNO41" s="41"/>
      <c r="KNP41" s="41"/>
      <c r="KNQ41" s="41"/>
      <c r="KNR41" s="41"/>
      <c r="KNS41" s="41"/>
      <c r="KNT41" s="41"/>
      <c r="KNU41" s="41"/>
      <c r="KNV41" s="41"/>
      <c r="KNW41" s="41"/>
      <c r="KNX41" s="41"/>
      <c r="KNY41" s="41"/>
      <c r="KNZ41" s="41"/>
      <c r="KOA41" s="41"/>
      <c r="KOB41" s="41"/>
      <c r="KOC41" s="41"/>
      <c r="KOD41" s="41"/>
      <c r="KOE41" s="41"/>
      <c r="KOF41" s="41"/>
      <c r="KOG41" s="41"/>
      <c r="KOH41" s="41"/>
      <c r="KOI41" s="41"/>
      <c r="KOJ41" s="41"/>
      <c r="KOK41" s="41"/>
      <c r="KOL41" s="41"/>
      <c r="KOM41" s="41"/>
      <c r="KON41" s="41"/>
      <c r="KOO41" s="41"/>
      <c r="KOP41" s="41"/>
      <c r="KOQ41" s="41"/>
      <c r="KOR41" s="41"/>
      <c r="KOS41" s="41"/>
      <c r="KOT41" s="41"/>
      <c r="KOU41" s="41"/>
      <c r="KOV41" s="41"/>
      <c r="KOW41" s="41"/>
      <c r="KOX41" s="41"/>
      <c r="KOY41" s="41"/>
      <c r="KOZ41" s="41"/>
      <c r="KPA41" s="41"/>
      <c r="KPB41" s="41"/>
      <c r="KPC41" s="41"/>
      <c r="KPD41" s="41"/>
      <c r="KPE41" s="41"/>
      <c r="KPF41" s="41"/>
      <c r="KPG41" s="41"/>
      <c r="KPH41" s="41"/>
      <c r="KPI41" s="41"/>
      <c r="KPJ41" s="41"/>
      <c r="KPK41" s="41"/>
      <c r="KPL41" s="41"/>
      <c r="KPM41" s="41"/>
      <c r="KPN41" s="41"/>
      <c r="KPO41" s="41"/>
      <c r="KPP41" s="41"/>
      <c r="KPQ41" s="41"/>
      <c r="KPR41" s="41"/>
      <c r="KPS41" s="41"/>
      <c r="KPT41" s="41"/>
      <c r="KPU41" s="41"/>
      <c r="KPV41" s="41"/>
      <c r="KPW41" s="41"/>
      <c r="KPX41" s="41"/>
      <c r="KPY41" s="41"/>
      <c r="KPZ41" s="41"/>
      <c r="KQA41" s="41"/>
      <c r="KQB41" s="41"/>
      <c r="KQC41" s="41"/>
      <c r="KQD41" s="41"/>
      <c r="KQE41" s="41"/>
      <c r="KQF41" s="41"/>
      <c r="KQG41" s="41"/>
      <c r="KQH41" s="41"/>
      <c r="KQI41" s="41"/>
      <c r="KQJ41" s="41"/>
      <c r="KQK41" s="41"/>
      <c r="KQL41" s="41"/>
      <c r="KQM41" s="41"/>
      <c r="KQN41" s="41"/>
      <c r="KQO41" s="41"/>
      <c r="KQP41" s="41"/>
      <c r="KQQ41" s="41"/>
      <c r="KQR41" s="41"/>
      <c r="KQS41" s="41"/>
      <c r="KQT41" s="41"/>
      <c r="KQU41" s="41"/>
      <c r="KQV41" s="41"/>
      <c r="KQW41" s="41"/>
      <c r="KQX41" s="41"/>
      <c r="KQY41" s="41"/>
      <c r="KQZ41" s="41"/>
      <c r="KRA41" s="41"/>
      <c r="KRB41" s="41"/>
      <c r="KRC41" s="41"/>
      <c r="KRD41" s="41"/>
      <c r="KRE41" s="41"/>
      <c r="KRF41" s="41"/>
      <c r="KRG41" s="41"/>
      <c r="KRH41" s="41"/>
      <c r="KRI41" s="41"/>
      <c r="KRJ41" s="41"/>
      <c r="KRK41" s="41"/>
      <c r="KRL41" s="41"/>
      <c r="KRM41" s="41"/>
      <c r="KRN41" s="41"/>
      <c r="KRO41" s="41"/>
      <c r="KRP41" s="41"/>
      <c r="KRQ41" s="41"/>
      <c r="KRR41" s="41"/>
      <c r="KRS41" s="41"/>
      <c r="KRT41" s="41"/>
      <c r="KRU41" s="41"/>
      <c r="KRV41" s="41"/>
      <c r="KRW41" s="41"/>
      <c r="KRX41" s="41"/>
      <c r="KRY41" s="41"/>
      <c r="KRZ41" s="41"/>
      <c r="KSA41" s="41"/>
      <c r="KSB41" s="41"/>
      <c r="KSC41" s="41"/>
      <c r="KSD41" s="41"/>
      <c r="KSE41" s="41"/>
      <c r="KSF41" s="41"/>
      <c r="KSG41" s="41"/>
      <c r="KSH41" s="41"/>
      <c r="KSI41" s="41"/>
      <c r="KSJ41" s="41"/>
      <c r="KSK41" s="41"/>
      <c r="KSL41" s="41"/>
      <c r="KSM41" s="41"/>
      <c r="KSN41" s="41"/>
      <c r="KSO41" s="41"/>
      <c r="KSP41" s="41"/>
      <c r="KSQ41" s="41"/>
      <c r="KSR41" s="41"/>
      <c r="KSS41" s="41"/>
      <c r="KST41" s="41"/>
      <c r="KSU41" s="41"/>
      <c r="KSV41" s="41"/>
      <c r="KSW41" s="41"/>
      <c r="KSX41" s="41"/>
      <c r="KSY41" s="41"/>
      <c r="KSZ41" s="41"/>
      <c r="KTA41" s="41"/>
      <c r="KTB41" s="41"/>
      <c r="KTC41" s="41"/>
      <c r="KTD41" s="41"/>
      <c r="KTE41" s="41"/>
      <c r="KTF41" s="41"/>
      <c r="KTG41" s="41"/>
      <c r="KTH41" s="41"/>
      <c r="KTI41" s="41"/>
      <c r="KTJ41" s="41"/>
      <c r="KTK41" s="41"/>
      <c r="KTL41" s="41"/>
      <c r="KTM41" s="41"/>
      <c r="KTN41" s="41"/>
      <c r="KTO41" s="41"/>
      <c r="KTP41" s="41"/>
      <c r="KTQ41" s="41"/>
      <c r="KTR41" s="41"/>
      <c r="KTS41" s="41"/>
      <c r="KTT41" s="41"/>
      <c r="KTU41" s="41"/>
      <c r="KTV41" s="41"/>
      <c r="KTW41" s="41"/>
      <c r="KTX41" s="41"/>
      <c r="KTY41" s="41"/>
      <c r="KTZ41" s="41"/>
      <c r="KUA41" s="41"/>
      <c r="KUB41" s="41"/>
      <c r="KUC41" s="41"/>
      <c r="KUD41" s="41"/>
      <c r="KUE41" s="41"/>
      <c r="KUF41" s="41"/>
      <c r="KUG41" s="41"/>
      <c r="KUH41" s="41"/>
      <c r="KUI41" s="41"/>
      <c r="KUJ41" s="41"/>
      <c r="KUK41" s="41"/>
      <c r="KUL41" s="41"/>
      <c r="KUM41" s="41"/>
      <c r="KUN41" s="41"/>
      <c r="KUO41" s="41"/>
      <c r="KUP41" s="41"/>
      <c r="KUQ41" s="41"/>
      <c r="KUR41" s="41"/>
      <c r="KUS41" s="41"/>
      <c r="KUT41" s="41"/>
      <c r="KUU41" s="41"/>
      <c r="KUV41" s="41"/>
      <c r="KUW41" s="41"/>
      <c r="KUX41" s="41"/>
      <c r="KUY41" s="41"/>
      <c r="KUZ41" s="41"/>
      <c r="KVA41" s="41"/>
      <c r="KVB41" s="41"/>
      <c r="KVC41" s="41"/>
      <c r="KVD41" s="41"/>
      <c r="KVE41" s="41"/>
      <c r="KVF41" s="41"/>
      <c r="KVG41" s="41"/>
      <c r="KVH41" s="41"/>
      <c r="KVI41" s="41"/>
      <c r="KVJ41" s="41"/>
      <c r="KVK41" s="41"/>
      <c r="KVL41" s="41"/>
      <c r="KVM41" s="41"/>
      <c r="KVN41" s="41"/>
      <c r="KVO41" s="41"/>
      <c r="KVP41" s="41"/>
      <c r="KVQ41" s="41"/>
      <c r="KVR41" s="41"/>
      <c r="KVS41" s="41"/>
      <c r="KVT41" s="41"/>
      <c r="KVU41" s="41"/>
      <c r="KVV41" s="41"/>
      <c r="KVW41" s="41"/>
      <c r="KVX41" s="41"/>
      <c r="KVY41" s="41"/>
      <c r="KVZ41" s="41"/>
      <c r="KWA41" s="41"/>
      <c r="KWB41" s="41"/>
      <c r="KWC41" s="41"/>
      <c r="KWD41" s="41"/>
      <c r="KWE41" s="41"/>
      <c r="KWF41" s="41"/>
      <c r="KWG41" s="41"/>
      <c r="KWH41" s="41"/>
      <c r="KWI41" s="41"/>
      <c r="KWJ41" s="41"/>
      <c r="KWK41" s="41"/>
      <c r="KWL41" s="41"/>
      <c r="KWM41" s="41"/>
      <c r="KWN41" s="41"/>
      <c r="KWO41" s="41"/>
      <c r="KWP41" s="41"/>
      <c r="KWQ41" s="41"/>
      <c r="KWR41" s="41"/>
      <c r="KWS41" s="41"/>
      <c r="KWT41" s="41"/>
      <c r="KWU41" s="41"/>
      <c r="KWV41" s="41"/>
      <c r="KWW41" s="41"/>
      <c r="KWX41" s="41"/>
      <c r="KWY41" s="41"/>
      <c r="KWZ41" s="41"/>
      <c r="KXA41" s="41"/>
      <c r="KXB41" s="41"/>
      <c r="KXC41" s="41"/>
      <c r="KXD41" s="41"/>
      <c r="KXE41" s="41"/>
      <c r="KXF41" s="41"/>
      <c r="KXG41" s="41"/>
      <c r="KXH41" s="41"/>
      <c r="KXI41" s="41"/>
      <c r="KXJ41" s="41"/>
      <c r="KXK41" s="41"/>
      <c r="KXL41" s="41"/>
      <c r="KXM41" s="41"/>
      <c r="KXN41" s="41"/>
      <c r="KXO41" s="41"/>
      <c r="KXP41" s="41"/>
      <c r="KXQ41" s="41"/>
      <c r="KXR41" s="41"/>
      <c r="KXS41" s="41"/>
      <c r="KXT41" s="41"/>
      <c r="KXU41" s="41"/>
      <c r="KXV41" s="41"/>
      <c r="KXW41" s="41"/>
      <c r="KXX41" s="41"/>
      <c r="KXY41" s="41"/>
      <c r="KXZ41" s="41"/>
      <c r="KYA41" s="41"/>
      <c r="KYB41" s="41"/>
      <c r="KYC41" s="41"/>
      <c r="KYD41" s="41"/>
      <c r="KYE41" s="41"/>
      <c r="KYF41" s="41"/>
      <c r="KYG41" s="41"/>
      <c r="KYH41" s="41"/>
      <c r="KYI41" s="41"/>
      <c r="KYJ41" s="41"/>
      <c r="KYK41" s="41"/>
      <c r="KYL41" s="41"/>
      <c r="KYM41" s="41"/>
      <c r="KYN41" s="41"/>
      <c r="KYO41" s="41"/>
      <c r="KYP41" s="41"/>
      <c r="KYQ41" s="41"/>
      <c r="KYR41" s="41"/>
      <c r="KYS41" s="41"/>
      <c r="KYT41" s="41"/>
      <c r="KYU41" s="41"/>
      <c r="KYV41" s="41"/>
      <c r="KYW41" s="41"/>
      <c r="KYX41" s="41"/>
      <c r="KYY41" s="41"/>
      <c r="KYZ41" s="41"/>
      <c r="KZA41" s="41"/>
      <c r="KZB41" s="41"/>
      <c r="KZC41" s="41"/>
      <c r="KZD41" s="41"/>
      <c r="KZE41" s="41"/>
      <c r="KZF41" s="41"/>
      <c r="KZG41" s="41"/>
      <c r="KZH41" s="41"/>
      <c r="KZI41" s="41"/>
      <c r="KZJ41" s="41"/>
      <c r="KZK41" s="41"/>
      <c r="KZL41" s="41"/>
      <c r="KZM41" s="41"/>
      <c r="KZN41" s="41"/>
      <c r="KZO41" s="41"/>
      <c r="KZP41" s="41"/>
      <c r="KZQ41" s="41"/>
      <c r="KZR41" s="41"/>
      <c r="KZS41" s="41"/>
      <c r="KZT41" s="41"/>
      <c r="KZU41" s="41"/>
      <c r="KZV41" s="41"/>
      <c r="KZW41" s="41"/>
      <c r="KZX41" s="41"/>
      <c r="KZY41" s="41"/>
      <c r="KZZ41" s="41"/>
      <c r="LAA41" s="41"/>
      <c r="LAB41" s="41"/>
      <c r="LAC41" s="41"/>
      <c r="LAD41" s="41"/>
      <c r="LAE41" s="41"/>
      <c r="LAF41" s="41"/>
      <c r="LAG41" s="41"/>
      <c r="LAH41" s="41"/>
      <c r="LAI41" s="41"/>
      <c r="LAJ41" s="41"/>
      <c r="LAK41" s="41"/>
      <c r="LAL41" s="41"/>
      <c r="LAM41" s="41"/>
      <c r="LAN41" s="41"/>
      <c r="LAO41" s="41"/>
      <c r="LAP41" s="41"/>
      <c r="LAQ41" s="41"/>
      <c r="LAR41" s="41"/>
      <c r="LAS41" s="41"/>
      <c r="LAT41" s="41"/>
      <c r="LAU41" s="41"/>
      <c r="LAV41" s="41"/>
      <c r="LAW41" s="41"/>
      <c r="LAX41" s="41"/>
      <c r="LAY41" s="41"/>
      <c r="LAZ41" s="41"/>
      <c r="LBA41" s="41"/>
      <c r="LBB41" s="41"/>
      <c r="LBC41" s="41"/>
      <c r="LBD41" s="41"/>
      <c r="LBE41" s="41"/>
      <c r="LBF41" s="41"/>
      <c r="LBG41" s="41"/>
      <c r="LBH41" s="41"/>
      <c r="LBI41" s="41"/>
      <c r="LBJ41" s="41"/>
      <c r="LBK41" s="41"/>
      <c r="LBL41" s="41"/>
      <c r="LBM41" s="41"/>
      <c r="LBN41" s="41"/>
      <c r="LBO41" s="41"/>
      <c r="LBP41" s="41"/>
      <c r="LBQ41" s="41"/>
      <c r="LBR41" s="41"/>
      <c r="LBS41" s="41"/>
      <c r="LBT41" s="41"/>
      <c r="LBU41" s="41"/>
      <c r="LBV41" s="41"/>
      <c r="LBW41" s="41"/>
      <c r="LBX41" s="41"/>
      <c r="LBY41" s="41"/>
      <c r="LBZ41" s="41"/>
      <c r="LCA41" s="41"/>
      <c r="LCB41" s="41"/>
      <c r="LCC41" s="41"/>
      <c r="LCD41" s="41"/>
      <c r="LCE41" s="41"/>
      <c r="LCF41" s="41"/>
      <c r="LCG41" s="41"/>
      <c r="LCH41" s="41"/>
      <c r="LCI41" s="41"/>
      <c r="LCJ41" s="41"/>
      <c r="LCK41" s="41"/>
      <c r="LCL41" s="41"/>
      <c r="LCM41" s="41"/>
      <c r="LCN41" s="41"/>
      <c r="LCO41" s="41"/>
      <c r="LCP41" s="41"/>
      <c r="LCQ41" s="41"/>
      <c r="LCR41" s="41"/>
      <c r="LCS41" s="41"/>
      <c r="LCT41" s="41"/>
      <c r="LCU41" s="41"/>
      <c r="LCV41" s="41"/>
      <c r="LCW41" s="41"/>
      <c r="LCX41" s="41"/>
      <c r="LCY41" s="41"/>
      <c r="LCZ41" s="41"/>
      <c r="LDA41" s="41"/>
      <c r="LDB41" s="41"/>
      <c r="LDC41" s="41"/>
      <c r="LDD41" s="41"/>
      <c r="LDE41" s="41"/>
      <c r="LDF41" s="41"/>
      <c r="LDG41" s="41"/>
      <c r="LDH41" s="41"/>
      <c r="LDI41" s="41"/>
      <c r="LDJ41" s="41"/>
      <c r="LDK41" s="41"/>
      <c r="LDL41" s="41"/>
      <c r="LDM41" s="41"/>
      <c r="LDN41" s="41"/>
      <c r="LDO41" s="41"/>
      <c r="LDP41" s="41"/>
      <c r="LDQ41" s="41"/>
      <c r="LDR41" s="41"/>
      <c r="LDS41" s="41"/>
      <c r="LDT41" s="41"/>
      <c r="LDU41" s="41"/>
      <c r="LDV41" s="41"/>
      <c r="LDW41" s="41"/>
      <c r="LDX41" s="41"/>
      <c r="LDY41" s="41"/>
      <c r="LDZ41" s="41"/>
      <c r="LEA41" s="41"/>
      <c r="LEB41" s="41"/>
      <c r="LEC41" s="41"/>
      <c r="LED41" s="41"/>
      <c r="LEE41" s="41"/>
      <c r="LEF41" s="41"/>
      <c r="LEG41" s="41"/>
      <c r="LEH41" s="41"/>
      <c r="LEI41" s="41"/>
      <c r="LEJ41" s="41"/>
      <c r="LEK41" s="41"/>
      <c r="LEL41" s="41"/>
      <c r="LEM41" s="41"/>
      <c r="LEN41" s="41"/>
      <c r="LEO41" s="41"/>
      <c r="LEP41" s="41"/>
      <c r="LEQ41" s="41"/>
      <c r="LER41" s="41"/>
      <c r="LES41" s="41"/>
      <c r="LET41" s="41"/>
      <c r="LEU41" s="41"/>
      <c r="LEV41" s="41"/>
      <c r="LEW41" s="41"/>
      <c r="LEX41" s="41"/>
      <c r="LEY41" s="41"/>
      <c r="LEZ41" s="41"/>
      <c r="LFA41" s="41"/>
      <c r="LFB41" s="41"/>
      <c r="LFC41" s="41"/>
      <c r="LFD41" s="41"/>
      <c r="LFE41" s="41"/>
      <c r="LFF41" s="41"/>
      <c r="LFG41" s="41"/>
      <c r="LFH41" s="41"/>
      <c r="LFI41" s="41"/>
      <c r="LFJ41" s="41"/>
      <c r="LFK41" s="41"/>
      <c r="LFL41" s="41"/>
      <c r="LFM41" s="41"/>
      <c r="LFN41" s="41"/>
      <c r="LFO41" s="41"/>
      <c r="LFP41" s="41"/>
      <c r="LFQ41" s="41"/>
      <c r="LFR41" s="41"/>
      <c r="LFS41" s="41"/>
      <c r="LFT41" s="41"/>
      <c r="LFU41" s="41"/>
      <c r="LFV41" s="41"/>
      <c r="LFW41" s="41"/>
      <c r="LFX41" s="41"/>
      <c r="LFY41" s="41"/>
      <c r="LFZ41" s="41"/>
      <c r="LGA41" s="41"/>
      <c r="LGB41" s="41"/>
      <c r="LGC41" s="41"/>
      <c r="LGD41" s="41"/>
      <c r="LGE41" s="41"/>
      <c r="LGF41" s="41"/>
      <c r="LGG41" s="41"/>
      <c r="LGH41" s="41"/>
      <c r="LGI41" s="41"/>
      <c r="LGJ41" s="41"/>
      <c r="LGK41" s="41"/>
      <c r="LGL41" s="41"/>
      <c r="LGM41" s="41"/>
      <c r="LGN41" s="41"/>
      <c r="LGO41" s="41"/>
      <c r="LGP41" s="41"/>
      <c r="LGQ41" s="41"/>
      <c r="LGR41" s="41"/>
      <c r="LGS41" s="41"/>
      <c r="LGT41" s="41"/>
      <c r="LGU41" s="41"/>
      <c r="LGV41" s="41"/>
      <c r="LGW41" s="41"/>
      <c r="LGX41" s="41"/>
      <c r="LGY41" s="41"/>
      <c r="LGZ41" s="41"/>
      <c r="LHA41" s="41"/>
      <c r="LHB41" s="41"/>
      <c r="LHC41" s="41"/>
      <c r="LHD41" s="41"/>
      <c r="LHE41" s="41"/>
      <c r="LHF41" s="41"/>
      <c r="LHG41" s="41"/>
      <c r="LHH41" s="41"/>
      <c r="LHI41" s="41"/>
      <c r="LHJ41" s="41"/>
      <c r="LHK41" s="41"/>
      <c r="LHL41" s="41"/>
      <c r="LHM41" s="41"/>
      <c r="LHN41" s="41"/>
      <c r="LHO41" s="41"/>
      <c r="LHP41" s="41"/>
      <c r="LHQ41" s="41"/>
      <c r="LHR41" s="41"/>
      <c r="LHS41" s="41"/>
      <c r="LHT41" s="41"/>
      <c r="LHU41" s="41"/>
      <c r="LHV41" s="41"/>
      <c r="LHW41" s="41"/>
      <c r="LHX41" s="41"/>
      <c r="LHY41" s="41"/>
      <c r="LHZ41" s="41"/>
      <c r="LIA41" s="41"/>
      <c r="LIB41" s="41"/>
      <c r="LIC41" s="41"/>
      <c r="LID41" s="41"/>
      <c r="LIE41" s="41"/>
      <c r="LIF41" s="41"/>
      <c r="LIG41" s="41"/>
      <c r="LIH41" s="41"/>
      <c r="LII41" s="41"/>
      <c r="LIJ41" s="41"/>
      <c r="LIK41" s="41"/>
      <c r="LIL41" s="41"/>
      <c r="LIM41" s="41"/>
      <c r="LIN41" s="41"/>
      <c r="LIO41" s="41"/>
      <c r="LIP41" s="41"/>
      <c r="LIQ41" s="41"/>
      <c r="LIR41" s="41"/>
      <c r="LIS41" s="41"/>
      <c r="LIT41" s="41"/>
      <c r="LIU41" s="41"/>
      <c r="LIV41" s="41"/>
      <c r="LIW41" s="41"/>
      <c r="LIX41" s="41"/>
      <c r="LIY41" s="41"/>
      <c r="LIZ41" s="41"/>
      <c r="LJA41" s="41"/>
      <c r="LJB41" s="41"/>
      <c r="LJC41" s="41"/>
      <c r="LJD41" s="41"/>
      <c r="LJE41" s="41"/>
      <c r="LJF41" s="41"/>
      <c r="LJG41" s="41"/>
      <c r="LJH41" s="41"/>
      <c r="LJI41" s="41"/>
      <c r="LJJ41" s="41"/>
      <c r="LJK41" s="41"/>
      <c r="LJL41" s="41"/>
      <c r="LJM41" s="41"/>
      <c r="LJN41" s="41"/>
      <c r="LJO41" s="41"/>
      <c r="LJP41" s="41"/>
      <c r="LJQ41" s="41"/>
      <c r="LJR41" s="41"/>
      <c r="LJS41" s="41"/>
      <c r="LJT41" s="41"/>
      <c r="LJU41" s="41"/>
      <c r="LJV41" s="41"/>
      <c r="LJW41" s="41"/>
      <c r="LJX41" s="41"/>
      <c r="LJY41" s="41"/>
      <c r="LJZ41" s="41"/>
      <c r="LKA41" s="41"/>
      <c r="LKB41" s="41"/>
      <c r="LKC41" s="41"/>
      <c r="LKD41" s="41"/>
      <c r="LKE41" s="41"/>
      <c r="LKF41" s="41"/>
      <c r="LKG41" s="41"/>
      <c r="LKH41" s="41"/>
      <c r="LKI41" s="41"/>
      <c r="LKJ41" s="41"/>
      <c r="LKK41" s="41"/>
      <c r="LKL41" s="41"/>
      <c r="LKM41" s="41"/>
      <c r="LKN41" s="41"/>
      <c r="LKO41" s="41"/>
      <c r="LKP41" s="41"/>
      <c r="LKQ41" s="41"/>
      <c r="LKR41" s="41"/>
      <c r="LKS41" s="41"/>
      <c r="LKT41" s="41"/>
      <c r="LKU41" s="41"/>
      <c r="LKV41" s="41"/>
      <c r="LKW41" s="41"/>
      <c r="LKX41" s="41"/>
      <c r="LKY41" s="41"/>
      <c r="LKZ41" s="41"/>
      <c r="LLA41" s="41"/>
      <c r="LLB41" s="41"/>
      <c r="LLC41" s="41"/>
      <c r="LLD41" s="41"/>
      <c r="LLE41" s="41"/>
      <c r="LLF41" s="41"/>
      <c r="LLG41" s="41"/>
      <c r="LLH41" s="41"/>
      <c r="LLI41" s="41"/>
      <c r="LLJ41" s="41"/>
      <c r="LLK41" s="41"/>
      <c r="LLL41" s="41"/>
      <c r="LLM41" s="41"/>
      <c r="LLN41" s="41"/>
      <c r="LLO41" s="41"/>
      <c r="LLP41" s="41"/>
      <c r="LLQ41" s="41"/>
      <c r="LLR41" s="41"/>
      <c r="LLS41" s="41"/>
      <c r="LLT41" s="41"/>
      <c r="LLU41" s="41"/>
      <c r="LLV41" s="41"/>
      <c r="LLW41" s="41"/>
      <c r="LLX41" s="41"/>
      <c r="LLY41" s="41"/>
      <c r="LLZ41" s="41"/>
      <c r="LMA41" s="41"/>
      <c r="LMB41" s="41"/>
      <c r="LMC41" s="41"/>
      <c r="LMD41" s="41"/>
      <c r="LME41" s="41"/>
      <c r="LMF41" s="41"/>
      <c r="LMG41" s="41"/>
      <c r="LMH41" s="41"/>
      <c r="LMI41" s="41"/>
      <c r="LMJ41" s="41"/>
      <c r="LMK41" s="41"/>
      <c r="LML41" s="41"/>
      <c r="LMM41" s="41"/>
      <c r="LMN41" s="41"/>
      <c r="LMO41" s="41"/>
      <c r="LMP41" s="41"/>
      <c r="LMQ41" s="41"/>
      <c r="LMR41" s="41"/>
      <c r="LMS41" s="41"/>
      <c r="LMT41" s="41"/>
      <c r="LMU41" s="41"/>
      <c r="LMV41" s="41"/>
      <c r="LMW41" s="41"/>
      <c r="LMX41" s="41"/>
      <c r="LMY41" s="41"/>
      <c r="LMZ41" s="41"/>
      <c r="LNA41" s="41"/>
      <c r="LNB41" s="41"/>
      <c r="LNC41" s="41"/>
      <c r="LND41" s="41"/>
      <c r="LNE41" s="41"/>
      <c r="LNF41" s="41"/>
      <c r="LNG41" s="41"/>
      <c r="LNH41" s="41"/>
      <c r="LNI41" s="41"/>
      <c r="LNJ41" s="41"/>
      <c r="LNK41" s="41"/>
      <c r="LNL41" s="41"/>
      <c r="LNM41" s="41"/>
      <c r="LNN41" s="41"/>
      <c r="LNO41" s="41"/>
      <c r="LNP41" s="41"/>
      <c r="LNQ41" s="41"/>
      <c r="LNR41" s="41"/>
      <c r="LNS41" s="41"/>
      <c r="LNT41" s="41"/>
      <c r="LNU41" s="41"/>
      <c r="LNV41" s="41"/>
      <c r="LNW41" s="41"/>
      <c r="LNX41" s="41"/>
      <c r="LNY41" s="41"/>
      <c r="LNZ41" s="41"/>
      <c r="LOA41" s="41"/>
      <c r="LOB41" s="41"/>
      <c r="LOC41" s="41"/>
      <c r="LOD41" s="41"/>
      <c r="LOE41" s="41"/>
      <c r="LOF41" s="41"/>
      <c r="LOG41" s="41"/>
      <c r="LOH41" s="41"/>
      <c r="LOI41" s="41"/>
      <c r="LOJ41" s="41"/>
      <c r="LOK41" s="41"/>
      <c r="LOL41" s="41"/>
      <c r="LOM41" s="41"/>
      <c r="LON41" s="41"/>
      <c r="LOO41" s="41"/>
      <c r="LOP41" s="41"/>
      <c r="LOQ41" s="41"/>
      <c r="LOR41" s="41"/>
      <c r="LOS41" s="41"/>
      <c r="LOT41" s="41"/>
      <c r="LOU41" s="41"/>
      <c r="LOV41" s="41"/>
      <c r="LOW41" s="41"/>
      <c r="LOX41" s="41"/>
      <c r="LOY41" s="41"/>
      <c r="LOZ41" s="41"/>
      <c r="LPA41" s="41"/>
      <c r="LPB41" s="41"/>
      <c r="LPC41" s="41"/>
      <c r="LPD41" s="41"/>
      <c r="LPE41" s="41"/>
      <c r="LPF41" s="41"/>
      <c r="LPG41" s="41"/>
      <c r="LPH41" s="41"/>
      <c r="LPI41" s="41"/>
      <c r="LPJ41" s="41"/>
      <c r="LPK41" s="41"/>
      <c r="LPL41" s="41"/>
      <c r="LPM41" s="41"/>
      <c r="LPN41" s="41"/>
      <c r="LPO41" s="41"/>
      <c r="LPP41" s="41"/>
      <c r="LPQ41" s="41"/>
      <c r="LPR41" s="41"/>
      <c r="LPS41" s="41"/>
      <c r="LPT41" s="41"/>
      <c r="LPU41" s="41"/>
      <c r="LPV41" s="41"/>
      <c r="LPW41" s="41"/>
      <c r="LPX41" s="41"/>
      <c r="LPY41" s="41"/>
      <c r="LPZ41" s="41"/>
      <c r="LQA41" s="41"/>
      <c r="LQB41" s="41"/>
      <c r="LQC41" s="41"/>
      <c r="LQD41" s="41"/>
      <c r="LQE41" s="41"/>
      <c r="LQF41" s="41"/>
      <c r="LQG41" s="41"/>
      <c r="LQH41" s="41"/>
      <c r="LQI41" s="41"/>
      <c r="LQJ41" s="41"/>
      <c r="LQK41" s="41"/>
      <c r="LQL41" s="41"/>
      <c r="LQM41" s="41"/>
      <c r="LQN41" s="41"/>
      <c r="LQO41" s="41"/>
      <c r="LQP41" s="41"/>
      <c r="LQQ41" s="41"/>
      <c r="LQR41" s="41"/>
      <c r="LQS41" s="41"/>
      <c r="LQT41" s="41"/>
      <c r="LQU41" s="41"/>
      <c r="LQV41" s="41"/>
      <c r="LQW41" s="41"/>
      <c r="LQX41" s="41"/>
      <c r="LQY41" s="41"/>
      <c r="LQZ41" s="41"/>
      <c r="LRA41" s="41"/>
      <c r="LRB41" s="41"/>
      <c r="LRC41" s="41"/>
      <c r="LRD41" s="41"/>
      <c r="LRE41" s="41"/>
      <c r="LRF41" s="41"/>
      <c r="LRG41" s="41"/>
      <c r="LRH41" s="41"/>
      <c r="LRI41" s="41"/>
      <c r="LRJ41" s="41"/>
      <c r="LRK41" s="41"/>
      <c r="LRL41" s="41"/>
      <c r="LRM41" s="41"/>
      <c r="LRN41" s="41"/>
      <c r="LRO41" s="41"/>
      <c r="LRP41" s="41"/>
      <c r="LRQ41" s="41"/>
      <c r="LRR41" s="41"/>
      <c r="LRS41" s="41"/>
      <c r="LRT41" s="41"/>
      <c r="LRU41" s="41"/>
      <c r="LRV41" s="41"/>
      <c r="LRW41" s="41"/>
      <c r="LRX41" s="41"/>
      <c r="LRY41" s="41"/>
      <c r="LRZ41" s="41"/>
      <c r="LSA41" s="41"/>
      <c r="LSB41" s="41"/>
      <c r="LSC41" s="41"/>
      <c r="LSD41" s="41"/>
      <c r="LSE41" s="41"/>
      <c r="LSF41" s="41"/>
      <c r="LSG41" s="41"/>
      <c r="LSH41" s="41"/>
      <c r="LSI41" s="41"/>
      <c r="LSJ41" s="41"/>
      <c r="LSK41" s="41"/>
      <c r="LSL41" s="41"/>
      <c r="LSM41" s="41"/>
      <c r="LSN41" s="41"/>
      <c r="LSO41" s="41"/>
      <c r="LSP41" s="41"/>
      <c r="LSQ41" s="41"/>
      <c r="LSR41" s="41"/>
      <c r="LSS41" s="41"/>
      <c r="LST41" s="41"/>
      <c r="LSU41" s="41"/>
      <c r="LSV41" s="41"/>
      <c r="LSW41" s="41"/>
      <c r="LSX41" s="41"/>
      <c r="LSY41" s="41"/>
      <c r="LSZ41" s="41"/>
      <c r="LTA41" s="41"/>
      <c r="LTB41" s="41"/>
      <c r="LTC41" s="41"/>
      <c r="LTD41" s="41"/>
      <c r="LTE41" s="41"/>
      <c r="LTF41" s="41"/>
      <c r="LTG41" s="41"/>
      <c r="LTH41" s="41"/>
      <c r="LTI41" s="41"/>
      <c r="LTJ41" s="41"/>
      <c r="LTK41" s="41"/>
      <c r="LTL41" s="41"/>
      <c r="LTM41" s="41"/>
      <c r="LTN41" s="41"/>
      <c r="LTO41" s="41"/>
      <c r="LTP41" s="41"/>
      <c r="LTQ41" s="41"/>
      <c r="LTR41" s="41"/>
      <c r="LTS41" s="41"/>
      <c r="LTT41" s="41"/>
      <c r="LTU41" s="41"/>
      <c r="LTV41" s="41"/>
      <c r="LTW41" s="41"/>
      <c r="LTX41" s="41"/>
      <c r="LTY41" s="41"/>
      <c r="LTZ41" s="41"/>
      <c r="LUA41" s="41"/>
      <c r="LUB41" s="41"/>
      <c r="LUC41" s="41"/>
      <c r="LUD41" s="41"/>
      <c r="LUE41" s="41"/>
      <c r="LUF41" s="41"/>
      <c r="LUG41" s="41"/>
      <c r="LUH41" s="41"/>
      <c r="LUI41" s="41"/>
      <c r="LUJ41" s="41"/>
      <c r="LUK41" s="41"/>
      <c r="LUL41" s="41"/>
      <c r="LUM41" s="41"/>
      <c r="LUN41" s="41"/>
      <c r="LUO41" s="41"/>
      <c r="LUP41" s="41"/>
      <c r="LUQ41" s="41"/>
      <c r="LUR41" s="41"/>
      <c r="LUS41" s="41"/>
      <c r="LUT41" s="41"/>
      <c r="LUU41" s="41"/>
      <c r="LUV41" s="41"/>
      <c r="LUW41" s="41"/>
      <c r="LUX41" s="41"/>
      <c r="LUY41" s="41"/>
      <c r="LUZ41" s="41"/>
      <c r="LVA41" s="41"/>
      <c r="LVB41" s="41"/>
      <c r="LVC41" s="41"/>
      <c r="LVD41" s="41"/>
      <c r="LVE41" s="41"/>
      <c r="LVF41" s="41"/>
      <c r="LVG41" s="41"/>
      <c r="LVH41" s="41"/>
      <c r="LVI41" s="41"/>
      <c r="LVJ41" s="41"/>
      <c r="LVK41" s="41"/>
      <c r="LVL41" s="41"/>
      <c r="LVM41" s="41"/>
      <c r="LVN41" s="41"/>
      <c r="LVO41" s="41"/>
      <c r="LVP41" s="41"/>
      <c r="LVQ41" s="41"/>
      <c r="LVR41" s="41"/>
      <c r="LVS41" s="41"/>
      <c r="LVT41" s="41"/>
      <c r="LVU41" s="41"/>
      <c r="LVV41" s="41"/>
      <c r="LVW41" s="41"/>
      <c r="LVX41" s="41"/>
      <c r="LVY41" s="41"/>
      <c r="LVZ41" s="41"/>
      <c r="LWA41" s="41"/>
      <c r="LWB41" s="41"/>
      <c r="LWC41" s="41"/>
      <c r="LWD41" s="41"/>
      <c r="LWE41" s="41"/>
      <c r="LWF41" s="41"/>
      <c r="LWG41" s="41"/>
      <c r="LWH41" s="41"/>
      <c r="LWI41" s="41"/>
      <c r="LWJ41" s="41"/>
      <c r="LWK41" s="41"/>
      <c r="LWL41" s="41"/>
      <c r="LWM41" s="41"/>
      <c r="LWN41" s="41"/>
      <c r="LWO41" s="41"/>
      <c r="LWP41" s="41"/>
      <c r="LWQ41" s="41"/>
      <c r="LWR41" s="41"/>
      <c r="LWS41" s="41"/>
      <c r="LWT41" s="41"/>
      <c r="LWU41" s="41"/>
      <c r="LWV41" s="41"/>
      <c r="LWW41" s="41"/>
      <c r="LWX41" s="41"/>
      <c r="LWY41" s="41"/>
      <c r="LWZ41" s="41"/>
      <c r="LXA41" s="41"/>
      <c r="LXB41" s="41"/>
      <c r="LXC41" s="41"/>
      <c r="LXD41" s="41"/>
      <c r="LXE41" s="41"/>
      <c r="LXF41" s="41"/>
      <c r="LXG41" s="41"/>
      <c r="LXH41" s="41"/>
      <c r="LXI41" s="41"/>
      <c r="LXJ41" s="41"/>
      <c r="LXK41" s="41"/>
      <c r="LXL41" s="41"/>
      <c r="LXM41" s="41"/>
      <c r="LXN41" s="41"/>
      <c r="LXO41" s="41"/>
      <c r="LXP41" s="41"/>
      <c r="LXQ41" s="41"/>
      <c r="LXR41" s="41"/>
      <c r="LXS41" s="41"/>
      <c r="LXT41" s="41"/>
      <c r="LXU41" s="41"/>
      <c r="LXV41" s="41"/>
      <c r="LXW41" s="41"/>
      <c r="LXX41" s="41"/>
      <c r="LXY41" s="41"/>
      <c r="LXZ41" s="41"/>
      <c r="LYA41" s="41"/>
      <c r="LYB41" s="41"/>
      <c r="LYC41" s="41"/>
      <c r="LYD41" s="41"/>
      <c r="LYE41" s="41"/>
      <c r="LYF41" s="41"/>
      <c r="LYG41" s="41"/>
      <c r="LYH41" s="41"/>
      <c r="LYI41" s="41"/>
      <c r="LYJ41" s="41"/>
      <c r="LYK41" s="41"/>
      <c r="LYL41" s="41"/>
      <c r="LYM41" s="41"/>
      <c r="LYN41" s="41"/>
      <c r="LYO41" s="41"/>
      <c r="LYP41" s="41"/>
      <c r="LYQ41" s="41"/>
      <c r="LYR41" s="41"/>
      <c r="LYS41" s="41"/>
      <c r="LYT41" s="41"/>
      <c r="LYU41" s="41"/>
      <c r="LYV41" s="41"/>
      <c r="LYW41" s="41"/>
      <c r="LYX41" s="41"/>
      <c r="LYY41" s="41"/>
      <c r="LYZ41" s="41"/>
      <c r="LZA41" s="41"/>
      <c r="LZB41" s="41"/>
      <c r="LZC41" s="41"/>
      <c r="LZD41" s="41"/>
      <c r="LZE41" s="41"/>
      <c r="LZF41" s="41"/>
      <c r="LZG41" s="41"/>
      <c r="LZH41" s="41"/>
      <c r="LZI41" s="41"/>
      <c r="LZJ41" s="41"/>
      <c r="LZK41" s="41"/>
      <c r="LZL41" s="41"/>
      <c r="LZM41" s="41"/>
      <c r="LZN41" s="41"/>
      <c r="LZO41" s="41"/>
      <c r="LZP41" s="41"/>
      <c r="LZQ41" s="41"/>
      <c r="LZR41" s="41"/>
      <c r="LZS41" s="41"/>
      <c r="LZT41" s="41"/>
      <c r="LZU41" s="41"/>
      <c r="LZV41" s="41"/>
      <c r="LZW41" s="41"/>
      <c r="LZX41" s="41"/>
      <c r="LZY41" s="41"/>
      <c r="LZZ41" s="41"/>
      <c r="MAA41" s="41"/>
      <c r="MAB41" s="41"/>
      <c r="MAC41" s="41"/>
      <c r="MAD41" s="41"/>
      <c r="MAE41" s="41"/>
      <c r="MAF41" s="41"/>
      <c r="MAG41" s="41"/>
      <c r="MAH41" s="41"/>
      <c r="MAI41" s="41"/>
      <c r="MAJ41" s="41"/>
      <c r="MAK41" s="41"/>
      <c r="MAL41" s="41"/>
      <c r="MAM41" s="41"/>
      <c r="MAN41" s="41"/>
      <c r="MAO41" s="41"/>
      <c r="MAP41" s="41"/>
      <c r="MAQ41" s="41"/>
      <c r="MAR41" s="41"/>
      <c r="MAS41" s="41"/>
      <c r="MAT41" s="41"/>
      <c r="MAU41" s="41"/>
      <c r="MAV41" s="41"/>
      <c r="MAW41" s="41"/>
      <c r="MAX41" s="41"/>
      <c r="MAY41" s="41"/>
      <c r="MAZ41" s="41"/>
      <c r="MBA41" s="41"/>
      <c r="MBB41" s="41"/>
      <c r="MBC41" s="41"/>
      <c r="MBD41" s="41"/>
      <c r="MBE41" s="41"/>
      <c r="MBF41" s="41"/>
      <c r="MBG41" s="41"/>
      <c r="MBH41" s="41"/>
      <c r="MBI41" s="41"/>
      <c r="MBJ41" s="41"/>
      <c r="MBK41" s="41"/>
      <c r="MBL41" s="41"/>
      <c r="MBM41" s="41"/>
      <c r="MBN41" s="41"/>
      <c r="MBO41" s="41"/>
      <c r="MBP41" s="41"/>
      <c r="MBQ41" s="41"/>
      <c r="MBR41" s="41"/>
      <c r="MBS41" s="41"/>
      <c r="MBT41" s="41"/>
      <c r="MBU41" s="41"/>
      <c r="MBV41" s="41"/>
      <c r="MBW41" s="41"/>
      <c r="MBX41" s="41"/>
      <c r="MBY41" s="41"/>
      <c r="MBZ41" s="41"/>
      <c r="MCA41" s="41"/>
      <c r="MCB41" s="41"/>
      <c r="MCC41" s="41"/>
      <c r="MCD41" s="41"/>
      <c r="MCE41" s="41"/>
      <c r="MCF41" s="41"/>
      <c r="MCG41" s="41"/>
      <c r="MCH41" s="41"/>
      <c r="MCI41" s="41"/>
      <c r="MCJ41" s="41"/>
      <c r="MCK41" s="41"/>
      <c r="MCL41" s="41"/>
      <c r="MCM41" s="41"/>
      <c r="MCN41" s="41"/>
      <c r="MCO41" s="41"/>
      <c r="MCP41" s="41"/>
      <c r="MCQ41" s="41"/>
      <c r="MCR41" s="41"/>
      <c r="MCS41" s="41"/>
      <c r="MCT41" s="41"/>
      <c r="MCU41" s="41"/>
      <c r="MCV41" s="41"/>
      <c r="MCW41" s="41"/>
      <c r="MCX41" s="41"/>
      <c r="MCY41" s="41"/>
      <c r="MCZ41" s="41"/>
      <c r="MDA41" s="41"/>
      <c r="MDB41" s="41"/>
      <c r="MDC41" s="41"/>
      <c r="MDD41" s="41"/>
      <c r="MDE41" s="41"/>
      <c r="MDF41" s="41"/>
      <c r="MDG41" s="41"/>
      <c r="MDH41" s="41"/>
      <c r="MDI41" s="41"/>
      <c r="MDJ41" s="41"/>
      <c r="MDK41" s="41"/>
      <c r="MDL41" s="41"/>
      <c r="MDM41" s="41"/>
      <c r="MDN41" s="41"/>
      <c r="MDO41" s="41"/>
      <c r="MDP41" s="41"/>
      <c r="MDQ41" s="41"/>
      <c r="MDR41" s="41"/>
      <c r="MDS41" s="41"/>
      <c r="MDT41" s="41"/>
      <c r="MDU41" s="41"/>
      <c r="MDV41" s="41"/>
      <c r="MDW41" s="41"/>
      <c r="MDX41" s="41"/>
      <c r="MDY41" s="41"/>
      <c r="MDZ41" s="41"/>
      <c r="MEA41" s="41"/>
      <c r="MEB41" s="41"/>
      <c r="MEC41" s="41"/>
      <c r="MED41" s="41"/>
      <c r="MEE41" s="41"/>
      <c r="MEF41" s="41"/>
      <c r="MEG41" s="41"/>
      <c r="MEH41" s="41"/>
      <c r="MEI41" s="41"/>
      <c r="MEJ41" s="41"/>
      <c r="MEK41" s="41"/>
      <c r="MEL41" s="41"/>
      <c r="MEM41" s="41"/>
      <c r="MEN41" s="41"/>
      <c r="MEO41" s="41"/>
      <c r="MEP41" s="41"/>
      <c r="MEQ41" s="41"/>
      <c r="MER41" s="41"/>
      <c r="MES41" s="41"/>
      <c r="MET41" s="41"/>
      <c r="MEU41" s="41"/>
      <c r="MEV41" s="41"/>
      <c r="MEW41" s="41"/>
      <c r="MEX41" s="41"/>
      <c r="MEY41" s="41"/>
      <c r="MEZ41" s="41"/>
      <c r="MFA41" s="41"/>
      <c r="MFB41" s="41"/>
      <c r="MFC41" s="41"/>
      <c r="MFD41" s="41"/>
      <c r="MFE41" s="41"/>
      <c r="MFF41" s="41"/>
      <c r="MFG41" s="41"/>
      <c r="MFH41" s="41"/>
      <c r="MFI41" s="41"/>
      <c r="MFJ41" s="41"/>
      <c r="MFK41" s="41"/>
      <c r="MFL41" s="41"/>
      <c r="MFM41" s="41"/>
      <c r="MFN41" s="41"/>
      <c r="MFO41" s="41"/>
      <c r="MFP41" s="41"/>
      <c r="MFQ41" s="41"/>
      <c r="MFR41" s="41"/>
      <c r="MFS41" s="41"/>
      <c r="MFT41" s="41"/>
      <c r="MFU41" s="41"/>
      <c r="MFV41" s="41"/>
      <c r="MFW41" s="41"/>
      <c r="MFX41" s="41"/>
      <c r="MFY41" s="41"/>
      <c r="MFZ41" s="41"/>
      <c r="MGA41" s="41"/>
      <c r="MGB41" s="41"/>
      <c r="MGC41" s="41"/>
      <c r="MGD41" s="41"/>
      <c r="MGE41" s="41"/>
      <c r="MGF41" s="41"/>
      <c r="MGG41" s="41"/>
      <c r="MGH41" s="41"/>
      <c r="MGI41" s="41"/>
      <c r="MGJ41" s="41"/>
      <c r="MGK41" s="41"/>
      <c r="MGL41" s="41"/>
      <c r="MGM41" s="41"/>
      <c r="MGN41" s="41"/>
      <c r="MGO41" s="41"/>
      <c r="MGP41" s="41"/>
      <c r="MGQ41" s="41"/>
      <c r="MGR41" s="41"/>
      <c r="MGS41" s="41"/>
      <c r="MGT41" s="41"/>
      <c r="MGU41" s="41"/>
      <c r="MGV41" s="41"/>
      <c r="MGW41" s="41"/>
      <c r="MGX41" s="41"/>
      <c r="MGY41" s="41"/>
      <c r="MGZ41" s="41"/>
      <c r="MHA41" s="41"/>
      <c r="MHB41" s="41"/>
      <c r="MHC41" s="41"/>
      <c r="MHD41" s="41"/>
      <c r="MHE41" s="41"/>
      <c r="MHF41" s="41"/>
      <c r="MHG41" s="41"/>
      <c r="MHH41" s="41"/>
      <c r="MHI41" s="41"/>
      <c r="MHJ41" s="41"/>
      <c r="MHK41" s="41"/>
      <c r="MHL41" s="41"/>
      <c r="MHM41" s="41"/>
      <c r="MHN41" s="41"/>
      <c r="MHO41" s="41"/>
      <c r="MHP41" s="41"/>
      <c r="MHQ41" s="41"/>
      <c r="MHR41" s="41"/>
      <c r="MHS41" s="41"/>
      <c r="MHT41" s="41"/>
      <c r="MHU41" s="41"/>
      <c r="MHV41" s="41"/>
      <c r="MHW41" s="41"/>
      <c r="MHX41" s="41"/>
      <c r="MHY41" s="41"/>
      <c r="MHZ41" s="41"/>
      <c r="MIA41" s="41"/>
      <c r="MIB41" s="41"/>
      <c r="MIC41" s="41"/>
      <c r="MID41" s="41"/>
      <c r="MIE41" s="41"/>
      <c r="MIF41" s="41"/>
      <c r="MIG41" s="41"/>
      <c r="MIH41" s="41"/>
      <c r="MII41" s="41"/>
      <c r="MIJ41" s="41"/>
      <c r="MIK41" s="41"/>
      <c r="MIL41" s="41"/>
      <c r="MIM41" s="41"/>
      <c r="MIN41" s="41"/>
      <c r="MIO41" s="41"/>
      <c r="MIP41" s="41"/>
      <c r="MIQ41" s="41"/>
      <c r="MIR41" s="41"/>
      <c r="MIS41" s="41"/>
      <c r="MIT41" s="41"/>
      <c r="MIU41" s="41"/>
      <c r="MIV41" s="41"/>
      <c r="MIW41" s="41"/>
      <c r="MIX41" s="41"/>
      <c r="MIY41" s="41"/>
      <c r="MIZ41" s="41"/>
      <c r="MJA41" s="41"/>
      <c r="MJB41" s="41"/>
      <c r="MJC41" s="41"/>
      <c r="MJD41" s="41"/>
      <c r="MJE41" s="41"/>
      <c r="MJF41" s="41"/>
      <c r="MJG41" s="41"/>
      <c r="MJH41" s="41"/>
      <c r="MJI41" s="41"/>
      <c r="MJJ41" s="41"/>
      <c r="MJK41" s="41"/>
      <c r="MJL41" s="41"/>
      <c r="MJM41" s="41"/>
      <c r="MJN41" s="41"/>
      <c r="MJO41" s="41"/>
      <c r="MJP41" s="41"/>
      <c r="MJQ41" s="41"/>
      <c r="MJR41" s="41"/>
      <c r="MJS41" s="41"/>
      <c r="MJT41" s="41"/>
      <c r="MJU41" s="41"/>
      <c r="MJV41" s="41"/>
      <c r="MJW41" s="41"/>
      <c r="MJX41" s="41"/>
      <c r="MJY41" s="41"/>
      <c r="MJZ41" s="41"/>
      <c r="MKA41" s="41"/>
      <c r="MKB41" s="41"/>
      <c r="MKC41" s="41"/>
      <c r="MKD41" s="41"/>
      <c r="MKE41" s="41"/>
      <c r="MKF41" s="41"/>
      <c r="MKG41" s="41"/>
      <c r="MKH41" s="41"/>
      <c r="MKI41" s="41"/>
      <c r="MKJ41" s="41"/>
      <c r="MKK41" s="41"/>
      <c r="MKL41" s="41"/>
      <c r="MKM41" s="41"/>
      <c r="MKN41" s="41"/>
      <c r="MKO41" s="41"/>
      <c r="MKP41" s="41"/>
      <c r="MKQ41" s="41"/>
      <c r="MKR41" s="41"/>
      <c r="MKS41" s="41"/>
      <c r="MKT41" s="41"/>
      <c r="MKU41" s="41"/>
      <c r="MKV41" s="41"/>
      <c r="MKW41" s="41"/>
      <c r="MKX41" s="41"/>
      <c r="MKY41" s="41"/>
      <c r="MKZ41" s="41"/>
      <c r="MLA41" s="41"/>
      <c r="MLB41" s="41"/>
      <c r="MLC41" s="41"/>
      <c r="MLD41" s="41"/>
      <c r="MLE41" s="41"/>
      <c r="MLF41" s="41"/>
      <c r="MLG41" s="41"/>
      <c r="MLH41" s="41"/>
      <c r="MLI41" s="41"/>
      <c r="MLJ41" s="41"/>
      <c r="MLK41" s="41"/>
      <c r="MLL41" s="41"/>
      <c r="MLM41" s="41"/>
      <c r="MLN41" s="41"/>
      <c r="MLO41" s="41"/>
      <c r="MLP41" s="41"/>
      <c r="MLQ41" s="41"/>
      <c r="MLR41" s="41"/>
      <c r="MLS41" s="41"/>
      <c r="MLT41" s="41"/>
      <c r="MLU41" s="41"/>
      <c r="MLV41" s="41"/>
      <c r="MLW41" s="41"/>
      <c r="MLX41" s="41"/>
      <c r="MLY41" s="41"/>
      <c r="MLZ41" s="41"/>
      <c r="MMA41" s="41"/>
      <c r="MMB41" s="41"/>
      <c r="MMC41" s="41"/>
      <c r="MMD41" s="41"/>
      <c r="MME41" s="41"/>
      <c r="MMF41" s="41"/>
      <c r="MMG41" s="41"/>
      <c r="MMH41" s="41"/>
      <c r="MMI41" s="41"/>
      <c r="MMJ41" s="41"/>
      <c r="MMK41" s="41"/>
      <c r="MML41" s="41"/>
      <c r="MMM41" s="41"/>
      <c r="MMN41" s="41"/>
      <c r="MMO41" s="41"/>
      <c r="MMP41" s="41"/>
      <c r="MMQ41" s="41"/>
      <c r="MMR41" s="41"/>
      <c r="MMS41" s="41"/>
      <c r="MMT41" s="41"/>
      <c r="MMU41" s="41"/>
      <c r="MMV41" s="41"/>
      <c r="MMW41" s="41"/>
      <c r="MMX41" s="41"/>
      <c r="MMY41" s="41"/>
      <c r="MMZ41" s="41"/>
      <c r="MNA41" s="41"/>
      <c r="MNB41" s="41"/>
      <c r="MNC41" s="41"/>
      <c r="MND41" s="41"/>
      <c r="MNE41" s="41"/>
      <c r="MNF41" s="41"/>
      <c r="MNG41" s="41"/>
      <c r="MNH41" s="41"/>
      <c r="MNI41" s="41"/>
      <c r="MNJ41" s="41"/>
      <c r="MNK41" s="41"/>
      <c r="MNL41" s="41"/>
      <c r="MNM41" s="41"/>
      <c r="MNN41" s="41"/>
      <c r="MNO41" s="41"/>
      <c r="MNP41" s="41"/>
      <c r="MNQ41" s="41"/>
      <c r="MNR41" s="41"/>
      <c r="MNS41" s="41"/>
      <c r="MNT41" s="41"/>
      <c r="MNU41" s="41"/>
      <c r="MNV41" s="41"/>
      <c r="MNW41" s="41"/>
      <c r="MNX41" s="41"/>
      <c r="MNY41" s="41"/>
      <c r="MNZ41" s="41"/>
      <c r="MOA41" s="41"/>
      <c r="MOB41" s="41"/>
      <c r="MOC41" s="41"/>
      <c r="MOD41" s="41"/>
      <c r="MOE41" s="41"/>
      <c r="MOF41" s="41"/>
      <c r="MOG41" s="41"/>
      <c r="MOH41" s="41"/>
      <c r="MOI41" s="41"/>
      <c r="MOJ41" s="41"/>
      <c r="MOK41" s="41"/>
      <c r="MOL41" s="41"/>
      <c r="MOM41" s="41"/>
      <c r="MON41" s="41"/>
      <c r="MOO41" s="41"/>
      <c r="MOP41" s="41"/>
      <c r="MOQ41" s="41"/>
      <c r="MOR41" s="41"/>
      <c r="MOS41" s="41"/>
      <c r="MOT41" s="41"/>
      <c r="MOU41" s="41"/>
      <c r="MOV41" s="41"/>
      <c r="MOW41" s="41"/>
      <c r="MOX41" s="41"/>
      <c r="MOY41" s="41"/>
      <c r="MOZ41" s="41"/>
      <c r="MPA41" s="41"/>
      <c r="MPB41" s="41"/>
      <c r="MPC41" s="41"/>
      <c r="MPD41" s="41"/>
      <c r="MPE41" s="41"/>
      <c r="MPF41" s="41"/>
      <c r="MPG41" s="41"/>
      <c r="MPH41" s="41"/>
      <c r="MPI41" s="41"/>
      <c r="MPJ41" s="41"/>
      <c r="MPK41" s="41"/>
      <c r="MPL41" s="41"/>
      <c r="MPM41" s="41"/>
      <c r="MPN41" s="41"/>
      <c r="MPO41" s="41"/>
      <c r="MPP41" s="41"/>
      <c r="MPQ41" s="41"/>
      <c r="MPR41" s="41"/>
      <c r="MPS41" s="41"/>
      <c r="MPT41" s="41"/>
      <c r="MPU41" s="41"/>
      <c r="MPV41" s="41"/>
      <c r="MPW41" s="41"/>
      <c r="MPX41" s="41"/>
      <c r="MPY41" s="41"/>
      <c r="MPZ41" s="41"/>
      <c r="MQA41" s="41"/>
      <c r="MQB41" s="41"/>
      <c r="MQC41" s="41"/>
      <c r="MQD41" s="41"/>
      <c r="MQE41" s="41"/>
      <c r="MQF41" s="41"/>
      <c r="MQG41" s="41"/>
      <c r="MQH41" s="41"/>
      <c r="MQI41" s="41"/>
      <c r="MQJ41" s="41"/>
      <c r="MQK41" s="41"/>
      <c r="MQL41" s="41"/>
      <c r="MQM41" s="41"/>
      <c r="MQN41" s="41"/>
      <c r="MQO41" s="41"/>
      <c r="MQP41" s="41"/>
      <c r="MQQ41" s="41"/>
      <c r="MQR41" s="41"/>
      <c r="MQS41" s="41"/>
      <c r="MQT41" s="41"/>
      <c r="MQU41" s="41"/>
      <c r="MQV41" s="41"/>
      <c r="MQW41" s="41"/>
      <c r="MQX41" s="41"/>
      <c r="MQY41" s="41"/>
      <c r="MQZ41" s="41"/>
      <c r="MRA41" s="41"/>
      <c r="MRB41" s="41"/>
      <c r="MRC41" s="41"/>
      <c r="MRD41" s="41"/>
      <c r="MRE41" s="41"/>
      <c r="MRF41" s="41"/>
      <c r="MRG41" s="41"/>
      <c r="MRH41" s="41"/>
      <c r="MRI41" s="41"/>
      <c r="MRJ41" s="41"/>
      <c r="MRK41" s="41"/>
      <c r="MRL41" s="41"/>
      <c r="MRM41" s="41"/>
      <c r="MRN41" s="41"/>
      <c r="MRO41" s="41"/>
      <c r="MRP41" s="41"/>
      <c r="MRQ41" s="41"/>
      <c r="MRR41" s="41"/>
      <c r="MRS41" s="41"/>
      <c r="MRT41" s="41"/>
      <c r="MRU41" s="41"/>
      <c r="MRV41" s="41"/>
      <c r="MRW41" s="41"/>
      <c r="MRX41" s="41"/>
      <c r="MRY41" s="41"/>
      <c r="MRZ41" s="41"/>
      <c r="MSA41" s="41"/>
      <c r="MSB41" s="41"/>
      <c r="MSC41" s="41"/>
      <c r="MSD41" s="41"/>
      <c r="MSE41" s="41"/>
      <c r="MSF41" s="41"/>
      <c r="MSG41" s="41"/>
      <c r="MSH41" s="41"/>
      <c r="MSI41" s="41"/>
      <c r="MSJ41" s="41"/>
      <c r="MSK41" s="41"/>
      <c r="MSL41" s="41"/>
      <c r="MSM41" s="41"/>
      <c r="MSN41" s="41"/>
      <c r="MSO41" s="41"/>
      <c r="MSP41" s="41"/>
      <c r="MSQ41" s="41"/>
      <c r="MSR41" s="41"/>
      <c r="MSS41" s="41"/>
      <c r="MST41" s="41"/>
      <c r="MSU41" s="41"/>
      <c r="MSV41" s="41"/>
      <c r="MSW41" s="41"/>
      <c r="MSX41" s="41"/>
      <c r="MSY41" s="41"/>
      <c r="MSZ41" s="41"/>
      <c r="MTA41" s="41"/>
      <c r="MTB41" s="41"/>
      <c r="MTC41" s="41"/>
      <c r="MTD41" s="41"/>
      <c r="MTE41" s="41"/>
      <c r="MTF41" s="41"/>
      <c r="MTG41" s="41"/>
      <c r="MTH41" s="41"/>
      <c r="MTI41" s="41"/>
      <c r="MTJ41" s="41"/>
      <c r="MTK41" s="41"/>
      <c r="MTL41" s="41"/>
      <c r="MTM41" s="41"/>
      <c r="MTN41" s="41"/>
      <c r="MTO41" s="41"/>
      <c r="MTP41" s="41"/>
      <c r="MTQ41" s="41"/>
      <c r="MTR41" s="41"/>
      <c r="MTS41" s="41"/>
      <c r="MTT41" s="41"/>
      <c r="MTU41" s="41"/>
      <c r="MTV41" s="41"/>
      <c r="MTW41" s="41"/>
      <c r="MTX41" s="41"/>
      <c r="MTY41" s="41"/>
      <c r="MTZ41" s="41"/>
      <c r="MUA41" s="41"/>
      <c r="MUB41" s="41"/>
      <c r="MUC41" s="41"/>
      <c r="MUD41" s="41"/>
      <c r="MUE41" s="41"/>
      <c r="MUF41" s="41"/>
      <c r="MUG41" s="41"/>
      <c r="MUH41" s="41"/>
      <c r="MUI41" s="41"/>
      <c r="MUJ41" s="41"/>
      <c r="MUK41" s="41"/>
      <c r="MUL41" s="41"/>
      <c r="MUM41" s="41"/>
      <c r="MUN41" s="41"/>
      <c r="MUO41" s="41"/>
      <c r="MUP41" s="41"/>
      <c r="MUQ41" s="41"/>
      <c r="MUR41" s="41"/>
      <c r="MUS41" s="41"/>
      <c r="MUT41" s="41"/>
      <c r="MUU41" s="41"/>
      <c r="MUV41" s="41"/>
      <c r="MUW41" s="41"/>
      <c r="MUX41" s="41"/>
      <c r="MUY41" s="41"/>
      <c r="MUZ41" s="41"/>
      <c r="MVA41" s="41"/>
      <c r="MVB41" s="41"/>
      <c r="MVC41" s="41"/>
      <c r="MVD41" s="41"/>
      <c r="MVE41" s="41"/>
      <c r="MVF41" s="41"/>
      <c r="MVG41" s="41"/>
      <c r="MVH41" s="41"/>
      <c r="MVI41" s="41"/>
      <c r="MVJ41" s="41"/>
      <c r="MVK41" s="41"/>
      <c r="MVL41" s="41"/>
      <c r="MVM41" s="41"/>
      <c r="MVN41" s="41"/>
      <c r="MVO41" s="41"/>
      <c r="MVP41" s="41"/>
      <c r="MVQ41" s="41"/>
      <c r="MVR41" s="41"/>
      <c r="MVS41" s="41"/>
      <c r="MVT41" s="41"/>
      <c r="MVU41" s="41"/>
      <c r="MVV41" s="41"/>
      <c r="MVW41" s="41"/>
      <c r="MVX41" s="41"/>
      <c r="MVY41" s="41"/>
      <c r="MVZ41" s="41"/>
      <c r="MWA41" s="41"/>
      <c r="MWB41" s="41"/>
      <c r="MWC41" s="41"/>
      <c r="MWD41" s="41"/>
      <c r="MWE41" s="41"/>
      <c r="MWF41" s="41"/>
      <c r="MWG41" s="41"/>
      <c r="MWH41" s="41"/>
      <c r="MWI41" s="41"/>
      <c r="MWJ41" s="41"/>
      <c r="MWK41" s="41"/>
      <c r="MWL41" s="41"/>
      <c r="MWM41" s="41"/>
      <c r="MWN41" s="41"/>
      <c r="MWO41" s="41"/>
      <c r="MWP41" s="41"/>
      <c r="MWQ41" s="41"/>
      <c r="MWR41" s="41"/>
      <c r="MWS41" s="41"/>
      <c r="MWT41" s="41"/>
      <c r="MWU41" s="41"/>
      <c r="MWV41" s="41"/>
      <c r="MWW41" s="41"/>
      <c r="MWX41" s="41"/>
      <c r="MWY41" s="41"/>
      <c r="MWZ41" s="41"/>
      <c r="MXA41" s="41"/>
      <c r="MXB41" s="41"/>
      <c r="MXC41" s="41"/>
      <c r="MXD41" s="41"/>
      <c r="MXE41" s="41"/>
      <c r="MXF41" s="41"/>
      <c r="MXG41" s="41"/>
      <c r="MXH41" s="41"/>
      <c r="MXI41" s="41"/>
      <c r="MXJ41" s="41"/>
      <c r="MXK41" s="41"/>
      <c r="MXL41" s="41"/>
      <c r="MXM41" s="41"/>
      <c r="MXN41" s="41"/>
      <c r="MXO41" s="41"/>
      <c r="MXP41" s="41"/>
      <c r="MXQ41" s="41"/>
      <c r="MXR41" s="41"/>
      <c r="MXS41" s="41"/>
      <c r="MXT41" s="41"/>
      <c r="MXU41" s="41"/>
      <c r="MXV41" s="41"/>
      <c r="MXW41" s="41"/>
      <c r="MXX41" s="41"/>
      <c r="MXY41" s="41"/>
      <c r="MXZ41" s="41"/>
      <c r="MYA41" s="41"/>
      <c r="MYB41" s="41"/>
      <c r="MYC41" s="41"/>
      <c r="MYD41" s="41"/>
      <c r="MYE41" s="41"/>
      <c r="MYF41" s="41"/>
      <c r="MYG41" s="41"/>
      <c r="MYH41" s="41"/>
      <c r="MYI41" s="41"/>
      <c r="MYJ41" s="41"/>
      <c r="MYK41" s="41"/>
      <c r="MYL41" s="41"/>
      <c r="MYM41" s="41"/>
      <c r="MYN41" s="41"/>
      <c r="MYO41" s="41"/>
      <c r="MYP41" s="41"/>
      <c r="MYQ41" s="41"/>
      <c r="MYR41" s="41"/>
      <c r="MYS41" s="41"/>
      <c r="MYT41" s="41"/>
      <c r="MYU41" s="41"/>
      <c r="MYV41" s="41"/>
      <c r="MYW41" s="41"/>
      <c r="MYX41" s="41"/>
      <c r="MYY41" s="41"/>
      <c r="MYZ41" s="41"/>
      <c r="MZA41" s="41"/>
      <c r="MZB41" s="41"/>
      <c r="MZC41" s="41"/>
      <c r="MZD41" s="41"/>
      <c r="MZE41" s="41"/>
      <c r="MZF41" s="41"/>
      <c r="MZG41" s="41"/>
      <c r="MZH41" s="41"/>
      <c r="MZI41" s="41"/>
      <c r="MZJ41" s="41"/>
      <c r="MZK41" s="41"/>
      <c r="MZL41" s="41"/>
      <c r="MZM41" s="41"/>
      <c r="MZN41" s="41"/>
      <c r="MZO41" s="41"/>
      <c r="MZP41" s="41"/>
      <c r="MZQ41" s="41"/>
      <c r="MZR41" s="41"/>
      <c r="MZS41" s="41"/>
      <c r="MZT41" s="41"/>
      <c r="MZU41" s="41"/>
      <c r="MZV41" s="41"/>
      <c r="MZW41" s="41"/>
      <c r="MZX41" s="41"/>
      <c r="MZY41" s="41"/>
      <c r="MZZ41" s="41"/>
      <c r="NAA41" s="41"/>
      <c r="NAB41" s="41"/>
      <c r="NAC41" s="41"/>
      <c r="NAD41" s="41"/>
      <c r="NAE41" s="41"/>
      <c r="NAF41" s="41"/>
      <c r="NAG41" s="41"/>
      <c r="NAH41" s="41"/>
      <c r="NAI41" s="41"/>
      <c r="NAJ41" s="41"/>
      <c r="NAK41" s="41"/>
      <c r="NAL41" s="41"/>
      <c r="NAM41" s="41"/>
      <c r="NAN41" s="41"/>
      <c r="NAO41" s="41"/>
      <c r="NAP41" s="41"/>
      <c r="NAQ41" s="41"/>
      <c r="NAR41" s="41"/>
      <c r="NAS41" s="41"/>
      <c r="NAT41" s="41"/>
      <c r="NAU41" s="41"/>
      <c r="NAV41" s="41"/>
      <c r="NAW41" s="41"/>
      <c r="NAX41" s="41"/>
      <c r="NAY41" s="41"/>
      <c r="NAZ41" s="41"/>
      <c r="NBA41" s="41"/>
      <c r="NBB41" s="41"/>
      <c r="NBC41" s="41"/>
      <c r="NBD41" s="41"/>
      <c r="NBE41" s="41"/>
      <c r="NBF41" s="41"/>
      <c r="NBG41" s="41"/>
      <c r="NBH41" s="41"/>
      <c r="NBI41" s="41"/>
      <c r="NBJ41" s="41"/>
      <c r="NBK41" s="41"/>
      <c r="NBL41" s="41"/>
      <c r="NBM41" s="41"/>
      <c r="NBN41" s="41"/>
      <c r="NBO41" s="41"/>
      <c r="NBP41" s="41"/>
      <c r="NBQ41" s="41"/>
      <c r="NBR41" s="41"/>
      <c r="NBS41" s="41"/>
      <c r="NBT41" s="41"/>
      <c r="NBU41" s="41"/>
      <c r="NBV41" s="41"/>
      <c r="NBW41" s="41"/>
      <c r="NBX41" s="41"/>
      <c r="NBY41" s="41"/>
      <c r="NBZ41" s="41"/>
      <c r="NCA41" s="41"/>
      <c r="NCB41" s="41"/>
      <c r="NCC41" s="41"/>
      <c r="NCD41" s="41"/>
      <c r="NCE41" s="41"/>
      <c r="NCF41" s="41"/>
      <c r="NCG41" s="41"/>
      <c r="NCH41" s="41"/>
      <c r="NCI41" s="41"/>
      <c r="NCJ41" s="41"/>
      <c r="NCK41" s="41"/>
      <c r="NCL41" s="41"/>
      <c r="NCM41" s="41"/>
      <c r="NCN41" s="41"/>
      <c r="NCO41" s="41"/>
      <c r="NCP41" s="41"/>
      <c r="NCQ41" s="41"/>
      <c r="NCR41" s="41"/>
      <c r="NCS41" s="41"/>
      <c r="NCT41" s="41"/>
      <c r="NCU41" s="41"/>
      <c r="NCV41" s="41"/>
      <c r="NCW41" s="41"/>
      <c r="NCX41" s="41"/>
      <c r="NCY41" s="41"/>
      <c r="NCZ41" s="41"/>
      <c r="NDA41" s="41"/>
      <c r="NDB41" s="41"/>
      <c r="NDC41" s="41"/>
      <c r="NDD41" s="41"/>
      <c r="NDE41" s="41"/>
      <c r="NDF41" s="41"/>
      <c r="NDG41" s="41"/>
      <c r="NDH41" s="41"/>
      <c r="NDI41" s="41"/>
      <c r="NDJ41" s="41"/>
      <c r="NDK41" s="41"/>
      <c r="NDL41" s="41"/>
      <c r="NDM41" s="41"/>
      <c r="NDN41" s="41"/>
      <c r="NDO41" s="41"/>
      <c r="NDP41" s="41"/>
      <c r="NDQ41" s="41"/>
      <c r="NDR41" s="41"/>
      <c r="NDS41" s="41"/>
      <c r="NDT41" s="41"/>
      <c r="NDU41" s="41"/>
      <c r="NDV41" s="41"/>
      <c r="NDW41" s="41"/>
      <c r="NDX41" s="41"/>
      <c r="NDY41" s="41"/>
      <c r="NDZ41" s="41"/>
      <c r="NEA41" s="41"/>
      <c r="NEB41" s="41"/>
      <c r="NEC41" s="41"/>
      <c r="NED41" s="41"/>
      <c r="NEE41" s="41"/>
      <c r="NEF41" s="41"/>
      <c r="NEG41" s="41"/>
      <c r="NEH41" s="41"/>
      <c r="NEI41" s="41"/>
      <c r="NEJ41" s="41"/>
      <c r="NEK41" s="41"/>
      <c r="NEL41" s="41"/>
      <c r="NEM41" s="41"/>
      <c r="NEN41" s="41"/>
      <c r="NEO41" s="41"/>
      <c r="NEP41" s="41"/>
      <c r="NEQ41" s="41"/>
      <c r="NER41" s="41"/>
      <c r="NES41" s="41"/>
      <c r="NET41" s="41"/>
      <c r="NEU41" s="41"/>
      <c r="NEV41" s="41"/>
      <c r="NEW41" s="41"/>
      <c r="NEX41" s="41"/>
      <c r="NEY41" s="41"/>
      <c r="NEZ41" s="41"/>
      <c r="NFA41" s="41"/>
      <c r="NFB41" s="41"/>
      <c r="NFC41" s="41"/>
      <c r="NFD41" s="41"/>
      <c r="NFE41" s="41"/>
      <c r="NFF41" s="41"/>
      <c r="NFG41" s="41"/>
      <c r="NFH41" s="41"/>
      <c r="NFI41" s="41"/>
      <c r="NFJ41" s="41"/>
      <c r="NFK41" s="41"/>
      <c r="NFL41" s="41"/>
      <c r="NFM41" s="41"/>
      <c r="NFN41" s="41"/>
      <c r="NFO41" s="41"/>
      <c r="NFP41" s="41"/>
      <c r="NFQ41" s="41"/>
      <c r="NFR41" s="41"/>
      <c r="NFS41" s="41"/>
      <c r="NFT41" s="41"/>
      <c r="NFU41" s="41"/>
      <c r="NFV41" s="41"/>
      <c r="NFW41" s="41"/>
      <c r="NFX41" s="41"/>
      <c r="NFY41" s="41"/>
      <c r="NFZ41" s="41"/>
      <c r="NGA41" s="41"/>
      <c r="NGB41" s="41"/>
      <c r="NGC41" s="41"/>
      <c r="NGD41" s="41"/>
      <c r="NGE41" s="41"/>
      <c r="NGF41" s="41"/>
      <c r="NGG41" s="41"/>
      <c r="NGH41" s="41"/>
      <c r="NGI41" s="41"/>
      <c r="NGJ41" s="41"/>
      <c r="NGK41" s="41"/>
      <c r="NGL41" s="41"/>
      <c r="NGM41" s="41"/>
      <c r="NGN41" s="41"/>
      <c r="NGO41" s="41"/>
      <c r="NGP41" s="41"/>
      <c r="NGQ41" s="41"/>
      <c r="NGR41" s="41"/>
      <c r="NGS41" s="41"/>
      <c r="NGT41" s="41"/>
      <c r="NGU41" s="41"/>
      <c r="NGV41" s="41"/>
      <c r="NGW41" s="41"/>
      <c r="NGX41" s="41"/>
      <c r="NGY41" s="41"/>
      <c r="NGZ41" s="41"/>
      <c r="NHA41" s="41"/>
      <c r="NHB41" s="41"/>
      <c r="NHC41" s="41"/>
      <c r="NHD41" s="41"/>
      <c r="NHE41" s="41"/>
      <c r="NHF41" s="41"/>
      <c r="NHG41" s="41"/>
      <c r="NHH41" s="41"/>
      <c r="NHI41" s="41"/>
      <c r="NHJ41" s="41"/>
      <c r="NHK41" s="41"/>
      <c r="NHL41" s="41"/>
      <c r="NHM41" s="41"/>
      <c r="NHN41" s="41"/>
      <c r="NHO41" s="41"/>
      <c r="NHP41" s="41"/>
      <c r="NHQ41" s="41"/>
      <c r="NHR41" s="41"/>
      <c r="NHS41" s="41"/>
      <c r="NHT41" s="41"/>
      <c r="NHU41" s="41"/>
      <c r="NHV41" s="41"/>
      <c r="NHW41" s="41"/>
      <c r="NHX41" s="41"/>
      <c r="NHY41" s="41"/>
      <c r="NHZ41" s="41"/>
      <c r="NIA41" s="41"/>
      <c r="NIB41" s="41"/>
      <c r="NIC41" s="41"/>
      <c r="NID41" s="41"/>
      <c r="NIE41" s="41"/>
      <c r="NIF41" s="41"/>
      <c r="NIG41" s="41"/>
      <c r="NIH41" s="41"/>
      <c r="NII41" s="41"/>
      <c r="NIJ41" s="41"/>
      <c r="NIK41" s="41"/>
      <c r="NIL41" s="41"/>
      <c r="NIM41" s="41"/>
      <c r="NIN41" s="41"/>
      <c r="NIO41" s="41"/>
      <c r="NIP41" s="41"/>
      <c r="NIQ41" s="41"/>
      <c r="NIR41" s="41"/>
      <c r="NIS41" s="41"/>
      <c r="NIT41" s="41"/>
      <c r="NIU41" s="41"/>
      <c r="NIV41" s="41"/>
      <c r="NIW41" s="41"/>
      <c r="NIX41" s="41"/>
      <c r="NIY41" s="41"/>
      <c r="NIZ41" s="41"/>
      <c r="NJA41" s="41"/>
      <c r="NJB41" s="41"/>
      <c r="NJC41" s="41"/>
      <c r="NJD41" s="41"/>
      <c r="NJE41" s="41"/>
      <c r="NJF41" s="41"/>
      <c r="NJG41" s="41"/>
      <c r="NJH41" s="41"/>
      <c r="NJI41" s="41"/>
      <c r="NJJ41" s="41"/>
      <c r="NJK41" s="41"/>
      <c r="NJL41" s="41"/>
      <c r="NJM41" s="41"/>
      <c r="NJN41" s="41"/>
      <c r="NJO41" s="41"/>
      <c r="NJP41" s="41"/>
      <c r="NJQ41" s="41"/>
      <c r="NJR41" s="41"/>
      <c r="NJS41" s="41"/>
      <c r="NJT41" s="41"/>
      <c r="NJU41" s="41"/>
      <c r="NJV41" s="41"/>
      <c r="NJW41" s="41"/>
      <c r="NJX41" s="41"/>
      <c r="NJY41" s="41"/>
      <c r="NJZ41" s="41"/>
      <c r="NKA41" s="41"/>
      <c r="NKB41" s="41"/>
      <c r="NKC41" s="41"/>
      <c r="NKD41" s="41"/>
      <c r="NKE41" s="41"/>
      <c r="NKF41" s="41"/>
      <c r="NKG41" s="41"/>
      <c r="NKH41" s="41"/>
      <c r="NKI41" s="41"/>
      <c r="NKJ41" s="41"/>
      <c r="NKK41" s="41"/>
      <c r="NKL41" s="41"/>
      <c r="NKM41" s="41"/>
      <c r="NKN41" s="41"/>
      <c r="NKO41" s="41"/>
      <c r="NKP41" s="41"/>
      <c r="NKQ41" s="41"/>
      <c r="NKR41" s="41"/>
      <c r="NKS41" s="41"/>
      <c r="NKT41" s="41"/>
      <c r="NKU41" s="41"/>
      <c r="NKV41" s="41"/>
      <c r="NKW41" s="41"/>
      <c r="NKX41" s="41"/>
      <c r="NKY41" s="41"/>
      <c r="NKZ41" s="41"/>
      <c r="NLA41" s="41"/>
      <c r="NLB41" s="41"/>
      <c r="NLC41" s="41"/>
      <c r="NLD41" s="41"/>
      <c r="NLE41" s="41"/>
      <c r="NLF41" s="41"/>
      <c r="NLG41" s="41"/>
      <c r="NLH41" s="41"/>
      <c r="NLI41" s="41"/>
      <c r="NLJ41" s="41"/>
      <c r="NLK41" s="41"/>
      <c r="NLL41" s="41"/>
      <c r="NLM41" s="41"/>
      <c r="NLN41" s="41"/>
      <c r="NLO41" s="41"/>
      <c r="NLP41" s="41"/>
      <c r="NLQ41" s="41"/>
      <c r="NLR41" s="41"/>
      <c r="NLS41" s="41"/>
      <c r="NLT41" s="41"/>
      <c r="NLU41" s="41"/>
      <c r="NLV41" s="41"/>
      <c r="NLW41" s="41"/>
      <c r="NLX41" s="41"/>
      <c r="NLY41" s="41"/>
      <c r="NLZ41" s="41"/>
      <c r="NMA41" s="41"/>
      <c r="NMB41" s="41"/>
      <c r="NMC41" s="41"/>
      <c r="NMD41" s="41"/>
      <c r="NME41" s="41"/>
      <c r="NMF41" s="41"/>
      <c r="NMG41" s="41"/>
      <c r="NMH41" s="41"/>
      <c r="NMI41" s="41"/>
      <c r="NMJ41" s="41"/>
      <c r="NMK41" s="41"/>
      <c r="NML41" s="41"/>
      <c r="NMM41" s="41"/>
      <c r="NMN41" s="41"/>
      <c r="NMO41" s="41"/>
      <c r="NMP41" s="41"/>
      <c r="NMQ41" s="41"/>
      <c r="NMR41" s="41"/>
      <c r="NMS41" s="41"/>
      <c r="NMT41" s="41"/>
      <c r="NMU41" s="41"/>
      <c r="NMV41" s="41"/>
      <c r="NMW41" s="41"/>
      <c r="NMX41" s="41"/>
      <c r="NMY41" s="41"/>
      <c r="NMZ41" s="41"/>
      <c r="NNA41" s="41"/>
      <c r="NNB41" s="41"/>
      <c r="NNC41" s="41"/>
      <c r="NND41" s="41"/>
      <c r="NNE41" s="41"/>
      <c r="NNF41" s="41"/>
      <c r="NNG41" s="41"/>
      <c r="NNH41" s="41"/>
      <c r="NNI41" s="41"/>
      <c r="NNJ41" s="41"/>
      <c r="NNK41" s="41"/>
      <c r="NNL41" s="41"/>
      <c r="NNM41" s="41"/>
      <c r="NNN41" s="41"/>
      <c r="NNO41" s="41"/>
      <c r="NNP41" s="41"/>
      <c r="NNQ41" s="41"/>
      <c r="NNR41" s="41"/>
      <c r="NNS41" s="41"/>
      <c r="NNT41" s="41"/>
      <c r="NNU41" s="41"/>
      <c r="NNV41" s="41"/>
      <c r="NNW41" s="41"/>
      <c r="NNX41" s="41"/>
      <c r="NNY41" s="41"/>
      <c r="NNZ41" s="41"/>
      <c r="NOA41" s="41"/>
      <c r="NOB41" s="41"/>
      <c r="NOC41" s="41"/>
      <c r="NOD41" s="41"/>
      <c r="NOE41" s="41"/>
      <c r="NOF41" s="41"/>
      <c r="NOG41" s="41"/>
      <c r="NOH41" s="41"/>
      <c r="NOI41" s="41"/>
      <c r="NOJ41" s="41"/>
      <c r="NOK41" s="41"/>
      <c r="NOL41" s="41"/>
      <c r="NOM41" s="41"/>
      <c r="NON41" s="41"/>
      <c r="NOO41" s="41"/>
      <c r="NOP41" s="41"/>
      <c r="NOQ41" s="41"/>
      <c r="NOR41" s="41"/>
      <c r="NOS41" s="41"/>
      <c r="NOT41" s="41"/>
      <c r="NOU41" s="41"/>
      <c r="NOV41" s="41"/>
      <c r="NOW41" s="41"/>
      <c r="NOX41" s="41"/>
      <c r="NOY41" s="41"/>
      <c r="NOZ41" s="41"/>
      <c r="NPA41" s="41"/>
      <c r="NPB41" s="41"/>
      <c r="NPC41" s="41"/>
      <c r="NPD41" s="41"/>
      <c r="NPE41" s="41"/>
      <c r="NPF41" s="41"/>
      <c r="NPG41" s="41"/>
      <c r="NPH41" s="41"/>
      <c r="NPI41" s="41"/>
      <c r="NPJ41" s="41"/>
      <c r="NPK41" s="41"/>
      <c r="NPL41" s="41"/>
      <c r="NPM41" s="41"/>
      <c r="NPN41" s="41"/>
      <c r="NPO41" s="41"/>
      <c r="NPP41" s="41"/>
      <c r="NPQ41" s="41"/>
      <c r="NPR41" s="41"/>
      <c r="NPS41" s="41"/>
      <c r="NPT41" s="41"/>
      <c r="NPU41" s="41"/>
      <c r="NPV41" s="41"/>
      <c r="NPW41" s="41"/>
      <c r="NPX41" s="41"/>
      <c r="NPY41" s="41"/>
      <c r="NPZ41" s="41"/>
      <c r="NQA41" s="41"/>
      <c r="NQB41" s="41"/>
      <c r="NQC41" s="41"/>
      <c r="NQD41" s="41"/>
      <c r="NQE41" s="41"/>
      <c r="NQF41" s="41"/>
      <c r="NQG41" s="41"/>
      <c r="NQH41" s="41"/>
      <c r="NQI41" s="41"/>
      <c r="NQJ41" s="41"/>
      <c r="NQK41" s="41"/>
      <c r="NQL41" s="41"/>
      <c r="NQM41" s="41"/>
      <c r="NQN41" s="41"/>
      <c r="NQO41" s="41"/>
      <c r="NQP41" s="41"/>
      <c r="NQQ41" s="41"/>
      <c r="NQR41" s="41"/>
      <c r="NQS41" s="41"/>
      <c r="NQT41" s="41"/>
      <c r="NQU41" s="41"/>
      <c r="NQV41" s="41"/>
      <c r="NQW41" s="41"/>
      <c r="NQX41" s="41"/>
      <c r="NQY41" s="41"/>
      <c r="NQZ41" s="41"/>
      <c r="NRA41" s="41"/>
      <c r="NRB41" s="41"/>
      <c r="NRC41" s="41"/>
      <c r="NRD41" s="41"/>
      <c r="NRE41" s="41"/>
      <c r="NRF41" s="41"/>
      <c r="NRG41" s="41"/>
      <c r="NRH41" s="41"/>
      <c r="NRI41" s="41"/>
      <c r="NRJ41" s="41"/>
      <c r="NRK41" s="41"/>
      <c r="NRL41" s="41"/>
      <c r="NRM41" s="41"/>
      <c r="NRN41" s="41"/>
      <c r="NRO41" s="41"/>
      <c r="NRP41" s="41"/>
      <c r="NRQ41" s="41"/>
      <c r="NRR41" s="41"/>
      <c r="NRS41" s="41"/>
      <c r="NRT41" s="41"/>
      <c r="NRU41" s="41"/>
      <c r="NRV41" s="41"/>
      <c r="NRW41" s="41"/>
      <c r="NRX41" s="41"/>
      <c r="NRY41" s="41"/>
      <c r="NRZ41" s="41"/>
      <c r="NSA41" s="41"/>
      <c r="NSB41" s="41"/>
      <c r="NSC41" s="41"/>
      <c r="NSD41" s="41"/>
      <c r="NSE41" s="41"/>
      <c r="NSF41" s="41"/>
      <c r="NSG41" s="41"/>
      <c r="NSH41" s="41"/>
      <c r="NSI41" s="41"/>
      <c r="NSJ41" s="41"/>
      <c r="NSK41" s="41"/>
      <c r="NSL41" s="41"/>
      <c r="NSM41" s="41"/>
      <c r="NSN41" s="41"/>
      <c r="NSO41" s="41"/>
      <c r="NSP41" s="41"/>
      <c r="NSQ41" s="41"/>
      <c r="NSR41" s="41"/>
      <c r="NSS41" s="41"/>
      <c r="NST41" s="41"/>
      <c r="NSU41" s="41"/>
      <c r="NSV41" s="41"/>
      <c r="NSW41" s="41"/>
      <c r="NSX41" s="41"/>
      <c r="NSY41" s="41"/>
      <c r="NSZ41" s="41"/>
      <c r="NTA41" s="41"/>
      <c r="NTB41" s="41"/>
      <c r="NTC41" s="41"/>
      <c r="NTD41" s="41"/>
      <c r="NTE41" s="41"/>
      <c r="NTF41" s="41"/>
      <c r="NTG41" s="41"/>
      <c r="NTH41" s="41"/>
      <c r="NTI41" s="41"/>
      <c r="NTJ41" s="41"/>
      <c r="NTK41" s="41"/>
      <c r="NTL41" s="41"/>
      <c r="NTM41" s="41"/>
      <c r="NTN41" s="41"/>
      <c r="NTO41" s="41"/>
      <c r="NTP41" s="41"/>
      <c r="NTQ41" s="41"/>
      <c r="NTR41" s="41"/>
      <c r="NTS41" s="41"/>
      <c r="NTT41" s="41"/>
      <c r="NTU41" s="41"/>
      <c r="NTV41" s="41"/>
      <c r="NTW41" s="41"/>
      <c r="NTX41" s="41"/>
      <c r="NTY41" s="41"/>
      <c r="NTZ41" s="41"/>
      <c r="NUA41" s="41"/>
      <c r="NUB41" s="41"/>
      <c r="NUC41" s="41"/>
      <c r="NUD41" s="41"/>
      <c r="NUE41" s="41"/>
      <c r="NUF41" s="41"/>
      <c r="NUG41" s="41"/>
      <c r="NUH41" s="41"/>
      <c r="NUI41" s="41"/>
      <c r="NUJ41" s="41"/>
      <c r="NUK41" s="41"/>
      <c r="NUL41" s="41"/>
      <c r="NUM41" s="41"/>
      <c r="NUN41" s="41"/>
      <c r="NUO41" s="41"/>
      <c r="NUP41" s="41"/>
      <c r="NUQ41" s="41"/>
      <c r="NUR41" s="41"/>
      <c r="NUS41" s="41"/>
      <c r="NUT41" s="41"/>
      <c r="NUU41" s="41"/>
      <c r="NUV41" s="41"/>
      <c r="NUW41" s="41"/>
      <c r="NUX41" s="41"/>
      <c r="NUY41" s="41"/>
      <c r="NUZ41" s="41"/>
      <c r="NVA41" s="41"/>
      <c r="NVB41" s="41"/>
      <c r="NVC41" s="41"/>
      <c r="NVD41" s="41"/>
      <c r="NVE41" s="41"/>
      <c r="NVF41" s="41"/>
      <c r="NVG41" s="41"/>
      <c r="NVH41" s="41"/>
      <c r="NVI41" s="41"/>
      <c r="NVJ41" s="41"/>
      <c r="NVK41" s="41"/>
      <c r="NVL41" s="41"/>
      <c r="NVM41" s="41"/>
      <c r="NVN41" s="41"/>
      <c r="NVO41" s="41"/>
      <c r="NVP41" s="41"/>
      <c r="NVQ41" s="41"/>
      <c r="NVR41" s="41"/>
      <c r="NVS41" s="41"/>
      <c r="NVT41" s="41"/>
      <c r="NVU41" s="41"/>
      <c r="NVV41" s="41"/>
      <c r="NVW41" s="41"/>
      <c r="NVX41" s="41"/>
      <c r="NVY41" s="41"/>
      <c r="NVZ41" s="41"/>
      <c r="NWA41" s="41"/>
      <c r="NWB41" s="41"/>
      <c r="NWC41" s="41"/>
      <c r="NWD41" s="41"/>
      <c r="NWE41" s="41"/>
      <c r="NWF41" s="41"/>
      <c r="NWG41" s="41"/>
      <c r="NWH41" s="41"/>
      <c r="NWI41" s="41"/>
      <c r="NWJ41" s="41"/>
      <c r="NWK41" s="41"/>
      <c r="NWL41" s="41"/>
      <c r="NWM41" s="41"/>
      <c r="NWN41" s="41"/>
      <c r="NWO41" s="41"/>
      <c r="NWP41" s="41"/>
      <c r="NWQ41" s="41"/>
      <c r="NWR41" s="41"/>
      <c r="NWS41" s="41"/>
      <c r="NWT41" s="41"/>
      <c r="NWU41" s="41"/>
      <c r="NWV41" s="41"/>
      <c r="NWW41" s="41"/>
      <c r="NWX41" s="41"/>
      <c r="NWY41" s="41"/>
      <c r="NWZ41" s="41"/>
      <c r="NXA41" s="41"/>
      <c r="NXB41" s="41"/>
      <c r="NXC41" s="41"/>
      <c r="NXD41" s="41"/>
      <c r="NXE41" s="41"/>
      <c r="NXF41" s="41"/>
      <c r="NXG41" s="41"/>
      <c r="NXH41" s="41"/>
      <c r="NXI41" s="41"/>
      <c r="NXJ41" s="41"/>
      <c r="NXK41" s="41"/>
      <c r="NXL41" s="41"/>
      <c r="NXM41" s="41"/>
      <c r="NXN41" s="41"/>
      <c r="NXO41" s="41"/>
      <c r="NXP41" s="41"/>
      <c r="NXQ41" s="41"/>
      <c r="NXR41" s="41"/>
      <c r="NXS41" s="41"/>
      <c r="NXT41" s="41"/>
      <c r="NXU41" s="41"/>
      <c r="NXV41" s="41"/>
      <c r="NXW41" s="41"/>
      <c r="NXX41" s="41"/>
      <c r="NXY41" s="41"/>
      <c r="NXZ41" s="41"/>
      <c r="NYA41" s="41"/>
      <c r="NYB41" s="41"/>
      <c r="NYC41" s="41"/>
      <c r="NYD41" s="41"/>
      <c r="NYE41" s="41"/>
      <c r="NYF41" s="41"/>
      <c r="NYG41" s="41"/>
      <c r="NYH41" s="41"/>
      <c r="NYI41" s="41"/>
      <c r="NYJ41" s="41"/>
      <c r="NYK41" s="41"/>
      <c r="NYL41" s="41"/>
      <c r="NYM41" s="41"/>
      <c r="NYN41" s="41"/>
      <c r="NYO41" s="41"/>
      <c r="NYP41" s="41"/>
      <c r="NYQ41" s="41"/>
      <c r="NYR41" s="41"/>
      <c r="NYS41" s="41"/>
      <c r="NYT41" s="41"/>
      <c r="NYU41" s="41"/>
      <c r="NYV41" s="41"/>
      <c r="NYW41" s="41"/>
      <c r="NYX41" s="41"/>
      <c r="NYY41" s="41"/>
      <c r="NYZ41" s="41"/>
      <c r="NZA41" s="41"/>
      <c r="NZB41" s="41"/>
      <c r="NZC41" s="41"/>
      <c r="NZD41" s="41"/>
      <c r="NZE41" s="41"/>
      <c r="NZF41" s="41"/>
      <c r="NZG41" s="41"/>
      <c r="NZH41" s="41"/>
      <c r="NZI41" s="41"/>
      <c r="NZJ41" s="41"/>
      <c r="NZK41" s="41"/>
      <c r="NZL41" s="41"/>
      <c r="NZM41" s="41"/>
      <c r="NZN41" s="41"/>
      <c r="NZO41" s="41"/>
      <c r="NZP41" s="41"/>
      <c r="NZQ41" s="41"/>
      <c r="NZR41" s="41"/>
      <c r="NZS41" s="41"/>
      <c r="NZT41" s="41"/>
      <c r="NZU41" s="41"/>
      <c r="NZV41" s="41"/>
      <c r="NZW41" s="41"/>
      <c r="NZX41" s="41"/>
      <c r="NZY41" s="41"/>
      <c r="NZZ41" s="41"/>
      <c r="OAA41" s="41"/>
      <c r="OAB41" s="41"/>
      <c r="OAC41" s="41"/>
      <c r="OAD41" s="41"/>
      <c r="OAE41" s="41"/>
      <c r="OAF41" s="41"/>
      <c r="OAG41" s="41"/>
      <c r="OAH41" s="41"/>
      <c r="OAI41" s="41"/>
      <c r="OAJ41" s="41"/>
      <c r="OAK41" s="41"/>
      <c r="OAL41" s="41"/>
      <c r="OAM41" s="41"/>
      <c r="OAN41" s="41"/>
      <c r="OAO41" s="41"/>
      <c r="OAP41" s="41"/>
      <c r="OAQ41" s="41"/>
      <c r="OAR41" s="41"/>
      <c r="OAS41" s="41"/>
      <c r="OAT41" s="41"/>
      <c r="OAU41" s="41"/>
      <c r="OAV41" s="41"/>
      <c r="OAW41" s="41"/>
      <c r="OAX41" s="41"/>
      <c r="OAY41" s="41"/>
      <c r="OAZ41" s="41"/>
      <c r="OBA41" s="41"/>
      <c r="OBB41" s="41"/>
      <c r="OBC41" s="41"/>
      <c r="OBD41" s="41"/>
      <c r="OBE41" s="41"/>
      <c r="OBF41" s="41"/>
      <c r="OBG41" s="41"/>
      <c r="OBH41" s="41"/>
      <c r="OBI41" s="41"/>
      <c r="OBJ41" s="41"/>
      <c r="OBK41" s="41"/>
      <c r="OBL41" s="41"/>
      <c r="OBM41" s="41"/>
      <c r="OBN41" s="41"/>
      <c r="OBO41" s="41"/>
      <c r="OBP41" s="41"/>
      <c r="OBQ41" s="41"/>
      <c r="OBR41" s="41"/>
      <c r="OBS41" s="41"/>
      <c r="OBT41" s="41"/>
      <c r="OBU41" s="41"/>
      <c r="OBV41" s="41"/>
      <c r="OBW41" s="41"/>
      <c r="OBX41" s="41"/>
      <c r="OBY41" s="41"/>
      <c r="OBZ41" s="41"/>
      <c r="OCA41" s="41"/>
      <c r="OCB41" s="41"/>
      <c r="OCC41" s="41"/>
      <c r="OCD41" s="41"/>
      <c r="OCE41" s="41"/>
      <c r="OCF41" s="41"/>
      <c r="OCG41" s="41"/>
      <c r="OCH41" s="41"/>
      <c r="OCI41" s="41"/>
      <c r="OCJ41" s="41"/>
      <c r="OCK41" s="41"/>
      <c r="OCL41" s="41"/>
      <c r="OCM41" s="41"/>
      <c r="OCN41" s="41"/>
      <c r="OCO41" s="41"/>
      <c r="OCP41" s="41"/>
      <c r="OCQ41" s="41"/>
      <c r="OCR41" s="41"/>
      <c r="OCS41" s="41"/>
      <c r="OCT41" s="41"/>
      <c r="OCU41" s="41"/>
      <c r="OCV41" s="41"/>
      <c r="OCW41" s="41"/>
      <c r="OCX41" s="41"/>
      <c r="OCY41" s="41"/>
      <c r="OCZ41" s="41"/>
      <c r="ODA41" s="41"/>
      <c r="ODB41" s="41"/>
      <c r="ODC41" s="41"/>
      <c r="ODD41" s="41"/>
      <c r="ODE41" s="41"/>
      <c r="ODF41" s="41"/>
      <c r="ODG41" s="41"/>
      <c r="ODH41" s="41"/>
      <c r="ODI41" s="41"/>
      <c r="ODJ41" s="41"/>
      <c r="ODK41" s="41"/>
      <c r="ODL41" s="41"/>
      <c r="ODM41" s="41"/>
      <c r="ODN41" s="41"/>
      <c r="ODO41" s="41"/>
      <c r="ODP41" s="41"/>
      <c r="ODQ41" s="41"/>
      <c r="ODR41" s="41"/>
      <c r="ODS41" s="41"/>
      <c r="ODT41" s="41"/>
      <c r="ODU41" s="41"/>
      <c r="ODV41" s="41"/>
      <c r="ODW41" s="41"/>
      <c r="ODX41" s="41"/>
      <c r="ODY41" s="41"/>
      <c r="ODZ41" s="41"/>
      <c r="OEA41" s="41"/>
      <c r="OEB41" s="41"/>
      <c r="OEC41" s="41"/>
      <c r="OED41" s="41"/>
      <c r="OEE41" s="41"/>
      <c r="OEF41" s="41"/>
      <c r="OEG41" s="41"/>
      <c r="OEH41" s="41"/>
      <c r="OEI41" s="41"/>
      <c r="OEJ41" s="41"/>
      <c r="OEK41" s="41"/>
      <c r="OEL41" s="41"/>
      <c r="OEM41" s="41"/>
      <c r="OEN41" s="41"/>
      <c r="OEO41" s="41"/>
      <c r="OEP41" s="41"/>
      <c r="OEQ41" s="41"/>
      <c r="OER41" s="41"/>
      <c r="OES41" s="41"/>
      <c r="OET41" s="41"/>
      <c r="OEU41" s="41"/>
      <c r="OEV41" s="41"/>
      <c r="OEW41" s="41"/>
      <c r="OEX41" s="41"/>
      <c r="OEY41" s="41"/>
      <c r="OEZ41" s="41"/>
      <c r="OFA41" s="41"/>
      <c r="OFB41" s="41"/>
      <c r="OFC41" s="41"/>
      <c r="OFD41" s="41"/>
      <c r="OFE41" s="41"/>
      <c r="OFF41" s="41"/>
      <c r="OFG41" s="41"/>
      <c r="OFH41" s="41"/>
      <c r="OFI41" s="41"/>
      <c r="OFJ41" s="41"/>
      <c r="OFK41" s="41"/>
      <c r="OFL41" s="41"/>
      <c r="OFM41" s="41"/>
      <c r="OFN41" s="41"/>
      <c r="OFO41" s="41"/>
      <c r="OFP41" s="41"/>
      <c r="OFQ41" s="41"/>
      <c r="OFR41" s="41"/>
      <c r="OFS41" s="41"/>
      <c r="OFT41" s="41"/>
      <c r="OFU41" s="41"/>
      <c r="OFV41" s="41"/>
      <c r="OFW41" s="41"/>
      <c r="OFX41" s="41"/>
      <c r="OFY41" s="41"/>
      <c r="OFZ41" s="41"/>
      <c r="OGA41" s="41"/>
      <c r="OGB41" s="41"/>
      <c r="OGC41" s="41"/>
      <c r="OGD41" s="41"/>
      <c r="OGE41" s="41"/>
      <c r="OGF41" s="41"/>
      <c r="OGG41" s="41"/>
      <c r="OGH41" s="41"/>
      <c r="OGI41" s="41"/>
      <c r="OGJ41" s="41"/>
      <c r="OGK41" s="41"/>
      <c r="OGL41" s="41"/>
      <c r="OGM41" s="41"/>
      <c r="OGN41" s="41"/>
      <c r="OGO41" s="41"/>
      <c r="OGP41" s="41"/>
      <c r="OGQ41" s="41"/>
      <c r="OGR41" s="41"/>
      <c r="OGS41" s="41"/>
      <c r="OGT41" s="41"/>
      <c r="OGU41" s="41"/>
      <c r="OGV41" s="41"/>
      <c r="OGW41" s="41"/>
      <c r="OGX41" s="41"/>
      <c r="OGY41" s="41"/>
      <c r="OGZ41" s="41"/>
      <c r="OHA41" s="41"/>
      <c r="OHB41" s="41"/>
      <c r="OHC41" s="41"/>
      <c r="OHD41" s="41"/>
      <c r="OHE41" s="41"/>
      <c r="OHF41" s="41"/>
      <c r="OHG41" s="41"/>
      <c r="OHH41" s="41"/>
      <c r="OHI41" s="41"/>
      <c r="OHJ41" s="41"/>
      <c r="OHK41" s="41"/>
      <c r="OHL41" s="41"/>
      <c r="OHM41" s="41"/>
      <c r="OHN41" s="41"/>
      <c r="OHO41" s="41"/>
      <c r="OHP41" s="41"/>
      <c r="OHQ41" s="41"/>
      <c r="OHR41" s="41"/>
      <c r="OHS41" s="41"/>
      <c r="OHT41" s="41"/>
      <c r="OHU41" s="41"/>
      <c r="OHV41" s="41"/>
      <c r="OHW41" s="41"/>
      <c r="OHX41" s="41"/>
      <c r="OHY41" s="41"/>
      <c r="OHZ41" s="41"/>
      <c r="OIA41" s="41"/>
      <c r="OIB41" s="41"/>
      <c r="OIC41" s="41"/>
      <c r="OID41" s="41"/>
      <c r="OIE41" s="41"/>
      <c r="OIF41" s="41"/>
      <c r="OIG41" s="41"/>
      <c r="OIH41" s="41"/>
      <c r="OII41" s="41"/>
      <c r="OIJ41" s="41"/>
      <c r="OIK41" s="41"/>
      <c r="OIL41" s="41"/>
      <c r="OIM41" s="41"/>
      <c r="OIN41" s="41"/>
      <c r="OIO41" s="41"/>
      <c r="OIP41" s="41"/>
      <c r="OIQ41" s="41"/>
      <c r="OIR41" s="41"/>
      <c r="OIS41" s="41"/>
      <c r="OIT41" s="41"/>
      <c r="OIU41" s="41"/>
      <c r="OIV41" s="41"/>
      <c r="OIW41" s="41"/>
      <c r="OIX41" s="41"/>
      <c r="OIY41" s="41"/>
      <c r="OIZ41" s="41"/>
      <c r="OJA41" s="41"/>
      <c r="OJB41" s="41"/>
      <c r="OJC41" s="41"/>
      <c r="OJD41" s="41"/>
      <c r="OJE41" s="41"/>
      <c r="OJF41" s="41"/>
      <c r="OJG41" s="41"/>
      <c r="OJH41" s="41"/>
      <c r="OJI41" s="41"/>
      <c r="OJJ41" s="41"/>
      <c r="OJK41" s="41"/>
      <c r="OJL41" s="41"/>
      <c r="OJM41" s="41"/>
      <c r="OJN41" s="41"/>
      <c r="OJO41" s="41"/>
      <c r="OJP41" s="41"/>
      <c r="OJQ41" s="41"/>
      <c r="OJR41" s="41"/>
      <c r="OJS41" s="41"/>
      <c r="OJT41" s="41"/>
      <c r="OJU41" s="41"/>
      <c r="OJV41" s="41"/>
      <c r="OJW41" s="41"/>
      <c r="OJX41" s="41"/>
      <c r="OJY41" s="41"/>
      <c r="OJZ41" s="41"/>
      <c r="OKA41" s="41"/>
      <c r="OKB41" s="41"/>
      <c r="OKC41" s="41"/>
      <c r="OKD41" s="41"/>
      <c r="OKE41" s="41"/>
      <c r="OKF41" s="41"/>
      <c r="OKG41" s="41"/>
      <c r="OKH41" s="41"/>
      <c r="OKI41" s="41"/>
      <c r="OKJ41" s="41"/>
      <c r="OKK41" s="41"/>
      <c r="OKL41" s="41"/>
      <c r="OKM41" s="41"/>
      <c r="OKN41" s="41"/>
      <c r="OKO41" s="41"/>
      <c r="OKP41" s="41"/>
      <c r="OKQ41" s="41"/>
      <c r="OKR41" s="41"/>
      <c r="OKS41" s="41"/>
      <c r="OKT41" s="41"/>
      <c r="OKU41" s="41"/>
      <c r="OKV41" s="41"/>
      <c r="OKW41" s="41"/>
      <c r="OKX41" s="41"/>
      <c r="OKY41" s="41"/>
      <c r="OKZ41" s="41"/>
      <c r="OLA41" s="41"/>
      <c r="OLB41" s="41"/>
      <c r="OLC41" s="41"/>
      <c r="OLD41" s="41"/>
      <c r="OLE41" s="41"/>
      <c r="OLF41" s="41"/>
      <c r="OLG41" s="41"/>
      <c r="OLH41" s="41"/>
      <c r="OLI41" s="41"/>
      <c r="OLJ41" s="41"/>
      <c r="OLK41" s="41"/>
      <c r="OLL41" s="41"/>
      <c r="OLM41" s="41"/>
      <c r="OLN41" s="41"/>
      <c r="OLO41" s="41"/>
      <c r="OLP41" s="41"/>
      <c r="OLQ41" s="41"/>
      <c r="OLR41" s="41"/>
      <c r="OLS41" s="41"/>
      <c r="OLT41" s="41"/>
      <c r="OLU41" s="41"/>
      <c r="OLV41" s="41"/>
      <c r="OLW41" s="41"/>
      <c r="OLX41" s="41"/>
      <c r="OLY41" s="41"/>
      <c r="OLZ41" s="41"/>
      <c r="OMA41" s="41"/>
      <c r="OMB41" s="41"/>
      <c r="OMC41" s="41"/>
      <c r="OMD41" s="41"/>
      <c r="OME41" s="41"/>
      <c r="OMF41" s="41"/>
      <c r="OMG41" s="41"/>
      <c r="OMH41" s="41"/>
      <c r="OMI41" s="41"/>
      <c r="OMJ41" s="41"/>
      <c r="OMK41" s="41"/>
      <c r="OML41" s="41"/>
      <c r="OMM41" s="41"/>
      <c r="OMN41" s="41"/>
      <c r="OMO41" s="41"/>
      <c r="OMP41" s="41"/>
      <c r="OMQ41" s="41"/>
      <c r="OMR41" s="41"/>
      <c r="OMS41" s="41"/>
      <c r="OMT41" s="41"/>
      <c r="OMU41" s="41"/>
      <c r="OMV41" s="41"/>
      <c r="OMW41" s="41"/>
      <c r="OMX41" s="41"/>
      <c r="OMY41" s="41"/>
      <c r="OMZ41" s="41"/>
      <c r="ONA41" s="41"/>
      <c r="ONB41" s="41"/>
      <c r="ONC41" s="41"/>
      <c r="OND41" s="41"/>
      <c r="ONE41" s="41"/>
      <c r="ONF41" s="41"/>
      <c r="ONG41" s="41"/>
      <c r="ONH41" s="41"/>
      <c r="ONI41" s="41"/>
      <c r="ONJ41" s="41"/>
      <c r="ONK41" s="41"/>
      <c r="ONL41" s="41"/>
      <c r="ONM41" s="41"/>
      <c r="ONN41" s="41"/>
      <c r="ONO41" s="41"/>
      <c r="ONP41" s="41"/>
      <c r="ONQ41" s="41"/>
      <c r="ONR41" s="41"/>
      <c r="ONS41" s="41"/>
      <c r="ONT41" s="41"/>
      <c r="ONU41" s="41"/>
      <c r="ONV41" s="41"/>
      <c r="ONW41" s="41"/>
      <c r="ONX41" s="41"/>
      <c r="ONY41" s="41"/>
      <c r="ONZ41" s="41"/>
      <c r="OOA41" s="41"/>
      <c r="OOB41" s="41"/>
      <c r="OOC41" s="41"/>
      <c r="OOD41" s="41"/>
      <c r="OOE41" s="41"/>
      <c r="OOF41" s="41"/>
      <c r="OOG41" s="41"/>
      <c r="OOH41" s="41"/>
      <c r="OOI41" s="41"/>
      <c r="OOJ41" s="41"/>
      <c r="OOK41" s="41"/>
      <c r="OOL41" s="41"/>
      <c r="OOM41" s="41"/>
      <c r="OON41" s="41"/>
      <c r="OOO41" s="41"/>
      <c r="OOP41" s="41"/>
      <c r="OOQ41" s="41"/>
      <c r="OOR41" s="41"/>
      <c r="OOS41" s="41"/>
      <c r="OOT41" s="41"/>
      <c r="OOU41" s="41"/>
      <c r="OOV41" s="41"/>
      <c r="OOW41" s="41"/>
      <c r="OOX41" s="41"/>
      <c r="OOY41" s="41"/>
      <c r="OOZ41" s="41"/>
      <c r="OPA41" s="41"/>
      <c r="OPB41" s="41"/>
      <c r="OPC41" s="41"/>
      <c r="OPD41" s="41"/>
      <c r="OPE41" s="41"/>
      <c r="OPF41" s="41"/>
      <c r="OPG41" s="41"/>
      <c r="OPH41" s="41"/>
      <c r="OPI41" s="41"/>
      <c r="OPJ41" s="41"/>
      <c r="OPK41" s="41"/>
      <c r="OPL41" s="41"/>
      <c r="OPM41" s="41"/>
      <c r="OPN41" s="41"/>
      <c r="OPO41" s="41"/>
      <c r="OPP41" s="41"/>
      <c r="OPQ41" s="41"/>
      <c r="OPR41" s="41"/>
      <c r="OPS41" s="41"/>
      <c r="OPT41" s="41"/>
      <c r="OPU41" s="41"/>
      <c r="OPV41" s="41"/>
      <c r="OPW41" s="41"/>
      <c r="OPX41" s="41"/>
      <c r="OPY41" s="41"/>
      <c r="OPZ41" s="41"/>
      <c r="OQA41" s="41"/>
      <c r="OQB41" s="41"/>
      <c r="OQC41" s="41"/>
      <c r="OQD41" s="41"/>
      <c r="OQE41" s="41"/>
      <c r="OQF41" s="41"/>
      <c r="OQG41" s="41"/>
      <c r="OQH41" s="41"/>
      <c r="OQI41" s="41"/>
      <c r="OQJ41" s="41"/>
      <c r="OQK41" s="41"/>
      <c r="OQL41" s="41"/>
      <c r="OQM41" s="41"/>
      <c r="OQN41" s="41"/>
      <c r="OQO41" s="41"/>
      <c r="OQP41" s="41"/>
      <c r="OQQ41" s="41"/>
      <c r="OQR41" s="41"/>
      <c r="OQS41" s="41"/>
      <c r="OQT41" s="41"/>
      <c r="OQU41" s="41"/>
      <c r="OQV41" s="41"/>
      <c r="OQW41" s="41"/>
      <c r="OQX41" s="41"/>
      <c r="OQY41" s="41"/>
      <c r="OQZ41" s="41"/>
      <c r="ORA41" s="41"/>
      <c r="ORB41" s="41"/>
      <c r="ORC41" s="41"/>
      <c r="ORD41" s="41"/>
      <c r="ORE41" s="41"/>
      <c r="ORF41" s="41"/>
      <c r="ORG41" s="41"/>
      <c r="ORH41" s="41"/>
      <c r="ORI41" s="41"/>
      <c r="ORJ41" s="41"/>
      <c r="ORK41" s="41"/>
      <c r="ORL41" s="41"/>
      <c r="ORM41" s="41"/>
      <c r="ORN41" s="41"/>
      <c r="ORO41" s="41"/>
      <c r="ORP41" s="41"/>
      <c r="ORQ41" s="41"/>
      <c r="ORR41" s="41"/>
      <c r="ORS41" s="41"/>
      <c r="ORT41" s="41"/>
      <c r="ORU41" s="41"/>
      <c r="ORV41" s="41"/>
      <c r="ORW41" s="41"/>
      <c r="ORX41" s="41"/>
      <c r="ORY41" s="41"/>
      <c r="ORZ41" s="41"/>
      <c r="OSA41" s="41"/>
      <c r="OSB41" s="41"/>
      <c r="OSC41" s="41"/>
      <c r="OSD41" s="41"/>
      <c r="OSE41" s="41"/>
      <c r="OSF41" s="41"/>
      <c r="OSG41" s="41"/>
      <c r="OSH41" s="41"/>
      <c r="OSI41" s="41"/>
      <c r="OSJ41" s="41"/>
      <c r="OSK41" s="41"/>
      <c r="OSL41" s="41"/>
      <c r="OSM41" s="41"/>
      <c r="OSN41" s="41"/>
      <c r="OSO41" s="41"/>
      <c r="OSP41" s="41"/>
      <c r="OSQ41" s="41"/>
      <c r="OSR41" s="41"/>
      <c r="OSS41" s="41"/>
      <c r="OST41" s="41"/>
      <c r="OSU41" s="41"/>
      <c r="OSV41" s="41"/>
      <c r="OSW41" s="41"/>
      <c r="OSX41" s="41"/>
      <c r="OSY41" s="41"/>
      <c r="OSZ41" s="41"/>
      <c r="OTA41" s="41"/>
      <c r="OTB41" s="41"/>
      <c r="OTC41" s="41"/>
      <c r="OTD41" s="41"/>
      <c r="OTE41" s="41"/>
      <c r="OTF41" s="41"/>
      <c r="OTG41" s="41"/>
      <c r="OTH41" s="41"/>
      <c r="OTI41" s="41"/>
      <c r="OTJ41" s="41"/>
      <c r="OTK41" s="41"/>
      <c r="OTL41" s="41"/>
      <c r="OTM41" s="41"/>
      <c r="OTN41" s="41"/>
      <c r="OTO41" s="41"/>
      <c r="OTP41" s="41"/>
      <c r="OTQ41" s="41"/>
      <c r="OTR41" s="41"/>
      <c r="OTS41" s="41"/>
      <c r="OTT41" s="41"/>
      <c r="OTU41" s="41"/>
      <c r="OTV41" s="41"/>
      <c r="OTW41" s="41"/>
      <c r="OTX41" s="41"/>
      <c r="OTY41" s="41"/>
      <c r="OTZ41" s="41"/>
      <c r="OUA41" s="41"/>
      <c r="OUB41" s="41"/>
      <c r="OUC41" s="41"/>
      <c r="OUD41" s="41"/>
      <c r="OUE41" s="41"/>
      <c r="OUF41" s="41"/>
      <c r="OUG41" s="41"/>
      <c r="OUH41" s="41"/>
      <c r="OUI41" s="41"/>
      <c r="OUJ41" s="41"/>
      <c r="OUK41" s="41"/>
      <c r="OUL41" s="41"/>
      <c r="OUM41" s="41"/>
      <c r="OUN41" s="41"/>
      <c r="OUO41" s="41"/>
      <c r="OUP41" s="41"/>
      <c r="OUQ41" s="41"/>
      <c r="OUR41" s="41"/>
      <c r="OUS41" s="41"/>
      <c r="OUT41" s="41"/>
      <c r="OUU41" s="41"/>
      <c r="OUV41" s="41"/>
      <c r="OUW41" s="41"/>
      <c r="OUX41" s="41"/>
      <c r="OUY41" s="41"/>
      <c r="OUZ41" s="41"/>
      <c r="OVA41" s="41"/>
      <c r="OVB41" s="41"/>
      <c r="OVC41" s="41"/>
      <c r="OVD41" s="41"/>
      <c r="OVE41" s="41"/>
      <c r="OVF41" s="41"/>
      <c r="OVG41" s="41"/>
      <c r="OVH41" s="41"/>
      <c r="OVI41" s="41"/>
      <c r="OVJ41" s="41"/>
      <c r="OVK41" s="41"/>
      <c r="OVL41" s="41"/>
      <c r="OVM41" s="41"/>
      <c r="OVN41" s="41"/>
      <c r="OVO41" s="41"/>
      <c r="OVP41" s="41"/>
      <c r="OVQ41" s="41"/>
      <c r="OVR41" s="41"/>
      <c r="OVS41" s="41"/>
      <c r="OVT41" s="41"/>
      <c r="OVU41" s="41"/>
      <c r="OVV41" s="41"/>
      <c r="OVW41" s="41"/>
      <c r="OVX41" s="41"/>
      <c r="OVY41" s="41"/>
      <c r="OVZ41" s="41"/>
      <c r="OWA41" s="41"/>
      <c r="OWB41" s="41"/>
      <c r="OWC41" s="41"/>
      <c r="OWD41" s="41"/>
      <c r="OWE41" s="41"/>
      <c r="OWF41" s="41"/>
      <c r="OWG41" s="41"/>
      <c r="OWH41" s="41"/>
      <c r="OWI41" s="41"/>
      <c r="OWJ41" s="41"/>
      <c r="OWK41" s="41"/>
      <c r="OWL41" s="41"/>
      <c r="OWM41" s="41"/>
      <c r="OWN41" s="41"/>
      <c r="OWO41" s="41"/>
      <c r="OWP41" s="41"/>
      <c r="OWQ41" s="41"/>
      <c r="OWR41" s="41"/>
      <c r="OWS41" s="41"/>
      <c r="OWT41" s="41"/>
      <c r="OWU41" s="41"/>
      <c r="OWV41" s="41"/>
      <c r="OWW41" s="41"/>
      <c r="OWX41" s="41"/>
      <c r="OWY41" s="41"/>
      <c r="OWZ41" s="41"/>
      <c r="OXA41" s="41"/>
      <c r="OXB41" s="41"/>
      <c r="OXC41" s="41"/>
      <c r="OXD41" s="41"/>
      <c r="OXE41" s="41"/>
      <c r="OXF41" s="41"/>
      <c r="OXG41" s="41"/>
      <c r="OXH41" s="41"/>
      <c r="OXI41" s="41"/>
      <c r="OXJ41" s="41"/>
      <c r="OXK41" s="41"/>
      <c r="OXL41" s="41"/>
      <c r="OXM41" s="41"/>
      <c r="OXN41" s="41"/>
      <c r="OXO41" s="41"/>
      <c r="OXP41" s="41"/>
      <c r="OXQ41" s="41"/>
      <c r="OXR41" s="41"/>
      <c r="OXS41" s="41"/>
      <c r="OXT41" s="41"/>
      <c r="OXU41" s="41"/>
      <c r="OXV41" s="41"/>
      <c r="OXW41" s="41"/>
      <c r="OXX41" s="41"/>
      <c r="OXY41" s="41"/>
      <c r="OXZ41" s="41"/>
      <c r="OYA41" s="41"/>
      <c r="OYB41" s="41"/>
      <c r="OYC41" s="41"/>
      <c r="OYD41" s="41"/>
      <c r="OYE41" s="41"/>
      <c r="OYF41" s="41"/>
      <c r="OYG41" s="41"/>
      <c r="OYH41" s="41"/>
      <c r="OYI41" s="41"/>
      <c r="OYJ41" s="41"/>
      <c r="OYK41" s="41"/>
      <c r="OYL41" s="41"/>
      <c r="OYM41" s="41"/>
      <c r="OYN41" s="41"/>
      <c r="OYO41" s="41"/>
      <c r="OYP41" s="41"/>
      <c r="OYQ41" s="41"/>
      <c r="OYR41" s="41"/>
      <c r="OYS41" s="41"/>
      <c r="OYT41" s="41"/>
      <c r="OYU41" s="41"/>
      <c r="OYV41" s="41"/>
      <c r="OYW41" s="41"/>
      <c r="OYX41" s="41"/>
      <c r="OYY41" s="41"/>
      <c r="OYZ41" s="41"/>
      <c r="OZA41" s="41"/>
      <c r="OZB41" s="41"/>
      <c r="OZC41" s="41"/>
      <c r="OZD41" s="41"/>
      <c r="OZE41" s="41"/>
      <c r="OZF41" s="41"/>
      <c r="OZG41" s="41"/>
      <c r="OZH41" s="41"/>
      <c r="OZI41" s="41"/>
      <c r="OZJ41" s="41"/>
      <c r="OZK41" s="41"/>
      <c r="OZL41" s="41"/>
      <c r="OZM41" s="41"/>
      <c r="OZN41" s="41"/>
      <c r="OZO41" s="41"/>
      <c r="OZP41" s="41"/>
      <c r="OZQ41" s="41"/>
      <c r="OZR41" s="41"/>
      <c r="OZS41" s="41"/>
      <c r="OZT41" s="41"/>
      <c r="OZU41" s="41"/>
      <c r="OZV41" s="41"/>
      <c r="OZW41" s="41"/>
      <c r="OZX41" s="41"/>
      <c r="OZY41" s="41"/>
      <c r="OZZ41" s="41"/>
      <c r="PAA41" s="41"/>
      <c r="PAB41" s="41"/>
      <c r="PAC41" s="41"/>
      <c r="PAD41" s="41"/>
      <c r="PAE41" s="41"/>
      <c r="PAF41" s="41"/>
      <c r="PAG41" s="41"/>
      <c r="PAH41" s="41"/>
      <c r="PAI41" s="41"/>
      <c r="PAJ41" s="41"/>
      <c r="PAK41" s="41"/>
      <c r="PAL41" s="41"/>
      <c r="PAM41" s="41"/>
      <c r="PAN41" s="41"/>
      <c r="PAO41" s="41"/>
      <c r="PAP41" s="41"/>
      <c r="PAQ41" s="41"/>
      <c r="PAR41" s="41"/>
      <c r="PAS41" s="41"/>
      <c r="PAT41" s="41"/>
      <c r="PAU41" s="41"/>
      <c r="PAV41" s="41"/>
      <c r="PAW41" s="41"/>
      <c r="PAX41" s="41"/>
      <c r="PAY41" s="41"/>
      <c r="PAZ41" s="41"/>
      <c r="PBA41" s="41"/>
      <c r="PBB41" s="41"/>
      <c r="PBC41" s="41"/>
      <c r="PBD41" s="41"/>
      <c r="PBE41" s="41"/>
      <c r="PBF41" s="41"/>
      <c r="PBG41" s="41"/>
      <c r="PBH41" s="41"/>
      <c r="PBI41" s="41"/>
      <c r="PBJ41" s="41"/>
      <c r="PBK41" s="41"/>
      <c r="PBL41" s="41"/>
      <c r="PBM41" s="41"/>
      <c r="PBN41" s="41"/>
      <c r="PBO41" s="41"/>
      <c r="PBP41" s="41"/>
      <c r="PBQ41" s="41"/>
      <c r="PBR41" s="41"/>
      <c r="PBS41" s="41"/>
      <c r="PBT41" s="41"/>
      <c r="PBU41" s="41"/>
      <c r="PBV41" s="41"/>
      <c r="PBW41" s="41"/>
      <c r="PBX41" s="41"/>
      <c r="PBY41" s="41"/>
      <c r="PBZ41" s="41"/>
      <c r="PCA41" s="41"/>
      <c r="PCB41" s="41"/>
      <c r="PCC41" s="41"/>
      <c r="PCD41" s="41"/>
      <c r="PCE41" s="41"/>
      <c r="PCF41" s="41"/>
      <c r="PCG41" s="41"/>
      <c r="PCH41" s="41"/>
      <c r="PCI41" s="41"/>
      <c r="PCJ41" s="41"/>
      <c r="PCK41" s="41"/>
      <c r="PCL41" s="41"/>
      <c r="PCM41" s="41"/>
      <c r="PCN41" s="41"/>
      <c r="PCO41" s="41"/>
      <c r="PCP41" s="41"/>
      <c r="PCQ41" s="41"/>
      <c r="PCR41" s="41"/>
      <c r="PCS41" s="41"/>
      <c r="PCT41" s="41"/>
      <c r="PCU41" s="41"/>
      <c r="PCV41" s="41"/>
      <c r="PCW41" s="41"/>
      <c r="PCX41" s="41"/>
      <c r="PCY41" s="41"/>
      <c r="PCZ41" s="41"/>
      <c r="PDA41" s="41"/>
      <c r="PDB41" s="41"/>
      <c r="PDC41" s="41"/>
      <c r="PDD41" s="41"/>
      <c r="PDE41" s="41"/>
      <c r="PDF41" s="41"/>
      <c r="PDG41" s="41"/>
      <c r="PDH41" s="41"/>
      <c r="PDI41" s="41"/>
      <c r="PDJ41" s="41"/>
      <c r="PDK41" s="41"/>
      <c r="PDL41" s="41"/>
      <c r="PDM41" s="41"/>
      <c r="PDN41" s="41"/>
      <c r="PDO41" s="41"/>
      <c r="PDP41" s="41"/>
      <c r="PDQ41" s="41"/>
      <c r="PDR41" s="41"/>
      <c r="PDS41" s="41"/>
      <c r="PDT41" s="41"/>
      <c r="PDU41" s="41"/>
      <c r="PDV41" s="41"/>
      <c r="PDW41" s="41"/>
      <c r="PDX41" s="41"/>
      <c r="PDY41" s="41"/>
      <c r="PDZ41" s="41"/>
      <c r="PEA41" s="41"/>
      <c r="PEB41" s="41"/>
      <c r="PEC41" s="41"/>
      <c r="PED41" s="41"/>
      <c r="PEE41" s="41"/>
      <c r="PEF41" s="41"/>
      <c r="PEG41" s="41"/>
      <c r="PEH41" s="41"/>
      <c r="PEI41" s="41"/>
      <c r="PEJ41" s="41"/>
      <c r="PEK41" s="41"/>
      <c r="PEL41" s="41"/>
      <c r="PEM41" s="41"/>
      <c r="PEN41" s="41"/>
      <c r="PEO41" s="41"/>
      <c r="PEP41" s="41"/>
      <c r="PEQ41" s="41"/>
      <c r="PER41" s="41"/>
      <c r="PES41" s="41"/>
      <c r="PET41" s="41"/>
      <c r="PEU41" s="41"/>
      <c r="PEV41" s="41"/>
      <c r="PEW41" s="41"/>
      <c r="PEX41" s="41"/>
      <c r="PEY41" s="41"/>
      <c r="PEZ41" s="41"/>
      <c r="PFA41" s="41"/>
      <c r="PFB41" s="41"/>
      <c r="PFC41" s="41"/>
      <c r="PFD41" s="41"/>
      <c r="PFE41" s="41"/>
      <c r="PFF41" s="41"/>
      <c r="PFG41" s="41"/>
      <c r="PFH41" s="41"/>
      <c r="PFI41" s="41"/>
      <c r="PFJ41" s="41"/>
      <c r="PFK41" s="41"/>
      <c r="PFL41" s="41"/>
      <c r="PFM41" s="41"/>
      <c r="PFN41" s="41"/>
      <c r="PFO41" s="41"/>
      <c r="PFP41" s="41"/>
      <c r="PFQ41" s="41"/>
      <c r="PFR41" s="41"/>
      <c r="PFS41" s="41"/>
      <c r="PFT41" s="41"/>
      <c r="PFU41" s="41"/>
      <c r="PFV41" s="41"/>
      <c r="PFW41" s="41"/>
      <c r="PFX41" s="41"/>
      <c r="PFY41" s="41"/>
      <c r="PFZ41" s="41"/>
      <c r="PGA41" s="41"/>
      <c r="PGB41" s="41"/>
      <c r="PGC41" s="41"/>
      <c r="PGD41" s="41"/>
      <c r="PGE41" s="41"/>
      <c r="PGF41" s="41"/>
      <c r="PGG41" s="41"/>
      <c r="PGH41" s="41"/>
      <c r="PGI41" s="41"/>
      <c r="PGJ41" s="41"/>
      <c r="PGK41" s="41"/>
      <c r="PGL41" s="41"/>
      <c r="PGM41" s="41"/>
      <c r="PGN41" s="41"/>
      <c r="PGO41" s="41"/>
      <c r="PGP41" s="41"/>
      <c r="PGQ41" s="41"/>
      <c r="PGR41" s="41"/>
      <c r="PGS41" s="41"/>
      <c r="PGT41" s="41"/>
      <c r="PGU41" s="41"/>
      <c r="PGV41" s="41"/>
      <c r="PGW41" s="41"/>
      <c r="PGX41" s="41"/>
      <c r="PGY41" s="41"/>
      <c r="PGZ41" s="41"/>
      <c r="PHA41" s="41"/>
      <c r="PHB41" s="41"/>
      <c r="PHC41" s="41"/>
      <c r="PHD41" s="41"/>
      <c r="PHE41" s="41"/>
      <c r="PHF41" s="41"/>
      <c r="PHG41" s="41"/>
      <c r="PHH41" s="41"/>
      <c r="PHI41" s="41"/>
      <c r="PHJ41" s="41"/>
      <c r="PHK41" s="41"/>
      <c r="PHL41" s="41"/>
      <c r="PHM41" s="41"/>
      <c r="PHN41" s="41"/>
      <c r="PHO41" s="41"/>
      <c r="PHP41" s="41"/>
      <c r="PHQ41" s="41"/>
      <c r="PHR41" s="41"/>
      <c r="PHS41" s="41"/>
      <c r="PHT41" s="41"/>
      <c r="PHU41" s="41"/>
      <c r="PHV41" s="41"/>
      <c r="PHW41" s="41"/>
      <c r="PHX41" s="41"/>
      <c r="PHY41" s="41"/>
      <c r="PHZ41" s="41"/>
      <c r="PIA41" s="41"/>
      <c r="PIB41" s="41"/>
      <c r="PIC41" s="41"/>
      <c r="PID41" s="41"/>
      <c r="PIE41" s="41"/>
      <c r="PIF41" s="41"/>
      <c r="PIG41" s="41"/>
      <c r="PIH41" s="41"/>
      <c r="PII41" s="41"/>
      <c r="PIJ41" s="41"/>
      <c r="PIK41" s="41"/>
      <c r="PIL41" s="41"/>
      <c r="PIM41" s="41"/>
      <c r="PIN41" s="41"/>
      <c r="PIO41" s="41"/>
      <c r="PIP41" s="41"/>
      <c r="PIQ41" s="41"/>
      <c r="PIR41" s="41"/>
      <c r="PIS41" s="41"/>
      <c r="PIT41" s="41"/>
      <c r="PIU41" s="41"/>
      <c r="PIV41" s="41"/>
      <c r="PIW41" s="41"/>
      <c r="PIX41" s="41"/>
      <c r="PIY41" s="41"/>
      <c r="PIZ41" s="41"/>
      <c r="PJA41" s="41"/>
      <c r="PJB41" s="41"/>
      <c r="PJC41" s="41"/>
      <c r="PJD41" s="41"/>
      <c r="PJE41" s="41"/>
      <c r="PJF41" s="41"/>
      <c r="PJG41" s="41"/>
      <c r="PJH41" s="41"/>
      <c r="PJI41" s="41"/>
      <c r="PJJ41" s="41"/>
      <c r="PJK41" s="41"/>
      <c r="PJL41" s="41"/>
      <c r="PJM41" s="41"/>
      <c r="PJN41" s="41"/>
      <c r="PJO41" s="41"/>
      <c r="PJP41" s="41"/>
      <c r="PJQ41" s="41"/>
      <c r="PJR41" s="41"/>
      <c r="PJS41" s="41"/>
      <c r="PJT41" s="41"/>
      <c r="PJU41" s="41"/>
      <c r="PJV41" s="41"/>
      <c r="PJW41" s="41"/>
      <c r="PJX41" s="41"/>
      <c r="PJY41" s="41"/>
      <c r="PJZ41" s="41"/>
      <c r="PKA41" s="41"/>
      <c r="PKB41" s="41"/>
      <c r="PKC41" s="41"/>
      <c r="PKD41" s="41"/>
      <c r="PKE41" s="41"/>
      <c r="PKF41" s="41"/>
      <c r="PKG41" s="41"/>
      <c r="PKH41" s="41"/>
      <c r="PKI41" s="41"/>
      <c r="PKJ41" s="41"/>
      <c r="PKK41" s="41"/>
      <c r="PKL41" s="41"/>
      <c r="PKM41" s="41"/>
      <c r="PKN41" s="41"/>
      <c r="PKO41" s="41"/>
      <c r="PKP41" s="41"/>
      <c r="PKQ41" s="41"/>
      <c r="PKR41" s="41"/>
      <c r="PKS41" s="41"/>
      <c r="PKT41" s="41"/>
      <c r="PKU41" s="41"/>
      <c r="PKV41" s="41"/>
      <c r="PKW41" s="41"/>
      <c r="PKX41" s="41"/>
      <c r="PKY41" s="41"/>
      <c r="PKZ41" s="41"/>
      <c r="PLA41" s="41"/>
      <c r="PLB41" s="41"/>
      <c r="PLC41" s="41"/>
      <c r="PLD41" s="41"/>
      <c r="PLE41" s="41"/>
      <c r="PLF41" s="41"/>
      <c r="PLG41" s="41"/>
      <c r="PLH41" s="41"/>
      <c r="PLI41" s="41"/>
      <c r="PLJ41" s="41"/>
      <c r="PLK41" s="41"/>
      <c r="PLL41" s="41"/>
      <c r="PLM41" s="41"/>
      <c r="PLN41" s="41"/>
      <c r="PLO41" s="41"/>
      <c r="PLP41" s="41"/>
      <c r="PLQ41" s="41"/>
      <c r="PLR41" s="41"/>
      <c r="PLS41" s="41"/>
      <c r="PLT41" s="41"/>
      <c r="PLU41" s="41"/>
      <c r="PLV41" s="41"/>
      <c r="PLW41" s="41"/>
      <c r="PLX41" s="41"/>
      <c r="PLY41" s="41"/>
      <c r="PLZ41" s="41"/>
      <c r="PMA41" s="41"/>
      <c r="PMB41" s="41"/>
      <c r="PMC41" s="41"/>
      <c r="PMD41" s="41"/>
      <c r="PME41" s="41"/>
      <c r="PMF41" s="41"/>
      <c r="PMG41" s="41"/>
      <c r="PMH41" s="41"/>
      <c r="PMI41" s="41"/>
      <c r="PMJ41" s="41"/>
      <c r="PMK41" s="41"/>
      <c r="PML41" s="41"/>
      <c r="PMM41" s="41"/>
      <c r="PMN41" s="41"/>
      <c r="PMO41" s="41"/>
      <c r="PMP41" s="41"/>
      <c r="PMQ41" s="41"/>
      <c r="PMR41" s="41"/>
      <c r="PMS41" s="41"/>
      <c r="PMT41" s="41"/>
      <c r="PMU41" s="41"/>
      <c r="PMV41" s="41"/>
      <c r="PMW41" s="41"/>
      <c r="PMX41" s="41"/>
      <c r="PMY41" s="41"/>
      <c r="PMZ41" s="41"/>
      <c r="PNA41" s="41"/>
      <c r="PNB41" s="41"/>
      <c r="PNC41" s="41"/>
      <c r="PND41" s="41"/>
      <c r="PNE41" s="41"/>
      <c r="PNF41" s="41"/>
      <c r="PNG41" s="41"/>
      <c r="PNH41" s="41"/>
      <c r="PNI41" s="41"/>
      <c r="PNJ41" s="41"/>
      <c r="PNK41" s="41"/>
      <c r="PNL41" s="41"/>
      <c r="PNM41" s="41"/>
      <c r="PNN41" s="41"/>
      <c r="PNO41" s="41"/>
      <c r="PNP41" s="41"/>
      <c r="PNQ41" s="41"/>
      <c r="PNR41" s="41"/>
      <c r="PNS41" s="41"/>
      <c r="PNT41" s="41"/>
      <c r="PNU41" s="41"/>
      <c r="PNV41" s="41"/>
      <c r="PNW41" s="41"/>
      <c r="PNX41" s="41"/>
      <c r="PNY41" s="41"/>
      <c r="PNZ41" s="41"/>
      <c r="POA41" s="41"/>
      <c r="POB41" s="41"/>
      <c r="POC41" s="41"/>
      <c r="POD41" s="41"/>
      <c r="POE41" s="41"/>
      <c r="POF41" s="41"/>
      <c r="POG41" s="41"/>
      <c r="POH41" s="41"/>
      <c r="POI41" s="41"/>
      <c r="POJ41" s="41"/>
      <c r="POK41" s="41"/>
      <c r="POL41" s="41"/>
      <c r="POM41" s="41"/>
      <c r="PON41" s="41"/>
      <c r="POO41" s="41"/>
      <c r="POP41" s="41"/>
      <c r="POQ41" s="41"/>
      <c r="POR41" s="41"/>
      <c r="POS41" s="41"/>
      <c r="POT41" s="41"/>
      <c r="POU41" s="41"/>
      <c r="POV41" s="41"/>
      <c r="POW41" s="41"/>
      <c r="POX41" s="41"/>
      <c r="POY41" s="41"/>
      <c r="POZ41" s="41"/>
      <c r="PPA41" s="41"/>
      <c r="PPB41" s="41"/>
      <c r="PPC41" s="41"/>
      <c r="PPD41" s="41"/>
      <c r="PPE41" s="41"/>
      <c r="PPF41" s="41"/>
      <c r="PPG41" s="41"/>
      <c r="PPH41" s="41"/>
      <c r="PPI41" s="41"/>
      <c r="PPJ41" s="41"/>
      <c r="PPK41" s="41"/>
      <c r="PPL41" s="41"/>
      <c r="PPM41" s="41"/>
      <c r="PPN41" s="41"/>
      <c r="PPO41" s="41"/>
      <c r="PPP41" s="41"/>
      <c r="PPQ41" s="41"/>
      <c r="PPR41" s="41"/>
      <c r="PPS41" s="41"/>
      <c r="PPT41" s="41"/>
      <c r="PPU41" s="41"/>
      <c r="PPV41" s="41"/>
      <c r="PPW41" s="41"/>
      <c r="PPX41" s="41"/>
      <c r="PPY41" s="41"/>
      <c r="PPZ41" s="41"/>
      <c r="PQA41" s="41"/>
      <c r="PQB41" s="41"/>
      <c r="PQC41" s="41"/>
      <c r="PQD41" s="41"/>
      <c r="PQE41" s="41"/>
      <c r="PQF41" s="41"/>
      <c r="PQG41" s="41"/>
      <c r="PQH41" s="41"/>
      <c r="PQI41" s="41"/>
      <c r="PQJ41" s="41"/>
      <c r="PQK41" s="41"/>
      <c r="PQL41" s="41"/>
      <c r="PQM41" s="41"/>
      <c r="PQN41" s="41"/>
      <c r="PQO41" s="41"/>
      <c r="PQP41" s="41"/>
      <c r="PQQ41" s="41"/>
      <c r="PQR41" s="41"/>
      <c r="PQS41" s="41"/>
      <c r="PQT41" s="41"/>
      <c r="PQU41" s="41"/>
      <c r="PQV41" s="41"/>
      <c r="PQW41" s="41"/>
      <c r="PQX41" s="41"/>
      <c r="PQY41" s="41"/>
      <c r="PQZ41" s="41"/>
      <c r="PRA41" s="41"/>
      <c r="PRB41" s="41"/>
      <c r="PRC41" s="41"/>
      <c r="PRD41" s="41"/>
      <c r="PRE41" s="41"/>
      <c r="PRF41" s="41"/>
      <c r="PRG41" s="41"/>
      <c r="PRH41" s="41"/>
      <c r="PRI41" s="41"/>
      <c r="PRJ41" s="41"/>
      <c r="PRK41" s="41"/>
      <c r="PRL41" s="41"/>
      <c r="PRM41" s="41"/>
      <c r="PRN41" s="41"/>
      <c r="PRO41" s="41"/>
      <c r="PRP41" s="41"/>
      <c r="PRQ41" s="41"/>
      <c r="PRR41" s="41"/>
      <c r="PRS41" s="41"/>
      <c r="PRT41" s="41"/>
      <c r="PRU41" s="41"/>
      <c r="PRV41" s="41"/>
      <c r="PRW41" s="41"/>
      <c r="PRX41" s="41"/>
      <c r="PRY41" s="41"/>
      <c r="PRZ41" s="41"/>
      <c r="PSA41" s="41"/>
      <c r="PSB41" s="41"/>
      <c r="PSC41" s="41"/>
      <c r="PSD41" s="41"/>
      <c r="PSE41" s="41"/>
      <c r="PSF41" s="41"/>
      <c r="PSG41" s="41"/>
      <c r="PSH41" s="41"/>
      <c r="PSI41" s="41"/>
      <c r="PSJ41" s="41"/>
      <c r="PSK41" s="41"/>
      <c r="PSL41" s="41"/>
      <c r="PSM41" s="41"/>
      <c r="PSN41" s="41"/>
      <c r="PSO41" s="41"/>
      <c r="PSP41" s="41"/>
      <c r="PSQ41" s="41"/>
      <c r="PSR41" s="41"/>
      <c r="PSS41" s="41"/>
      <c r="PST41" s="41"/>
      <c r="PSU41" s="41"/>
      <c r="PSV41" s="41"/>
      <c r="PSW41" s="41"/>
      <c r="PSX41" s="41"/>
      <c r="PSY41" s="41"/>
      <c r="PSZ41" s="41"/>
      <c r="PTA41" s="41"/>
      <c r="PTB41" s="41"/>
      <c r="PTC41" s="41"/>
      <c r="PTD41" s="41"/>
      <c r="PTE41" s="41"/>
      <c r="PTF41" s="41"/>
      <c r="PTG41" s="41"/>
      <c r="PTH41" s="41"/>
      <c r="PTI41" s="41"/>
      <c r="PTJ41" s="41"/>
      <c r="PTK41" s="41"/>
      <c r="PTL41" s="41"/>
      <c r="PTM41" s="41"/>
      <c r="PTN41" s="41"/>
      <c r="PTO41" s="41"/>
      <c r="PTP41" s="41"/>
      <c r="PTQ41" s="41"/>
      <c r="PTR41" s="41"/>
      <c r="PTS41" s="41"/>
      <c r="PTT41" s="41"/>
      <c r="PTU41" s="41"/>
      <c r="PTV41" s="41"/>
      <c r="PTW41" s="41"/>
      <c r="PTX41" s="41"/>
      <c r="PTY41" s="41"/>
      <c r="PTZ41" s="41"/>
      <c r="PUA41" s="41"/>
      <c r="PUB41" s="41"/>
      <c r="PUC41" s="41"/>
      <c r="PUD41" s="41"/>
      <c r="PUE41" s="41"/>
      <c r="PUF41" s="41"/>
      <c r="PUG41" s="41"/>
      <c r="PUH41" s="41"/>
      <c r="PUI41" s="41"/>
      <c r="PUJ41" s="41"/>
      <c r="PUK41" s="41"/>
      <c r="PUL41" s="41"/>
      <c r="PUM41" s="41"/>
      <c r="PUN41" s="41"/>
      <c r="PUO41" s="41"/>
      <c r="PUP41" s="41"/>
      <c r="PUQ41" s="41"/>
      <c r="PUR41" s="41"/>
      <c r="PUS41" s="41"/>
      <c r="PUT41" s="41"/>
      <c r="PUU41" s="41"/>
      <c r="PUV41" s="41"/>
      <c r="PUW41" s="41"/>
      <c r="PUX41" s="41"/>
      <c r="PUY41" s="41"/>
      <c r="PUZ41" s="41"/>
      <c r="PVA41" s="41"/>
      <c r="PVB41" s="41"/>
      <c r="PVC41" s="41"/>
      <c r="PVD41" s="41"/>
      <c r="PVE41" s="41"/>
      <c r="PVF41" s="41"/>
      <c r="PVG41" s="41"/>
      <c r="PVH41" s="41"/>
      <c r="PVI41" s="41"/>
      <c r="PVJ41" s="41"/>
      <c r="PVK41" s="41"/>
      <c r="PVL41" s="41"/>
      <c r="PVM41" s="41"/>
      <c r="PVN41" s="41"/>
      <c r="PVO41" s="41"/>
      <c r="PVP41" s="41"/>
      <c r="PVQ41" s="41"/>
      <c r="PVR41" s="41"/>
      <c r="PVS41" s="41"/>
      <c r="PVT41" s="41"/>
      <c r="PVU41" s="41"/>
      <c r="PVV41" s="41"/>
      <c r="PVW41" s="41"/>
      <c r="PVX41" s="41"/>
      <c r="PVY41" s="41"/>
      <c r="PVZ41" s="41"/>
      <c r="PWA41" s="41"/>
      <c r="PWB41" s="41"/>
      <c r="PWC41" s="41"/>
      <c r="PWD41" s="41"/>
      <c r="PWE41" s="41"/>
      <c r="PWF41" s="41"/>
      <c r="PWG41" s="41"/>
      <c r="PWH41" s="41"/>
      <c r="PWI41" s="41"/>
      <c r="PWJ41" s="41"/>
      <c r="PWK41" s="41"/>
      <c r="PWL41" s="41"/>
      <c r="PWM41" s="41"/>
      <c r="PWN41" s="41"/>
      <c r="PWO41" s="41"/>
      <c r="PWP41" s="41"/>
      <c r="PWQ41" s="41"/>
      <c r="PWR41" s="41"/>
      <c r="PWS41" s="41"/>
      <c r="PWT41" s="41"/>
      <c r="PWU41" s="41"/>
      <c r="PWV41" s="41"/>
      <c r="PWW41" s="41"/>
      <c r="PWX41" s="41"/>
      <c r="PWY41" s="41"/>
      <c r="PWZ41" s="41"/>
      <c r="PXA41" s="41"/>
      <c r="PXB41" s="41"/>
      <c r="PXC41" s="41"/>
      <c r="PXD41" s="41"/>
      <c r="PXE41" s="41"/>
      <c r="PXF41" s="41"/>
      <c r="PXG41" s="41"/>
      <c r="PXH41" s="41"/>
      <c r="PXI41" s="41"/>
      <c r="PXJ41" s="41"/>
      <c r="PXK41" s="41"/>
      <c r="PXL41" s="41"/>
      <c r="PXM41" s="41"/>
      <c r="PXN41" s="41"/>
      <c r="PXO41" s="41"/>
      <c r="PXP41" s="41"/>
      <c r="PXQ41" s="41"/>
      <c r="PXR41" s="41"/>
      <c r="PXS41" s="41"/>
      <c r="PXT41" s="41"/>
      <c r="PXU41" s="41"/>
      <c r="PXV41" s="41"/>
      <c r="PXW41" s="41"/>
      <c r="PXX41" s="41"/>
      <c r="PXY41" s="41"/>
      <c r="PXZ41" s="41"/>
      <c r="PYA41" s="41"/>
      <c r="PYB41" s="41"/>
      <c r="PYC41" s="41"/>
      <c r="PYD41" s="41"/>
      <c r="PYE41" s="41"/>
      <c r="PYF41" s="41"/>
      <c r="PYG41" s="41"/>
      <c r="PYH41" s="41"/>
      <c r="PYI41" s="41"/>
      <c r="PYJ41" s="41"/>
      <c r="PYK41" s="41"/>
      <c r="PYL41" s="41"/>
      <c r="PYM41" s="41"/>
      <c r="PYN41" s="41"/>
      <c r="PYO41" s="41"/>
      <c r="PYP41" s="41"/>
      <c r="PYQ41" s="41"/>
      <c r="PYR41" s="41"/>
      <c r="PYS41" s="41"/>
      <c r="PYT41" s="41"/>
      <c r="PYU41" s="41"/>
      <c r="PYV41" s="41"/>
      <c r="PYW41" s="41"/>
      <c r="PYX41" s="41"/>
      <c r="PYY41" s="41"/>
      <c r="PYZ41" s="41"/>
      <c r="PZA41" s="41"/>
      <c r="PZB41" s="41"/>
      <c r="PZC41" s="41"/>
      <c r="PZD41" s="41"/>
      <c r="PZE41" s="41"/>
      <c r="PZF41" s="41"/>
      <c r="PZG41" s="41"/>
      <c r="PZH41" s="41"/>
      <c r="PZI41" s="41"/>
      <c r="PZJ41" s="41"/>
      <c r="PZK41" s="41"/>
      <c r="PZL41" s="41"/>
      <c r="PZM41" s="41"/>
      <c r="PZN41" s="41"/>
      <c r="PZO41" s="41"/>
      <c r="PZP41" s="41"/>
      <c r="PZQ41" s="41"/>
      <c r="PZR41" s="41"/>
      <c r="PZS41" s="41"/>
      <c r="PZT41" s="41"/>
      <c r="PZU41" s="41"/>
      <c r="PZV41" s="41"/>
      <c r="PZW41" s="41"/>
      <c r="PZX41" s="41"/>
      <c r="PZY41" s="41"/>
      <c r="PZZ41" s="41"/>
      <c r="QAA41" s="41"/>
      <c r="QAB41" s="41"/>
      <c r="QAC41" s="41"/>
      <c r="QAD41" s="41"/>
      <c r="QAE41" s="41"/>
      <c r="QAF41" s="41"/>
      <c r="QAG41" s="41"/>
      <c r="QAH41" s="41"/>
      <c r="QAI41" s="41"/>
      <c r="QAJ41" s="41"/>
      <c r="QAK41" s="41"/>
      <c r="QAL41" s="41"/>
      <c r="QAM41" s="41"/>
      <c r="QAN41" s="41"/>
      <c r="QAO41" s="41"/>
      <c r="QAP41" s="41"/>
      <c r="QAQ41" s="41"/>
      <c r="QAR41" s="41"/>
      <c r="QAS41" s="41"/>
      <c r="QAT41" s="41"/>
      <c r="QAU41" s="41"/>
      <c r="QAV41" s="41"/>
      <c r="QAW41" s="41"/>
      <c r="QAX41" s="41"/>
      <c r="QAY41" s="41"/>
      <c r="QAZ41" s="41"/>
      <c r="QBA41" s="41"/>
      <c r="QBB41" s="41"/>
      <c r="QBC41" s="41"/>
      <c r="QBD41" s="41"/>
      <c r="QBE41" s="41"/>
      <c r="QBF41" s="41"/>
      <c r="QBG41" s="41"/>
      <c r="QBH41" s="41"/>
      <c r="QBI41" s="41"/>
      <c r="QBJ41" s="41"/>
      <c r="QBK41" s="41"/>
      <c r="QBL41" s="41"/>
      <c r="QBM41" s="41"/>
      <c r="QBN41" s="41"/>
      <c r="QBO41" s="41"/>
      <c r="QBP41" s="41"/>
      <c r="QBQ41" s="41"/>
      <c r="QBR41" s="41"/>
      <c r="QBS41" s="41"/>
      <c r="QBT41" s="41"/>
      <c r="QBU41" s="41"/>
      <c r="QBV41" s="41"/>
      <c r="QBW41" s="41"/>
      <c r="QBX41" s="41"/>
      <c r="QBY41" s="41"/>
      <c r="QBZ41" s="41"/>
      <c r="QCA41" s="41"/>
      <c r="QCB41" s="41"/>
      <c r="QCC41" s="41"/>
      <c r="QCD41" s="41"/>
      <c r="QCE41" s="41"/>
      <c r="QCF41" s="41"/>
      <c r="QCG41" s="41"/>
      <c r="QCH41" s="41"/>
      <c r="QCI41" s="41"/>
      <c r="QCJ41" s="41"/>
      <c r="QCK41" s="41"/>
      <c r="QCL41" s="41"/>
      <c r="QCM41" s="41"/>
      <c r="QCN41" s="41"/>
      <c r="QCO41" s="41"/>
      <c r="QCP41" s="41"/>
      <c r="QCQ41" s="41"/>
      <c r="QCR41" s="41"/>
      <c r="QCS41" s="41"/>
      <c r="QCT41" s="41"/>
      <c r="QCU41" s="41"/>
      <c r="QCV41" s="41"/>
      <c r="QCW41" s="41"/>
      <c r="QCX41" s="41"/>
      <c r="QCY41" s="41"/>
      <c r="QCZ41" s="41"/>
      <c r="QDA41" s="41"/>
      <c r="QDB41" s="41"/>
      <c r="QDC41" s="41"/>
      <c r="QDD41" s="41"/>
      <c r="QDE41" s="41"/>
      <c r="QDF41" s="41"/>
      <c r="QDG41" s="41"/>
      <c r="QDH41" s="41"/>
      <c r="QDI41" s="41"/>
      <c r="QDJ41" s="41"/>
      <c r="QDK41" s="41"/>
      <c r="QDL41" s="41"/>
      <c r="QDM41" s="41"/>
      <c r="QDN41" s="41"/>
      <c r="QDO41" s="41"/>
      <c r="QDP41" s="41"/>
      <c r="QDQ41" s="41"/>
      <c r="QDR41" s="41"/>
      <c r="QDS41" s="41"/>
      <c r="QDT41" s="41"/>
      <c r="QDU41" s="41"/>
      <c r="QDV41" s="41"/>
      <c r="QDW41" s="41"/>
      <c r="QDX41" s="41"/>
      <c r="QDY41" s="41"/>
      <c r="QDZ41" s="41"/>
      <c r="QEA41" s="41"/>
      <c r="QEB41" s="41"/>
      <c r="QEC41" s="41"/>
      <c r="QED41" s="41"/>
      <c r="QEE41" s="41"/>
      <c r="QEF41" s="41"/>
      <c r="QEG41" s="41"/>
      <c r="QEH41" s="41"/>
      <c r="QEI41" s="41"/>
      <c r="QEJ41" s="41"/>
      <c r="QEK41" s="41"/>
      <c r="QEL41" s="41"/>
      <c r="QEM41" s="41"/>
      <c r="QEN41" s="41"/>
      <c r="QEO41" s="41"/>
      <c r="QEP41" s="41"/>
      <c r="QEQ41" s="41"/>
      <c r="QER41" s="41"/>
      <c r="QES41" s="41"/>
      <c r="QET41" s="41"/>
      <c r="QEU41" s="41"/>
      <c r="QEV41" s="41"/>
      <c r="QEW41" s="41"/>
      <c r="QEX41" s="41"/>
      <c r="QEY41" s="41"/>
      <c r="QEZ41" s="41"/>
      <c r="QFA41" s="41"/>
      <c r="QFB41" s="41"/>
      <c r="QFC41" s="41"/>
      <c r="QFD41" s="41"/>
      <c r="QFE41" s="41"/>
      <c r="QFF41" s="41"/>
      <c r="QFG41" s="41"/>
      <c r="QFH41" s="41"/>
      <c r="QFI41" s="41"/>
      <c r="QFJ41" s="41"/>
      <c r="QFK41" s="41"/>
      <c r="QFL41" s="41"/>
      <c r="QFM41" s="41"/>
      <c r="QFN41" s="41"/>
      <c r="QFO41" s="41"/>
      <c r="QFP41" s="41"/>
      <c r="QFQ41" s="41"/>
      <c r="QFR41" s="41"/>
      <c r="QFS41" s="41"/>
      <c r="QFT41" s="41"/>
      <c r="QFU41" s="41"/>
      <c r="QFV41" s="41"/>
      <c r="QFW41" s="41"/>
      <c r="QFX41" s="41"/>
      <c r="QFY41" s="41"/>
      <c r="QFZ41" s="41"/>
      <c r="QGA41" s="41"/>
      <c r="QGB41" s="41"/>
      <c r="QGC41" s="41"/>
      <c r="QGD41" s="41"/>
      <c r="QGE41" s="41"/>
      <c r="QGF41" s="41"/>
      <c r="QGG41" s="41"/>
      <c r="QGH41" s="41"/>
      <c r="QGI41" s="41"/>
      <c r="QGJ41" s="41"/>
      <c r="QGK41" s="41"/>
      <c r="QGL41" s="41"/>
      <c r="QGM41" s="41"/>
      <c r="QGN41" s="41"/>
      <c r="QGO41" s="41"/>
      <c r="QGP41" s="41"/>
      <c r="QGQ41" s="41"/>
      <c r="QGR41" s="41"/>
      <c r="QGS41" s="41"/>
      <c r="QGT41" s="41"/>
      <c r="QGU41" s="41"/>
      <c r="QGV41" s="41"/>
      <c r="QGW41" s="41"/>
      <c r="QGX41" s="41"/>
      <c r="QGY41" s="41"/>
      <c r="QGZ41" s="41"/>
      <c r="QHA41" s="41"/>
      <c r="QHB41" s="41"/>
      <c r="QHC41" s="41"/>
      <c r="QHD41" s="41"/>
      <c r="QHE41" s="41"/>
      <c r="QHF41" s="41"/>
      <c r="QHG41" s="41"/>
      <c r="QHH41" s="41"/>
      <c r="QHI41" s="41"/>
      <c r="QHJ41" s="41"/>
      <c r="QHK41" s="41"/>
      <c r="QHL41" s="41"/>
      <c r="QHM41" s="41"/>
      <c r="QHN41" s="41"/>
      <c r="QHO41" s="41"/>
      <c r="QHP41" s="41"/>
      <c r="QHQ41" s="41"/>
      <c r="QHR41" s="41"/>
      <c r="QHS41" s="41"/>
      <c r="QHT41" s="41"/>
      <c r="QHU41" s="41"/>
      <c r="QHV41" s="41"/>
      <c r="QHW41" s="41"/>
      <c r="QHX41" s="41"/>
      <c r="QHY41" s="41"/>
      <c r="QHZ41" s="41"/>
      <c r="QIA41" s="41"/>
      <c r="QIB41" s="41"/>
      <c r="QIC41" s="41"/>
      <c r="QID41" s="41"/>
      <c r="QIE41" s="41"/>
      <c r="QIF41" s="41"/>
      <c r="QIG41" s="41"/>
      <c r="QIH41" s="41"/>
      <c r="QII41" s="41"/>
      <c r="QIJ41" s="41"/>
      <c r="QIK41" s="41"/>
      <c r="QIL41" s="41"/>
      <c r="QIM41" s="41"/>
      <c r="QIN41" s="41"/>
      <c r="QIO41" s="41"/>
      <c r="QIP41" s="41"/>
      <c r="QIQ41" s="41"/>
      <c r="QIR41" s="41"/>
      <c r="QIS41" s="41"/>
      <c r="QIT41" s="41"/>
      <c r="QIU41" s="41"/>
      <c r="QIV41" s="41"/>
      <c r="QIW41" s="41"/>
      <c r="QIX41" s="41"/>
      <c r="QIY41" s="41"/>
      <c r="QIZ41" s="41"/>
      <c r="QJA41" s="41"/>
      <c r="QJB41" s="41"/>
      <c r="QJC41" s="41"/>
      <c r="QJD41" s="41"/>
      <c r="QJE41" s="41"/>
      <c r="QJF41" s="41"/>
      <c r="QJG41" s="41"/>
      <c r="QJH41" s="41"/>
      <c r="QJI41" s="41"/>
      <c r="QJJ41" s="41"/>
      <c r="QJK41" s="41"/>
      <c r="QJL41" s="41"/>
      <c r="QJM41" s="41"/>
      <c r="QJN41" s="41"/>
      <c r="QJO41" s="41"/>
      <c r="QJP41" s="41"/>
      <c r="QJQ41" s="41"/>
      <c r="QJR41" s="41"/>
      <c r="QJS41" s="41"/>
      <c r="QJT41" s="41"/>
      <c r="QJU41" s="41"/>
      <c r="QJV41" s="41"/>
      <c r="QJW41" s="41"/>
      <c r="QJX41" s="41"/>
      <c r="QJY41" s="41"/>
      <c r="QJZ41" s="41"/>
      <c r="QKA41" s="41"/>
      <c r="QKB41" s="41"/>
      <c r="QKC41" s="41"/>
      <c r="QKD41" s="41"/>
      <c r="QKE41" s="41"/>
      <c r="QKF41" s="41"/>
      <c r="QKG41" s="41"/>
      <c r="QKH41" s="41"/>
      <c r="QKI41" s="41"/>
      <c r="QKJ41" s="41"/>
      <c r="QKK41" s="41"/>
      <c r="QKL41" s="41"/>
      <c r="QKM41" s="41"/>
      <c r="QKN41" s="41"/>
      <c r="QKO41" s="41"/>
      <c r="QKP41" s="41"/>
      <c r="QKQ41" s="41"/>
      <c r="QKR41" s="41"/>
      <c r="QKS41" s="41"/>
      <c r="QKT41" s="41"/>
      <c r="QKU41" s="41"/>
      <c r="QKV41" s="41"/>
      <c r="QKW41" s="41"/>
      <c r="QKX41" s="41"/>
      <c r="QKY41" s="41"/>
      <c r="QKZ41" s="41"/>
      <c r="QLA41" s="41"/>
      <c r="QLB41" s="41"/>
      <c r="QLC41" s="41"/>
      <c r="QLD41" s="41"/>
      <c r="QLE41" s="41"/>
      <c r="QLF41" s="41"/>
      <c r="QLG41" s="41"/>
      <c r="QLH41" s="41"/>
      <c r="QLI41" s="41"/>
      <c r="QLJ41" s="41"/>
      <c r="QLK41" s="41"/>
      <c r="QLL41" s="41"/>
      <c r="QLM41" s="41"/>
      <c r="QLN41" s="41"/>
      <c r="QLO41" s="41"/>
      <c r="QLP41" s="41"/>
      <c r="QLQ41" s="41"/>
      <c r="QLR41" s="41"/>
      <c r="QLS41" s="41"/>
      <c r="QLT41" s="41"/>
      <c r="QLU41" s="41"/>
      <c r="QLV41" s="41"/>
      <c r="QLW41" s="41"/>
      <c r="QLX41" s="41"/>
      <c r="QLY41" s="41"/>
      <c r="QLZ41" s="41"/>
      <c r="QMA41" s="41"/>
      <c r="QMB41" s="41"/>
      <c r="QMC41" s="41"/>
      <c r="QMD41" s="41"/>
      <c r="QME41" s="41"/>
      <c r="QMF41" s="41"/>
      <c r="QMG41" s="41"/>
      <c r="QMH41" s="41"/>
      <c r="QMI41" s="41"/>
      <c r="QMJ41" s="41"/>
      <c r="QMK41" s="41"/>
      <c r="QML41" s="41"/>
      <c r="QMM41" s="41"/>
      <c r="QMN41" s="41"/>
      <c r="QMO41" s="41"/>
      <c r="QMP41" s="41"/>
      <c r="QMQ41" s="41"/>
      <c r="QMR41" s="41"/>
      <c r="QMS41" s="41"/>
      <c r="QMT41" s="41"/>
      <c r="QMU41" s="41"/>
      <c r="QMV41" s="41"/>
      <c r="QMW41" s="41"/>
      <c r="QMX41" s="41"/>
      <c r="QMY41" s="41"/>
      <c r="QMZ41" s="41"/>
      <c r="QNA41" s="41"/>
      <c r="QNB41" s="41"/>
      <c r="QNC41" s="41"/>
      <c r="QND41" s="41"/>
      <c r="QNE41" s="41"/>
      <c r="QNF41" s="41"/>
      <c r="QNG41" s="41"/>
      <c r="QNH41" s="41"/>
      <c r="QNI41" s="41"/>
      <c r="QNJ41" s="41"/>
      <c r="QNK41" s="41"/>
      <c r="QNL41" s="41"/>
      <c r="QNM41" s="41"/>
      <c r="QNN41" s="41"/>
      <c r="QNO41" s="41"/>
      <c r="QNP41" s="41"/>
      <c r="QNQ41" s="41"/>
      <c r="QNR41" s="41"/>
      <c r="QNS41" s="41"/>
      <c r="QNT41" s="41"/>
      <c r="QNU41" s="41"/>
      <c r="QNV41" s="41"/>
      <c r="QNW41" s="41"/>
      <c r="QNX41" s="41"/>
      <c r="QNY41" s="41"/>
      <c r="QNZ41" s="41"/>
      <c r="QOA41" s="41"/>
      <c r="QOB41" s="41"/>
      <c r="QOC41" s="41"/>
      <c r="QOD41" s="41"/>
      <c r="QOE41" s="41"/>
      <c r="QOF41" s="41"/>
      <c r="QOG41" s="41"/>
      <c r="QOH41" s="41"/>
      <c r="QOI41" s="41"/>
      <c r="QOJ41" s="41"/>
      <c r="QOK41" s="41"/>
      <c r="QOL41" s="41"/>
      <c r="QOM41" s="41"/>
      <c r="QON41" s="41"/>
      <c r="QOO41" s="41"/>
      <c r="QOP41" s="41"/>
      <c r="QOQ41" s="41"/>
      <c r="QOR41" s="41"/>
      <c r="QOS41" s="41"/>
      <c r="QOT41" s="41"/>
      <c r="QOU41" s="41"/>
      <c r="QOV41" s="41"/>
      <c r="QOW41" s="41"/>
      <c r="QOX41" s="41"/>
      <c r="QOY41" s="41"/>
      <c r="QOZ41" s="41"/>
      <c r="QPA41" s="41"/>
      <c r="QPB41" s="41"/>
      <c r="QPC41" s="41"/>
      <c r="QPD41" s="41"/>
      <c r="QPE41" s="41"/>
      <c r="QPF41" s="41"/>
      <c r="QPG41" s="41"/>
      <c r="QPH41" s="41"/>
      <c r="QPI41" s="41"/>
      <c r="QPJ41" s="41"/>
      <c r="QPK41" s="41"/>
      <c r="QPL41" s="41"/>
      <c r="QPM41" s="41"/>
      <c r="QPN41" s="41"/>
      <c r="QPO41" s="41"/>
      <c r="QPP41" s="41"/>
      <c r="QPQ41" s="41"/>
      <c r="QPR41" s="41"/>
      <c r="QPS41" s="41"/>
      <c r="QPT41" s="41"/>
      <c r="QPU41" s="41"/>
      <c r="QPV41" s="41"/>
      <c r="QPW41" s="41"/>
      <c r="QPX41" s="41"/>
      <c r="QPY41" s="41"/>
      <c r="QPZ41" s="41"/>
      <c r="QQA41" s="41"/>
      <c r="QQB41" s="41"/>
      <c r="QQC41" s="41"/>
      <c r="QQD41" s="41"/>
      <c r="QQE41" s="41"/>
      <c r="QQF41" s="41"/>
      <c r="QQG41" s="41"/>
      <c r="QQH41" s="41"/>
      <c r="QQI41" s="41"/>
      <c r="QQJ41" s="41"/>
      <c r="QQK41" s="41"/>
      <c r="QQL41" s="41"/>
      <c r="QQM41" s="41"/>
      <c r="QQN41" s="41"/>
      <c r="QQO41" s="41"/>
      <c r="QQP41" s="41"/>
      <c r="QQQ41" s="41"/>
      <c r="QQR41" s="41"/>
      <c r="QQS41" s="41"/>
      <c r="QQT41" s="41"/>
      <c r="QQU41" s="41"/>
      <c r="QQV41" s="41"/>
      <c r="QQW41" s="41"/>
      <c r="QQX41" s="41"/>
      <c r="QQY41" s="41"/>
      <c r="QQZ41" s="41"/>
      <c r="QRA41" s="41"/>
      <c r="QRB41" s="41"/>
      <c r="QRC41" s="41"/>
      <c r="QRD41" s="41"/>
      <c r="QRE41" s="41"/>
      <c r="QRF41" s="41"/>
      <c r="QRG41" s="41"/>
      <c r="QRH41" s="41"/>
      <c r="QRI41" s="41"/>
      <c r="QRJ41" s="41"/>
      <c r="QRK41" s="41"/>
      <c r="QRL41" s="41"/>
      <c r="QRM41" s="41"/>
      <c r="QRN41" s="41"/>
      <c r="QRO41" s="41"/>
      <c r="QRP41" s="41"/>
      <c r="QRQ41" s="41"/>
      <c r="QRR41" s="41"/>
      <c r="QRS41" s="41"/>
      <c r="QRT41" s="41"/>
      <c r="QRU41" s="41"/>
      <c r="QRV41" s="41"/>
      <c r="QRW41" s="41"/>
      <c r="QRX41" s="41"/>
      <c r="QRY41" s="41"/>
      <c r="QRZ41" s="41"/>
      <c r="QSA41" s="41"/>
      <c r="QSB41" s="41"/>
      <c r="QSC41" s="41"/>
      <c r="QSD41" s="41"/>
      <c r="QSE41" s="41"/>
      <c r="QSF41" s="41"/>
      <c r="QSG41" s="41"/>
      <c r="QSH41" s="41"/>
      <c r="QSI41" s="41"/>
      <c r="QSJ41" s="41"/>
      <c r="QSK41" s="41"/>
      <c r="QSL41" s="41"/>
      <c r="QSM41" s="41"/>
      <c r="QSN41" s="41"/>
      <c r="QSO41" s="41"/>
      <c r="QSP41" s="41"/>
      <c r="QSQ41" s="41"/>
      <c r="QSR41" s="41"/>
      <c r="QSS41" s="41"/>
      <c r="QST41" s="41"/>
      <c r="QSU41" s="41"/>
      <c r="QSV41" s="41"/>
      <c r="QSW41" s="41"/>
      <c r="QSX41" s="41"/>
      <c r="QSY41" s="41"/>
      <c r="QSZ41" s="41"/>
      <c r="QTA41" s="41"/>
      <c r="QTB41" s="41"/>
      <c r="QTC41" s="41"/>
      <c r="QTD41" s="41"/>
      <c r="QTE41" s="41"/>
      <c r="QTF41" s="41"/>
      <c r="QTG41" s="41"/>
      <c r="QTH41" s="41"/>
      <c r="QTI41" s="41"/>
      <c r="QTJ41" s="41"/>
      <c r="QTK41" s="41"/>
      <c r="QTL41" s="41"/>
      <c r="QTM41" s="41"/>
      <c r="QTN41" s="41"/>
      <c r="QTO41" s="41"/>
      <c r="QTP41" s="41"/>
      <c r="QTQ41" s="41"/>
      <c r="QTR41" s="41"/>
      <c r="QTS41" s="41"/>
      <c r="QTT41" s="41"/>
      <c r="QTU41" s="41"/>
      <c r="QTV41" s="41"/>
      <c r="QTW41" s="41"/>
      <c r="QTX41" s="41"/>
      <c r="QTY41" s="41"/>
      <c r="QTZ41" s="41"/>
      <c r="QUA41" s="41"/>
      <c r="QUB41" s="41"/>
      <c r="QUC41" s="41"/>
      <c r="QUD41" s="41"/>
      <c r="QUE41" s="41"/>
      <c r="QUF41" s="41"/>
      <c r="QUG41" s="41"/>
      <c r="QUH41" s="41"/>
      <c r="QUI41" s="41"/>
      <c r="QUJ41" s="41"/>
      <c r="QUK41" s="41"/>
      <c r="QUL41" s="41"/>
      <c r="QUM41" s="41"/>
      <c r="QUN41" s="41"/>
      <c r="QUO41" s="41"/>
      <c r="QUP41" s="41"/>
      <c r="QUQ41" s="41"/>
      <c r="QUR41" s="41"/>
      <c r="QUS41" s="41"/>
      <c r="QUT41" s="41"/>
      <c r="QUU41" s="41"/>
      <c r="QUV41" s="41"/>
      <c r="QUW41" s="41"/>
      <c r="QUX41" s="41"/>
      <c r="QUY41" s="41"/>
      <c r="QUZ41" s="41"/>
      <c r="QVA41" s="41"/>
      <c r="QVB41" s="41"/>
      <c r="QVC41" s="41"/>
      <c r="QVD41" s="41"/>
      <c r="QVE41" s="41"/>
      <c r="QVF41" s="41"/>
      <c r="QVG41" s="41"/>
      <c r="QVH41" s="41"/>
      <c r="QVI41" s="41"/>
      <c r="QVJ41" s="41"/>
      <c r="QVK41" s="41"/>
      <c r="QVL41" s="41"/>
      <c r="QVM41" s="41"/>
      <c r="QVN41" s="41"/>
      <c r="QVO41" s="41"/>
      <c r="QVP41" s="41"/>
      <c r="QVQ41" s="41"/>
      <c r="QVR41" s="41"/>
      <c r="QVS41" s="41"/>
      <c r="QVT41" s="41"/>
      <c r="QVU41" s="41"/>
      <c r="QVV41" s="41"/>
      <c r="QVW41" s="41"/>
      <c r="QVX41" s="41"/>
      <c r="QVY41" s="41"/>
      <c r="QVZ41" s="41"/>
      <c r="QWA41" s="41"/>
      <c r="QWB41" s="41"/>
      <c r="QWC41" s="41"/>
      <c r="QWD41" s="41"/>
      <c r="QWE41" s="41"/>
      <c r="QWF41" s="41"/>
      <c r="QWG41" s="41"/>
      <c r="QWH41" s="41"/>
      <c r="QWI41" s="41"/>
      <c r="QWJ41" s="41"/>
      <c r="QWK41" s="41"/>
      <c r="QWL41" s="41"/>
      <c r="QWM41" s="41"/>
      <c r="QWN41" s="41"/>
      <c r="QWO41" s="41"/>
      <c r="QWP41" s="41"/>
      <c r="QWQ41" s="41"/>
      <c r="QWR41" s="41"/>
      <c r="QWS41" s="41"/>
      <c r="QWT41" s="41"/>
      <c r="QWU41" s="41"/>
      <c r="QWV41" s="41"/>
      <c r="QWW41" s="41"/>
      <c r="QWX41" s="41"/>
      <c r="QWY41" s="41"/>
      <c r="QWZ41" s="41"/>
      <c r="QXA41" s="41"/>
      <c r="QXB41" s="41"/>
      <c r="QXC41" s="41"/>
      <c r="QXD41" s="41"/>
      <c r="QXE41" s="41"/>
      <c r="QXF41" s="41"/>
      <c r="QXG41" s="41"/>
      <c r="QXH41" s="41"/>
      <c r="QXI41" s="41"/>
      <c r="QXJ41" s="41"/>
      <c r="QXK41" s="41"/>
      <c r="QXL41" s="41"/>
      <c r="QXM41" s="41"/>
      <c r="QXN41" s="41"/>
      <c r="QXO41" s="41"/>
      <c r="QXP41" s="41"/>
      <c r="QXQ41" s="41"/>
      <c r="QXR41" s="41"/>
      <c r="QXS41" s="41"/>
      <c r="QXT41" s="41"/>
      <c r="QXU41" s="41"/>
      <c r="QXV41" s="41"/>
      <c r="QXW41" s="41"/>
      <c r="QXX41" s="41"/>
      <c r="QXY41" s="41"/>
      <c r="QXZ41" s="41"/>
      <c r="QYA41" s="41"/>
      <c r="QYB41" s="41"/>
      <c r="QYC41" s="41"/>
      <c r="QYD41" s="41"/>
      <c r="QYE41" s="41"/>
      <c r="QYF41" s="41"/>
      <c r="QYG41" s="41"/>
      <c r="QYH41" s="41"/>
      <c r="QYI41" s="41"/>
      <c r="QYJ41" s="41"/>
      <c r="QYK41" s="41"/>
      <c r="QYL41" s="41"/>
      <c r="QYM41" s="41"/>
      <c r="QYN41" s="41"/>
      <c r="QYO41" s="41"/>
      <c r="QYP41" s="41"/>
      <c r="QYQ41" s="41"/>
      <c r="QYR41" s="41"/>
      <c r="QYS41" s="41"/>
      <c r="QYT41" s="41"/>
      <c r="QYU41" s="41"/>
      <c r="QYV41" s="41"/>
      <c r="QYW41" s="41"/>
      <c r="QYX41" s="41"/>
      <c r="QYY41" s="41"/>
      <c r="QYZ41" s="41"/>
      <c r="QZA41" s="41"/>
      <c r="QZB41" s="41"/>
      <c r="QZC41" s="41"/>
      <c r="QZD41" s="41"/>
      <c r="QZE41" s="41"/>
      <c r="QZF41" s="41"/>
      <c r="QZG41" s="41"/>
      <c r="QZH41" s="41"/>
      <c r="QZI41" s="41"/>
      <c r="QZJ41" s="41"/>
      <c r="QZK41" s="41"/>
      <c r="QZL41" s="41"/>
      <c r="QZM41" s="41"/>
      <c r="QZN41" s="41"/>
      <c r="QZO41" s="41"/>
      <c r="QZP41" s="41"/>
      <c r="QZQ41" s="41"/>
      <c r="QZR41" s="41"/>
      <c r="QZS41" s="41"/>
      <c r="QZT41" s="41"/>
      <c r="QZU41" s="41"/>
      <c r="QZV41" s="41"/>
      <c r="QZW41" s="41"/>
      <c r="QZX41" s="41"/>
      <c r="QZY41" s="41"/>
      <c r="QZZ41" s="41"/>
      <c r="RAA41" s="41"/>
      <c r="RAB41" s="41"/>
      <c r="RAC41" s="41"/>
      <c r="RAD41" s="41"/>
      <c r="RAE41" s="41"/>
      <c r="RAF41" s="41"/>
      <c r="RAG41" s="41"/>
      <c r="RAH41" s="41"/>
      <c r="RAI41" s="41"/>
      <c r="RAJ41" s="41"/>
      <c r="RAK41" s="41"/>
      <c r="RAL41" s="41"/>
      <c r="RAM41" s="41"/>
      <c r="RAN41" s="41"/>
      <c r="RAO41" s="41"/>
      <c r="RAP41" s="41"/>
      <c r="RAQ41" s="41"/>
      <c r="RAR41" s="41"/>
      <c r="RAS41" s="41"/>
      <c r="RAT41" s="41"/>
      <c r="RAU41" s="41"/>
      <c r="RAV41" s="41"/>
      <c r="RAW41" s="41"/>
      <c r="RAX41" s="41"/>
      <c r="RAY41" s="41"/>
      <c r="RAZ41" s="41"/>
      <c r="RBA41" s="41"/>
      <c r="RBB41" s="41"/>
      <c r="RBC41" s="41"/>
      <c r="RBD41" s="41"/>
      <c r="RBE41" s="41"/>
      <c r="RBF41" s="41"/>
      <c r="RBG41" s="41"/>
      <c r="RBH41" s="41"/>
      <c r="RBI41" s="41"/>
      <c r="RBJ41" s="41"/>
      <c r="RBK41" s="41"/>
      <c r="RBL41" s="41"/>
      <c r="RBM41" s="41"/>
      <c r="RBN41" s="41"/>
      <c r="RBO41" s="41"/>
      <c r="RBP41" s="41"/>
      <c r="RBQ41" s="41"/>
      <c r="RBR41" s="41"/>
      <c r="RBS41" s="41"/>
      <c r="RBT41" s="41"/>
      <c r="RBU41" s="41"/>
      <c r="RBV41" s="41"/>
      <c r="RBW41" s="41"/>
      <c r="RBX41" s="41"/>
      <c r="RBY41" s="41"/>
      <c r="RBZ41" s="41"/>
      <c r="RCA41" s="41"/>
      <c r="RCB41" s="41"/>
      <c r="RCC41" s="41"/>
      <c r="RCD41" s="41"/>
      <c r="RCE41" s="41"/>
      <c r="RCF41" s="41"/>
      <c r="RCG41" s="41"/>
      <c r="RCH41" s="41"/>
      <c r="RCI41" s="41"/>
      <c r="RCJ41" s="41"/>
      <c r="RCK41" s="41"/>
      <c r="RCL41" s="41"/>
      <c r="RCM41" s="41"/>
      <c r="RCN41" s="41"/>
      <c r="RCO41" s="41"/>
      <c r="RCP41" s="41"/>
      <c r="RCQ41" s="41"/>
      <c r="RCR41" s="41"/>
      <c r="RCS41" s="41"/>
      <c r="RCT41" s="41"/>
      <c r="RCU41" s="41"/>
      <c r="RCV41" s="41"/>
      <c r="RCW41" s="41"/>
      <c r="RCX41" s="41"/>
      <c r="RCY41" s="41"/>
      <c r="RCZ41" s="41"/>
      <c r="RDA41" s="41"/>
      <c r="RDB41" s="41"/>
      <c r="RDC41" s="41"/>
      <c r="RDD41" s="41"/>
      <c r="RDE41" s="41"/>
      <c r="RDF41" s="41"/>
      <c r="RDG41" s="41"/>
      <c r="RDH41" s="41"/>
      <c r="RDI41" s="41"/>
      <c r="RDJ41" s="41"/>
      <c r="RDK41" s="41"/>
      <c r="RDL41" s="41"/>
      <c r="RDM41" s="41"/>
      <c r="RDN41" s="41"/>
      <c r="RDO41" s="41"/>
      <c r="RDP41" s="41"/>
      <c r="RDQ41" s="41"/>
      <c r="RDR41" s="41"/>
      <c r="RDS41" s="41"/>
      <c r="RDT41" s="41"/>
      <c r="RDU41" s="41"/>
      <c r="RDV41" s="41"/>
      <c r="RDW41" s="41"/>
      <c r="RDX41" s="41"/>
      <c r="RDY41" s="41"/>
      <c r="RDZ41" s="41"/>
      <c r="REA41" s="41"/>
      <c r="REB41" s="41"/>
      <c r="REC41" s="41"/>
      <c r="RED41" s="41"/>
      <c r="REE41" s="41"/>
      <c r="REF41" s="41"/>
      <c r="REG41" s="41"/>
      <c r="REH41" s="41"/>
      <c r="REI41" s="41"/>
      <c r="REJ41" s="41"/>
      <c r="REK41" s="41"/>
      <c r="REL41" s="41"/>
      <c r="REM41" s="41"/>
      <c r="REN41" s="41"/>
      <c r="REO41" s="41"/>
      <c r="REP41" s="41"/>
      <c r="REQ41" s="41"/>
      <c r="RER41" s="41"/>
      <c r="RES41" s="41"/>
      <c r="RET41" s="41"/>
      <c r="REU41" s="41"/>
      <c r="REV41" s="41"/>
      <c r="REW41" s="41"/>
      <c r="REX41" s="41"/>
      <c r="REY41" s="41"/>
      <c r="REZ41" s="41"/>
      <c r="RFA41" s="41"/>
      <c r="RFB41" s="41"/>
      <c r="RFC41" s="41"/>
      <c r="RFD41" s="41"/>
      <c r="RFE41" s="41"/>
      <c r="RFF41" s="41"/>
      <c r="RFG41" s="41"/>
      <c r="RFH41" s="41"/>
      <c r="RFI41" s="41"/>
      <c r="RFJ41" s="41"/>
      <c r="RFK41" s="41"/>
      <c r="RFL41" s="41"/>
      <c r="RFM41" s="41"/>
      <c r="RFN41" s="41"/>
      <c r="RFO41" s="41"/>
      <c r="RFP41" s="41"/>
      <c r="RFQ41" s="41"/>
      <c r="RFR41" s="41"/>
      <c r="RFS41" s="41"/>
      <c r="RFT41" s="41"/>
      <c r="RFU41" s="41"/>
      <c r="RFV41" s="41"/>
      <c r="RFW41" s="41"/>
      <c r="RFX41" s="41"/>
      <c r="RFY41" s="41"/>
      <c r="RFZ41" s="41"/>
      <c r="RGA41" s="41"/>
      <c r="RGB41" s="41"/>
      <c r="RGC41" s="41"/>
      <c r="RGD41" s="41"/>
      <c r="RGE41" s="41"/>
      <c r="RGF41" s="41"/>
      <c r="RGG41" s="41"/>
      <c r="RGH41" s="41"/>
      <c r="RGI41" s="41"/>
      <c r="RGJ41" s="41"/>
      <c r="RGK41" s="41"/>
      <c r="RGL41" s="41"/>
      <c r="RGM41" s="41"/>
      <c r="RGN41" s="41"/>
      <c r="RGO41" s="41"/>
      <c r="RGP41" s="41"/>
      <c r="RGQ41" s="41"/>
      <c r="RGR41" s="41"/>
      <c r="RGS41" s="41"/>
      <c r="RGT41" s="41"/>
      <c r="RGU41" s="41"/>
      <c r="RGV41" s="41"/>
      <c r="RGW41" s="41"/>
      <c r="RGX41" s="41"/>
      <c r="RGY41" s="41"/>
      <c r="RGZ41" s="41"/>
      <c r="RHA41" s="41"/>
      <c r="RHB41" s="41"/>
      <c r="RHC41" s="41"/>
      <c r="RHD41" s="41"/>
      <c r="RHE41" s="41"/>
      <c r="RHF41" s="41"/>
      <c r="RHG41" s="41"/>
      <c r="RHH41" s="41"/>
      <c r="RHI41" s="41"/>
      <c r="RHJ41" s="41"/>
      <c r="RHK41" s="41"/>
      <c r="RHL41" s="41"/>
      <c r="RHM41" s="41"/>
      <c r="RHN41" s="41"/>
      <c r="RHO41" s="41"/>
      <c r="RHP41" s="41"/>
      <c r="RHQ41" s="41"/>
      <c r="RHR41" s="41"/>
      <c r="RHS41" s="41"/>
      <c r="RHT41" s="41"/>
      <c r="RHU41" s="41"/>
      <c r="RHV41" s="41"/>
      <c r="RHW41" s="41"/>
      <c r="RHX41" s="41"/>
      <c r="RHY41" s="41"/>
      <c r="RHZ41" s="41"/>
      <c r="RIA41" s="41"/>
      <c r="RIB41" s="41"/>
      <c r="RIC41" s="41"/>
      <c r="RID41" s="41"/>
      <c r="RIE41" s="41"/>
      <c r="RIF41" s="41"/>
      <c r="RIG41" s="41"/>
      <c r="RIH41" s="41"/>
      <c r="RII41" s="41"/>
      <c r="RIJ41" s="41"/>
      <c r="RIK41" s="41"/>
      <c r="RIL41" s="41"/>
      <c r="RIM41" s="41"/>
      <c r="RIN41" s="41"/>
      <c r="RIO41" s="41"/>
      <c r="RIP41" s="41"/>
      <c r="RIQ41" s="41"/>
      <c r="RIR41" s="41"/>
      <c r="RIS41" s="41"/>
      <c r="RIT41" s="41"/>
      <c r="RIU41" s="41"/>
      <c r="RIV41" s="41"/>
      <c r="RIW41" s="41"/>
      <c r="RIX41" s="41"/>
      <c r="RIY41" s="41"/>
      <c r="RIZ41" s="41"/>
      <c r="RJA41" s="41"/>
      <c r="RJB41" s="41"/>
      <c r="RJC41" s="41"/>
      <c r="RJD41" s="41"/>
      <c r="RJE41" s="41"/>
      <c r="RJF41" s="41"/>
      <c r="RJG41" s="41"/>
      <c r="RJH41" s="41"/>
      <c r="RJI41" s="41"/>
      <c r="RJJ41" s="41"/>
      <c r="RJK41" s="41"/>
      <c r="RJL41" s="41"/>
      <c r="RJM41" s="41"/>
      <c r="RJN41" s="41"/>
      <c r="RJO41" s="41"/>
      <c r="RJP41" s="41"/>
      <c r="RJQ41" s="41"/>
      <c r="RJR41" s="41"/>
      <c r="RJS41" s="41"/>
      <c r="RJT41" s="41"/>
      <c r="RJU41" s="41"/>
      <c r="RJV41" s="41"/>
      <c r="RJW41" s="41"/>
      <c r="RJX41" s="41"/>
      <c r="RJY41" s="41"/>
      <c r="RJZ41" s="41"/>
      <c r="RKA41" s="41"/>
      <c r="RKB41" s="41"/>
      <c r="RKC41" s="41"/>
      <c r="RKD41" s="41"/>
      <c r="RKE41" s="41"/>
      <c r="RKF41" s="41"/>
      <c r="RKG41" s="41"/>
      <c r="RKH41" s="41"/>
      <c r="RKI41" s="41"/>
      <c r="RKJ41" s="41"/>
      <c r="RKK41" s="41"/>
      <c r="RKL41" s="41"/>
      <c r="RKM41" s="41"/>
      <c r="RKN41" s="41"/>
      <c r="RKO41" s="41"/>
      <c r="RKP41" s="41"/>
      <c r="RKQ41" s="41"/>
      <c r="RKR41" s="41"/>
      <c r="RKS41" s="41"/>
      <c r="RKT41" s="41"/>
      <c r="RKU41" s="41"/>
      <c r="RKV41" s="41"/>
      <c r="RKW41" s="41"/>
      <c r="RKX41" s="41"/>
      <c r="RKY41" s="41"/>
      <c r="RKZ41" s="41"/>
      <c r="RLA41" s="41"/>
      <c r="RLB41" s="41"/>
      <c r="RLC41" s="41"/>
      <c r="RLD41" s="41"/>
      <c r="RLE41" s="41"/>
      <c r="RLF41" s="41"/>
      <c r="RLG41" s="41"/>
      <c r="RLH41" s="41"/>
      <c r="RLI41" s="41"/>
      <c r="RLJ41" s="41"/>
      <c r="RLK41" s="41"/>
      <c r="RLL41" s="41"/>
      <c r="RLM41" s="41"/>
      <c r="RLN41" s="41"/>
      <c r="RLO41" s="41"/>
      <c r="RLP41" s="41"/>
      <c r="RLQ41" s="41"/>
      <c r="RLR41" s="41"/>
      <c r="RLS41" s="41"/>
      <c r="RLT41" s="41"/>
      <c r="RLU41" s="41"/>
      <c r="RLV41" s="41"/>
      <c r="RLW41" s="41"/>
      <c r="RLX41" s="41"/>
      <c r="RLY41" s="41"/>
      <c r="RLZ41" s="41"/>
      <c r="RMA41" s="41"/>
      <c r="RMB41" s="41"/>
      <c r="RMC41" s="41"/>
      <c r="RMD41" s="41"/>
      <c r="RME41" s="41"/>
      <c r="RMF41" s="41"/>
      <c r="RMG41" s="41"/>
      <c r="RMH41" s="41"/>
      <c r="RMI41" s="41"/>
      <c r="RMJ41" s="41"/>
      <c r="RMK41" s="41"/>
      <c r="RML41" s="41"/>
      <c r="RMM41" s="41"/>
      <c r="RMN41" s="41"/>
      <c r="RMO41" s="41"/>
      <c r="RMP41" s="41"/>
      <c r="RMQ41" s="41"/>
      <c r="RMR41" s="41"/>
      <c r="RMS41" s="41"/>
      <c r="RMT41" s="41"/>
      <c r="RMU41" s="41"/>
      <c r="RMV41" s="41"/>
      <c r="RMW41" s="41"/>
      <c r="RMX41" s="41"/>
      <c r="RMY41" s="41"/>
      <c r="RMZ41" s="41"/>
      <c r="RNA41" s="41"/>
      <c r="RNB41" s="41"/>
      <c r="RNC41" s="41"/>
      <c r="RND41" s="41"/>
      <c r="RNE41" s="41"/>
      <c r="RNF41" s="41"/>
      <c r="RNG41" s="41"/>
      <c r="RNH41" s="41"/>
      <c r="RNI41" s="41"/>
      <c r="RNJ41" s="41"/>
      <c r="RNK41" s="41"/>
      <c r="RNL41" s="41"/>
      <c r="RNM41" s="41"/>
      <c r="RNN41" s="41"/>
      <c r="RNO41" s="41"/>
      <c r="RNP41" s="41"/>
      <c r="RNQ41" s="41"/>
      <c r="RNR41" s="41"/>
      <c r="RNS41" s="41"/>
      <c r="RNT41" s="41"/>
      <c r="RNU41" s="41"/>
      <c r="RNV41" s="41"/>
      <c r="RNW41" s="41"/>
      <c r="RNX41" s="41"/>
      <c r="RNY41" s="41"/>
      <c r="RNZ41" s="41"/>
      <c r="ROA41" s="41"/>
      <c r="ROB41" s="41"/>
      <c r="ROC41" s="41"/>
      <c r="ROD41" s="41"/>
      <c r="ROE41" s="41"/>
      <c r="ROF41" s="41"/>
      <c r="ROG41" s="41"/>
      <c r="ROH41" s="41"/>
      <c r="ROI41" s="41"/>
      <c r="ROJ41" s="41"/>
      <c r="ROK41" s="41"/>
      <c r="ROL41" s="41"/>
      <c r="ROM41" s="41"/>
      <c r="RON41" s="41"/>
      <c r="ROO41" s="41"/>
      <c r="ROP41" s="41"/>
      <c r="ROQ41" s="41"/>
      <c r="ROR41" s="41"/>
      <c r="ROS41" s="41"/>
      <c r="ROT41" s="41"/>
      <c r="ROU41" s="41"/>
      <c r="ROV41" s="41"/>
      <c r="ROW41" s="41"/>
      <c r="ROX41" s="41"/>
      <c r="ROY41" s="41"/>
      <c r="ROZ41" s="41"/>
      <c r="RPA41" s="41"/>
      <c r="RPB41" s="41"/>
      <c r="RPC41" s="41"/>
      <c r="RPD41" s="41"/>
      <c r="RPE41" s="41"/>
      <c r="RPF41" s="41"/>
      <c r="RPG41" s="41"/>
      <c r="RPH41" s="41"/>
      <c r="RPI41" s="41"/>
      <c r="RPJ41" s="41"/>
      <c r="RPK41" s="41"/>
      <c r="RPL41" s="41"/>
      <c r="RPM41" s="41"/>
      <c r="RPN41" s="41"/>
      <c r="RPO41" s="41"/>
      <c r="RPP41" s="41"/>
      <c r="RPQ41" s="41"/>
      <c r="RPR41" s="41"/>
      <c r="RPS41" s="41"/>
      <c r="RPT41" s="41"/>
      <c r="RPU41" s="41"/>
      <c r="RPV41" s="41"/>
      <c r="RPW41" s="41"/>
      <c r="RPX41" s="41"/>
      <c r="RPY41" s="41"/>
      <c r="RPZ41" s="41"/>
      <c r="RQA41" s="41"/>
      <c r="RQB41" s="41"/>
      <c r="RQC41" s="41"/>
      <c r="RQD41" s="41"/>
      <c r="RQE41" s="41"/>
      <c r="RQF41" s="41"/>
      <c r="RQG41" s="41"/>
      <c r="RQH41" s="41"/>
      <c r="RQI41" s="41"/>
      <c r="RQJ41" s="41"/>
      <c r="RQK41" s="41"/>
      <c r="RQL41" s="41"/>
      <c r="RQM41" s="41"/>
      <c r="RQN41" s="41"/>
      <c r="RQO41" s="41"/>
      <c r="RQP41" s="41"/>
      <c r="RQQ41" s="41"/>
      <c r="RQR41" s="41"/>
      <c r="RQS41" s="41"/>
      <c r="RQT41" s="41"/>
      <c r="RQU41" s="41"/>
      <c r="RQV41" s="41"/>
      <c r="RQW41" s="41"/>
      <c r="RQX41" s="41"/>
      <c r="RQY41" s="41"/>
      <c r="RQZ41" s="41"/>
      <c r="RRA41" s="41"/>
      <c r="RRB41" s="41"/>
      <c r="RRC41" s="41"/>
      <c r="RRD41" s="41"/>
      <c r="RRE41" s="41"/>
      <c r="RRF41" s="41"/>
      <c r="RRG41" s="41"/>
      <c r="RRH41" s="41"/>
      <c r="RRI41" s="41"/>
      <c r="RRJ41" s="41"/>
      <c r="RRK41" s="41"/>
      <c r="RRL41" s="41"/>
      <c r="RRM41" s="41"/>
      <c r="RRN41" s="41"/>
      <c r="RRO41" s="41"/>
      <c r="RRP41" s="41"/>
      <c r="RRQ41" s="41"/>
      <c r="RRR41" s="41"/>
      <c r="RRS41" s="41"/>
      <c r="RRT41" s="41"/>
      <c r="RRU41" s="41"/>
      <c r="RRV41" s="41"/>
      <c r="RRW41" s="41"/>
      <c r="RRX41" s="41"/>
      <c r="RRY41" s="41"/>
      <c r="RRZ41" s="41"/>
      <c r="RSA41" s="41"/>
      <c r="RSB41" s="41"/>
      <c r="RSC41" s="41"/>
      <c r="RSD41" s="41"/>
      <c r="RSE41" s="41"/>
      <c r="RSF41" s="41"/>
      <c r="RSG41" s="41"/>
      <c r="RSH41" s="41"/>
      <c r="RSI41" s="41"/>
      <c r="RSJ41" s="41"/>
      <c r="RSK41" s="41"/>
      <c r="RSL41" s="41"/>
      <c r="RSM41" s="41"/>
      <c r="RSN41" s="41"/>
      <c r="RSO41" s="41"/>
      <c r="RSP41" s="41"/>
      <c r="RSQ41" s="41"/>
      <c r="RSR41" s="41"/>
      <c r="RSS41" s="41"/>
      <c r="RST41" s="41"/>
      <c r="RSU41" s="41"/>
      <c r="RSV41" s="41"/>
      <c r="RSW41" s="41"/>
      <c r="RSX41" s="41"/>
      <c r="RSY41" s="41"/>
      <c r="RSZ41" s="41"/>
      <c r="RTA41" s="41"/>
      <c r="RTB41" s="41"/>
      <c r="RTC41" s="41"/>
      <c r="RTD41" s="41"/>
      <c r="RTE41" s="41"/>
      <c r="RTF41" s="41"/>
      <c r="RTG41" s="41"/>
      <c r="RTH41" s="41"/>
      <c r="RTI41" s="41"/>
      <c r="RTJ41" s="41"/>
      <c r="RTK41" s="41"/>
      <c r="RTL41" s="41"/>
      <c r="RTM41" s="41"/>
      <c r="RTN41" s="41"/>
      <c r="RTO41" s="41"/>
      <c r="RTP41" s="41"/>
      <c r="RTQ41" s="41"/>
      <c r="RTR41" s="41"/>
      <c r="RTS41" s="41"/>
      <c r="RTT41" s="41"/>
      <c r="RTU41" s="41"/>
      <c r="RTV41" s="41"/>
      <c r="RTW41" s="41"/>
      <c r="RTX41" s="41"/>
      <c r="RTY41" s="41"/>
      <c r="RTZ41" s="41"/>
      <c r="RUA41" s="41"/>
      <c r="RUB41" s="41"/>
      <c r="RUC41" s="41"/>
      <c r="RUD41" s="41"/>
      <c r="RUE41" s="41"/>
      <c r="RUF41" s="41"/>
      <c r="RUG41" s="41"/>
      <c r="RUH41" s="41"/>
      <c r="RUI41" s="41"/>
      <c r="RUJ41" s="41"/>
      <c r="RUK41" s="41"/>
      <c r="RUL41" s="41"/>
      <c r="RUM41" s="41"/>
      <c r="RUN41" s="41"/>
      <c r="RUO41" s="41"/>
      <c r="RUP41" s="41"/>
      <c r="RUQ41" s="41"/>
      <c r="RUR41" s="41"/>
      <c r="RUS41" s="41"/>
      <c r="RUT41" s="41"/>
      <c r="RUU41" s="41"/>
      <c r="RUV41" s="41"/>
      <c r="RUW41" s="41"/>
      <c r="RUX41" s="41"/>
      <c r="RUY41" s="41"/>
      <c r="RUZ41" s="41"/>
      <c r="RVA41" s="41"/>
      <c r="RVB41" s="41"/>
      <c r="RVC41" s="41"/>
      <c r="RVD41" s="41"/>
      <c r="RVE41" s="41"/>
      <c r="RVF41" s="41"/>
      <c r="RVG41" s="41"/>
      <c r="RVH41" s="41"/>
      <c r="RVI41" s="41"/>
      <c r="RVJ41" s="41"/>
      <c r="RVK41" s="41"/>
      <c r="RVL41" s="41"/>
      <c r="RVM41" s="41"/>
      <c r="RVN41" s="41"/>
      <c r="RVO41" s="41"/>
      <c r="RVP41" s="41"/>
      <c r="RVQ41" s="41"/>
      <c r="RVR41" s="41"/>
      <c r="RVS41" s="41"/>
      <c r="RVT41" s="41"/>
      <c r="RVU41" s="41"/>
      <c r="RVV41" s="41"/>
      <c r="RVW41" s="41"/>
      <c r="RVX41" s="41"/>
      <c r="RVY41" s="41"/>
      <c r="RVZ41" s="41"/>
      <c r="RWA41" s="41"/>
      <c r="RWB41" s="41"/>
      <c r="RWC41" s="41"/>
      <c r="RWD41" s="41"/>
      <c r="RWE41" s="41"/>
      <c r="RWF41" s="41"/>
      <c r="RWG41" s="41"/>
      <c r="RWH41" s="41"/>
      <c r="RWI41" s="41"/>
      <c r="RWJ41" s="41"/>
      <c r="RWK41" s="41"/>
      <c r="RWL41" s="41"/>
      <c r="RWM41" s="41"/>
      <c r="RWN41" s="41"/>
      <c r="RWO41" s="41"/>
      <c r="RWP41" s="41"/>
      <c r="RWQ41" s="41"/>
      <c r="RWR41" s="41"/>
      <c r="RWS41" s="41"/>
      <c r="RWT41" s="41"/>
      <c r="RWU41" s="41"/>
      <c r="RWV41" s="41"/>
      <c r="RWW41" s="41"/>
      <c r="RWX41" s="41"/>
      <c r="RWY41" s="41"/>
      <c r="RWZ41" s="41"/>
      <c r="RXA41" s="41"/>
      <c r="RXB41" s="41"/>
      <c r="RXC41" s="41"/>
      <c r="RXD41" s="41"/>
      <c r="RXE41" s="41"/>
      <c r="RXF41" s="41"/>
      <c r="RXG41" s="41"/>
      <c r="RXH41" s="41"/>
      <c r="RXI41" s="41"/>
      <c r="RXJ41" s="41"/>
      <c r="RXK41" s="41"/>
      <c r="RXL41" s="41"/>
      <c r="RXM41" s="41"/>
      <c r="RXN41" s="41"/>
      <c r="RXO41" s="41"/>
      <c r="RXP41" s="41"/>
      <c r="RXQ41" s="41"/>
      <c r="RXR41" s="41"/>
      <c r="RXS41" s="41"/>
      <c r="RXT41" s="41"/>
      <c r="RXU41" s="41"/>
      <c r="RXV41" s="41"/>
      <c r="RXW41" s="41"/>
      <c r="RXX41" s="41"/>
      <c r="RXY41" s="41"/>
      <c r="RXZ41" s="41"/>
      <c r="RYA41" s="41"/>
      <c r="RYB41" s="41"/>
      <c r="RYC41" s="41"/>
      <c r="RYD41" s="41"/>
      <c r="RYE41" s="41"/>
      <c r="RYF41" s="41"/>
      <c r="RYG41" s="41"/>
      <c r="RYH41" s="41"/>
      <c r="RYI41" s="41"/>
      <c r="RYJ41" s="41"/>
      <c r="RYK41" s="41"/>
      <c r="RYL41" s="41"/>
      <c r="RYM41" s="41"/>
      <c r="RYN41" s="41"/>
      <c r="RYO41" s="41"/>
      <c r="RYP41" s="41"/>
      <c r="RYQ41" s="41"/>
      <c r="RYR41" s="41"/>
      <c r="RYS41" s="41"/>
      <c r="RYT41" s="41"/>
      <c r="RYU41" s="41"/>
      <c r="RYV41" s="41"/>
      <c r="RYW41" s="41"/>
      <c r="RYX41" s="41"/>
      <c r="RYY41" s="41"/>
      <c r="RYZ41" s="41"/>
      <c r="RZA41" s="41"/>
      <c r="RZB41" s="41"/>
      <c r="RZC41" s="41"/>
      <c r="RZD41" s="41"/>
      <c r="RZE41" s="41"/>
      <c r="RZF41" s="41"/>
      <c r="RZG41" s="41"/>
      <c r="RZH41" s="41"/>
      <c r="RZI41" s="41"/>
      <c r="RZJ41" s="41"/>
      <c r="RZK41" s="41"/>
      <c r="RZL41" s="41"/>
      <c r="RZM41" s="41"/>
      <c r="RZN41" s="41"/>
      <c r="RZO41" s="41"/>
      <c r="RZP41" s="41"/>
      <c r="RZQ41" s="41"/>
      <c r="RZR41" s="41"/>
      <c r="RZS41" s="41"/>
      <c r="RZT41" s="41"/>
      <c r="RZU41" s="41"/>
      <c r="RZV41" s="41"/>
      <c r="RZW41" s="41"/>
      <c r="RZX41" s="41"/>
      <c r="RZY41" s="41"/>
      <c r="RZZ41" s="41"/>
      <c r="SAA41" s="41"/>
      <c r="SAB41" s="41"/>
      <c r="SAC41" s="41"/>
      <c r="SAD41" s="41"/>
      <c r="SAE41" s="41"/>
      <c r="SAF41" s="41"/>
      <c r="SAG41" s="41"/>
      <c r="SAH41" s="41"/>
      <c r="SAI41" s="41"/>
      <c r="SAJ41" s="41"/>
      <c r="SAK41" s="41"/>
      <c r="SAL41" s="41"/>
      <c r="SAM41" s="41"/>
      <c r="SAN41" s="41"/>
      <c r="SAO41" s="41"/>
      <c r="SAP41" s="41"/>
      <c r="SAQ41" s="41"/>
      <c r="SAR41" s="41"/>
      <c r="SAS41" s="41"/>
      <c r="SAT41" s="41"/>
      <c r="SAU41" s="41"/>
      <c r="SAV41" s="41"/>
      <c r="SAW41" s="41"/>
      <c r="SAX41" s="41"/>
      <c r="SAY41" s="41"/>
      <c r="SAZ41" s="41"/>
      <c r="SBA41" s="41"/>
      <c r="SBB41" s="41"/>
      <c r="SBC41" s="41"/>
      <c r="SBD41" s="41"/>
      <c r="SBE41" s="41"/>
      <c r="SBF41" s="41"/>
      <c r="SBG41" s="41"/>
      <c r="SBH41" s="41"/>
      <c r="SBI41" s="41"/>
      <c r="SBJ41" s="41"/>
      <c r="SBK41" s="41"/>
      <c r="SBL41" s="41"/>
      <c r="SBM41" s="41"/>
      <c r="SBN41" s="41"/>
      <c r="SBO41" s="41"/>
      <c r="SBP41" s="41"/>
      <c r="SBQ41" s="41"/>
      <c r="SBR41" s="41"/>
      <c r="SBS41" s="41"/>
      <c r="SBT41" s="41"/>
      <c r="SBU41" s="41"/>
      <c r="SBV41" s="41"/>
      <c r="SBW41" s="41"/>
      <c r="SBX41" s="41"/>
      <c r="SBY41" s="41"/>
      <c r="SBZ41" s="41"/>
      <c r="SCA41" s="41"/>
      <c r="SCB41" s="41"/>
      <c r="SCC41" s="41"/>
      <c r="SCD41" s="41"/>
      <c r="SCE41" s="41"/>
      <c r="SCF41" s="41"/>
      <c r="SCG41" s="41"/>
      <c r="SCH41" s="41"/>
      <c r="SCI41" s="41"/>
      <c r="SCJ41" s="41"/>
      <c r="SCK41" s="41"/>
      <c r="SCL41" s="41"/>
      <c r="SCM41" s="41"/>
      <c r="SCN41" s="41"/>
      <c r="SCO41" s="41"/>
      <c r="SCP41" s="41"/>
      <c r="SCQ41" s="41"/>
      <c r="SCR41" s="41"/>
      <c r="SCS41" s="41"/>
      <c r="SCT41" s="41"/>
      <c r="SCU41" s="41"/>
      <c r="SCV41" s="41"/>
      <c r="SCW41" s="41"/>
      <c r="SCX41" s="41"/>
      <c r="SCY41" s="41"/>
      <c r="SCZ41" s="41"/>
      <c r="SDA41" s="41"/>
      <c r="SDB41" s="41"/>
      <c r="SDC41" s="41"/>
      <c r="SDD41" s="41"/>
      <c r="SDE41" s="41"/>
      <c r="SDF41" s="41"/>
      <c r="SDG41" s="41"/>
      <c r="SDH41" s="41"/>
      <c r="SDI41" s="41"/>
      <c r="SDJ41" s="41"/>
      <c r="SDK41" s="41"/>
      <c r="SDL41" s="41"/>
      <c r="SDM41" s="41"/>
      <c r="SDN41" s="41"/>
      <c r="SDO41" s="41"/>
      <c r="SDP41" s="41"/>
      <c r="SDQ41" s="41"/>
      <c r="SDR41" s="41"/>
      <c r="SDS41" s="41"/>
      <c r="SDT41" s="41"/>
      <c r="SDU41" s="41"/>
      <c r="SDV41" s="41"/>
      <c r="SDW41" s="41"/>
      <c r="SDX41" s="41"/>
      <c r="SDY41" s="41"/>
      <c r="SDZ41" s="41"/>
      <c r="SEA41" s="41"/>
      <c r="SEB41" s="41"/>
      <c r="SEC41" s="41"/>
      <c r="SED41" s="41"/>
      <c r="SEE41" s="41"/>
      <c r="SEF41" s="41"/>
      <c r="SEG41" s="41"/>
      <c r="SEH41" s="41"/>
      <c r="SEI41" s="41"/>
      <c r="SEJ41" s="41"/>
      <c r="SEK41" s="41"/>
      <c r="SEL41" s="41"/>
      <c r="SEM41" s="41"/>
      <c r="SEN41" s="41"/>
      <c r="SEO41" s="41"/>
      <c r="SEP41" s="41"/>
      <c r="SEQ41" s="41"/>
      <c r="SER41" s="41"/>
      <c r="SES41" s="41"/>
      <c r="SET41" s="41"/>
      <c r="SEU41" s="41"/>
      <c r="SEV41" s="41"/>
      <c r="SEW41" s="41"/>
      <c r="SEX41" s="41"/>
      <c r="SEY41" s="41"/>
      <c r="SEZ41" s="41"/>
      <c r="SFA41" s="41"/>
      <c r="SFB41" s="41"/>
      <c r="SFC41" s="41"/>
      <c r="SFD41" s="41"/>
      <c r="SFE41" s="41"/>
      <c r="SFF41" s="41"/>
      <c r="SFG41" s="41"/>
      <c r="SFH41" s="41"/>
      <c r="SFI41" s="41"/>
      <c r="SFJ41" s="41"/>
      <c r="SFK41" s="41"/>
      <c r="SFL41" s="41"/>
      <c r="SFM41" s="41"/>
      <c r="SFN41" s="41"/>
      <c r="SFO41" s="41"/>
      <c r="SFP41" s="41"/>
      <c r="SFQ41" s="41"/>
      <c r="SFR41" s="41"/>
      <c r="SFS41" s="41"/>
      <c r="SFT41" s="41"/>
      <c r="SFU41" s="41"/>
      <c r="SFV41" s="41"/>
      <c r="SFW41" s="41"/>
      <c r="SFX41" s="41"/>
      <c r="SFY41" s="41"/>
      <c r="SFZ41" s="41"/>
      <c r="SGA41" s="41"/>
      <c r="SGB41" s="41"/>
      <c r="SGC41" s="41"/>
      <c r="SGD41" s="41"/>
      <c r="SGE41" s="41"/>
      <c r="SGF41" s="41"/>
      <c r="SGG41" s="41"/>
      <c r="SGH41" s="41"/>
      <c r="SGI41" s="41"/>
      <c r="SGJ41" s="41"/>
      <c r="SGK41" s="41"/>
      <c r="SGL41" s="41"/>
      <c r="SGM41" s="41"/>
      <c r="SGN41" s="41"/>
      <c r="SGO41" s="41"/>
      <c r="SGP41" s="41"/>
      <c r="SGQ41" s="41"/>
      <c r="SGR41" s="41"/>
      <c r="SGS41" s="41"/>
      <c r="SGT41" s="41"/>
      <c r="SGU41" s="41"/>
      <c r="SGV41" s="41"/>
      <c r="SGW41" s="41"/>
      <c r="SGX41" s="41"/>
      <c r="SGY41" s="41"/>
      <c r="SGZ41" s="41"/>
      <c r="SHA41" s="41"/>
      <c r="SHB41" s="41"/>
      <c r="SHC41" s="41"/>
      <c r="SHD41" s="41"/>
      <c r="SHE41" s="41"/>
      <c r="SHF41" s="41"/>
      <c r="SHG41" s="41"/>
      <c r="SHH41" s="41"/>
      <c r="SHI41" s="41"/>
      <c r="SHJ41" s="41"/>
      <c r="SHK41" s="41"/>
      <c r="SHL41" s="41"/>
      <c r="SHM41" s="41"/>
      <c r="SHN41" s="41"/>
      <c r="SHO41" s="41"/>
      <c r="SHP41" s="41"/>
      <c r="SHQ41" s="41"/>
      <c r="SHR41" s="41"/>
      <c r="SHS41" s="41"/>
      <c r="SHT41" s="41"/>
      <c r="SHU41" s="41"/>
      <c r="SHV41" s="41"/>
      <c r="SHW41" s="41"/>
      <c r="SHX41" s="41"/>
      <c r="SHY41" s="41"/>
      <c r="SHZ41" s="41"/>
      <c r="SIA41" s="41"/>
      <c r="SIB41" s="41"/>
      <c r="SIC41" s="41"/>
      <c r="SID41" s="41"/>
      <c r="SIE41" s="41"/>
      <c r="SIF41" s="41"/>
      <c r="SIG41" s="41"/>
      <c r="SIH41" s="41"/>
      <c r="SII41" s="41"/>
      <c r="SIJ41" s="41"/>
      <c r="SIK41" s="41"/>
      <c r="SIL41" s="41"/>
      <c r="SIM41" s="41"/>
      <c r="SIN41" s="41"/>
      <c r="SIO41" s="41"/>
      <c r="SIP41" s="41"/>
      <c r="SIQ41" s="41"/>
      <c r="SIR41" s="41"/>
      <c r="SIS41" s="41"/>
      <c r="SIT41" s="41"/>
      <c r="SIU41" s="41"/>
      <c r="SIV41" s="41"/>
      <c r="SIW41" s="41"/>
      <c r="SIX41" s="41"/>
      <c r="SIY41" s="41"/>
      <c r="SIZ41" s="41"/>
      <c r="SJA41" s="41"/>
      <c r="SJB41" s="41"/>
      <c r="SJC41" s="41"/>
      <c r="SJD41" s="41"/>
      <c r="SJE41" s="41"/>
      <c r="SJF41" s="41"/>
      <c r="SJG41" s="41"/>
      <c r="SJH41" s="41"/>
      <c r="SJI41" s="41"/>
      <c r="SJJ41" s="41"/>
      <c r="SJK41" s="41"/>
      <c r="SJL41" s="41"/>
      <c r="SJM41" s="41"/>
      <c r="SJN41" s="41"/>
      <c r="SJO41" s="41"/>
      <c r="SJP41" s="41"/>
      <c r="SJQ41" s="41"/>
      <c r="SJR41" s="41"/>
      <c r="SJS41" s="41"/>
      <c r="SJT41" s="41"/>
      <c r="SJU41" s="41"/>
      <c r="SJV41" s="41"/>
      <c r="SJW41" s="41"/>
      <c r="SJX41" s="41"/>
      <c r="SJY41" s="41"/>
      <c r="SJZ41" s="41"/>
      <c r="SKA41" s="41"/>
      <c r="SKB41" s="41"/>
      <c r="SKC41" s="41"/>
      <c r="SKD41" s="41"/>
      <c r="SKE41" s="41"/>
      <c r="SKF41" s="41"/>
      <c r="SKG41" s="41"/>
      <c r="SKH41" s="41"/>
      <c r="SKI41" s="41"/>
      <c r="SKJ41" s="41"/>
      <c r="SKK41" s="41"/>
      <c r="SKL41" s="41"/>
      <c r="SKM41" s="41"/>
      <c r="SKN41" s="41"/>
      <c r="SKO41" s="41"/>
      <c r="SKP41" s="41"/>
      <c r="SKQ41" s="41"/>
      <c r="SKR41" s="41"/>
      <c r="SKS41" s="41"/>
      <c r="SKT41" s="41"/>
      <c r="SKU41" s="41"/>
      <c r="SKV41" s="41"/>
      <c r="SKW41" s="41"/>
      <c r="SKX41" s="41"/>
      <c r="SKY41" s="41"/>
      <c r="SKZ41" s="41"/>
      <c r="SLA41" s="41"/>
      <c r="SLB41" s="41"/>
      <c r="SLC41" s="41"/>
      <c r="SLD41" s="41"/>
      <c r="SLE41" s="41"/>
      <c r="SLF41" s="41"/>
      <c r="SLG41" s="41"/>
      <c r="SLH41" s="41"/>
      <c r="SLI41" s="41"/>
      <c r="SLJ41" s="41"/>
      <c r="SLK41" s="41"/>
      <c r="SLL41" s="41"/>
      <c r="SLM41" s="41"/>
      <c r="SLN41" s="41"/>
      <c r="SLO41" s="41"/>
      <c r="SLP41" s="41"/>
      <c r="SLQ41" s="41"/>
      <c r="SLR41" s="41"/>
      <c r="SLS41" s="41"/>
      <c r="SLT41" s="41"/>
      <c r="SLU41" s="41"/>
      <c r="SLV41" s="41"/>
      <c r="SLW41" s="41"/>
      <c r="SLX41" s="41"/>
      <c r="SLY41" s="41"/>
      <c r="SLZ41" s="41"/>
      <c r="SMA41" s="41"/>
      <c r="SMB41" s="41"/>
      <c r="SMC41" s="41"/>
      <c r="SMD41" s="41"/>
      <c r="SME41" s="41"/>
      <c r="SMF41" s="41"/>
      <c r="SMG41" s="41"/>
      <c r="SMH41" s="41"/>
      <c r="SMI41" s="41"/>
      <c r="SMJ41" s="41"/>
      <c r="SMK41" s="41"/>
      <c r="SML41" s="41"/>
      <c r="SMM41" s="41"/>
      <c r="SMN41" s="41"/>
      <c r="SMO41" s="41"/>
      <c r="SMP41" s="41"/>
      <c r="SMQ41" s="41"/>
      <c r="SMR41" s="41"/>
      <c r="SMS41" s="41"/>
      <c r="SMT41" s="41"/>
      <c r="SMU41" s="41"/>
      <c r="SMV41" s="41"/>
      <c r="SMW41" s="41"/>
      <c r="SMX41" s="41"/>
      <c r="SMY41" s="41"/>
      <c r="SMZ41" s="41"/>
      <c r="SNA41" s="41"/>
      <c r="SNB41" s="41"/>
      <c r="SNC41" s="41"/>
      <c r="SND41" s="41"/>
      <c r="SNE41" s="41"/>
      <c r="SNF41" s="41"/>
      <c r="SNG41" s="41"/>
      <c r="SNH41" s="41"/>
      <c r="SNI41" s="41"/>
      <c r="SNJ41" s="41"/>
      <c r="SNK41" s="41"/>
      <c r="SNL41" s="41"/>
      <c r="SNM41" s="41"/>
      <c r="SNN41" s="41"/>
      <c r="SNO41" s="41"/>
      <c r="SNP41" s="41"/>
      <c r="SNQ41" s="41"/>
      <c r="SNR41" s="41"/>
      <c r="SNS41" s="41"/>
      <c r="SNT41" s="41"/>
      <c r="SNU41" s="41"/>
      <c r="SNV41" s="41"/>
      <c r="SNW41" s="41"/>
      <c r="SNX41" s="41"/>
      <c r="SNY41" s="41"/>
      <c r="SNZ41" s="41"/>
      <c r="SOA41" s="41"/>
      <c r="SOB41" s="41"/>
      <c r="SOC41" s="41"/>
      <c r="SOD41" s="41"/>
      <c r="SOE41" s="41"/>
      <c r="SOF41" s="41"/>
      <c r="SOG41" s="41"/>
      <c r="SOH41" s="41"/>
      <c r="SOI41" s="41"/>
      <c r="SOJ41" s="41"/>
      <c r="SOK41" s="41"/>
      <c r="SOL41" s="41"/>
      <c r="SOM41" s="41"/>
      <c r="SON41" s="41"/>
      <c r="SOO41" s="41"/>
      <c r="SOP41" s="41"/>
      <c r="SOQ41" s="41"/>
      <c r="SOR41" s="41"/>
      <c r="SOS41" s="41"/>
      <c r="SOT41" s="41"/>
      <c r="SOU41" s="41"/>
      <c r="SOV41" s="41"/>
      <c r="SOW41" s="41"/>
      <c r="SOX41" s="41"/>
      <c r="SOY41" s="41"/>
      <c r="SOZ41" s="41"/>
      <c r="SPA41" s="41"/>
      <c r="SPB41" s="41"/>
      <c r="SPC41" s="41"/>
      <c r="SPD41" s="41"/>
      <c r="SPE41" s="41"/>
      <c r="SPF41" s="41"/>
      <c r="SPG41" s="41"/>
      <c r="SPH41" s="41"/>
      <c r="SPI41" s="41"/>
      <c r="SPJ41" s="41"/>
      <c r="SPK41" s="41"/>
      <c r="SPL41" s="41"/>
      <c r="SPM41" s="41"/>
      <c r="SPN41" s="41"/>
      <c r="SPO41" s="41"/>
      <c r="SPP41" s="41"/>
      <c r="SPQ41" s="41"/>
      <c r="SPR41" s="41"/>
      <c r="SPS41" s="41"/>
      <c r="SPT41" s="41"/>
      <c r="SPU41" s="41"/>
      <c r="SPV41" s="41"/>
      <c r="SPW41" s="41"/>
      <c r="SPX41" s="41"/>
      <c r="SPY41" s="41"/>
      <c r="SPZ41" s="41"/>
      <c r="SQA41" s="41"/>
      <c r="SQB41" s="41"/>
      <c r="SQC41" s="41"/>
      <c r="SQD41" s="41"/>
      <c r="SQE41" s="41"/>
      <c r="SQF41" s="41"/>
      <c r="SQG41" s="41"/>
      <c r="SQH41" s="41"/>
      <c r="SQI41" s="41"/>
      <c r="SQJ41" s="41"/>
      <c r="SQK41" s="41"/>
      <c r="SQL41" s="41"/>
      <c r="SQM41" s="41"/>
      <c r="SQN41" s="41"/>
      <c r="SQO41" s="41"/>
      <c r="SQP41" s="41"/>
      <c r="SQQ41" s="41"/>
      <c r="SQR41" s="41"/>
      <c r="SQS41" s="41"/>
      <c r="SQT41" s="41"/>
      <c r="SQU41" s="41"/>
      <c r="SQV41" s="41"/>
      <c r="SQW41" s="41"/>
      <c r="SQX41" s="41"/>
      <c r="SQY41" s="41"/>
      <c r="SQZ41" s="41"/>
      <c r="SRA41" s="41"/>
      <c r="SRB41" s="41"/>
      <c r="SRC41" s="41"/>
      <c r="SRD41" s="41"/>
      <c r="SRE41" s="41"/>
      <c r="SRF41" s="41"/>
      <c r="SRG41" s="41"/>
      <c r="SRH41" s="41"/>
      <c r="SRI41" s="41"/>
      <c r="SRJ41" s="41"/>
      <c r="SRK41" s="41"/>
      <c r="SRL41" s="41"/>
      <c r="SRM41" s="41"/>
      <c r="SRN41" s="41"/>
      <c r="SRO41" s="41"/>
      <c r="SRP41" s="41"/>
      <c r="SRQ41" s="41"/>
      <c r="SRR41" s="41"/>
      <c r="SRS41" s="41"/>
      <c r="SRT41" s="41"/>
      <c r="SRU41" s="41"/>
      <c r="SRV41" s="41"/>
      <c r="SRW41" s="41"/>
      <c r="SRX41" s="41"/>
      <c r="SRY41" s="41"/>
      <c r="SRZ41" s="41"/>
      <c r="SSA41" s="41"/>
      <c r="SSB41" s="41"/>
      <c r="SSC41" s="41"/>
      <c r="SSD41" s="41"/>
      <c r="SSE41" s="41"/>
      <c r="SSF41" s="41"/>
      <c r="SSG41" s="41"/>
      <c r="SSH41" s="41"/>
      <c r="SSI41" s="41"/>
      <c r="SSJ41" s="41"/>
      <c r="SSK41" s="41"/>
      <c r="SSL41" s="41"/>
      <c r="SSM41" s="41"/>
      <c r="SSN41" s="41"/>
      <c r="SSO41" s="41"/>
      <c r="SSP41" s="41"/>
      <c r="SSQ41" s="41"/>
      <c r="SSR41" s="41"/>
      <c r="SSS41" s="41"/>
      <c r="SST41" s="41"/>
      <c r="SSU41" s="41"/>
      <c r="SSV41" s="41"/>
      <c r="SSW41" s="41"/>
      <c r="SSX41" s="41"/>
      <c r="SSY41" s="41"/>
      <c r="SSZ41" s="41"/>
      <c r="STA41" s="41"/>
      <c r="STB41" s="41"/>
      <c r="STC41" s="41"/>
      <c r="STD41" s="41"/>
      <c r="STE41" s="41"/>
      <c r="STF41" s="41"/>
      <c r="STG41" s="41"/>
      <c r="STH41" s="41"/>
      <c r="STI41" s="41"/>
      <c r="STJ41" s="41"/>
      <c r="STK41" s="41"/>
      <c r="STL41" s="41"/>
      <c r="STM41" s="41"/>
      <c r="STN41" s="41"/>
      <c r="STO41" s="41"/>
      <c r="STP41" s="41"/>
      <c r="STQ41" s="41"/>
      <c r="STR41" s="41"/>
      <c r="STS41" s="41"/>
      <c r="STT41" s="41"/>
      <c r="STU41" s="41"/>
      <c r="STV41" s="41"/>
      <c r="STW41" s="41"/>
      <c r="STX41" s="41"/>
      <c r="STY41" s="41"/>
      <c r="STZ41" s="41"/>
      <c r="SUA41" s="41"/>
      <c r="SUB41" s="41"/>
      <c r="SUC41" s="41"/>
      <c r="SUD41" s="41"/>
      <c r="SUE41" s="41"/>
      <c r="SUF41" s="41"/>
      <c r="SUG41" s="41"/>
      <c r="SUH41" s="41"/>
      <c r="SUI41" s="41"/>
      <c r="SUJ41" s="41"/>
      <c r="SUK41" s="41"/>
      <c r="SUL41" s="41"/>
      <c r="SUM41" s="41"/>
      <c r="SUN41" s="41"/>
      <c r="SUO41" s="41"/>
      <c r="SUP41" s="41"/>
      <c r="SUQ41" s="41"/>
      <c r="SUR41" s="41"/>
      <c r="SUS41" s="41"/>
      <c r="SUT41" s="41"/>
      <c r="SUU41" s="41"/>
      <c r="SUV41" s="41"/>
      <c r="SUW41" s="41"/>
      <c r="SUX41" s="41"/>
      <c r="SUY41" s="41"/>
      <c r="SUZ41" s="41"/>
      <c r="SVA41" s="41"/>
      <c r="SVB41" s="41"/>
      <c r="SVC41" s="41"/>
      <c r="SVD41" s="41"/>
      <c r="SVE41" s="41"/>
      <c r="SVF41" s="41"/>
      <c r="SVG41" s="41"/>
      <c r="SVH41" s="41"/>
      <c r="SVI41" s="41"/>
      <c r="SVJ41" s="41"/>
      <c r="SVK41" s="41"/>
      <c r="SVL41" s="41"/>
      <c r="SVM41" s="41"/>
      <c r="SVN41" s="41"/>
      <c r="SVO41" s="41"/>
      <c r="SVP41" s="41"/>
      <c r="SVQ41" s="41"/>
      <c r="SVR41" s="41"/>
      <c r="SVS41" s="41"/>
      <c r="SVT41" s="41"/>
      <c r="SVU41" s="41"/>
      <c r="SVV41" s="41"/>
      <c r="SVW41" s="41"/>
      <c r="SVX41" s="41"/>
      <c r="SVY41" s="41"/>
      <c r="SVZ41" s="41"/>
      <c r="SWA41" s="41"/>
      <c r="SWB41" s="41"/>
      <c r="SWC41" s="41"/>
      <c r="SWD41" s="41"/>
      <c r="SWE41" s="41"/>
      <c r="SWF41" s="41"/>
      <c r="SWG41" s="41"/>
      <c r="SWH41" s="41"/>
      <c r="SWI41" s="41"/>
      <c r="SWJ41" s="41"/>
      <c r="SWK41" s="41"/>
      <c r="SWL41" s="41"/>
      <c r="SWM41" s="41"/>
      <c r="SWN41" s="41"/>
      <c r="SWO41" s="41"/>
      <c r="SWP41" s="41"/>
      <c r="SWQ41" s="41"/>
      <c r="SWR41" s="41"/>
      <c r="SWS41" s="41"/>
      <c r="SWT41" s="41"/>
      <c r="SWU41" s="41"/>
      <c r="SWV41" s="41"/>
      <c r="SWW41" s="41"/>
      <c r="SWX41" s="41"/>
      <c r="SWY41" s="41"/>
      <c r="SWZ41" s="41"/>
      <c r="SXA41" s="41"/>
      <c r="SXB41" s="41"/>
      <c r="SXC41" s="41"/>
      <c r="SXD41" s="41"/>
      <c r="SXE41" s="41"/>
      <c r="SXF41" s="41"/>
      <c r="SXG41" s="41"/>
      <c r="SXH41" s="41"/>
      <c r="SXI41" s="41"/>
      <c r="SXJ41" s="41"/>
      <c r="SXK41" s="41"/>
      <c r="SXL41" s="41"/>
      <c r="SXM41" s="41"/>
      <c r="SXN41" s="41"/>
      <c r="SXO41" s="41"/>
      <c r="SXP41" s="41"/>
      <c r="SXQ41" s="41"/>
      <c r="SXR41" s="41"/>
      <c r="SXS41" s="41"/>
      <c r="SXT41" s="41"/>
      <c r="SXU41" s="41"/>
      <c r="SXV41" s="41"/>
      <c r="SXW41" s="41"/>
      <c r="SXX41" s="41"/>
      <c r="SXY41" s="41"/>
      <c r="SXZ41" s="41"/>
      <c r="SYA41" s="41"/>
      <c r="SYB41" s="41"/>
      <c r="SYC41" s="41"/>
      <c r="SYD41" s="41"/>
      <c r="SYE41" s="41"/>
      <c r="SYF41" s="41"/>
      <c r="SYG41" s="41"/>
      <c r="SYH41" s="41"/>
      <c r="SYI41" s="41"/>
      <c r="SYJ41" s="41"/>
      <c r="SYK41" s="41"/>
      <c r="SYL41" s="41"/>
      <c r="SYM41" s="41"/>
      <c r="SYN41" s="41"/>
      <c r="SYO41" s="41"/>
      <c r="SYP41" s="41"/>
      <c r="SYQ41" s="41"/>
      <c r="SYR41" s="41"/>
      <c r="SYS41" s="41"/>
      <c r="SYT41" s="41"/>
      <c r="SYU41" s="41"/>
      <c r="SYV41" s="41"/>
      <c r="SYW41" s="41"/>
      <c r="SYX41" s="41"/>
      <c r="SYY41" s="41"/>
      <c r="SYZ41" s="41"/>
      <c r="SZA41" s="41"/>
      <c r="SZB41" s="41"/>
      <c r="SZC41" s="41"/>
      <c r="SZD41" s="41"/>
      <c r="SZE41" s="41"/>
      <c r="SZF41" s="41"/>
      <c r="SZG41" s="41"/>
      <c r="SZH41" s="41"/>
      <c r="SZI41" s="41"/>
      <c r="SZJ41" s="41"/>
      <c r="SZK41" s="41"/>
      <c r="SZL41" s="41"/>
      <c r="SZM41" s="41"/>
      <c r="SZN41" s="41"/>
      <c r="SZO41" s="41"/>
      <c r="SZP41" s="41"/>
      <c r="SZQ41" s="41"/>
      <c r="SZR41" s="41"/>
      <c r="SZS41" s="41"/>
      <c r="SZT41" s="41"/>
      <c r="SZU41" s="41"/>
      <c r="SZV41" s="41"/>
      <c r="SZW41" s="41"/>
      <c r="SZX41" s="41"/>
      <c r="SZY41" s="41"/>
      <c r="SZZ41" s="41"/>
      <c r="TAA41" s="41"/>
      <c r="TAB41" s="41"/>
      <c r="TAC41" s="41"/>
      <c r="TAD41" s="41"/>
      <c r="TAE41" s="41"/>
      <c r="TAF41" s="41"/>
      <c r="TAG41" s="41"/>
      <c r="TAH41" s="41"/>
      <c r="TAI41" s="41"/>
      <c r="TAJ41" s="41"/>
      <c r="TAK41" s="41"/>
      <c r="TAL41" s="41"/>
      <c r="TAM41" s="41"/>
      <c r="TAN41" s="41"/>
      <c r="TAO41" s="41"/>
      <c r="TAP41" s="41"/>
      <c r="TAQ41" s="41"/>
      <c r="TAR41" s="41"/>
      <c r="TAS41" s="41"/>
      <c r="TAT41" s="41"/>
      <c r="TAU41" s="41"/>
      <c r="TAV41" s="41"/>
      <c r="TAW41" s="41"/>
      <c r="TAX41" s="41"/>
      <c r="TAY41" s="41"/>
      <c r="TAZ41" s="41"/>
      <c r="TBA41" s="41"/>
      <c r="TBB41" s="41"/>
      <c r="TBC41" s="41"/>
      <c r="TBD41" s="41"/>
      <c r="TBE41" s="41"/>
      <c r="TBF41" s="41"/>
      <c r="TBG41" s="41"/>
      <c r="TBH41" s="41"/>
      <c r="TBI41" s="41"/>
      <c r="TBJ41" s="41"/>
      <c r="TBK41" s="41"/>
      <c r="TBL41" s="41"/>
      <c r="TBM41" s="41"/>
      <c r="TBN41" s="41"/>
      <c r="TBO41" s="41"/>
      <c r="TBP41" s="41"/>
      <c r="TBQ41" s="41"/>
      <c r="TBR41" s="41"/>
      <c r="TBS41" s="41"/>
      <c r="TBT41" s="41"/>
      <c r="TBU41" s="41"/>
      <c r="TBV41" s="41"/>
      <c r="TBW41" s="41"/>
      <c r="TBX41" s="41"/>
      <c r="TBY41" s="41"/>
      <c r="TBZ41" s="41"/>
      <c r="TCA41" s="41"/>
      <c r="TCB41" s="41"/>
      <c r="TCC41" s="41"/>
      <c r="TCD41" s="41"/>
      <c r="TCE41" s="41"/>
      <c r="TCF41" s="41"/>
      <c r="TCG41" s="41"/>
      <c r="TCH41" s="41"/>
      <c r="TCI41" s="41"/>
      <c r="TCJ41" s="41"/>
      <c r="TCK41" s="41"/>
      <c r="TCL41" s="41"/>
      <c r="TCM41" s="41"/>
      <c r="TCN41" s="41"/>
      <c r="TCO41" s="41"/>
      <c r="TCP41" s="41"/>
      <c r="TCQ41" s="41"/>
      <c r="TCR41" s="41"/>
      <c r="TCS41" s="41"/>
      <c r="TCT41" s="41"/>
      <c r="TCU41" s="41"/>
      <c r="TCV41" s="41"/>
      <c r="TCW41" s="41"/>
      <c r="TCX41" s="41"/>
      <c r="TCY41" s="41"/>
      <c r="TCZ41" s="41"/>
      <c r="TDA41" s="41"/>
      <c r="TDB41" s="41"/>
      <c r="TDC41" s="41"/>
      <c r="TDD41" s="41"/>
      <c r="TDE41" s="41"/>
      <c r="TDF41" s="41"/>
      <c r="TDG41" s="41"/>
      <c r="TDH41" s="41"/>
      <c r="TDI41" s="41"/>
      <c r="TDJ41" s="41"/>
      <c r="TDK41" s="41"/>
      <c r="TDL41" s="41"/>
      <c r="TDM41" s="41"/>
      <c r="TDN41" s="41"/>
      <c r="TDO41" s="41"/>
      <c r="TDP41" s="41"/>
      <c r="TDQ41" s="41"/>
      <c r="TDR41" s="41"/>
      <c r="TDS41" s="41"/>
      <c r="TDT41" s="41"/>
      <c r="TDU41" s="41"/>
      <c r="TDV41" s="41"/>
      <c r="TDW41" s="41"/>
      <c r="TDX41" s="41"/>
      <c r="TDY41" s="41"/>
      <c r="TDZ41" s="41"/>
      <c r="TEA41" s="41"/>
      <c r="TEB41" s="41"/>
      <c r="TEC41" s="41"/>
      <c r="TED41" s="41"/>
      <c r="TEE41" s="41"/>
      <c r="TEF41" s="41"/>
      <c r="TEG41" s="41"/>
      <c r="TEH41" s="41"/>
      <c r="TEI41" s="41"/>
      <c r="TEJ41" s="41"/>
      <c r="TEK41" s="41"/>
      <c r="TEL41" s="41"/>
      <c r="TEM41" s="41"/>
      <c r="TEN41" s="41"/>
      <c r="TEO41" s="41"/>
      <c r="TEP41" s="41"/>
      <c r="TEQ41" s="41"/>
      <c r="TER41" s="41"/>
      <c r="TES41" s="41"/>
      <c r="TET41" s="41"/>
      <c r="TEU41" s="41"/>
      <c r="TEV41" s="41"/>
      <c r="TEW41" s="41"/>
      <c r="TEX41" s="41"/>
      <c r="TEY41" s="41"/>
      <c r="TEZ41" s="41"/>
      <c r="TFA41" s="41"/>
      <c r="TFB41" s="41"/>
      <c r="TFC41" s="41"/>
      <c r="TFD41" s="41"/>
      <c r="TFE41" s="41"/>
      <c r="TFF41" s="41"/>
      <c r="TFG41" s="41"/>
      <c r="TFH41" s="41"/>
      <c r="TFI41" s="41"/>
      <c r="TFJ41" s="41"/>
      <c r="TFK41" s="41"/>
      <c r="TFL41" s="41"/>
      <c r="TFM41" s="41"/>
      <c r="TFN41" s="41"/>
      <c r="TFO41" s="41"/>
      <c r="TFP41" s="41"/>
      <c r="TFQ41" s="41"/>
      <c r="TFR41" s="41"/>
      <c r="TFS41" s="41"/>
      <c r="TFT41" s="41"/>
      <c r="TFU41" s="41"/>
      <c r="TFV41" s="41"/>
      <c r="TFW41" s="41"/>
      <c r="TFX41" s="41"/>
      <c r="TFY41" s="41"/>
      <c r="TFZ41" s="41"/>
      <c r="TGA41" s="41"/>
      <c r="TGB41" s="41"/>
      <c r="TGC41" s="41"/>
      <c r="TGD41" s="41"/>
      <c r="TGE41" s="41"/>
      <c r="TGF41" s="41"/>
      <c r="TGG41" s="41"/>
      <c r="TGH41" s="41"/>
      <c r="TGI41" s="41"/>
      <c r="TGJ41" s="41"/>
      <c r="TGK41" s="41"/>
      <c r="TGL41" s="41"/>
      <c r="TGM41" s="41"/>
      <c r="TGN41" s="41"/>
      <c r="TGO41" s="41"/>
      <c r="TGP41" s="41"/>
      <c r="TGQ41" s="41"/>
      <c r="TGR41" s="41"/>
      <c r="TGS41" s="41"/>
      <c r="TGT41" s="41"/>
      <c r="TGU41" s="41"/>
      <c r="TGV41" s="41"/>
      <c r="TGW41" s="41"/>
      <c r="TGX41" s="41"/>
      <c r="TGY41" s="41"/>
      <c r="TGZ41" s="41"/>
      <c r="THA41" s="41"/>
      <c r="THB41" s="41"/>
      <c r="THC41" s="41"/>
      <c r="THD41" s="41"/>
      <c r="THE41" s="41"/>
      <c r="THF41" s="41"/>
      <c r="THG41" s="41"/>
      <c r="THH41" s="41"/>
      <c r="THI41" s="41"/>
      <c r="THJ41" s="41"/>
      <c r="THK41" s="41"/>
      <c r="THL41" s="41"/>
      <c r="THM41" s="41"/>
      <c r="THN41" s="41"/>
      <c r="THO41" s="41"/>
      <c r="THP41" s="41"/>
      <c r="THQ41" s="41"/>
      <c r="THR41" s="41"/>
      <c r="THS41" s="41"/>
      <c r="THT41" s="41"/>
      <c r="THU41" s="41"/>
      <c r="THV41" s="41"/>
      <c r="THW41" s="41"/>
      <c r="THX41" s="41"/>
      <c r="THY41" s="41"/>
      <c r="THZ41" s="41"/>
      <c r="TIA41" s="41"/>
      <c r="TIB41" s="41"/>
      <c r="TIC41" s="41"/>
      <c r="TID41" s="41"/>
      <c r="TIE41" s="41"/>
      <c r="TIF41" s="41"/>
      <c r="TIG41" s="41"/>
      <c r="TIH41" s="41"/>
      <c r="TII41" s="41"/>
      <c r="TIJ41" s="41"/>
      <c r="TIK41" s="41"/>
      <c r="TIL41" s="41"/>
      <c r="TIM41" s="41"/>
      <c r="TIN41" s="41"/>
      <c r="TIO41" s="41"/>
      <c r="TIP41" s="41"/>
      <c r="TIQ41" s="41"/>
      <c r="TIR41" s="41"/>
      <c r="TIS41" s="41"/>
      <c r="TIT41" s="41"/>
      <c r="TIU41" s="41"/>
      <c r="TIV41" s="41"/>
      <c r="TIW41" s="41"/>
      <c r="TIX41" s="41"/>
      <c r="TIY41" s="41"/>
      <c r="TIZ41" s="41"/>
      <c r="TJA41" s="41"/>
      <c r="TJB41" s="41"/>
      <c r="TJC41" s="41"/>
      <c r="TJD41" s="41"/>
      <c r="TJE41" s="41"/>
      <c r="TJF41" s="41"/>
      <c r="TJG41" s="41"/>
      <c r="TJH41" s="41"/>
      <c r="TJI41" s="41"/>
      <c r="TJJ41" s="41"/>
      <c r="TJK41" s="41"/>
      <c r="TJL41" s="41"/>
      <c r="TJM41" s="41"/>
      <c r="TJN41" s="41"/>
      <c r="TJO41" s="41"/>
      <c r="TJP41" s="41"/>
      <c r="TJQ41" s="41"/>
      <c r="TJR41" s="41"/>
      <c r="TJS41" s="41"/>
      <c r="TJT41" s="41"/>
      <c r="TJU41" s="41"/>
      <c r="TJV41" s="41"/>
      <c r="TJW41" s="41"/>
      <c r="TJX41" s="41"/>
      <c r="TJY41" s="41"/>
      <c r="TJZ41" s="41"/>
      <c r="TKA41" s="41"/>
      <c r="TKB41" s="41"/>
      <c r="TKC41" s="41"/>
      <c r="TKD41" s="41"/>
      <c r="TKE41" s="41"/>
      <c r="TKF41" s="41"/>
      <c r="TKG41" s="41"/>
      <c r="TKH41" s="41"/>
      <c r="TKI41" s="41"/>
      <c r="TKJ41" s="41"/>
      <c r="TKK41" s="41"/>
      <c r="TKL41" s="41"/>
      <c r="TKM41" s="41"/>
      <c r="TKN41" s="41"/>
      <c r="TKO41" s="41"/>
      <c r="TKP41" s="41"/>
      <c r="TKQ41" s="41"/>
      <c r="TKR41" s="41"/>
      <c r="TKS41" s="41"/>
      <c r="TKT41" s="41"/>
      <c r="TKU41" s="41"/>
      <c r="TKV41" s="41"/>
      <c r="TKW41" s="41"/>
      <c r="TKX41" s="41"/>
      <c r="TKY41" s="41"/>
      <c r="TKZ41" s="41"/>
      <c r="TLA41" s="41"/>
      <c r="TLB41" s="41"/>
      <c r="TLC41" s="41"/>
      <c r="TLD41" s="41"/>
      <c r="TLE41" s="41"/>
      <c r="TLF41" s="41"/>
      <c r="TLG41" s="41"/>
      <c r="TLH41" s="41"/>
      <c r="TLI41" s="41"/>
      <c r="TLJ41" s="41"/>
      <c r="TLK41" s="41"/>
      <c r="TLL41" s="41"/>
      <c r="TLM41" s="41"/>
      <c r="TLN41" s="41"/>
      <c r="TLO41" s="41"/>
      <c r="TLP41" s="41"/>
      <c r="TLQ41" s="41"/>
      <c r="TLR41" s="41"/>
      <c r="TLS41" s="41"/>
      <c r="TLT41" s="41"/>
      <c r="TLU41" s="41"/>
      <c r="TLV41" s="41"/>
      <c r="TLW41" s="41"/>
      <c r="TLX41" s="41"/>
      <c r="TLY41" s="41"/>
      <c r="TLZ41" s="41"/>
      <c r="TMA41" s="41"/>
      <c r="TMB41" s="41"/>
      <c r="TMC41" s="41"/>
      <c r="TMD41" s="41"/>
      <c r="TME41" s="41"/>
      <c r="TMF41" s="41"/>
      <c r="TMG41" s="41"/>
      <c r="TMH41" s="41"/>
      <c r="TMI41" s="41"/>
      <c r="TMJ41" s="41"/>
      <c r="TMK41" s="41"/>
      <c r="TML41" s="41"/>
      <c r="TMM41" s="41"/>
      <c r="TMN41" s="41"/>
      <c r="TMO41" s="41"/>
      <c r="TMP41" s="41"/>
      <c r="TMQ41" s="41"/>
      <c r="TMR41" s="41"/>
      <c r="TMS41" s="41"/>
      <c r="TMT41" s="41"/>
      <c r="TMU41" s="41"/>
      <c r="TMV41" s="41"/>
      <c r="TMW41" s="41"/>
      <c r="TMX41" s="41"/>
      <c r="TMY41" s="41"/>
      <c r="TMZ41" s="41"/>
      <c r="TNA41" s="41"/>
      <c r="TNB41" s="41"/>
      <c r="TNC41" s="41"/>
      <c r="TND41" s="41"/>
      <c r="TNE41" s="41"/>
      <c r="TNF41" s="41"/>
      <c r="TNG41" s="41"/>
      <c r="TNH41" s="41"/>
      <c r="TNI41" s="41"/>
      <c r="TNJ41" s="41"/>
      <c r="TNK41" s="41"/>
      <c r="TNL41" s="41"/>
      <c r="TNM41" s="41"/>
      <c r="TNN41" s="41"/>
      <c r="TNO41" s="41"/>
      <c r="TNP41" s="41"/>
      <c r="TNQ41" s="41"/>
      <c r="TNR41" s="41"/>
      <c r="TNS41" s="41"/>
      <c r="TNT41" s="41"/>
      <c r="TNU41" s="41"/>
      <c r="TNV41" s="41"/>
      <c r="TNW41" s="41"/>
      <c r="TNX41" s="41"/>
      <c r="TNY41" s="41"/>
      <c r="TNZ41" s="41"/>
      <c r="TOA41" s="41"/>
      <c r="TOB41" s="41"/>
      <c r="TOC41" s="41"/>
      <c r="TOD41" s="41"/>
      <c r="TOE41" s="41"/>
      <c r="TOF41" s="41"/>
      <c r="TOG41" s="41"/>
      <c r="TOH41" s="41"/>
      <c r="TOI41" s="41"/>
      <c r="TOJ41" s="41"/>
      <c r="TOK41" s="41"/>
      <c r="TOL41" s="41"/>
      <c r="TOM41" s="41"/>
      <c r="TON41" s="41"/>
      <c r="TOO41" s="41"/>
      <c r="TOP41" s="41"/>
      <c r="TOQ41" s="41"/>
      <c r="TOR41" s="41"/>
      <c r="TOS41" s="41"/>
      <c r="TOT41" s="41"/>
      <c r="TOU41" s="41"/>
      <c r="TOV41" s="41"/>
      <c r="TOW41" s="41"/>
      <c r="TOX41" s="41"/>
      <c r="TOY41" s="41"/>
      <c r="TOZ41" s="41"/>
      <c r="TPA41" s="41"/>
      <c r="TPB41" s="41"/>
      <c r="TPC41" s="41"/>
      <c r="TPD41" s="41"/>
      <c r="TPE41" s="41"/>
      <c r="TPF41" s="41"/>
      <c r="TPG41" s="41"/>
      <c r="TPH41" s="41"/>
      <c r="TPI41" s="41"/>
      <c r="TPJ41" s="41"/>
      <c r="TPK41" s="41"/>
      <c r="TPL41" s="41"/>
      <c r="TPM41" s="41"/>
      <c r="TPN41" s="41"/>
      <c r="TPO41" s="41"/>
      <c r="TPP41" s="41"/>
      <c r="TPQ41" s="41"/>
      <c r="TPR41" s="41"/>
      <c r="TPS41" s="41"/>
      <c r="TPT41" s="41"/>
      <c r="TPU41" s="41"/>
      <c r="TPV41" s="41"/>
      <c r="TPW41" s="41"/>
      <c r="TPX41" s="41"/>
      <c r="TPY41" s="41"/>
      <c r="TPZ41" s="41"/>
      <c r="TQA41" s="41"/>
      <c r="TQB41" s="41"/>
      <c r="TQC41" s="41"/>
      <c r="TQD41" s="41"/>
      <c r="TQE41" s="41"/>
      <c r="TQF41" s="41"/>
      <c r="TQG41" s="41"/>
      <c r="TQH41" s="41"/>
      <c r="TQI41" s="41"/>
      <c r="TQJ41" s="41"/>
      <c r="TQK41" s="41"/>
      <c r="TQL41" s="41"/>
      <c r="TQM41" s="41"/>
      <c r="TQN41" s="41"/>
      <c r="TQO41" s="41"/>
      <c r="TQP41" s="41"/>
      <c r="TQQ41" s="41"/>
      <c r="TQR41" s="41"/>
      <c r="TQS41" s="41"/>
      <c r="TQT41" s="41"/>
      <c r="TQU41" s="41"/>
      <c r="TQV41" s="41"/>
      <c r="TQW41" s="41"/>
      <c r="TQX41" s="41"/>
      <c r="TQY41" s="41"/>
      <c r="TQZ41" s="41"/>
      <c r="TRA41" s="41"/>
      <c r="TRB41" s="41"/>
      <c r="TRC41" s="41"/>
      <c r="TRD41" s="41"/>
      <c r="TRE41" s="41"/>
      <c r="TRF41" s="41"/>
      <c r="TRG41" s="41"/>
      <c r="TRH41" s="41"/>
      <c r="TRI41" s="41"/>
      <c r="TRJ41" s="41"/>
      <c r="TRK41" s="41"/>
      <c r="TRL41" s="41"/>
      <c r="TRM41" s="41"/>
      <c r="TRN41" s="41"/>
      <c r="TRO41" s="41"/>
      <c r="TRP41" s="41"/>
      <c r="TRQ41" s="41"/>
      <c r="TRR41" s="41"/>
      <c r="TRS41" s="41"/>
      <c r="TRT41" s="41"/>
      <c r="TRU41" s="41"/>
      <c r="TRV41" s="41"/>
      <c r="TRW41" s="41"/>
      <c r="TRX41" s="41"/>
      <c r="TRY41" s="41"/>
      <c r="TRZ41" s="41"/>
      <c r="TSA41" s="41"/>
      <c r="TSB41" s="41"/>
      <c r="TSC41" s="41"/>
      <c r="TSD41" s="41"/>
      <c r="TSE41" s="41"/>
      <c r="TSF41" s="41"/>
      <c r="TSG41" s="41"/>
      <c r="TSH41" s="41"/>
      <c r="TSI41" s="41"/>
      <c r="TSJ41" s="41"/>
      <c r="TSK41" s="41"/>
      <c r="TSL41" s="41"/>
      <c r="TSM41" s="41"/>
      <c r="TSN41" s="41"/>
      <c r="TSO41" s="41"/>
      <c r="TSP41" s="41"/>
      <c r="TSQ41" s="41"/>
      <c r="TSR41" s="41"/>
      <c r="TSS41" s="41"/>
      <c r="TST41" s="41"/>
      <c r="TSU41" s="41"/>
      <c r="TSV41" s="41"/>
      <c r="TSW41" s="41"/>
      <c r="TSX41" s="41"/>
      <c r="TSY41" s="41"/>
      <c r="TSZ41" s="41"/>
      <c r="TTA41" s="41"/>
      <c r="TTB41" s="41"/>
      <c r="TTC41" s="41"/>
      <c r="TTD41" s="41"/>
      <c r="TTE41" s="41"/>
      <c r="TTF41" s="41"/>
      <c r="TTG41" s="41"/>
      <c r="TTH41" s="41"/>
      <c r="TTI41" s="41"/>
      <c r="TTJ41" s="41"/>
      <c r="TTK41" s="41"/>
      <c r="TTL41" s="41"/>
      <c r="TTM41" s="41"/>
      <c r="TTN41" s="41"/>
      <c r="TTO41" s="41"/>
      <c r="TTP41" s="41"/>
      <c r="TTQ41" s="41"/>
      <c r="TTR41" s="41"/>
      <c r="TTS41" s="41"/>
      <c r="TTT41" s="41"/>
      <c r="TTU41" s="41"/>
      <c r="TTV41" s="41"/>
      <c r="TTW41" s="41"/>
      <c r="TTX41" s="41"/>
      <c r="TTY41" s="41"/>
      <c r="TTZ41" s="41"/>
      <c r="TUA41" s="41"/>
      <c r="TUB41" s="41"/>
      <c r="TUC41" s="41"/>
      <c r="TUD41" s="41"/>
      <c r="TUE41" s="41"/>
      <c r="TUF41" s="41"/>
      <c r="TUG41" s="41"/>
      <c r="TUH41" s="41"/>
      <c r="TUI41" s="41"/>
      <c r="TUJ41" s="41"/>
      <c r="TUK41" s="41"/>
      <c r="TUL41" s="41"/>
      <c r="TUM41" s="41"/>
      <c r="TUN41" s="41"/>
      <c r="TUO41" s="41"/>
      <c r="TUP41" s="41"/>
      <c r="TUQ41" s="41"/>
      <c r="TUR41" s="41"/>
      <c r="TUS41" s="41"/>
      <c r="TUT41" s="41"/>
      <c r="TUU41" s="41"/>
      <c r="TUV41" s="41"/>
      <c r="TUW41" s="41"/>
      <c r="TUX41" s="41"/>
      <c r="TUY41" s="41"/>
      <c r="TUZ41" s="41"/>
      <c r="TVA41" s="41"/>
      <c r="TVB41" s="41"/>
      <c r="TVC41" s="41"/>
      <c r="TVD41" s="41"/>
      <c r="TVE41" s="41"/>
      <c r="TVF41" s="41"/>
      <c r="TVG41" s="41"/>
      <c r="TVH41" s="41"/>
      <c r="TVI41" s="41"/>
      <c r="TVJ41" s="41"/>
      <c r="TVK41" s="41"/>
      <c r="TVL41" s="41"/>
      <c r="TVM41" s="41"/>
      <c r="TVN41" s="41"/>
      <c r="TVO41" s="41"/>
      <c r="TVP41" s="41"/>
      <c r="TVQ41" s="41"/>
      <c r="TVR41" s="41"/>
      <c r="TVS41" s="41"/>
      <c r="TVT41" s="41"/>
      <c r="TVU41" s="41"/>
      <c r="TVV41" s="41"/>
      <c r="TVW41" s="41"/>
      <c r="TVX41" s="41"/>
      <c r="TVY41" s="41"/>
      <c r="TVZ41" s="41"/>
      <c r="TWA41" s="41"/>
      <c r="TWB41" s="41"/>
      <c r="TWC41" s="41"/>
      <c r="TWD41" s="41"/>
      <c r="TWE41" s="41"/>
      <c r="TWF41" s="41"/>
      <c r="TWG41" s="41"/>
      <c r="TWH41" s="41"/>
      <c r="TWI41" s="41"/>
      <c r="TWJ41" s="41"/>
      <c r="TWK41" s="41"/>
      <c r="TWL41" s="41"/>
      <c r="TWM41" s="41"/>
      <c r="TWN41" s="41"/>
      <c r="TWO41" s="41"/>
      <c r="TWP41" s="41"/>
      <c r="TWQ41" s="41"/>
      <c r="TWR41" s="41"/>
      <c r="TWS41" s="41"/>
      <c r="TWT41" s="41"/>
      <c r="TWU41" s="41"/>
      <c r="TWV41" s="41"/>
      <c r="TWW41" s="41"/>
      <c r="TWX41" s="41"/>
      <c r="TWY41" s="41"/>
      <c r="TWZ41" s="41"/>
      <c r="TXA41" s="41"/>
      <c r="TXB41" s="41"/>
      <c r="TXC41" s="41"/>
      <c r="TXD41" s="41"/>
      <c r="TXE41" s="41"/>
      <c r="TXF41" s="41"/>
      <c r="TXG41" s="41"/>
      <c r="TXH41" s="41"/>
      <c r="TXI41" s="41"/>
      <c r="TXJ41" s="41"/>
      <c r="TXK41" s="41"/>
      <c r="TXL41" s="41"/>
      <c r="TXM41" s="41"/>
      <c r="TXN41" s="41"/>
      <c r="TXO41" s="41"/>
      <c r="TXP41" s="41"/>
      <c r="TXQ41" s="41"/>
      <c r="TXR41" s="41"/>
      <c r="TXS41" s="41"/>
      <c r="TXT41" s="41"/>
      <c r="TXU41" s="41"/>
      <c r="TXV41" s="41"/>
      <c r="TXW41" s="41"/>
      <c r="TXX41" s="41"/>
      <c r="TXY41" s="41"/>
      <c r="TXZ41" s="41"/>
      <c r="TYA41" s="41"/>
      <c r="TYB41" s="41"/>
      <c r="TYC41" s="41"/>
      <c r="TYD41" s="41"/>
      <c r="TYE41" s="41"/>
      <c r="TYF41" s="41"/>
      <c r="TYG41" s="41"/>
      <c r="TYH41" s="41"/>
      <c r="TYI41" s="41"/>
      <c r="TYJ41" s="41"/>
      <c r="TYK41" s="41"/>
      <c r="TYL41" s="41"/>
      <c r="TYM41" s="41"/>
      <c r="TYN41" s="41"/>
      <c r="TYO41" s="41"/>
      <c r="TYP41" s="41"/>
      <c r="TYQ41" s="41"/>
      <c r="TYR41" s="41"/>
      <c r="TYS41" s="41"/>
      <c r="TYT41" s="41"/>
      <c r="TYU41" s="41"/>
      <c r="TYV41" s="41"/>
      <c r="TYW41" s="41"/>
      <c r="TYX41" s="41"/>
      <c r="TYY41" s="41"/>
      <c r="TYZ41" s="41"/>
      <c r="TZA41" s="41"/>
      <c r="TZB41" s="41"/>
      <c r="TZC41" s="41"/>
      <c r="TZD41" s="41"/>
      <c r="TZE41" s="41"/>
      <c r="TZF41" s="41"/>
      <c r="TZG41" s="41"/>
      <c r="TZH41" s="41"/>
      <c r="TZI41" s="41"/>
      <c r="TZJ41" s="41"/>
      <c r="TZK41" s="41"/>
      <c r="TZL41" s="41"/>
      <c r="TZM41" s="41"/>
      <c r="TZN41" s="41"/>
      <c r="TZO41" s="41"/>
      <c r="TZP41" s="41"/>
      <c r="TZQ41" s="41"/>
      <c r="TZR41" s="41"/>
      <c r="TZS41" s="41"/>
      <c r="TZT41" s="41"/>
      <c r="TZU41" s="41"/>
      <c r="TZV41" s="41"/>
      <c r="TZW41" s="41"/>
      <c r="TZX41" s="41"/>
      <c r="TZY41" s="41"/>
      <c r="TZZ41" s="41"/>
      <c r="UAA41" s="41"/>
      <c r="UAB41" s="41"/>
      <c r="UAC41" s="41"/>
      <c r="UAD41" s="41"/>
      <c r="UAE41" s="41"/>
      <c r="UAF41" s="41"/>
      <c r="UAG41" s="41"/>
      <c r="UAH41" s="41"/>
      <c r="UAI41" s="41"/>
      <c r="UAJ41" s="41"/>
      <c r="UAK41" s="41"/>
      <c r="UAL41" s="41"/>
      <c r="UAM41" s="41"/>
      <c r="UAN41" s="41"/>
      <c r="UAO41" s="41"/>
      <c r="UAP41" s="41"/>
      <c r="UAQ41" s="41"/>
      <c r="UAR41" s="41"/>
      <c r="UAS41" s="41"/>
      <c r="UAT41" s="41"/>
      <c r="UAU41" s="41"/>
      <c r="UAV41" s="41"/>
      <c r="UAW41" s="41"/>
      <c r="UAX41" s="41"/>
      <c r="UAY41" s="41"/>
      <c r="UAZ41" s="41"/>
      <c r="UBA41" s="41"/>
      <c r="UBB41" s="41"/>
      <c r="UBC41" s="41"/>
      <c r="UBD41" s="41"/>
      <c r="UBE41" s="41"/>
      <c r="UBF41" s="41"/>
      <c r="UBG41" s="41"/>
      <c r="UBH41" s="41"/>
      <c r="UBI41" s="41"/>
      <c r="UBJ41" s="41"/>
      <c r="UBK41" s="41"/>
      <c r="UBL41" s="41"/>
      <c r="UBM41" s="41"/>
      <c r="UBN41" s="41"/>
      <c r="UBO41" s="41"/>
      <c r="UBP41" s="41"/>
      <c r="UBQ41" s="41"/>
      <c r="UBR41" s="41"/>
      <c r="UBS41" s="41"/>
      <c r="UBT41" s="41"/>
      <c r="UBU41" s="41"/>
      <c r="UBV41" s="41"/>
      <c r="UBW41" s="41"/>
      <c r="UBX41" s="41"/>
      <c r="UBY41" s="41"/>
      <c r="UBZ41" s="41"/>
      <c r="UCA41" s="41"/>
      <c r="UCB41" s="41"/>
      <c r="UCC41" s="41"/>
      <c r="UCD41" s="41"/>
      <c r="UCE41" s="41"/>
      <c r="UCF41" s="41"/>
      <c r="UCG41" s="41"/>
      <c r="UCH41" s="41"/>
      <c r="UCI41" s="41"/>
      <c r="UCJ41" s="41"/>
      <c r="UCK41" s="41"/>
      <c r="UCL41" s="41"/>
      <c r="UCM41" s="41"/>
      <c r="UCN41" s="41"/>
      <c r="UCO41" s="41"/>
      <c r="UCP41" s="41"/>
      <c r="UCQ41" s="41"/>
      <c r="UCR41" s="41"/>
      <c r="UCS41" s="41"/>
      <c r="UCT41" s="41"/>
      <c r="UCU41" s="41"/>
      <c r="UCV41" s="41"/>
      <c r="UCW41" s="41"/>
      <c r="UCX41" s="41"/>
      <c r="UCY41" s="41"/>
      <c r="UCZ41" s="41"/>
      <c r="UDA41" s="41"/>
      <c r="UDB41" s="41"/>
      <c r="UDC41" s="41"/>
      <c r="UDD41" s="41"/>
      <c r="UDE41" s="41"/>
      <c r="UDF41" s="41"/>
      <c r="UDG41" s="41"/>
      <c r="UDH41" s="41"/>
      <c r="UDI41" s="41"/>
      <c r="UDJ41" s="41"/>
      <c r="UDK41" s="41"/>
      <c r="UDL41" s="41"/>
      <c r="UDM41" s="41"/>
      <c r="UDN41" s="41"/>
      <c r="UDO41" s="41"/>
      <c r="UDP41" s="41"/>
      <c r="UDQ41" s="41"/>
      <c r="UDR41" s="41"/>
      <c r="UDS41" s="41"/>
      <c r="UDT41" s="41"/>
      <c r="UDU41" s="41"/>
      <c r="UDV41" s="41"/>
      <c r="UDW41" s="41"/>
      <c r="UDX41" s="41"/>
      <c r="UDY41" s="41"/>
      <c r="UDZ41" s="41"/>
      <c r="UEA41" s="41"/>
      <c r="UEB41" s="41"/>
      <c r="UEC41" s="41"/>
      <c r="UED41" s="41"/>
      <c r="UEE41" s="41"/>
      <c r="UEF41" s="41"/>
      <c r="UEG41" s="41"/>
      <c r="UEH41" s="41"/>
      <c r="UEI41" s="41"/>
      <c r="UEJ41" s="41"/>
      <c r="UEK41" s="41"/>
      <c r="UEL41" s="41"/>
      <c r="UEM41" s="41"/>
      <c r="UEN41" s="41"/>
      <c r="UEO41" s="41"/>
      <c r="UEP41" s="41"/>
      <c r="UEQ41" s="41"/>
      <c r="UER41" s="41"/>
      <c r="UES41" s="41"/>
      <c r="UET41" s="41"/>
      <c r="UEU41" s="41"/>
      <c r="UEV41" s="41"/>
      <c r="UEW41" s="41"/>
      <c r="UEX41" s="41"/>
      <c r="UEY41" s="41"/>
      <c r="UEZ41" s="41"/>
      <c r="UFA41" s="41"/>
      <c r="UFB41" s="41"/>
      <c r="UFC41" s="41"/>
      <c r="UFD41" s="41"/>
      <c r="UFE41" s="41"/>
      <c r="UFF41" s="41"/>
      <c r="UFG41" s="41"/>
      <c r="UFH41" s="41"/>
      <c r="UFI41" s="41"/>
      <c r="UFJ41" s="41"/>
      <c r="UFK41" s="41"/>
      <c r="UFL41" s="41"/>
      <c r="UFM41" s="41"/>
      <c r="UFN41" s="41"/>
      <c r="UFO41" s="41"/>
      <c r="UFP41" s="41"/>
      <c r="UFQ41" s="41"/>
      <c r="UFR41" s="41"/>
      <c r="UFS41" s="41"/>
      <c r="UFT41" s="41"/>
      <c r="UFU41" s="41"/>
      <c r="UFV41" s="41"/>
      <c r="UFW41" s="41"/>
      <c r="UFX41" s="41"/>
      <c r="UFY41" s="41"/>
      <c r="UFZ41" s="41"/>
      <c r="UGA41" s="41"/>
      <c r="UGB41" s="41"/>
      <c r="UGC41" s="41"/>
      <c r="UGD41" s="41"/>
      <c r="UGE41" s="41"/>
      <c r="UGF41" s="41"/>
      <c r="UGG41" s="41"/>
      <c r="UGH41" s="41"/>
      <c r="UGI41" s="41"/>
      <c r="UGJ41" s="41"/>
      <c r="UGK41" s="41"/>
      <c r="UGL41" s="41"/>
      <c r="UGM41" s="41"/>
      <c r="UGN41" s="41"/>
      <c r="UGO41" s="41"/>
      <c r="UGP41" s="41"/>
      <c r="UGQ41" s="41"/>
      <c r="UGR41" s="41"/>
      <c r="UGS41" s="41"/>
      <c r="UGT41" s="41"/>
      <c r="UGU41" s="41"/>
      <c r="UGV41" s="41"/>
      <c r="UGW41" s="41"/>
      <c r="UGX41" s="41"/>
      <c r="UGY41" s="41"/>
      <c r="UGZ41" s="41"/>
      <c r="UHA41" s="41"/>
      <c r="UHB41" s="41"/>
      <c r="UHC41" s="41"/>
      <c r="UHD41" s="41"/>
      <c r="UHE41" s="41"/>
      <c r="UHF41" s="41"/>
      <c r="UHG41" s="41"/>
      <c r="UHH41" s="41"/>
      <c r="UHI41" s="41"/>
      <c r="UHJ41" s="41"/>
      <c r="UHK41" s="41"/>
      <c r="UHL41" s="41"/>
      <c r="UHM41" s="41"/>
      <c r="UHN41" s="41"/>
      <c r="UHO41" s="41"/>
      <c r="UHP41" s="41"/>
      <c r="UHQ41" s="41"/>
      <c r="UHR41" s="41"/>
      <c r="UHS41" s="41"/>
      <c r="UHT41" s="41"/>
      <c r="UHU41" s="41"/>
      <c r="UHV41" s="41"/>
      <c r="UHW41" s="41"/>
      <c r="UHX41" s="41"/>
      <c r="UHY41" s="41"/>
      <c r="UHZ41" s="41"/>
      <c r="UIA41" s="41"/>
      <c r="UIB41" s="41"/>
      <c r="UIC41" s="41"/>
      <c r="UID41" s="41"/>
      <c r="UIE41" s="41"/>
      <c r="UIF41" s="41"/>
      <c r="UIG41" s="41"/>
      <c r="UIH41" s="41"/>
      <c r="UII41" s="41"/>
      <c r="UIJ41" s="41"/>
      <c r="UIK41" s="41"/>
      <c r="UIL41" s="41"/>
      <c r="UIM41" s="41"/>
      <c r="UIN41" s="41"/>
      <c r="UIO41" s="41"/>
      <c r="UIP41" s="41"/>
      <c r="UIQ41" s="41"/>
      <c r="UIR41" s="41"/>
      <c r="UIS41" s="41"/>
      <c r="UIT41" s="41"/>
      <c r="UIU41" s="41"/>
      <c r="UIV41" s="41"/>
      <c r="UIW41" s="41"/>
      <c r="UIX41" s="41"/>
      <c r="UIY41" s="41"/>
      <c r="UIZ41" s="41"/>
      <c r="UJA41" s="41"/>
      <c r="UJB41" s="41"/>
      <c r="UJC41" s="41"/>
      <c r="UJD41" s="41"/>
      <c r="UJE41" s="41"/>
      <c r="UJF41" s="41"/>
      <c r="UJG41" s="41"/>
      <c r="UJH41" s="41"/>
      <c r="UJI41" s="41"/>
      <c r="UJJ41" s="41"/>
      <c r="UJK41" s="41"/>
      <c r="UJL41" s="41"/>
      <c r="UJM41" s="41"/>
      <c r="UJN41" s="41"/>
      <c r="UJO41" s="41"/>
      <c r="UJP41" s="41"/>
      <c r="UJQ41" s="41"/>
      <c r="UJR41" s="41"/>
      <c r="UJS41" s="41"/>
      <c r="UJT41" s="41"/>
      <c r="UJU41" s="41"/>
      <c r="UJV41" s="41"/>
      <c r="UJW41" s="41"/>
      <c r="UJX41" s="41"/>
      <c r="UJY41" s="41"/>
      <c r="UJZ41" s="41"/>
      <c r="UKA41" s="41"/>
      <c r="UKB41" s="41"/>
      <c r="UKC41" s="41"/>
      <c r="UKD41" s="41"/>
      <c r="UKE41" s="41"/>
      <c r="UKF41" s="41"/>
      <c r="UKG41" s="41"/>
      <c r="UKH41" s="41"/>
      <c r="UKI41" s="41"/>
      <c r="UKJ41" s="41"/>
      <c r="UKK41" s="41"/>
      <c r="UKL41" s="41"/>
      <c r="UKM41" s="41"/>
      <c r="UKN41" s="41"/>
      <c r="UKO41" s="41"/>
      <c r="UKP41" s="41"/>
      <c r="UKQ41" s="41"/>
      <c r="UKR41" s="41"/>
      <c r="UKS41" s="41"/>
      <c r="UKT41" s="41"/>
      <c r="UKU41" s="41"/>
      <c r="UKV41" s="41"/>
      <c r="UKW41" s="41"/>
      <c r="UKX41" s="41"/>
      <c r="UKY41" s="41"/>
      <c r="UKZ41" s="41"/>
      <c r="ULA41" s="41"/>
      <c r="ULB41" s="41"/>
      <c r="ULC41" s="41"/>
      <c r="ULD41" s="41"/>
      <c r="ULE41" s="41"/>
      <c r="ULF41" s="41"/>
      <c r="ULG41" s="41"/>
      <c r="ULH41" s="41"/>
      <c r="ULI41" s="41"/>
      <c r="ULJ41" s="41"/>
      <c r="ULK41" s="41"/>
      <c r="ULL41" s="41"/>
      <c r="ULM41" s="41"/>
      <c r="ULN41" s="41"/>
      <c r="ULO41" s="41"/>
      <c r="ULP41" s="41"/>
      <c r="ULQ41" s="41"/>
      <c r="ULR41" s="41"/>
      <c r="ULS41" s="41"/>
      <c r="ULT41" s="41"/>
      <c r="ULU41" s="41"/>
      <c r="ULV41" s="41"/>
      <c r="ULW41" s="41"/>
      <c r="ULX41" s="41"/>
      <c r="ULY41" s="41"/>
      <c r="ULZ41" s="41"/>
      <c r="UMA41" s="41"/>
      <c r="UMB41" s="41"/>
      <c r="UMC41" s="41"/>
      <c r="UMD41" s="41"/>
      <c r="UME41" s="41"/>
      <c r="UMF41" s="41"/>
      <c r="UMG41" s="41"/>
      <c r="UMH41" s="41"/>
      <c r="UMI41" s="41"/>
      <c r="UMJ41" s="41"/>
      <c r="UMK41" s="41"/>
      <c r="UML41" s="41"/>
      <c r="UMM41" s="41"/>
      <c r="UMN41" s="41"/>
      <c r="UMO41" s="41"/>
      <c r="UMP41" s="41"/>
      <c r="UMQ41" s="41"/>
      <c r="UMR41" s="41"/>
      <c r="UMS41" s="41"/>
      <c r="UMT41" s="41"/>
      <c r="UMU41" s="41"/>
      <c r="UMV41" s="41"/>
      <c r="UMW41" s="41"/>
      <c r="UMX41" s="41"/>
      <c r="UMY41" s="41"/>
      <c r="UMZ41" s="41"/>
      <c r="UNA41" s="41"/>
      <c r="UNB41" s="41"/>
      <c r="UNC41" s="41"/>
      <c r="UND41" s="41"/>
      <c r="UNE41" s="41"/>
      <c r="UNF41" s="41"/>
      <c r="UNG41" s="41"/>
      <c r="UNH41" s="41"/>
      <c r="UNI41" s="41"/>
      <c r="UNJ41" s="41"/>
      <c r="UNK41" s="41"/>
      <c r="UNL41" s="41"/>
      <c r="UNM41" s="41"/>
      <c r="UNN41" s="41"/>
      <c r="UNO41" s="41"/>
      <c r="UNP41" s="41"/>
      <c r="UNQ41" s="41"/>
      <c r="UNR41" s="41"/>
      <c r="UNS41" s="41"/>
      <c r="UNT41" s="41"/>
      <c r="UNU41" s="41"/>
      <c r="UNV41" s="41"/>
      <c r="UNW41" s="41"/>
      <c r="UNX41" s="41"/>
      <c r="UNY41" s="41"/>
      <c r="UNZ41" s="41"/>
      <c r="UOA41" s="41"/>
      <c r="UOB41" s="41"/>
      <c r="UOC41" s="41"/>
      <c r="UOD41" s="41"/>
      <c r="UOE41" s="41"/>
      <c r="UOF41" s="41"/>
      <c r="UOG41" s="41"/>
      <c r="UOH41" s="41"/>
      <c r="UOI41" s="41"/>
      <c r="UOJ41" s="41"/>
      <c r="UOK41" s="41"/>
      <c r="UOL41" s="41"/>
      <c r="UOM41" s="41"/>
      <c r="UON41" s="41"/>
      <c r="UOO41" s="41"/>
      <c r="UOP41" s="41"/>
      <c r="UOQ41" s="41"/>
      <c r="UOR41" s="41"/>
      <c r="UOS41" s="41"/>
      <c r="UOT41" s="41"/>
      <c r="UOU41" s="41"/>
      <c r="UOV41" s="41"/>
      <c r="UOW41" s="41"/>
      <c r="UOX41" s="41"/>
      <c r="UOY41" s="41"/>
      <c r="UOZ41" s="41"/>
      <c r="UPA41" s="41"/>
      <c r="UPB41" s="41"/>
      <c r="UPC41" s="41"/>
      <c r="UPD41" s="41"/>
      <c r="UPE41" s="41"/>
      <c r="UPF41" s="41"/>
      <c r="UPG41" s="41"/>
      <c r="UPH41" s="41"/>
      <c r="UPI41" s="41"/>
      <c r="UPJ41" s="41"/>
      <c r="UPK41" s="41"/>
      <c r="UPL41" s="41"/>
      <c r="UPM41" s="41"/>
      <c r="UPN41" s="41"/>
      <c r="UPO41" s="41"/>
      <c r="UPP41" s="41"/>
      <c r="UPQ41" s="41"/>
      <c r="UPR41" s="41"/>
      <c r="UPS41" s="41"/>
      <c r="UPT41" s="41"/>
      <c r="UPU41" s="41"/>
      <c r="UPV41" s="41"/>
      <c r="UPW41" s="41"/>
      <c r="UPX41" s="41"/>
      <c r="UPY41" s="41"/>
      <c r="UPZ41" s="41"/>
      <c r="UQA41" s="41"/>
      <c r="UQB41" s="41"/>
      <c r="UQC41" s="41"/>
      <c r="UQD41" s="41"/>
      <c r="UQE41" s="41"/>
      <c r="UQF41" s="41"/>
      <c r="UQG41" s="41"/>
      <c r="UQH41" s="41"/>
      <c r="UQI41" s="41"/>
      <c r="UQJ41" s="41"/>
      <c r="UQK41" s="41"/>
      <c r="UQL41" s="41"/>
      <c r="UQM41" s="41"/>
      <c r="UQN41" s="41"/>
      <c r="UQO41" s="41"/>
      <c r="UQP41" s="41"/>
      <c r="UQQ41" s="41"/>
      <c r="UQR41" s="41"/>
      <c r="UQS41" s="41"/>
      <c r="UQT41" s="41"/>
      <c r="UQU41" s="41"/>
      <c r="UQV41" s="41"/>
      <c r="UQW41" s="41"/>
      <c r="UQX41" s="41"/>
      <c r="UQY41" s="41"/>
      <c r="UQZ41" s="41"/>
      <c r="URA41" s="41"/>
      <c r="URB41" s="41"/>
      <c r="URC41" s="41"/>
      <c r="URD41" s="41"/>
      <c r="URE41" s="41"/>
      <c r="URF41" s="41"/>
      <c r="URG41" s="41"/>
      <c r="URH41" s="41"/>
      <c r="URI41" s="41"/>
      <c r="URJ41" s="41"/>
      <c r="URK41" s="41"/>
      <c r="URL41" s="41"/>
      <c r="URM41" s="41"/>
      <c r="URN41" s="41"/>
      <c r="URO41" s="41"/>
      <c r="URP41" s="41"/>
      <c r="URQ41" s="41"/>
      <c r="URR41" s="41"/>
      <c r="URS41" s="41"/>
      <c r="URT41" s="41"/>
      <c r="URU41" s="41"/>
      <c r="URV41" s="41"/>
      <c r="URW41" s="41"/>
      <c r="URX41" s="41"/>
      <c r="URY41" s="41"/>
      <c r="URZ41" s="41"/>
      <c r="USA41" s="41"/>
      <c r="USB41" s="41"/>
      <c r="USC41" s="41"/>
      <c r="USD41" s="41"/>
      <c r="USE41" s="41"/>
      <c r="USF41" s="41"/>
      <c r="USG41" s="41"/>
      <c r="USH41" s="41"/>
      <c r="USI41" s="41"/>
      <c r="USJ41" s="41"/>
      <c r="USK41" s="41"/>
      <c r="USL41" s="41"/>
      <c r="USM41" s="41"/>
      <c r="USN41" s="41"/>
      <c r="USO41" s="41"/>
      <c r="USP41" s="41"/>
      <c r="USQ41" s="41"/>
      <c r="USR41" s="41"/>
      <c r="USS41" s="41"/>
      <c r="UST41" s="41"/>
      <c r="USU41" s="41"/>
      <c r="USV41" s="41"/>
      <c r="USW41" s="41"/>
      <c r="USX41" s="41"/>
      <c r="USY41" s="41"/>
      <c r="USZ41" s="41"/>
      <c r="UTA41" s="41"/>
      <c r="UTB41" s="41"/>
      <c r="UTC41" s="41"/>
      <c r="UTD41" s="41"/>
      <c r="UTE41" s="41"/>
      <c r="UTF41" s="41"/>
      <c r="UTG41" s="41"/>
      <c r="UTH41" s="41"/>
      <c r="UTI41" s="41"/>
      <c r="UTJ41" s="41"/>
      <c r="UTK41" s="41"/>
      <c r="UTL41" s="41"/>
      <c r="UTM41" s="41"/>
      <c r="UTN41" s="41"/>
      <c r="UTO41" s="41"/>
      <c r="UTP41" s="41"/>
      <c r="UTQ41" s="41"/>
      <c r="UTR41" s="41"/>
      <c r="UTS41" s="41"/>
      <c r="UTT41" s="41"/>
      <c r="UTU41" s="41"/>
      <c r="UTV41" s="41"/>
      <c r="UTW41" s="41"/>
      <c r="UTX41" s="41"/>
      <c r="UTY41" s="41"/>
      <c r="UTZ41" s="41"/>
      <c r="UUA41" s="41"/>
      <c r="UUB41" s="41"/>
      <c r="UUC41" s="41"/>
      <c r="UUD41" s="41"/>
      <c r="UUE41" s="41"/>
      <c r="UUF41" s="41"/>
      <c r="UUG41" s="41"/>
      <c r="UUH41" s="41"/>
      <c r="UUI41" s="41"/>
      <c r="UUJ41" s="41"/>
      <c r="UUK41" s="41"/>
      <c r="UUL41" s="41"/>
      <c r="UUM41" s="41"/>
      <c r="UUN41" s="41"/>
      <c r="UUO41" s="41"/>
      <c r="UUP41" s="41"/>
      <c r="UUQ41" s="41"/>
      <c r="UUR41" s="41"/>
      <c r="UUS41" s="41"/>
      <c r="UUT41" s="41"/>
      <c r="UUU41" s="41"/>
      <c r="UUV41" s="41"/>
      <c r="UUW41" s="41"/>
      <c r="UUX41" s="41"/>
      <c r="UUY41" s="41"/>
      <c r="UUZ41" s="41"/>
      <c r="UVA41" s="41"/>
      <c r="UVB41" s="41"/>
      <c r="UVC41" s="41"/>
      <c r="UVD41" s="41"/>
      <c r="UVE41" s="41"/>
      <c r="UVF41" s="41"/>
      <c r="UVG41" s="41"/>
      <c r="UVH41" s="41"/>
      <c r="UVI41" s="41"/>
      <c r="UVJ41" s="41"/>
      <c r="UVK41" s="41"/>
      <c r="UVL41" s="41"/>
      <c r="UVM41" s="41"/>
      <c r="UVN41" s="41"/>
      <c r="UVO41" s="41"/>
      <c r="UVP41" s="41"/>
      <c r="UVQ41" s="41"/>
      <c r="UVR41" s="41"/>
      <c r="UVS41" s="41"/>
      <c r="UVT41" s="41"/>
      <c r="UVU41" s="41"/>
      <c r="UVV41" s="41"/>
      <c r="UVW41" s="41"/>
      <c r="UVX41" s="41"/>
      <c r="UVY41" s="41"/>
      <c r="UVZ41" s="41"/>
      <c r="UWA41" s="41"/>
      <c r="UWB41" s="41"/>
      <c r="UWC41" s="41"/>
      <c r="UWD41" s="41"/>
      <c r="UWE41" s="41"/>
      <c r="UWF41" s="41"/>
      <c r="UWG41" s="41"/>
      <c r="UWH41" s="41"/>
      <c r="UWI41" s="41"/>
      <c r="UWJ41" s="41"/>
      <c r="UWK41" s="41"/>
      <c r="UWL41" s="41"/>
      <c r="UWM41" s="41"/>
      <c r="UWN41" s="41"/>
      <c r="UWO41" s="41"/>
      <c r="UWP41" s="41"/>
      <c r="UWQ41" s="41"/>
      <c r="UWR41" s="41"/>
      <c r="UWS41" s="41"/>
      <c r="UWT41" s="41"/>
      <c r="UWU41" s="41"/>
      <c r="UWV41" s="41"/>
      <c r="UWW41" s="41"/>
      <c r="UWX41" s="41"/>
      <c r="UWY41" s="41"/>
      <c r="UWZ41" s="41"/>
      <c r="UXA41" s="41"/>
      <c r="UXB41" s="41"/>
      <c r="UXC41" s="41"/>
      <c r="UXD41" s="41"/>
      <c r="UXE41" s="41"/>
      <c r="UXF41" s="41"/>
      <c r="UXG41" s="41"/>
      <c r="UXH41" s="41"/>
      <c r="UXI41" s="41"/>
      <c r="UXJ41" s="41"/>
      <c r="UXK41" s="41"/>
      <c r="UXL41" s="41"/>
      <c r="UXM41" s="41"/>
      <c r="UXN41" s="41"/>
      <c r="UXO41" s="41"/>
      <c r="UXP41" s="41"/>
      <c r="UXQ41" s="41"/>
      <c r="UXR41" s="41"/>
      <c r="UXS41" s="41"/>
      <c r="UXT41" s="41"/>
      <c r="UXU41" s="41"/>
      <c r="UXV41" s="41"/>
      <c r="UXW41" s="41"/>
      <c r="UXX41" s="41"/>
      <c r="UXY41" s="41"/>
      <c r="UXZ41" s="41"/>
      <c r="UYA41" s="41"/>
      <c r="UYB41" s="41"/>
      <c r="UYC41" s="41"/>
      <c r="UYD41" s="41"/>
      <c r="UYE41" s="41"/>
      <c r="UYF41" s="41"/>
      <c r="UYG41" s="41"/>
      <c r="UYH41" s="41"/>
      <c r="UYI41" s="41"/>
      <c r="UYJ41" s="41"/>
      <c r="UYK41" s="41"/>
      <c r="UYL41" s="41"/>
      <c r="UYM41" s="41"/>
      <c r="UYN41" s="41"/>
      <c r="UYO41" s="41"/>
      <c r="UYP41" s="41"/>
      <c r="UYQ41" s="41"/>
      <c r="UYR41" s="41"/>
      <c r="UYS41" s="41"/>
      <c r="UYT41" s="41"/>
      <c r="UYU41" s="41"/>
      <c r="UYV41" s="41"/>
      <c r="UYW41" s="41"/>
      <c r="UYX41" s="41"/>
      <c r="UYY41" s="41"/>
      <c r="UYZ41" s="41"/>
      <c r="UZA41" s="41"/>
      <c r="UZB41" s="41"/>
      <c r="UZC41" s="41"/>
      <c r="UZD41" s="41"/>
      <c r="UZE41" s="41"/>
      <c r="UZF41" s="41"/>
      <c r="UZG41" s="41"/>
      <c r="UZH41" s="41"/>
      <c r="UZI41" s="41"/>
      <c r="UZJ41" s="41"/>
      <c r="UZK41" s="41"/>
      <c r="UZL41" s="41"/>
      <c r="UZM41" s="41"/>
      <c r="UZN41" s="41"/>
      <c r="UZO41" s="41"/>
      <c r="UZP41" s="41"/>
      <c r="UZQ41" s="41"/>
      <c r="UZR41" s="41"/>
      <c r="UZS41" s="41"/>
      <c r="UZT41" s="41"/>
      <c r="UZU41" s="41"/>
      <c r="UZV41" s="41"/>
      <c r="UZW41" s="41"/>
      <c r="UZX41" s="41"/>
      <c r="UZY41" s="41"/>
      <c r="UZZ41" s="41"/>
      <c r="VAA41" s="41"/>
      <c r="VAB41" s="41"/>
      <c r="VAC41" s="41"/>
      <c r="VAD41" s="41"/>
      <c r="VAE41" s="41"/>
      <c r="VAF41" s="41"/>
      <c r="VAG41" s="41"/>
      <c r="VAH41" s="41"/>
      <c r="VAI41" s="41"/>
      <c r="VAJ41" s="41"/>
      <c r="VAK41" s="41"/>
      <c r="VAL41" s="41"/>
      <c r="VAM41" s="41"/>
      <c r="VAN41" s="41"/>
      <c r="VAO41" s="41"/>
      <c r="VAP41" s="41"/>
      <c r="VAQ41" s="41"/>
      <c r="VAR41" s="41"/>
      <c r="VAS41" s="41"/>
      <c r="VAT41" s="41"/>
      <c r="VAU41" s="41"/>
      <c r="VAV41" s="41"/>
      <c r="VAW41" s="41"/>
      <c r="VAX41" s="41"/>
      <c r="VAY41" s="41"/>
      <c r="VAZ41" s="41"/>
      <c r="VBA41" s="41"/>
      <c r="VBB41" s="41"/>
      <c r="VBC41" s="41"/>
      <c r="VBD41" s="41"/>
      <c r="VBE41" s="41"/>
      <c r="VBF41" s="41"/>
      <c r="VBG41" s="41"/>
      <c r="VBH41" s="41"/>
      <c r="VBI41" s="41"/>
      <c r="VBJ41" s="41"/>
      <c r="VBK41" s="41"/>
      <c r="VBL41" s="41"/>
      <c r="VBM41" s="41"/>
      <c r="VBN41" s="41"/>
      <c r="VBO41" s="41"/>
      <c r="VBP41" s="41"/>
      <c r="VBQ41" s="41"/>
      <c r="VBR41" s="41"/>
      <c r="VBS41" s="41"/>
      <c r="VBT41" s="41"/>
      <c r="VBU41" s="41"/>
      <c r="VBV41" s="41"/>
      <c r="VBW41" s="41"/>
      <c r="VBX41" s="41"/>
      <c r="VBY41" s="41"/>
      <c r="VBZ41" s="41"/>
      <c r="VCA41" s="41"/>
      <c r="VCB41" s="41"/>
      <c r="VCC41" s="41"/>
      <c r="VCD41" s="41"/>
      <c r="VCE41" s="41"/>
      <c r="VCF41" s="41"/>
      <c r="VCG41" s="41"/>
      <c r="VCH41" s="41"/>
      <c r="VCI41" s="41"/>
      <c r="VCJ41" s="41"/>
      <c r="VCK41" s="41"/>
      <c r="VCL41" s="41"/>
      <c r="VCM41" s="41"/>
      <c r="VCN41" s="41"/>
      <c r="VCO41" s="41"/>
      <c r="VCP41" s="41"/>
      <c r="VCQ41" s="41"/>
      <c r="VCR41" s="41"/>
      <c r="VCS41" s="41"/>
      <c r="VCT41" s="41"/>
      <c r="VCU41" s="41"/>
      <c r="VCV41" s="41"/>
      <c r="VCW41" s="41"/>
      <c r="VCX41" s="41"/>
      <c r="VCY41" s="41"/>
      <c r="VCZ41" s="41"/>
      <c r="VDA41" s="41"/>
      <c r="VDB41" s="41"/>
      <c r="VDC41" s="41"/>
      <c r="VDD41" s="41"/>
      <c r="VDE41" s="41"/>
      <c r="VDF41" s="41"/>
      <c r="VDG41" s="41"/>
      <c r="VDH41" s="41"/>
      <c r="VDI41" s="41"/>
      <c r="VDJ41" s="41"/>
      <c r="VDK41" s="41"/>
      <c r="VDL41" s="41"/>
      <c r="VDM41" s="41"/>
      <c r="VDN41" s="41"/>
      <c r="VDO41" s="41"/>
      <c r="VDP41" s="41"/>
      <c r="VDQ41" s="41"/>
      <c r="VDR41" s="41"/>
      <c r="VDS41" s="41"/>
      <c r="VDT41" s="41"/>
      <c r="VDU41" s="41"/>
      <c r="VDV41" s="41"/>
      <c r="VDW41" s="41"/>
      <c r="VDX41" s="41"/>
      <c r="VDY41" s="41"/>
      <c r="VDZ41" s="41"/>
      <c r="VEA41" s="41"/>
      <c r="VEB41" s="41"/>
      <c r="VEC41" s="41"/>
      <c r="VED41" s="41"/>
      <c r="VEE41" s="41"/>
      <c r="VEF41" s="41"/>
      <c r="VEG41" s="41"/>
      <c r="VEH41" s="41"/>
      <c r="VEI41" s="41"/>
      <c r="VEJ41" s="41"/>
      <c r="VEK41" s="41"/>
      <c r="VEL41" s="41"/>
      <c r="VEM41" s="41"/>
      <c r="VEN41" s="41"/>
      <c r="VEO41" s="41"/>
      <c r="VEP41" s="41"/>
      <c r="VEQ41" s="41"/>
      <c r="VER41" s="41"/>
      <c r="VES41" s="41"/>
      <c r="VET41" s="41"/>
      <c r="VEU41" s="41"/>
      <c r="VEV41" s="41"/>
      <c r="VEW41" s="41"/>
      <c r="VEX41" s="41"/>
      <c r="VEY41" s="41"/>
      <c r="VEZ41" s="41"/>
      <c r="VFA41" s="41"/>
      <c r="VFB41" s="41"/>
      <c r="VFC41" s="41"/>
      <c r="VFD41" s="41"/>
      <c r="VFE41" s="41"/>
      <c r="VFF41" s="41"/>
      <c r="VFG41" s="41"/>
      <c r="VFH41" s="41"/>
      <c r="VFI41" s="41"/>
      <c r="VFJ41" s="41"/>
      <c r="VFK41" s="41"/>
      <c r="VFL41" s="41"/>
      <c r="VFM41" s="41"/>
      <c r="VFN41" s="41"/>
      <c r="VFO41" s="41"/>
      <c r="VFP41" s="41"/>
      <c r="VFQ41" s="41"/>
      <c r="VFR41" s="41"/>
      <c r="VFS41" s="41"/>
      <c r="VFT41" s="41"/>
      <c r="VFU41" s="41"/>
      <c r="VFV41" s="41"/>
      <c r="VFW41" s="41"/>
      <c r="VFX41" s="41"/>
      <c r="VFY41" s="41"/>
      <c r="VFZ41" s="41"/>
      <c r="VGA41" s="41"/>
      <c r="VGB41" s="41"/>
      <c r="VGC41" s="41"/>
      <c r="VGD41" s="41"/>
      <c r="VGE41" s="41"/>
      <c r="VGF41" s="41"/>
      <c r="VGG41" s="41"/>
      <c r="VGH41" s="41"/>
      <c r="VGI41" s="41"/>
      <c r="VGJ41" s="41"/>
      <c r="VGK41" s="41"/>
      <c r="VGL41" s="41"/>
      <c r="VGM41" s="41"/>
      <c r="VGN41" s="41"/>
      <c r="VGO41" s="41"/>
      <c r="VGP41" s="41"/>
      <c r="VGQ41" s="41"/>
      <c r="VGR41" s="41"/>
      <c r="VGS41" s="41"/>
      <c r="VGT41" s="41"/>
      <c r="VGU41" s="41"/>
      <c r="VGV41" s="41"/>
      <c r="VGW41" s="41"/>
      <c r="VGX41" s="41"/>
      <c r="VGY41" s="41"/>
      <c r="VGZ41" s="41"/>
      <c r="VHA41" s="41"/>
      <c r="VHB41" s="41"/>
      <c r="VHC41" s="41"/>
      <c r="VHD41" s="41"/>
      <c r="VHE41" s="41"/>
      <c r="VHF41" s="41"/>
      <c r="VHG41" s="41"/>
      <c r="VHH41" s="41"/>
      <c r="VHI41" s="41"/>
      <c r="VHJ41" s="41"/>
      <c r="VHK41" s="41"/>
      <c r="VHL41" s="41"/>
      <c r="VHM41" s="41"/>
      <c r="VHN41" s="41"/>
      <c r="VHO41" s="41"/>
      <c r="VHP41" s="41"/>
      <c r="VHQ41" s="41"/>
      <c r="VHR41" s="41"/>
      <c r="VHS41" s="41"/>
      <c r="VHT41" s="41"/>
      <c r="VHU41" s="41"/>
      <c r="VHV41" s="41"/>
      <c r="VHW41" s="41"/>
      <c r="VHX41" s="41"/>
      <c r="VHY41" s="41"/>
      <c r="VHZ41" s="41"/>
      <c r="VIA41" s="41"/>
      <c r="VIB41" s="41"/>
      <c r="VIC41" s="41"/>
      <c r="VID41" s="41"/>
      <c r="VIE41" s="41"/>
      <c r="VIF41" s="41"/>
      <c r="VIG41" s="41"/>
      <c r="VIH41" s="41"/>
      <c r="VII41" s="41"/>
      <c r="VIJ41" s="41"/>
      <c r="VIK41" s="41"/>
      <c r="VIL41" s="41"/>
      <c r="VIM41" s="41"/>
      <c r="VIN41" s="41"/>
      <c r="VIO41" s="41"/>
      <c r="VIP41" s="41"/>
      <c r="VIQ41" s="41"/>
      <c r="VIR41" s="41"/>
      <c r="VIS41" s="41"/>
      <c r="VIT41" s="41"/>
      <c r="VIU41" s="41"/>
      <c r="VIV41" s="41"/>
      <c r="VIW41" s="41"/>
      <c r="VIX41" s="41"/>
      <c r="VIY41" s="41"/>
      <c r="VIZ41" s="41"/>
      <c r="VJA41" s="41"/>
      <c r="VJB41" s="41"/>
      <c r="VJC41" s="41"/>
      <c r="VJD41" s="41"/>
      <c r="VJE41" s="41"/>
      <c r="VJF41" s="41"/>
      <c r="VJG41" s="41"/>
      <c r="VJH41" s="41"/>
      <c r="VJI41" s="41"/>
      <c r="VJJ41" s="41"/>
      <c r="VJK41" s="41"/>
      <c r="VJL41" s="41"/>
      <c r="VJM41" s="41"/>
      <c r="VJN41" s="41"/>
      <c r="VJO41" s="41"/>
      <c r="VJP41" s="41"/>
      <c r="VJQ41" s="41"/>
      <c r="VJR41" s="41"/>
      <c r="VJS41" s="41"/>
      <c r="VJT41" s="41"/>
      <c r="VJU41" s="41"/>
      <c r="VJV41" s="41"/>
      <c r="VJW41" s="41"/>
      <c r="VJX41" s="41"/>
      <c r="VJY41" s="41"/>
      <c r="VJZ41" s="41"/>
      <c r="VKA41" s="41"/>
      <c r="VKB41" s="41"/>
      <c r="VKC41" s="41"/>
      <c r="VKD41" s="41"/>
      <c r="VKE41" s="41"/>
      <c r="VKF41" s="41"/>
      <c r="VKG41" s="41"/>
      <c r="VKH41" s="41"/>
      <c r="VKI41" s="41"/>
      <c r="VKJ41" s="41"/>
      <c r="VKK41" s="41"/>
      <c r="VKL41" s="41"/>
      <c r="VKM41" s="41"/>
      <c r="VKN41" s="41"/>
      <c r="VKO41" s="41"/>
      <c r="VKP41" s="41"/>
      <c r="VKQ41" s="41"/>
      <c r="VKR41" s="41"/>
      <c r="VKS41" s="41"/>
      <c r="VKT41" s="41"/>
      <c r="VKU41" s="41"/>
      <c r="VKV41" s="41"/>
      <c r="VKW41" s="41"/>
      <c r="VKX41" s="41"/>
      <c r="VKY41" s="41"/>
      <c r="VKZ41" s="41"/>
      <c r="VLA41" s="41"/>
      <c r="VLB41" s="41"/>
      <c r="VLC41" s="41"/>
      <c r="VLD41" s="41"/>
      <c r="VLE41" s="41"/>
      <c r="VLF41" s="41"/>
      <c r="VLG41" s="41"/>
      <c r="VLH41" s="41"/>
      <c r="VLI41" s="41"/>
      <c r="VLJ41" s="41"/>
      <c r="VLK41" s="41"/>
      <c r="VLL41" s="41"/>
      <c r="VLM41" s="41"/>
      <c r="VLN41" s="41"/>
      <c r="VLO41" s="41"/>
      <c r="VLP41" s="41"/>
      <c r="VLQ41" s="41"/>
      <c r="VLR41" s="41"/>
      <c r="VLS41" s="41"/>
      <c r="VLT41" s="41"/>
      <c r="VLU41" s="41"/>
      <c r="VLV41" s="41"/>
      <c r="VLW41" s="41"/>
      <c r="VLX41" s="41"/>
      <c r="VLY41" s="41"/>
      <c r="VLZ41" s="41"/>
      <c r="VMA41" s="41"/>
      <c r="VMB41" s="41"/>
      <c r="VMC41" s="41"/>
      <c r="VMD41" s="41"/>
      <c r="VME41" s="41"/>
      <c r="VMF41" s="41"/>
      <c r="VMG41" s="41"/>
      <c r="VMH41" s="41"/>
      <c r="VMI41" s="41"/>
      <c r="VMJ41" s="41"/>
      <c r="VMK41" s="41"/>
      <c r="VML41" s="41"/>
      <c r="VMM41" s="41"/>
      <c r="VMN41" s="41"/>
      <c r="VMO41" s="41"/>
      <c r="VMP41" s="41"/>
      <c r="VMQ41" s="41"/>
      <c r="VMR41" s="41"/>
      <c r="VMS41" s="41"/>
      <c r="VMT41" s="41"/>
      <c r="VMU41" s="41"/>
      <c r="VMV41" s="41"/>
      <c r="VMW41" s="41"/>
      <c r="VMX41" s="41"/>
      <c r="VMY41" s="41"/>
      <c r="VMZ41" s="41"/>
      <c r="VNA41" s="41"/>
      <c r="VNB41" s="41"/>
      <c r="VNC41" s="41"/>
      <c r="VND41" s="41"/>
      <c r="VNE41" s="41"/>
      <c r="VNF41" s="41"/>
      <c r="VNG41" s="41"/>
      <c r="VNH41" s="41"/>
      <c r="VNI41" s="41"/>
      <c r="VNJ41" s="41"/>
      <c r="VNK41" s="41"/>
      <c r="VNL41" s="41"/>
      <c r="VNM41" s="41"/>
      <c r="VNN41" s="41"/>
      <c r="VNO41" s="41"/>
      <c r="VNP41" s="41"/>
      <c r="VNQ41" s="41"/>
      <c r="VNR41" s="41"/>
      <c r="VNS41" s="41"/>
      <c r="VNT41" s="41"/>
      <c r="VNU41" s="41"/>
      <c r="VNV41" s="41"/>
      <c r="VNW41" s="41"/>
      <c r="VNX41" s="41"/>
      <c r="VNY41" s="41"/>
      <c r="VNZ41" s="41"/>
      <c r="VOA41" s="41"/>
      <c r="VOB41" s="41"/>
      <c r="VOC41" s="41"/>
      <c r="VOD41" s="41"/>
      <c r="VOE41" s="41"/>
      <c r="VOF41" s="41"/>
      <c r="VOG41" s="41"/>
      <c r="VOH41" s="41"/>
      <c r="VOI41" s="41"/>
      <c r="VOJ41" s="41"/>
      <c r="VOK41" s="41"/>
      <c r="VOL41" s="41"/>
      <c r="VOM41" s="41"/>
      <c r="VON41" s="41"/>
      <c r="VOO41" s="41"/>
      <c r="VOP41" s="41"/>
      <c r="VOQ41" s="41"/>
      <c r="VOR41" s="41"/>
      <c r="VOS41" s="41"/>
      <c r="VOT41" s="41"/>
      <c r="VOU41" s="41"/>
      <c r="VOV41" s="41"/>
      <c r="VOW41" s="41"/>
      <c r="VOX41" s="41"/>
      <c r="VOY41" s="41"/>
      <c r="VOZ41" s="41"/>
      <c r="VPA41" s="41"/>
      <c r="VPB41" s="41"/>
      <c r="VPC41" s="41"/>
      <c r="VPD41" s="41"/>
      <c r="VPE41" s="41"/>
      <c r="VPF41" s="41"/>
      <c r="VPG41" s="41"/>
      <c r="VPH41" s="41"/>
      <c r="VPI41" s="41"/>
      <c r="VPJ41" s="41"/>
      <c r="VPK41" s="41"/>
      <c r="VPL41" s="41"/>
      <c r="VPM41" s="41"/>
      <c r="VPN41" s="41"/>
      <c r="VPO41" s="41"/>
      <c r="VPP41" s="41"/>
      <c r="VPQ41" s="41"/>
      <c r="VPR41" s="41"/>
      <c r="VPS41" s="41"/>
      <c r="VPT41" s="41"/>
      <c r="VPU41" s="41"/>
      <c r="VPV41" s="41"/>
      <c r="VPW41" s="41"/>
      <c r="VPX41" s="41"/>
      <c r="VPY41" s="41"/>
      <c r="VPZ41" s="41"/>
      <c r="VQA41" s="41"/>
      <c r="VQB41" s="41"/>
      <c r="VQC41" s="41"/>
      <c r="VQD41" s="41"/>
      <c r="VQE41" s="41"/>
      <c r="VQF41" s="41"/>
      <c r="VQG41" s="41"/>
      <c r="VQH41" s="41"/>
      <c r="VQI41" s="41"/>
      <c r="VQJ41" s="41"/>
      <c r="VQK41" s="41"/>
      <c r="VQL41" s="41"/>
      <c r="VQM41" s="41"/>
      <c r="VQN41" s="41"/>
      <c r="VQO41" s="41"/>
      <c r="VQP41" s="41"/>
      <c r="VQQ41" s="41"/>
      <c r="VQR41" s="41"/>
      <c r="VQS41" s="41"/>
      <c r="VQT41" s="41"/>
      <c r="VQU41" s="41"/>
      <c r="VQV41" s="41"/>
      <c r="VQW41" s="41"/>
      <c r="VQX41" s="41"/>
      <c r="VQY41" s="41"/>
      <c r="VQZ41" s="41"/>
      <c r="VRA41" s="41"/>
      <c r="VRB41" s="41"/>
      <c r="VRC41" s="41"/>
      <c r="VRD41" s="41"/>
      <c r="VRE41" s="41"/>
      <c r="VRF41" s="41"/>
      <c r="VRG41" s="41"/>
      <c r="VRH41" s="41"/>
      <c r="VRI41" s="41"/>
      <c r="VRJ41" s="41"/>
      <c r="VRK41" s="41"/>
      <c r="VRL41" s="41"/>
      <c r="VRM41" s="41"/>
      <c r="VRN41" s="41"/>
      <c r="VRO41" s="41"/>
      <c r="VRP41" s="41"/>
      <c r="VRQ41" s="41"/>
      <c r="VRR41" s="41"/>
      <c r="VRS41" s="41"/>
      <c r="VRT41" s="41"/>
      <c r="VRU41" s="41"/>
      <c r="VRV41" s="41"/>
      <c r="VRW41" s="41"/>
      <c r="VRX41" s="41"/>
      <c r="VRY41" s="41"/>
      <c r="VRZ41" s="41"/>
      <c r="VSA41" s="41"/>
      <c r="VSB41" s="41"/>
      <c r="VSC41" s="41"/>
      <c r="VSD41" s="41"/>
      <c r="VSE41" s="41"/>
      <c r="VSF41" s="41"/>
      <c r="VSG41" s="41"/>
      <c r="VSH41" s="41"/>
      <c r="VSI41" s="41"/>
      <c r="VSJ41" s="41"/>
      <c r="VSK41" s="41"/>
      <c r="VSL41" s="41"/>
      <c r="VSM41" s="41"/>
      <c r="VSN41" s="41"/>
      <c r="VSO41" s="41"/>
      <c r="VSP41" s="41"/>
      <c r="VSQ41" s="41"/>
      <c r="VSR41" s="41"/>
      <c r="VSS41" s="41"/>
      <c r="VST41" s="41"/>
      <c r="VSU41" s="41"/>
      <c r="VSV41" s="41"/>
      <c r="VSW41" s="41"/>
      <c r="VSX41" s="41"/>
      <c r="VSY41" s="41"/>
      <c r="VSZ41" s="41"/>
      <c r="VTA41" s="41"/>
      <c r="VTB41" s="41"/>
      <c r="VTC41" s="41"/>
      <c r="VTD41" s="41"/>
      <c r="VTE41" s="41"/>
      <c r="VTF41" s="41"/>
      <c r="VTG41" s="41"/>
      <c r="VTH41" s="41"/>
      <c r="VTI41" s="41"/>
      <c r="VTJ41" s="41"/>
      <c r="VTK41" s="41"/>
      <c r="VTL41" s="41"/>
      <c r="VTM41" s="41"/>
      <c r="VTN41" s="41"/>
      <c r="VTO41" s="41"/>
      <c r="VTP41" s="41"/>
      <c r="VTQ41" s="41"/>
      <c r="VTR41" s="41"/>
      <c r="VTS41" s="41"/>
      <c r="VTT41" s="41"/>
      <c r="VTU41" s="41"/>
      <c r="VTV41" s="41"/>
      <c r="VTW41" s="41"/>
      <c r="VTX41" s="41"/>
      <c r="VTY41" s="41"/>
      <c r="VTZ41" s="41"/>
      <c r="VUA41" s="41"/>
      <c r="VUB41" s="41"/>
      <c r="VUC41" s="41"/>
      <c r="VUD41" s="41"/>
      <c r="VUE41" s="41"/>
      <c r="VUF41" s="41"/>
      <c r="VUG41" s="41"/>
      <c r="VUH41" s="41"/>
      <c r="VUI41" s="41"/>
      <c r="VUJ41" s="41"/>
      <c r="VUK41" s="41"/>
      <c r="VUL41" s="41"/>
      <c r="VUM41" s="41"/>
      <c r="VUN41" s="41"/>
      <c r="VUO41" s="41"/>
      <c r="VUP41" s="41"/>
      <c r="VUQ41" s="41"/>
      <c r="VUR41" s="41"/>
      <c r="VUS41" s="41"/>
      <c r="VUT41" s="41"/>
      <c r="VUU41" s="41"/>
      <c r="VUV41" s="41"/>
      <c r="VUW41" s="41"/>
      <c r="VUX41" s="41"/>
      <c r="VUY41" s="41"/>
      <c r="VUZ41" s="41"/>
      <c r="VVA41" s="41"/>
      <c r="VVB41" s="41"/>
      <c r="VVC41" s="41"/>
      <c r="VVD41" s="41"/>
      <c r="VVE41" s="41"/>
      <c r="VVF41" s="41"/>
      <c r="VVG41" s="41"/>
      <c r="VVH41" s="41"/>
      <c r="VVI41" s="41"/>
      <c r="VVJ41" s="41"/>
      <c r="VVK41" s="41"/>
      <c r="VVL41" s="41"/>
      <c r="VVM41" s="41"/>
      <c r="VVN41" s="41"/>
      <c r="VVO41" s="41"/>
      <c r="VVP41" s="41"/>
      <c r="VVQ41" s="41"/>
      <c r="VVR41" s="41"/>
      <c r="VVS41" s="41"/>
      <c r="VVT41" s="41"/>
      <c r="VVU41" s="41"/>
      <c r="VVV41" s="41"/>
      <c r="VVW41" s="41"/>
      <c r="VVX41" s="41"/>
      <c r="VVY41" s="41"/>
      <c r="VVZ41" s="41"/>
      <c r="VWA41" s="41"/>
      <c r="VWB41" s="41"/>
      <c r="VWC41" s="41"/>
      <c r="VWD41" s="41"/>
      <c r="VWE41" s="41"/>
      <c r="VWF41" s="41"/>
      <c r="VWG41" s="41"/>
      <c r="VWH41" s="41"/>
      <c r="VWI41" s="41"/>
      <c r="VWJ41" s="41"/>
      <c r="VWK41" s="41"/>
      <c r="VWL41" s="41"/>
      <c r="VWM41" s="41"/>
      <c r="VWN41" s="41"/>
      <c r="VWO41" s="41"/>
      <c r="VWP41" s="41"/>
      <c r="VWQ41" s="41"/>
      <c r="VWR41" s="41"/>
      <c r="VWS41" s="41"/>
      <c r="VWT41" s="41"/>
      <c r="VWU41" s="41"/>
      <c r="VWV41" s="41"/>
      <c r="VWW41" s="41"/>
      <c r="VWX41" s="41"/>
      <c r="VWY41" s="41"/>
      <c r="VWZ41" s="41"/>
      <c r="VXA41" s="41"/>
      <c r="VXB41" s="41"/>
      <c r="VXC41" s="41"/>
      <c r="VXD41" s="41"/>
      <c r="VXE41" s="41"/>
      <c r="VXF41" s="41"/>
      <c r="VXG41" s="41"/>
      <c r="VXH41" s="41"/>
      <c r="VXI41" s="41"/>
      <c r="VXJ41" s="41"/>
      <c r="VXK41" s="41"/>
      <c r="VXL41" s="41"/>
      <c r="VXM41" s="41"/>
      <c r="VXN41" s="41"/>
      <c r="VXO41" s="41"/>
      <c r="VXP41" s="41"/>
      <c r="VXQ41" s="41"/>
      <c r="VXR41" s="41"/>
      <c r="VXS41" s="41"/>
      <c r="VXT41" s="41"/>
      <c r="VXU41" s="41"/>
      <c r="VXV41" s="41"/>
      <c r="VXW41" s="41"/>
      <c r="VXX41" s="41"/>
      <c r="VXY41" s="41"/>
      <c r="VXZ41" s="41"/>
      <c r="VYA41" s="41"/>
      <c r="VYB41" s="41"/>
      <c r="VYC41" s="41"/>
      <c r="VYD41" s="41"/>
      <c r="VYE41" s="41"/>
      <c r="VYF41" s="41"/>
      <c r="VYG41" s="41"/>
      <c r="VYH41" s="41"/>
      <c r="VYI41" s="41"/>
      <c r="VYJ41" s="41"/>
      <c r="VYK41" s="41"/>
      <c r="VYL41" s="41"/>
      <c r="VYM41" s="41"/>
      <c r="VYN41" s="41"/>
      <c r="VYO41" s="41"/>
      <c r="VYP41" s="41"/>
      <c r="VYQ41" s="41"/>
      <c r="VYR41" s="41"/>
      <c r="VYS41" s="41"/>
      <c r="VYT41" s="41"/>
      <c r="VYU41" s="41"/>
      <c r="VYV41" s="41"/>
      <c r="VYW41" s="41"/>
      <c r="VYX41" s="41"/>
      <c r="VYY41" s="41"/>
      <c r="VYZ41" s="41"/>
      <c r="VZA41" s="41"/>
      <c r="VZB41" s="41"/>
      <c r="VZC41" s="41"/>
      <c r="VZD41" s="41"/>
      <c r="VZE41" s="41"/>
      <c r="VZF41" s="41"/>
      <c r="VZG41" s="41"/>
      <c r="VZH41" s="41"/>
      <c r="VZI41" s="41"/>
      <c r="VZJ41" s="41"/>
      <c r="VZK41" s="41"/>
      <c r="VZL41" s="41"/>
      <c r="VZM41" s="41"/>
      <c r="VZN41" s="41"/>
      <c r="VZO41" s="41"/>
      <c r="VZP41" s="41"/>
      <c r="VZQ41" s="41"/>
      <c r="VZR41" s="41"/>
      <c r="VZS41" s="41"/>
      <c r="VZT41" s="41"/>
      <c r="VZU41" s="41"/>
      <c r="VZV41" s="41"/>
      <c r="VZW41" s="41"/>
      <c r="VZX41" s="41"/>
      <c r="VZY41" s="41"/>
      <c r="VZZ41" s="41"/>
      <c r="WAA41" s="41"/>
      <c r="WAB41" s="41"/>
      <c r="WAC41" s="41"/>
      <c r="WAD41" s="41"/>
      <c r="WAE41" s="41"/>
      <c r="WAF41" s="41"/>
      <c r="WAG41" s="41"/>
      <c r="WAH41" s="41"/>
      <c r="WAI41" s="41"/>
      <c r="WAJ41" s="41"/>
      <c r="WAK41" s="41"/>
      <c r="WAL41" s="41"/>
      <c r="WAM41" s="41"/>
      <c r="WAN41" s="41"/>
      <c r="WAO41" s="41"/>
      <c r="WAP41" s="41"/>
      <c r="WAQ41" s="41"/>
      <c r="WAR41" s="41"/>
      <c r="WAS41" s="41"/>
      <c r="WAT41" s="41"/>
      <c r="WAU41" s="41"/>
      <c r="WAV41" s="41"/>
      <c r="WAW41" s="41"/>
      <c r="WAX41" s="41"/>
      <c r="WAY41" s="41"/>
      <c r="WAZ41" s="41"/>
      <c r="WBA41" s="41"/>
      <c r="WBB41" s="41"/>
      <c r="WBC41" s="41"/>
      <c r="WBD41" s="41"/>
      <c r="WBE41" s="41"/>
      <c r="WBF41" s="41"/>
      <c r="WBG41" s="41"/>
      <c r="WBH41" s="41"/>
      <c r="WBI41" s="41"/>
      <c r="WBJ41" s="41"/>
      <c r="WBK41" s="41"/>
      <c r="WBL41" s="41"/>
      <c r="WBM41" s="41"/>
      <c r="WBN41" s="41"/>
      <c r="WBO41" s="41"/>
      <c r="WBP41" s="41"/>
      <c r="WBQ41" s="41"/>
      <c r="WBR41" s="41"/>
      <c r="WBS41" s="41"/>
      <c r="WBT41" s="41"/>
      <c r="WBU41" s="41"/>
      <c r="WBV41" s="41"/>
      <c r="WBW41" s="41"/>
      <c r="WBX41" s="41"/>
      <c r="WBY41" s="41"/>
      <c r="WBZ41" s="41"/>
      <c r="WCA41" s="41"/>
      <c r="WCB41" s="41"/>
      <c r="WCC41" s="41"/>
      <c r="WCD41" s="41"/>
      <c r="WCE41" s="41"/>
      <c r="WCF41" s="41"/>
      <c r="WCG41" s="41"/>
      <c r="WCH41" s="41"/>
      <c r="WCI41" s="41"/>
      <c r="WCJ41" s="41"/>
      <c r="WCK41" s="41"/>
      <c r="WCL41" s="41"/>
      <c r="WCM41" s="41"/>
      <c r="WCN41" s="41"/>
      <c r="WCO41" s="41"/>
      <c r="WCP41" s="41"/>
      <c r="WCQ41" s="41"/>
      <c r="WCR41" s="41"/>
      <c r="WCS41" s="41"/>
      <c r="WCT41" s="41"/>
      <c r="WCU41" s="41"/>
      <c r="WCV41" s="41"/>
      <c r="WCW41" s="41"/>
      <c r="WCX41" s="41"/>
      <c r="WCY41" s="41"/>
      <c r="WCZ41" s="41"/>
      <c r="WDA41" s="41"/>
      <c r="WDB41" s="41"/>
      <c r="WDC41" s="41"/>
      <c r="WDD41" s="41"/>
      <c r="WDE41" s="41"/>
      <c r="WDF41" s="41"/>
      <c r="WDG41" s="41"/>
      <c r="WDH41" s="41"/>
      <c r="WDI41" s="41"/>
      <c r="WDJ41" s="41"/>
      <c r="WDK41" s="41"/>
      <c r="WDL41" s="41"/>
      <c r="WDM41" s="41"/>
      <c r="WDN41" s="41"/>
      <c r="WDO41" s="41"/>
      <c r="WDP41" s="41"/>
      <c r="WDQ41" s="41"/>
      <c r="WDR41" s="41"/>
      <c r="WDS41" s="41"/>
      <c r="WDT41" s="41"/>
      <c r="WDU41" s="41"/>
      <c r="WDV41" s="41"/>
      <c r="WDW41" s="41"/>
      <c r="WDX41" s="41"/>
      <c r="WDY41" s="41"/>
      <c r="WDZ41" s="41"/>
      <c r="WEA41" s="41"/>
      <c r="WEB41" s="41"/>
      <c r="WEC41" s="41"/>
      <c r="WED41" s="41"/>
      <c r="WEE41" s="41"/>
      <c r="WEF41" s="41"/>
      <c r="WEG41" s="41"/>
      <c r="WEH41" s="41"/>
      <c r="WEI41" s="41"/>
      <c r="WEJ41" s="41"/>
      <c r="WEK41" s="41"/>
      <c r="WEL41" s="41"/>
      <c r="WEM41" s="41"/>
      <c r="WEN41" s="41"/>
      <c r="WEO41" s="41"/>
      <c r="WEP41" s="41"/>
      <c r="WEQ41" s="41"/>
      <c r="WER41" s="41"/>
      <c r="WES41" s="41"/>
      <c r="WET41" s="41"/>
      <c r="WEU41" s="41"/>
      <c r="WEV41" s="41"/>
      <c r="WEW41" s="41"/>
      <c r="WEX41" s="41"/>
      <c r="WEY41" s="41"/>
      <c r="WEZ41" s="41"/>
      <c r="WFA41" s="41"/>
      <c r="WFB41" s="41"/>
      <c r="WFC41" s="41"/>
      <c r="WFD41" s="41"/>
      <c r="WFE41" s="41"/>
      <c r="WFF41" s="41"/>
      <c r="WFG41" s="41"/>
      <c r="WFH41" s="41"/>
      <c r="WFI41" s="41"/>
      <c r="WFJ41" s="41"/>
      <c r="WFK41" s="41"/>
      <c r="WFL41" s="41"/>
      <c r="WFM41" s="41"/>
      <c r="WFN41" s="41"/>
      <c r="WFO41" s="41"/>
      <c r="WFP41" s="41"/>
      <c r="WFQ41" s="41"/>
      <c r="WFR41" s="41"/>
      <c r="WFS41" s="41"/>
      <c r="WFT41" s="41"/>
      <c r="WFU41" s="41"/>
      <c r="WFV41" s="41"/>
      <c r="WFW41" s="41"/>
      <c r="WFX41" s="41"/>
      <c r="WFY41" s="41"/>
      <c r="WFZ41" s="41"/>
      <c r="WGA41" s="41"/>
      <c r="WGB41" s="41"/>
      <c r="WGC41" s="41"/>
      <c r="WGD41" s="41"/>
      <c r="WGE41" s="41"/>
      <c r="WGF41" s="41"/>
      <c r="WGG41" s="41"/>
      <c r="WGH41" s="41"/>
      <c r="WGI41" s="41"/>
      <c r="WGJ41" s="41"/>
      <c r="WGK41" s="41"/>
      <c r="WGL41" s="41"/>
      <c r="WGM41" s="41"/>
      <c r="WGN41" s="41"/>
      <c r="WGO41" s="41"/>
      <c r="WGP41" s="41"/>
      <c r="WGQ41" s="41"/>
      <c r="WGR41" s="41"/>
      <c r="WGS41" s="41"/>
      <c r="WGT41" s="41"/>
      <c r="WGU41" s="41"/>
      <c r="WGV41" s="41"/>
      <c r="WGW41" s="41"/>
      <c r="WGX41" s="41"/>
      <c r="WGY41" s="41"/>
      <c r="WGZ41" s="41"/>
      <c r="WHA41" s="41"/>
      <c r="WHB41" s="41"/>
      <c r="WHC41" s="41"/>
      <c r="WHD41" s="41"/>
      <c r="WHE41" s="41"/>
      <c r="WHF41" s="41"/>
      <c r="WHG41" s="41"/>
      <c r="WHH41" s="41"/>
      <c r="WHI41" s="41"/>
      <c r="WHJ41" s="41"/>
      <c r="WHK41" s="41"/>
      <c r="WHL41" s="41"/>
      <c r="WHM41" s="41"/>
      <c r="WHN41" s="41"/>
      <c r="WHO41" s="41"/>
      <c r="WHP41" s="41"/>
      <c r="WHQ41" s="41"/>
      <c r="WHR41" s="41"/>
      <c r="WHS41" s="41"/>
      <c r="WHT41" s="41"/>
      <c r="WHU41" s="41"/>
      <c r="WHV41" s="41"/>
      <c r="WHW41" s="41"/>
      <c r="WHX41" s="41"/>
      <c r="WHY41" s="41"/>
      <c r="WHZ41" s="41"/>
      <c r="WIA41" s="41"/>
      <c r="WIB41" s="41"/>
      <c r="WIC41" s="41"/>
      <c r="WID41" s="41"/>
      <c r="WIE41" s="41"/>
      <c r="WIF41" s="41"/>
      <c r="WIG41" s="41"/>
      <c r="WIH41" s="41"/>
      <c r="WII41" s="41"/>
      <c r="WIJ41" s="41"/>
      <c r="WIK41" s="41"/>
      <c r="WIL41" s="41"/>
      <c r="WIM41" s="41"/>
      <c r="WIN41" s="41"/>
      <c r="WIO41" s="41"/>
      <c r="WIP41" s="41"/>
      <c r="WIQ41" s="41"/>
      <c r="WIR41" s="41"/>
      <c r="WIS41" s="41"/>
      <c r="WIT41" s="41"/>
      <c r="WIU41" s="41"/>
      <c r="WIV41" s="41"/>
      <c r="WIW41" s="41"/>
      <c r="WIX41" s="41"/>
      <c r="WIY41" s="41"/>
      <c r="WIZ41" s="41"/>
      <c r="WJA41" s="41"/>
      <c r="WJB41" s="41"/>
      <c r="WJC41" s="41"/>
      <c r="WJD41" s="41"/>
      <c r="WJE41" s="41"/>
      <c r="WJF41" s="41"/>
      <c r="WJG41" s="41"/>
      <c r="WJH41" s="41"/>
      <c r="WJI41" s="41"/>
      <c r="WJJ41" s="41"/>
      <c r="WJK41" s="41"/>
      <c r="WJL41" s="41"/>
      <c r="WJM41" s="41"/>
      <c r="WJN41" s="41"/>
      <c r="WJO41" s="41"/>
      <c r="WJP41" s="41"/>
      <c r="WJQ41" s="41"/>
      <c r="WJR41" s="41"/>
      <c r="WJS41" s="41"/>
      <c r="WJT41" s="41"/>
      <c r="WJU41" s="41"/>
      <c r="WJV41" s="41"/>
      <c r="WJW41" s="41"/>
      <c r="WJX41" s="41"/>
      <c r="WJY41" s="41"/>
      <c r="WJZ41" s="41"/>
      <c r="WKA41" s="41"/>
      <c r="WKB41" s="41"/>
      <c r="WKC41" s="41"/>
      <c r="WKD41" s="41"/>
      <c r="WKE41" s="41"/>
      <c r="WKF41" s="41"/>
      <c r="WKG41" s="41"/>
      <c r="WKH41" s="41"/>
      <c r="WKI41" s="41"/>
      <c r="WKJ41" s="41"/>
      <c r="WKK41" s="41"/>
      <c r="WKL41" s="41"/>
      <c r="WKM41" s="41"/>
      <c r="WKN41" s="41"/>
      <c r="WKO41" s="41"/>
      <c r="WKP41" s="41"/>
      <c r="WKQ41" s="41"/>
      <c r="WKR41" s="41"/>
      <c r="WKS41" s="41"/>
      <c r="WKT41" s="41"/>
      <c r="WKU41" s="41"/>
      <c r="WKV41" s="41"/>
      <c r="WKW41" s="41"/>
      <c r="WKX41" s="41"/>
      <c r="WKY41" s="41"/>
      <c r="WKZ41" s="41"/>
      <c r="WLA41" s="41"/>
      <c r="WLB41" s="41"/>
      <c r="WLC41" s="41"/>
      <c r="WLD41" s="41"/>
      <c r="WLE41" s="41"/>
      <c r="WLF41" s="41"/>
      <c r="WLG41" s="41"/>
      <c r="WLH41" s="41"/>
      <c r="WLI41" s="41"/>
      <c r="WLJ41" s="41"/>
      <c r="WLK41" s="41"/>
      <c r="WLL41" s="41"/>
      <c r="WLM41" s="41"/>
      <c r="WLN41" s="41"/>
      <c r="WLO41" s="41"/>
      <c r="WLP41" s="41"/>
      <c r="WLQ41" s="41"/>
      <c r="WLR41" s="41"/>
      <c r="WLS41" s="41"/>
      <c r="WLT41" s="41"/>
      <c r="WLU41" s="41"/>
      <c r="WLV41" s="41"/>
      <c r="WLW41" s="41"/>
      <c r="WLX41" s="41"/>
      <c r="WLY41" s="41"/>
      <c r="WLZ41" s="41"/>
      <c r="WMA41" s="41"/>
      <c r="WMB41" s="41"/>
      <c r="WMC41" s="41"/>
      <c r="WMD41" s="41"/>
      <c r="WME41" s="41"/>
      <c r="WMF41" s="41"/>
      <c r="WMG41" s="41"/>
      <c r="WMH41" s="41"/>
      <c r="WMI41" s="41"/>
      <c r="WMJ41" s="41"/>
      <c r="WMK41" s="41"/>
      <c r="WML41" s="41"/>
      <c r="WMM41" s="41"/>
      <c r="WMN41" s="41"/>
      <c r="WMO41" s="41"/>
      <c r="WMP41" s="41"/>
      <c r="WMQ41" s="41"/>
      <c r="WMR41" s="41"/>
      <c r="WMS41" s="41"/>
      <c r="WMT41" s="41"/>
      <c r="WMU41" s="41"/>
      <c r="WMV41" s="41"/>
      <c r="WMW41" s="41"/>
      <c r="WMX41" s="41"/>
      <c r="WMY41" s="41"/>
      <c r="WMZ41" s="41"/>
      <c r="WNA41" s="41"/>
      <c r="WNB41" s="41"/>
      <c r="WNC41" s="41"/>
      <c r="WND41" s="41"/>
      <c r="WNE41" s="41"/>
      <c r="WNF41" s="41"/>
      <c r="WNG41" s="41"/>
      <c r="WNH41" s="41"/>
      <c r="WNI41" s="41"/>
      <c r="WNJ41" s="41"/>
      <c r="WNK41" s="41"/>
      <c r="WNL41" s="41"/>
      <c r="WNM41" s="41"/>
      <c r="WNN41" s="41"/>
      <c r="WNO41" s="41"/>
      <c r="WNP41" s="41"/>
      <c r="WNQ41" s="41"/>
      <c r="WNR41" s="41"/>
      <c r="WNS41" s="41"/>
      <c r="WNT41" s="41"/>
      <c r="WNU41" s="41"/>
      <c r="WNV41" s="41"/>
      <c r="WNW41" s="41"/>
      <c r="WNX41" s="41"/>
      <c r="WNY41" s="41"/>
      <c r="WNZ41" s="41"/>
      <c r="WOA41" s="41"/>
      <c r="WOB41" s="41"/>
      <c r="WOC41" s="41"/>
      <c r="WOD41" s="41"/>
      <c r="WOE41" s="41"/>
      <c r="WOF41" s="41"/>
      <c r="WOG41" s="41"/>
      <c r="WOH41" s="41"/>
      <c r="WOI41" s="41"/>
      <c r="WOJ41" s="41"/>
      <c r="WOK41" s="41"/>
      <c r="WOL41" s="41"/>
      <c r="WOM41" s="41"/>
      <c r="WON41" s="41"/>
      <c r="WOO41" s="41"/>
      <c r="WOP41" s="41"/>
      <c r="WOQ41" s="41"/>
      <c r="WOR41" s="41"/>
      <c r="WOS41" s="41"/>
      <c r="WOT41" s="41"/>
      <c r="WOU41" s="41"/>
      <c r="WOV41" s="41"/>
      <c r="WOW41" s="41"/>
      <c r="WOX41" s="41"/>
      <c r="WOY41" s="41"/>
      <c r="WOZ41" s="41"/>
      <c r="WPA41" s="41"/>
      <c r="WPB41" s="41"/>
      <c r="WPC41" s="41"/>
      <c r="WPD41" s="41"/>
      <c r="WPE41" s="41"/>
      <c r="WPF41" s="41"/>
      <c r="WPG41" s="41"/>
      <c r="WPH41" s="41"/>
      <c r="WPI41" s="41"/>
      <c r="WPJ41" s="41"/>
      <c r="WPK41" s="41"/>
      <c r="WPL41" s="41"/>
      <c r="WPM41" s="41"/>
      <c r="WPN41" s="41"/>
      <c r="WPO41" s="41"/>
      <c r="WPP41" s="41"/>
      <c r="WPQ41" s="41"/>
      <c r="WPR41" s="41"/>
      <c r="WPS41" s="41"/>
      <c r="WPT41" s="41"/>
      <c r="WPU41" s="41"/>
      <c r="WPV41" s="41"/>
      <c r="WPW41" s="41"/>
      <c r="WPX41" s="41"/>
      <c r="WPY41" s="41"/>
      <c r="WPZ41" s="41"/>
      <c r="WQA41" s="41"/>
      <c r="WQB41" s="41"/>
      <c r="WQC41" s="41"/>
      <c r="WQD41" s="41"/>
      <c r="WQE41" s="41"/>
      <c r="WQF41" s="41"/>
      <c r="WQG41" s="41"/>
      <c r="WQH41" s="41"/>
      <c r="WQI41" s="41"/>
      <c r="WQJ41" s="41"/>
      <c r="WQK41" s="41"/>
      <c r="WQL41" s="41"/>
      <c r="WQM41" s="41"/>
      <c r="WQN41" s="41"/>
      <c r="WQO41" s="41"/>
      <c r="WQP41" s="41"/>
      <c r="WQQ41" s="41"/>
      <c r="WQR41" s="41"/>
      <c r="WQS41" s="41"/>
      <c r="WQT41" s="41"/>
      <c r="WQU41" s="41"/>
      <c r="WQV41" s="41"/>
      <c r="WQW41" s="41"/>
      <c r="WQX41" s="41"/>
      <c r="WQY41" s="41"/>
      <c r="WQZ41" s="41"/>
      <c r="WRA41" s="41"/>
      <c r="WRB41" s="41"/>
      <c r="WRC41" s="41"/>
      <c r="WRD41" s="41"/>
      <c r="WRE41" s="41"/>
      <c r="WRF41" s="41"/>
      <c r="WRG41" s="41"/>
      <c r="WRH41" s="41"/>
      <c r="WRI41" s="41"/>
      <c r="WRJ41" s="41"/>
      <c r="WRK41" s="41"/>
      <c r="WRL41" s="41"/>
      <c r="WRM41" s="41"/>
      <c r="WRN41" s="41"/>
      <c r="WRO41" s="41"/>
      <c r="WRP41" s="41"/>
      <c r="WRQ41" s="41"/>
      <c r="WRR41" s="41"/>
      <c r="WRS41" s="41"/>
      <c r="WRT41" s="41"/>
      <c r="WRU41" s="41"/>
      <c r="WRV41" s="41"/>
      <c r="WRW41" s="41"/>
      <c r="WRX41" s="41"/>
      <c r="WRY41" s="41"/>
      <c r="WRZ41" s="41"/>
      <c r="WSA41" s="41"/>
      <c r="WSB41" s="41"/>
      <c r="WSC41" s="41"/>
      <c r="WSD41" s="41"/>
      <c r="WSE41" s="41"/>
      <c r="WSF41" s="41"/>
      <c r="WSG41" s="41"/>
      <c r="WSH41" s="41"/>
      <c r="WSI41" s="41"/>
      <c r="WSJ41" s="41"/>
      <c r="WSK41" s="41"/>
      <c r="WSL41" s="41"/>
      <c r="WSM41" s="41"/>
      <c r="WSN41" s="41"/>
      <c r="WSO41" s="41"/>
      <c r="WSP41" s="41"/>
      <c r="WSQ41" s="41"/>
      <c r="WSR41" s="41"/>
      <c r="WSS41" s="41"/>
      <c r="WST41" s="41"/>
      <c r="WSU41" s="41"/>
      <c r="WSV41" s="41"/>
      <c r="WSW41" s="41"/>
      <c r="WSX41" s="41"/>
      <c r="WSY41" s="41"/>
      <c r="WSZ41" s="41"/>
      <c r="WTA41" s="41"/>
      <c r="WTB41" s="41"/>
      <c r="WTC41" s="41"/>
      <c r="WTD41" s="41"/>
      <c r="WTE41" s="41"/>
      <c r="WTF41" s="41"/>
      <c r="WTG41" s="41"/>
      <c r="WTH41" s="41"/>
      <c r="WTI41" s="41"/>
      <c r="WTJ41" s="41"/>
      <c r="WTK41" s="41"/>
      <c r="WTL41" s="41"/>
      <c r="WTM41" s="41"/>
      <c r="WTN41" s="41"/>
      <c r="WTO41" s="41"/>
      <c r="WTP41" s="41"/>
      <c r="WTQ41" s="41"/>
      <c r="WTR41" s="41"/>
      <c r="WTS41" s="41"/>
      <c r="WTT41" s="41"/>
      <c r="WTU41" s="41"/>
      <c r="WTV41" s="41"/>
      <c r="WTW41" s="41"/>
      <c r="WTX41" s="41"/>
      <c r="WTY41" s="41"/>
      <c r="WTZ41" s="41"/>
      <c r="WUA41" s="41"/>
      <c r="WUB41" s="41"/>
      <c r="WUC41" s="41"/>
      <c r="WUD41" s="41"/>
      <c r="WUE41" s="41"/>
      <c r="WUF41" s="41"/>
      <c r="WUG41" s="41"/>
      <c r="WUH41" s="41"/>
      <c r="WUI41" s="41"/>
      <c r="WUJ41" s="41"/>
      <c r="WUK41" s="41"/>
      <c r="WUL41" s="41"/>
      <c r="WUM41" s="41"/>
      <c r="WUN41" s="41"/>
      <c r="WUO41" s="41"/>
      <c r="WUP41" s="41"/>
      <c r="WUQ41" s="41"/>
      <c r="WUR41" s="41"/>
      <c r="WUS41" s="41"/>
      <c r="WUT41" s="41"/>
      <c r="WUU41" s="41"/>
      <c r="WUV41" s="41"/>
      <c r="WUW41" s="41"/>
      <c r="WUX41" s="41"/>
      <c r="WUY41" s="41"/>
      <c r="WUZ41" s="41"/>
      <c r="WVA41" s="41"/>
      <c r="WVB41" s="41"/>
      <c r="WVC41" s="41"/>
      <c r="WVD41" s="41"/>
      <c r="WVE41" s="41"/>
      <c r="WVF41" s="41"/>
      <c r="WVG41" s="41"/>
      <c r="WVH41" s="41"/>
      <c r="WVI41" s="41"/>
      <c r="WVJ41" s="41"/>
      <c r="WVK41" s="41"/>
      <c r="WVL41" s="41"/>
      <c r="WVM41" s="41"/>
      <c r="WVN41" s="41"/>
      <c r="WVO41" s="41"/>
      <c r="WVP41" s="41"/>
      <c r="WVQ41" s="41"/>
      <c r="WVR41" s="41"/>
      <c r="WVS41" s="41"/>
      <c r="WVT41" s="41"/>
      <c r="WVU41" s="41"/>
      <c r="WVV41" s="41"/>
      <c r="WVW41" s="41"/>
      <c r="WVX41" s="41"/>
      <c r="WVY41" s="41"/>
      <c r="WVZ41" s="41"/>
      <c r="WWA41" s="41"/>
      <c r="WWB41" s="41"/>
      <c r="WWC41" s="41"/>
      <c r="WWD41" s="41"/>
      <c r="WWE41" s="41"/>
      <c r="WWF41" s="41"/>
      <c r="WWG41" s="41"/>
      <c r="WWH41" s="41"/>
      <c r="WWI41" s="41"/>
      <c r="WWJ41" s="41"/>
      <c r="WWK41" s="41"/>
      <c r="WWL41" s="41"/>
      <c r="WWM41" s="41"/>
      <c r="WWN41" s="41"/>
      <c r="WWO41" s="41"/>
      <c r="WWP41" s="41"/>
      <c r="WWQ41" s="41"/>
      <c r="WWR41" s="41"/>
      <c r="WWS41" s="41"/>
      <c r="WWT41" s="41"/>
      <c r="WWU41" s="41"/>
      <c r="WWV41" s="41"/>
      <c r="WWW41" s="41"/>
      <c r="WWX41" s="41"/>
      <c r="WWY41" s="41"/>
      <c r="WWZ41" s="41"/>
      <c r="WXA41" s="41"/>
      <c r="WXB41" s="41"/>
      <c r="WXC41" s="41"/>
      <c r="WXD41" s="41"/>
      <c r="WXE41" s="41"/>
      <c r="WXF41" s="41"/>
      <c r="WXG41" s="41"/>
      <c r="WXH41" s="41"/>
      <c r="WXI41" s="41"/>
      <c r="WXJ41" s="41"/>
      <c r="WXK41" s="41"/>
      <c r="WXL41" s="41"/>
      <c r="WXM41" s="41"/>
      <c r="WXN41" s="41"/>
      <c r="WXO41" s="41"/>
      <c r="WXP41" s="41"/>
      <c r="WXQ41" s="41"/>
      <c r="WXR41" s="41"/>
      <c r="WXS41" s="41"/>
      <c r="WXT41" s="41"/>
      <c r="WXU41" s="41"/>
      <c r="WXV41" s="41"/>
      <c r="WXW41" s="41"/>
      <c r="WXX41" s="41"/>
      <c r="WXY41" s="41"/>
      <c r="WXZ41" s="41"/>
      <c r="WYA41" s="41"/>
      <c r="WYB41" s="41"/>
      <c r="WYC41" s="41"/>
      <c r="WYD41" s="41"/>
      <c r="WYE41" s="41"/>
      <c r="WYF41" s="41"/>
      <c r="WYG41" s="41"/>
      <c r="WYH41" s="41"/>
      <c r="WYI41" s="41"/>
      <c r="WYJ41" s="41"/>
      <c r="WYK41" s="41"/>
      <c r="WYL41" s="41"/>
      <c r="WYM41" s="41"/>
      <c r="WYN41" s="41"/>
      <c r="WYO41" s="41"/>
      <c r="WYP41" s="41"/>
      <c r="WYQ41" s="41"/>
      <c r="WYR41" s="41"/>
      <c r="WYS41" s="41"/>
      <c r="WYT41" s="41"/>
      <c r="WYU41" s="41"/>
      <c r="WYV41" s="41"/>
      <c r="WYW41" s="41"/>
      <c r="WYX41" s="41"/>
      <c r="WYY41" s="41"/>
      <c r="WYZ41" s="41"/>
      <c r="WZA41" s="41"/>
      <c r="WZB41" s="41"/>
      <c r="WZC41" s="41"/>
      <c r="WZD41" s="41"/>
      <c r="WZE41" s="41"/>
      <c r="WZF41" s="41"/>
      <c r="WZG41" s="41"/>
      <c r="WZH41" s="41"/>
      <c r="WZI41" s="41"/>
      <c r="WZJ41" s="41"/>
      <c r="WZK41" s="41"/>
      <c r="WZL41" s="41"/>
      <c r="WZM41" s="41"/>
      <c r="WZN41" s="41"/>
      <c r="WZO41" s="41"/>
      <c r="WZP41" s="41"/>
      <c r="WZQ41" s="41"/>
      <c r="WZR41" s="41"/>
      <c r="WZS41" s="41"/>
      <c r="WZT41" s="41"/>
      <c r="WZU41" s="41"/>
      <c r="WZV41" s="41"/>
      <c r="WZW41" s="41"/>
      <c r="WZX41" s="41"/>
      <c r="WZY41" s="41"/>
      <c r="WZZ41" s="41"/>
      <c r="XAA41" s="41"/>
      <c r="XAB41" s="41"/>
      <c r="XAC41" s="41"/>
      <c r="XAD41" s="41"/>
      <c r="XAE41" s="41"/>
      <c r="XAF41" s="41"/>
      <c r="XAG41" s="41"/>
      <c r="XAH41" s="41"/>
      <c r="XAI41" s="41"/>
      <c r="XAJ41" s="41"/>
      <c r="XAK41" s="41"/>
      <c r="XAL41" s="41"/>
      <c r="XAM41" s="41"/>
      <c r="XAN41" s="41"/>
      <c r="XAO41" s="41"/>
      <c r="XAP41" s="41"/>
      <c r="XAQ41" s="41"/>
      <c r="XAR41" s="41"/>
      <c r="XAS41" s="41"/>
      <c r="XAT41" s="41"/>
      <c r="XAU41" s="41"/>
      <c r="XAV41" s="41"/>
      <c r="XAW41" s="41"/>
      <c r="XAX41" s="41"/>
      <c r="XAY41" s="41"/>
      <c r="XAZ41" s="41"/>
      <c r="XBA41" s="41"/>
      <c r="XBB41" s="41"/>
      <c r="XBC41" s="41"/>
      <c r="XBD41" s="41"/>
      <c r="XBE41" s="41"/>
      <c r="XBF41" s="41"/>
      <c r="XBG41" s="41"/>
      <c r="XBH41" s="41"/>
      <c r="XBI41" s="41"/>
      <c r="XBJ41" s="41"/>
      <c r="XBK41" s="41"/>
      <c r="XBL41" s="41"/>
      <c r="XBM41" s="41"/>
      <c r="XBN41" s="41"/>
      <c r="XBO41" s="41"/>
      <c r="XBP41" s="41"/>
      <c r="XBQ41" s="41"/>
      <c r="XBR41" s="41"/>
      <c r="XBS41" s="41"/>
      <c r="XBT41" s="41"/>
      <c r="XBU41" s="41"/>
      <c r="XBV41" s="41"/>
      <c r="XBW41" s="41"/>
      <c r="XBX41" s="41"/>
      <c r="XBY41" s="41"/>
      <c r="XBZ41" s="41"/>
      <c r="XCA41" s="41"/>
      <c r="XCB41" s="41"/>
      <c r="XCC41" s="41"/>
      <c r="XCD41" s="41"/>
      <c r="XCE41" s="41"/>
      <c r="XCF41" s="41"/>
      <c r="XCG41" s="41"/>
      <c r="XCH41" s="41"/>
      <c r="XCI41" s="41"/>
      <c r="XCJ41" s="41"/>
      <c r="XCK41" s="41"/>
      <c r="XCL41" s="41"/>
      <c r="XCM41" s="41"/>
      <c r="XCN41" s="41"/>
      <c r="XCO41" s="41"/>
      <c r="XCP41" s="41"/>
      <c r="XCQ41" s="41"/>
      <c r="XCR41" s="41"/>
      <c r="XCS41" s="41"/>
      <c r="XCT41" s="41"/>
      <c r="XCU41" s="41"/>
      <c r="XCV41" s="41"/>
      <c r="XCW41" s="41"/>
      <c r="XCX41" s="41"/>
      <c r="XCY41" s="41"/>
      <c r="XCZ41" s="41"/>
      <c r="XDA41" s="41"/>
      <c r="XDB41" s="41"/>
      <c r="XDC41" s="41"/>
      <c r="XDD41" s="41"/>
      <c r="XDE41" s="41"/>
      <c r="XDF41" s="41"/>
      <c r="XDG41" s="41"/>
      <c r="XDH41" s="41"/>
      <c r="XDI41" s="41"/>
      <c r="XDJ41" s="41"/>
      <c r="XDK41" s="41"/>
      <c r="XDL41" s="41"/>
      <c r="XDM41" s="41"/>
      <c r="XDN41" s="41"/>
      <c r="XDO41" s="41"/>
      <c r="XDP41" s="41"/>
      <c r="XDQ41" s="41"/>
      <c r="XDR41" s="41"/>
      <c r="XDS41" s="41"/>
      <c r="XDT41" s="41"/>
      <c r="XDU41" s="41"/>
      <c r="XDV41" s="41"/>
      <c r="XDW41" s="41"/>
      <c r="XDX41" s="41"/>
      <c r="XDY41" s="41"/>
      <c r="XDZ41" s="41"/>
      <c r="XEA41" s="41"/>
      <c r="XEB41" s="41"/>
      <c r="XEC41" s="41"/>
      <c r="XED41" s="41"/>
      <c r="XEE41" s="41"/>
      <c r="XEF41" s="41"/>
      <c r="XEG41" s="41"/>
      <c r="XEH41" s="41"/>
      <c r="XEI41" s="41"/>
      <c r="XEJ41" s="41"/>
      <c r="XEK41" s="41"/>
      <c r="XEL41" s="41"/>
      <c r="XEM41" s="41"/>
      <c r="XEN41" s="41"/>
      <c r="XEO41" s="41"/>
      <c r="XEP41" s="41"/>
      <c r="XEQ41" s="41"/>
      <c r="XER41" s="41"/>
      <c r="XES41" s="41"/>
      <c r="XET41" s="41"/>
      <c r="XEU41" s="41"/>
      <c r="XEV41" s="41"/>
      <c r="XEW41" s="41"/>
      <c r="XEX41" s="41"/>
      <c r="XEY41" s="41"/>
      <c r="XEZ41" s="41"/>
      <c r="XFA41" s="41"/>
      <c r="XFB41" s="41"/>
      <c r="XFC41" s="41"/>
      <c r="XFD41" s="41"/>
    </row>
    <row r="43" spans="1:16384" x14ac:dyDescent="0.3">
      <c r="A43" s="11" t="s">
        <v>408</v>
      </c>
    </row>
    <row r="44" spans="1:16384" x14ac:dyDescent="0.3">
      <c r="A44" s="11"/>
    </row>
    <row r="45" spans="1:16384" x14ac:dyDescent="0.3">
      <c r="A45" s="65" t="s">
        <v>109</v>
      </c>
      <c r="B45" s="13" t="s">
        <v>241</v>
      </c>
      <c r="C45" s="13" t="s">
        <v>242</v>
      </c>
      <c r="D45" s="13" t="s">
        <v>243</v>
      </c>
      <c r="E45" s="13" t="s">
        <v>29</v>
      </c>
      <c r="F45" s="13" t="s">
        <v>2</v>
      </c>
    </row>
    <row r="46" spans="1:16384" x14ac:dyDescent="0.3">
      <c r="A46" s="13" t="s">
        <v>68</v>
      </c>
      <c r="B46" s="20">
        <v>7.3999999999999996E-2</v>
      </c>
      <c r="C46" s="20">
        <v>0.17699999999999999</v>
      </c>
      <c r="D46" s="20">
        <v>0.40300000000000002</v>
      </c>
      <c r="E46" s="20">
        <v>0.307</v>
      </c>
      <c r="F46" s="20">
        <v>3.9E-2</v>
      </c>
    </row>
    <row r="47" spans="1:16384" x14ac:dyDescent="0.3">
      <c r="A47" s="13" t="s">
        <v>69</v>
      </c>
      <c r="B47" s="20">
        <v>9.7000000000000003E-2</v>
      </c>
      <c r="C47" s="20">
        <v>0.13700000000000001</v>
      </c>
      <c r="D47" s="20">
        <v>0.42799999999999999</v>
      </c>
      <c r="E47" s="20">
        <v>0.28199999999999997</v>
      </c>
      <c r="F47" s="20">
        <v>5.7000000000000002E-2</v>
      </c>
    </row>
    <row r="48" spans="1:16384" x14ac:dyDescent="0.3">
      <c r="A48" s="13" t="s">
        <v>70</v>
      </c>
      <c r="B48" s="20">
        <v>0.109</v>
      </c>
      <c r="C48" s="20">
        <v>0.159</v>
      </c>
      <c r="D48" s="20">
        <v>0.44400000000000001</v>
      </c>
      <c r="E48" s="20">
        <v>0.22700000000000001</v>
      </c>
      <c r="F48" s="20">
        <v>6.2E-2</v>
      </c>
    </row>
    <row r="49" spans="1:6" x14ac:dyDescent="0.3">
      <c r="A49" s="13" t="s">
        <v>71</v>
      </c>
      <c r="B49" s="20">
        <v>9.4E-2</v>
      </c>
      <c r="C49" s="20">
        <v>0.127</v>
      </c>
      <c r="D49" s="20">
        <v>0.39400000000000002</v>
      </c>
      <c r="E49" s="20">
        <v>0.33400000000000002</v>
      </c>
      <c r="F49" s="20">
        <v>0.05</v>
      </c>
    </row>
    <row r="50" spans="1:6" x14ac:dyDescent="0.3">
      <c r="A50" s="13" t="s">
        <v>100</v>
      </c>
      <c r="B50" s="20">
        <v>9.6000000000000002E-2</v>
      </c>
      <c r="C50" s="20">
        <v>0.14499999999999999</v>
      </c>
      <c r="D50" s="20">
        <v>0.41899999999999998</v>
      </c>
      <c r="E50" s="20">
        <v>0.28499999999999998</v>
      </c>
      <c r="F50" s="20">
        <v>5.5E-2</v>
      </c>
    </row>
    <row r="51" spans="1:6" x14ac:dyDescent="0.3">
      <c r="A51" s="13" t="s">
        <v>101</v>
      </c>
      <c r="B51" s="20">
        <v>9.7000000000000003E-2</v>
      </c>
      <c r="C51" s="20">
        <v>0.11899999999999999</v>
      </c>
      <c r="D51" s="20">
        <v>0.41399999999999998</v>
      </c>
      <c r="E51" s="20">
        <v>0.312</v>
      </c>
      <c r="F51" s="20">
        <v>5.8999999999999997E-2</v>
      </c>
    </row>
    <row r="52" spans="1:6" x14ac:dyDescent="0.3">
      <c r="A52" s="13" t="s">
        <v>102</v>
      </c>
      <c r="B52" s="20">
        <v>7.5999999999999998E-2</v>
      </c>
      <c r="C52" s="20">
        <v>0.1</v>
      </c>
      <c r="D52" s="20">
        <v>0.30499999999999999</v>
      </c>
      <c r="E52" s="20">
        <v>0.45400000000000001</v>
      </c>
      <c r="F52" s="20">
        <v>6.5000000000000002E-2</v>
      </c>
    </row>
    <row r="53" spans="1:6" x14ac:dyDescent="0.3">
      <c r="A53" s="13" t="s">
        <v>103</v>
      </c>
      <c r="B53" s="20">
        <v>0.09</v>
      </c>
      <c r="C53" s="20">
        <v>0.127</v>
      </c>
      <c r="D53" s="20">
        <v>0.42099999999999999</v>
      </c>
      <c r="E53" s="20">
        <v>0.29699999999999999</v>
      </c>
      <c r="F53" s="20">
        <v>6.4000000000000001E-2</v>
      </c>
    </row>
    <row r="54" spans="1:6" x14ac:dyDescent="0.3">
      <c r="A54" s="13" t="s">
        <v>104</v>
      </c>
      <c r="B54" s="20">
        <v>0.105</v>
      </c>
      <c r="C54" s="20">
        <v>0.153</v>
      </c>
      <c r="D54" s="20">
        <v>0.39700000000000002</v>
      </c>
      <c r="E54" s="20">
        <v>0.28299999999999997</v>
      </c>
      <c r="F54" s="20">
        <v>6.0999999999999999E-2</v>
      </c>
    </row>
    <row r="55" spans="1:6" x14ac:dyDescent="0.3">
      <c r="A55" s="13" t="s">
        <v>105</v>
      </c>
      <c r="B55" s="20">
        <v>0.104</v>
      </c>
      <c r="C55" s="20">
        <v>0.14799999999999999</v>
      </c>
      <c r="D55" s="20">
        <v>0.45</v>
      </c>
      <c r="E55" s="20">
        <v>0.23300000000000001</v>
      </c>
      <c r="F55" s="20">
        <v>6.4000000000000001E-2</v>
      </c>
    </row>
    <row r="56" spans="1:6" x14ac:dyDescent="0.3">
      <c r="A56" s="13" t="s">
        <v>106</v>
      </c>
      <c r="B56" s="20">
        <v>0.11799999999999999</v>
      </c>
      <c r="C56" s="20">
        <v>0.14299999999999999</v>
      </c>
      <c r="D56" s="20">
        <v>0.42199999999999999</v>
      </c>
      <c r="E56" s="20">
        <v>0.26300000000000001</v>
      </c>
      <c r="F56" s="20">
        <v>5.3999999999999999E-2</v>
      </c>
    </row>
    <row r="57" spans="1:6" x14ac:dyDescent="0.3">
      <c r="A57" s="13" t="s">
        <v>107</v>
      </c>
      <c r="B57" s="20">
        <v>0.113</v>
      </c>
      <c r="C57" s="20">
        <v>0.13600000000000001</v>
      </c>
      <c r="D57" s="20">
        <v>0.38900000000000001</v>
      </c>
      <c r="E57" s="20">
        <v>0.30499999999999999</v>
      </c>
      <c r="F57" s="20">
        <v>5.8000000000000003E-2</v>
      </c>
    </row>
    <row r="58" spans="1:6" x14ac:dyDescent="0.3">
      <c r="A58" s="13" t="s">
        <v>108</v>
      </c>
      <c r="B58" s="20">
        <v>0.11799999999999999</v>
      </c>
      <c r="C58" s="20">
        <v>0.127</v>
      </c>
      <c r="D58" s="20">
        <v>0.42799999999999999</v>
      </c>
      <c r="E58" s="20">
        <v>0.255</v>
      </c>
      <c r="F58" s="20">
        <v>7.1999999999999995E-2</v>
      </c>
    </row>
    <row r="59" spans="1:6" x14ac:dyDescent="0.3">
      <c r="A59" s="22" t="s">
        <v>72</v>
      </c>
      <c r="B59" s="20">
        <v>9.1999999999999998E-2</v>
      </c>
      <c r="C59" s="20">
        <v>0.13300000000000001</v>
      </c>
      <c r="D59" s="20">
        <v>0.40500000000000003</v>
      </c>
      <c r="E59" s="20">
        <v>0.32100000000000001</v>
      </c>
      <c r="F59" s="20">
        <v>4.9000000000000002E-2</v>
      </c>
    </row>
    <row r="61" spans="1:6" x14ac:dyDescent="0.3">
      <c r="A61" s="24" t="s">
        <v>17</v>
      </c>
    </row>
    <row r="63" spans="1:6" x14ac:dyDescent="0.3">
      <c r="A63" s="13" t="s">
        <v>18</v>
      </c>
    </row>
    <row r="64" spans="1:6" x14ac:dyDescent="0.3">
      <c r="A64" s="28" t="s">
        <v>486</v>
      </c>
    </row>
    <row r="65" spans="1:1" x14ac:dyDescent="0.3">
      <c r="A65" s="13" t="s">
        <v>85</v>
      </c>
    </row>
    <row r="66" spans="1:1" x14ac:dyDescent="0.3">
      <c r="A66" s="13" t="s">
        <v>503</v>
      </c>
    </row>
    <row r="67" spans="1:1" x14ac:dyDescent="0.3">
      <c r="A67" s="39" t="s">
        <v>406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4325-3E7B-4A59-B9E9-5210798C86DC}">
  <dimension ref="A1:XFD67"/>
  <sheetViews>
    <sheetView workbookViewId="0"/>
  </sheetViews>
  <sheetFormatPr defaultColWidth="9.21875" defaultRowHeight="14.4" x14ac:dyDescent="0.3"/>
  <cols>
    <col min="1" max="1" width="64.77734375" style="13" customWidth="1"/>
    <col min="2" max="16384" width="9.21875" style="13"/>
  </cols>
  <sheetData>
    <row r="1" spans="1:15" x14ac:dyDescent="0.3">
      <c r="A1" s="25" t="s">
        <v>470</v>
      </c>
    </row>
    <row r="2" spans="1:15" x14ac:dyDescent="0.3">
      <c r="A2" s="11" t="s">
        <v>405</v>
      </c>
    </row>
    <row r="4" spans="1:15" x14ac:dyDescent="0.3">
      <c r="A4" s="65" t="s">
        <v>1</v>
      </c>
      <c r="B4" s="13" t="s">
        <v>136</v>
      </c>
      <c r="C4" s="13" t="s">
        <v>135</v>
      </c>
      <c r="D4" s="13" t="s">
        <v>2</v>
      </c>
    </row>
    <row r="5" spans="1:15" x14ac:dyDescent="0.3">
      <c r="A5" s="2" t="s">
        <v>3</v>
      </c>
      <c r="B5" s="20">
        <v>0.81200000000000006</v>
      </c>
      <c r="C5" s="20">
        <v>0.108</v>
      </c>
      <c r="D5" s="20">
        <v>0.08</v>
      </c>
      <c r="E5" s="20"/>
      <c r="F5" s="20"/>
      <c r="G5" s="20"/>
      <c r="H5" s="20"/>
      <c r="I5" s="20"/>
      <c r="J5" s="20"/>
      <c r="K5" s="20"/>
      <c r="L5" s="20"/>
      <c r="M5" s="20"/>
      <c r="N5" s="21"/>
      <c r="O5" s="21"/>
    </row>
    <row r="6" spans="1:15" x14ac:dyDescent="0.3">
      <c r="A6" s="2" t="s">
        <v>4</v>
      </c>
      <c r="B6" s="20">
        <v>0.95199999999999996</v>
      </c>
      <c r="C6" s="20">
        <v>3.2000000000000001E-2</v>
      </c>
      <c r="D6" s="20">
        <v>1.6E-2</v>
      </c>
      <c r="E6" s="20"/>
      <c r="F6" s="20"/>
      <c r="G6" s="20"/>
      <c r="H6" s="20"/>
      <c r="I6" s="20"/>
      <c r="J6" s="20"/>
      <c r="K6" s="20"/>
      <c r="L6" s="20"/>
      <c r="M6" s="20"/>
      <c r="N6" s="21"/>
    </row>
    <row r="7" spans="1:15" x14ac:dyDescent="0.3">
      <c r="A7" s="2" t="s">
        <v>6</v>
      </c>
      <c r="B7" s="20">
        <v>0.89900000000000002</v>
      </c>
      <c r="C7" s="20">
        <v>5.3999999999999999E-2</v>
      </c>
      <c r="D7" s="20">
        <v>4.7E-2</v>
      </c>
      <c r="E7" s="20"/>
      <c r="F7" s="20"/>
      <c r="G7" s="20"/>
      <c r="H7" s="20"/>
      <c r="I7" s="20"/>
      <c r="J7" s="20"/>
      <c r="K7" s="20"/>
      <c r="L7" s="20"/>
      <c r="M7" s="20"/>
      <c r="N7" s="21"/>
    </row>
    <row r="8" spans="1:15" x14ac:dyDescent="0.3">
      <c r="A8" s="2" t="s">
        <v>5</v>
      </c>
      <c r="B8" s="20">
        <v>0.86399999999999999</v>
      </c>
      <c r="C8" s="20">
        <v>6.9000000000000006E-2</v>
      </c>
      <c r="D8" s="20">
        <v>6.8000000000000005E-2</v>
      </c>
      <c r="E8" s="20"/>
      <c r="F8" s="20"/>
      <c r="G8" s="20"/>
      <c r="H8" s="20"/>
      <c r="I8" s="20"/>
      <c r="J8" s="20"/>
      <c r="K8" s="20"/>
      <c r="L8" s="20"/>
      <c r="M8" s="20"/>
      <c r="N8" s="21"/>
    </row>
    <row r="9" spans="1:15" x14ac:dyDescent="0.3">
      <c r="A9" s="2" t="s">
        <v>9</v>
      </c>
      <c r="B9" s="20">
        <v>0.92</v>
      </c>
      <c r="C9" s="20">
        <v>2.4E-2</v>
      </c>
      <c r="D9" s="20">
        <v>5.6000000000000001E-2</v>
      </c>
      <c r="E9" s="20"/>
      <c r="F9" s="20"/>
      <c r="G9" s="20"/>
      <c r="H9" s="20"/>
      <c r="I9" s="20"/>
      <c r="J9" s="20"/>
      <c r="K9" s="20"/>
      <c r="L9" s="20"/>
      <c r="M9" s="20"/>
      <c r="N9" s="21"/>
    </row>
    <row r="10" spans="1:15" x14ac:dyDescent="0.3">
      <c r="A10" s="2" t="s">
        <v>7</v>
      </c>
      <c r="B10" s="20">
        <v>0.93100000000000005</v>
      </c>
      <c r="C10" s="20">
        <v>1.7000000000000001E-2</v>
      </c>
      <c r="D10" s="20">
        <v>5.1999999999999998E-2</v>
      </c>
      <c r="E10" s="20"/>
      <c r="F10" s="20"/>
      <c r="G10" s="20"/>
      <c r="H10" s="20"/>
      <c r="I10" s="20"/>
      <c r="J10" s="20"/>
      <c r="K10" s="20"/>
      <c r="L10" s="20"/>
      <c r="M10" s="20"/>
      <c r="N10" s="21"/>
    </row>
    <row r="11" spans="1:15" x14ac:dyDescent="0.3">
      <c r="A11" s="2" t="s">
        <v>8</v>
      </c>
      <c r="B11" s="20">
        <v>0.91200000000000003</v>
      </c>
      <c r="C11" s="20">
        <v>0.02</v>
      </c>
      <c r="D11" s="20">
        <v>6.8000000000000005E-2</v>
      </c>
      <c r="E11" s="20"/>
      <c r="F11" s="20"/>
      <c r="G11" s="20"/>
      <c r="H11" s="20"/>
      <c r="I11" s="20"/>
      <c r="J11" s="20"/>
      <c r="K11" s="20"/>
      <c r="L11" s="20"/>
      <c r="M11" s="20"/>
      <c r="N11" s="21"/>
    </row>
    <row r="12" spans="1:15" x14ac:dyDescent="0.3">
      <c r="A12" s="2" t="s">
        <v>46</v>
      </c>
      <c r="B12" s="20">
        <v>0.91300000000000003</v>
      </c>
      <c r="C12" s="20">
        <v>4.2999999999999997E-2</v>
      </c>
      <c r="D12" s="20">
        <v>4.2999999999999997E-2</v>
      </c>
      <c r="E12" s="20"/>
      <c r="F12" s="20"/>
      <c r="G12" s="20"/>
      <c r="H12" s="20"/>
      <c r="I12" s="20"/>
      <c r="J12" s="20"/>
      <c r="K12" s="20"/>
      <c r="L12" s="20"/>
      <c r="M12" s="20"/>
      <c r="N12" s="21"/>
    </row>
    <row r="13" spans="1:15" x14ac:dyDescent="0.3">
      <c r="A13" s="2" t="s">
        <v>10</v>
      </c>
      <c r="B13" s="20">
        <v>0.92800000000000005</v>
      </c>
      <c r="C13" s="20">
        <v>2.5999999999999999E-2</v>
      </c>
      <c r="D13" s="20">
        <v>4.5999999999999999E-2</v>
      </c>
      <c r="E13" s="20"/>
      <c r="F13" s="20"/>
      <c r="G13" s="20"/>
      <c r="H13" s="20"/>
      <c r="I13" s="20"/>
      <c r="J13" s="20"/>
      <c r="K13" s="20"/>
      <c r="L13" s="20"/>
      <c r="M13" s="20"/>
      <c r="N13" s="21"/>
    </row>
    <row r="14" spans="1:15" x14ac:dyDescent="0.3">
      <c r="A14" s="2" t="s">
        <v>11</v>
      </c>
      <c r="B14" s="20">
        <v>0.91600000000000004</v>
      </c>
      <c r="C14" s="20">
        <v>0.04</v>
      </c>
      <c r="D14" s="20">
        <v>4.3999999999999997E-2</v>
      </c>
      <c r="E14" s="20"/>
      <c r="F14" s="20"/>
      <c r="G14" s="20"/>
      <c r="H14" s="20"/>
      <c r="I14" s="20"/>
      <c r="J14" s="20"/>
      <c r="K14" s="20"/>
      <c r="L14" s="20"/>
      <c r="M14" s="20"/>
      <c r="N14" s="21"/>
    </row>
    <row r="15" spans="1:15" x14ac:dyDescent="0.3">
      <c r="A15" s="2" t="s">
        <v>12</v>
      </c>
      <c r="B15" s="20">
        <v>0.89300000000000002</v>
      </c>
      <c r="C15" s="20">
        <v>3.6999999999999998E-2</v>
      </c>
      <c r="D15" s="20">
        <v>7.0000000000000007E-2</v>
      </c>
      <c r="E15" s="20"/>
      <c r="F15" s="20"/>
      <c r="G15" s="20"/>
      <c r="H15" s="20"/>
      <c r="I15" s="20"/>
      <c r="J15" s="20"/>
      <c r="K15" s="20"/>
      <c r="L15" s="20"/>
      <c r="M15" s="20"/>
      <c r="N15" s="21"/>
    </row>
    <row r="16" spans="1:15" x14ac:dyDescent="0.3">
      <c r="A16" s="2" t="s">
        <v>13</v>
      </c>
      <c r="B16" s="20">
        <v>0.79800000000000004</v>
      </c>
      <c r="C16" s="20">
        <v>0.15</v>
      </c>
      <c r="D16" s="20">
        <v>5.1999999999999998E-2</v>
      </c>
      <c r="E16" s="20"/>
      <c r="F16" s="20"/>
      <c r="G16" s="20"/>
      <c r="H16" s="20"/>
      <c r="I16" s="20"/>
      <c r="J16" s="20"/>
      <c r="K16" s="20"/>
      <c r="L16" s="20"/>
      <c r="M16" s="20"/>
      <c r="N16" s="21"/>
    </row>
    <row r="17" spans="1:16384" x14ac:dyDescent="0.3">
      <c r="A17" s="13" t="s">
        <v>14</v>
      </c>
      <c r="B17" s="20">
        <v>0.91100000000000003</v>
      </c>
      <c r="C17" s="20">
        <v>3.3000000000000002E-2</v>
      </c>
      <c r="D17" s="20">
        <v>5.6000000000000001E-2</v>
      </c>
      <c r="E17" s="20"/>
      <c r="F17" s="20"/>
      <c r="G17" s="20"/>
      <c r="H17" s="20"/>
      <c r="I17" s="20"/>
      <c r="J17" s="20"/>
      <c r="K17" s="20"/>
      <c r="L17" s="20"/>
      <c r="M17" s="20"/>
      <c r="N17" s="21"/>
    </row>
    <row r="18" spans="1:16384" x14ac:dyDescent="0.3">
      <c r="A18" s="13" t="s">
        <v>15</v>
      </c>
      <c r="B18" s="20">
        <v>0.88500000000000001</v>
      </c>
      <c r="C18" s="20">
        <v>5.5E-2</v>
      </c>
      <c r="D18" s="20">
        <v>5.8999999999999997E-2</v>
      </c>
      <c r="E18" s="20"/>
      <c r="F18" s="20"/>
      <c r="G18" s="20"/>
      <c r="H18" s="20"/>
      <c r="I18" s="20"/>
      <c r="J18" s="20"/>
      <c r="K18" s="20"/>
      <c r="L18" s="20"/>
      <c r="M18" s="20"/>
      <c r="N18" s="21"/>
    </row>
    <row r="19" spans="1:16384" x14ac:dyDescent="0.3">
      <c r="B19" s="20"/>
      <c r="C19" s="20"/>
      <c r="D19" s="20"/>
      <c r="E19" s="20"/>
      <c r="F19" s="20"/>
      <c r="G19" s="20"/>
      <c r="H19" s="20"/>
    </row>
    <row r="20" spans="1:16384" x14ac:dyDescent="0.3">
      <c r="A20" s="24" t="s">
        <v>17</v>
      </c>
    </row>
    <row r="22" spans="1:16384" x14ac:dyDescent="0.3">
      <c r="A22" s="13" t="s">
        <v>18</v>
      </c>
    </row>
    <row r="23" spans="1:16384" x14ac:dyDescent="0.3">
      <c r="A23" s="28" t="s">
        <v>486</v>
      </c>
    </row>
    <row r="24" spans="1:16384" x14ac:dyDescent="0.3">
      <c r="A24" s="13" t="s">
        <v>122</v>
      </c>
    </row>
    <row r="25" spans="1:16384" x14ac:dyDescent="0.3">
      <c r="A25" s="13" t="s">
        <v>85</v>
      </c>
    </row>
    <row r="26" spans="1:16384" x14ac:dyDescent="0.3">
      <c r="A26" s="39" t="s">
        <v>471</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c r="IW26" s="41"/>
      <c r="IX26" s="41"/>
      <c r="IY26" s="41"/>
      <c r="IZ26" s="41"/>
      <c r="JA26" s="41"/>
      <c r="JB26" s="41"/>
      <c r="JC26" s="41"/>
      <c r="JD26" s="41"/>
      <c r="JE26" s="41"/>
      <c r="JF26" s="41"/>
      <c r="JG26" s="41"/>
      <c r="JH26" s="41"/>
      <c r="JI26" s="41"/>
      <c r="JJ26" s="41"/>
      <c r="JK26" s="41"/>
      <c r="JL26" s="41"/>
      <c r="JM26" s="41"/>
      <c r="JN26" s="41"/>
      <c r="JO26" s="41"/>
      <c r="JP26" s="41"/>
      <c r="JQ26" s="41"/>
      <c r="JR26" s="41"/>
      <c r="JS26" s="41"/>
      <c r="JT26" s="41"/>
      <c r="JU26" s="41"/>
      <c r="JV26" s="41"/>
      <c r="JW26" s="41"/>
      <c r="JX26" s="41"/>
      <c r="JY26" s="41"/>
      <c r="JZ26" s="41"/>
      <c r="KA26" s="41"/>
      <c r="KB26" s="41"/>
      <c r="KC26" s="41"/>
      <c r="KD26" s="41"/>
      <c r="KE26" s="41"/>
      <c r="KF26" s="41"/>
      <c r="KG26" s="41"/>
      <c r="KH26" s="41"/>
      <c r="KI26" s="41"/>
      <c r="KJ26" s="41"/>
      <c r="KK26" s="41"/>
      <c r="KL26" s="41"/>
      <c r="KM26" s="41"/>
      <c r="KN26" s="41"/>
      <c r="KO26" s="41"/>
      <c r="KP26" s="41"/>
      <c r="KQ26" s="41"/>
      <c r="KR26" s="41"/>
      <c r="KS26" s="41"/>
      <c r="KT26" s="41"/>
      <c r="KU26" s="41"/>
      <c r="KV26" s="41"/>
      <c r="KW26" s="41"/>
      <c r="KX26" s="41"/>
      <c r="KY26" s="41"/>
      <c r="KZ26" s="41"/>
      <c r="LA26" s="41"/>
      <c r="LB26" s="41"/>
      <c r="LC26" s="41"/>
      <c r="LD26" s="41"/>
      <c r="LE26" s="41"/>
      <c r="LF26" s="41"/>
      <c r="LG26" s="41"/>
      <c r="LH26" s="41"/>
      <c r="LI26" s="41"/>
      <c r="LJ26" s="41"/>
      <c r="LK26" s="41"/>
      <c r="LL26" s="41"/>
      <c r="LM26" s="41"/>
      <c r="LN26" s="41"/>
      <c r="LO26" s="41"/>
      <c r="LP26" s="41"/>
      <c r="LQ26" s="41"/>
      <c r="LR26" s="41"/>
      <c r="LS26" s="41"/>
      <c r="LT26" s="41"/>
      <c r="LU26" s="41"/>
      <c r="LV26" s="41"/>
      <c r="LW26" s="41"/>
      <c r="LX26" s="41"/>
      <c r="LY26" s="41"/>
      <c r="LZ26" s="41"/>
      <c r="MA26" s="41"/>
      <c r="MB26" s="41"/>
      <c r="MC26" s="41"/>
      <c r="MD26" s="41"/>
      <c r="ME26" s="41"/>
      <c r="MF26" s="41"/>
      <c r="MG26" s="41"/>
      <c r="MH26" s="41"/>
      <c r="MI26" s="41"/>
      <c r="MJ26" s="41"/>
      <c r="MK26" s="41"/>
      <c r="ML26" s="41"/>
      <c r="MM26" s="41"/>
      <c r="MN26" s="41"/>
      <c r="MO26" s="41"/>
      <c r="MP26" s="41"/>
      <c r="MQ26" s="41"/>
      <c r="MR26" s="41"/>
      <c r="MS26" s="41"/>
      <c r="MT26" s="41"/>
      <c r="MU26" s="41"/>
      <c r="MV26" s="41"/>
      <c r="MW26" s="41"/>
      <c r="MX26" s="41"/>
      <c r="MY26" s="41"/>
      <c r="MZ26" s="41"/>
      <c r="NA26" s="41"/>
      <c r="NB26" s="41"/>
      <c r="NC26" s="41"/>
      <c r="ND26" s="41"/>
      <c r="NE26" s="41"/>
      <c r="NF26" s="41"/>
      <c r="NG26" s="41"/>
      <c r="NH26" s="41"/>
      <c r="NI26" s="41"/>
      <c r="NJ26" s="41"/>
      <c r="NK26" s="41"/>
      <c r="NL26" s="41"/>
      <c r="NM26" s="41"/>
      <c r="NN26" s="41"/>
      <c r="NO26" s="41"/>
      <c r="NP26" s="41"/>
      <c r="NQ26" s="41"/>
      <c r="NR26" s="41"/>
      <c r="NS26" s="41"/>
      <c r="NT26" s="41"/>
      <c r="NU26" s="41"/>
      <c r="NV26" s="41"/>
      <c r="NW26" s="41"/>
      <c r="NX26" s="41"/>
      <c r="NY26" s="41"/>
      <c r="NZ26" s="41"/>
      <c r="OA26" s="41"/>
      <c r="OB26" s="41"/>
      <c r="OC26" s="41"/>
      <c r="OD26" s="41"/>
      <c r="OE26" s="41"/>
      <c r="OF26" s="41"/>
      <c r="OG26" s="41"/>
      <c r="OH26" s="41"/>
      <c r="OI26" s="41"/>
      <c r="OJ26" s="41"/>
      <c r="OK26" s="41"/>
      <c r="OL26" s="41"/>
      <c r="OM26" s="41"/>
      <c r="ON26" s="41"/>
      <c r="OO26" s="41"/>
      <c r="OP26" s="41"/>
      <c r="OQ26" s="41"/>
      <c r="OR26" s="41"/>
      <c r="OS26" s="41"/>
      <c r="OT26" s="41"/>
      <c r="OU26" s="41"/>
      <c r="OV26" s="41"/>
      <c r="OW26" s="41"/>
      <c r="OX26" s="41"/>
      <c r="OY26" s="41"/>
      <c r="OZ26" s="41"/>
      <c r="PA26" s="41"/>
      <c r="PB26" s="41"/>
      <c r="PC26" s="41"/>
      <c r="PD26" s="41"/>
      <c r="PE26" s="41"/>
      <c r="PF26" s="41"/>
      <c r="PG26" s="41"/>
      <c r="PH26" s="41"/>
      <c r="PI26" s="41"/>
      <c r="PJ26" s="41"/>
      <c r="PK26" s="41"/>
      <c r="PL26" s="41"/>
      <c r="PM26" s="41"/>
      <c r="PN26" s="41"/>
      <c r="PO26" s="41"/>
      <c r="PP26" s="41"/>
      <c r="PQ26" s="41"/>
      <c r="PR26" s="41"/>
      <c r="PS26" s="41"/>
      <c r="PT26" s="41"/>
      <c r="PU26" s="41"/>
      <c r="PV26" s="41"/>
      <c r="PW26" s="41"/>
      <c r="PX26" s="41"/>
      <c r="PY26" s="41"/>
      <c r="PZ26" s="41"/>
      <c r="QA26" s="41"/>
      <c r="QB26" s="41"/>
      <c r="QC26" s="41"/>
      <c r="QD26" s="41"/>
      <c r="QE26" s="41"/>
      <c r="QF26" s="41"/>
      <c r="QG26" s="41"/>
      <c r="QH26" s="41"/>
      <c r="QI26" s="41"/>
      <c r="QJ26" s="41"/>
      <c r="QK26" s="41"/>
      <c r="QL26" s="41"/>
      <c r="QM26" s="41"/>
      <c r="QN26" s="41"/>
      <c r="QO26" s="41"/>
      <c r="QP26" s="41"/>
      <c r="QQ26" s="41"/>
      <c r="QR26" s="41"/>
      <c r="QS26" s="41"/>
      <c r="QT26" s="41"/>
      <c r="QU26" s="41"/>
      <c r="QV26" s="41"/>
      <c r="QW26" s="41"/>
      <c r="QX26" s="41"/>
      <c r="QY26" s="41"/>
      <c r="QZ26" s="41"/>
      <c r="RA26" s="41"/>
      <c r="RB26" s="41"/>
      <c r="RC26" s="41"/>
      <c r="RD26" s="41"/>
      <c r="RE26" s="41"/>
      <c r="RF26" s="41"/>
      <c r="RG26" s="41"/>
      <c r="RH26" s="41"/>
      <c r="RI26" s="41"/>
      <c r="RJ26" s="41"/>
      <c r="RK26" s="41"/>
      <c r="RL26" s="41"/>
      <c r="RM26" s="41"/>
      <c r="RN26" s="41"/>
      <c r="RO26" s="41"/>
      <c r="RP26" s="41"/>
      <c r="RQ26" s="41"/>
      <c r="RR26" s="41"/>
      <c r="RS26" s="41"/>
      <c r="RT26" s="41"/>
      <c r="RU26" s="41"/>
      <c r="RV26" s="41"/>
      <c r="RW26" s="41"/>
      <c r="RX26" s="41"/>
      <c r="RY26" s="41"/>
      <c r="RZ26" s="41"/>
      <c r="SA26" s="41"/>
      <c r="SB26" s="41"/>
      <c r="SC26" s="41"/>
      <c r="SD26" s="41"/>
      <c r="SE26" s="41"/>
      <c r="SF26" s="41"/>
      <c r="SG26" s="41"/>
      <c r="SH26" s="41"/>
      <c r="SI26" s="41"/>
      <c r="SJ26" s="41"/>
      <c r="SK26" s="41"/>
      <c r="SL26" s="41"/>
      <c r="SM26" s="41"/>
      <c r="SN26" s="41"/>
      <c r="SO26" s="41"/>
      <c r="SP26" s="41"/>
      <c r="SQ26" s="41"/>
      <c r="SR26" s="41"/>
      <c r="SS26" s="41"/>
      <c r="ST26" s="41"/>
      <c r="SU26" s="41"/>
      <c r="SV26" s="41"/>
      <c r="SW26" s="41"/>
      <c r="SX26" s="41"/>
      <c r="SY26" s="41"/>
      <c r="SZ26" s="41"/>
      <c r="TA26" s="41"/>
      <c r="TB26" s="41"/>
      <c r="TC26" s="41"/>
      <c r="TD26" s="41"/>
      <c r="TE26" s="41"/>
      <c r="TF26" s="41"/>
      <c r="TG26" s="41"/>
      <c r="TH26" s="41"/>
      <c r="TI26" s="41"/>
      <c r="TJ26" s="41"/>
      <c r="TK26" s="41"/>
      <c r="TL26" s="41"/>
      <c r="TM26" s="41"/>
      <c r="TN26" s="41"/>
      <c r="TO26" s="41"/>
      <c r="TP26" s="41"/>
      <c r="TQ26" s="41"/>
      <c r="TR26" s="41"/>
      <c r="TS26" s="41"/>
      <c r="TT26" s="41"/>
      <c r="TU26" s="41"/>
      <c r="TV26" s="41"/>
      <c r="TW26" s="41"/>
      <c r="TX26" s="41"/>
      <c r="TY26" s="41"/>
      <c r="TZ26" s="41"/>
      <c r="UA26" s="41"/>
      <c r="UB26" s="41"/>
      <c r="UC26" s="41"/>
      <c r="UD26" s="41"/>
      <c r="UE26" s="41"/>
      <c r="UF26" s="41"/>
      <c r="UG26" s="41"/>
      <c r="UH26" s="41"/>
      <c r="UI26" s="41"/>
      <c r="UJ26" s="41"/>
      <c r="UK26" s="41"/>
      <c r="UL26" s="41"/>
      <c r="UM26" s="41"/>
      <c r="UN26" s="41"/>
      <c r="UO26" s="41"/>
      <c r="UP26" s="41"/>
      <c r="UQ26" s="41"/>
      <c r="UR26" s="41"/>
      <c r="US26" s="41"/>
      <c r="UT26" s="41"/>
      <c r="UU26" s="41"/>
      <c r="UV26" s="41"/>
      <c r="UW26" s="41"/>
      <c r="UX26" s="41"/>
      <c r="UY26" s="41"/>
      <c r="UZ26" s="41"/>
      <c r="VA26" s="41"/>
      <c r="VB26" s="41"/>
      <c r="VC26" s="41"/>
      <c r="VD26" s="41"/>
      <c r="VE26" s="41"/>
      <c r="VF26" s="41"/>
      <c r="VG26" s="41"/>
      <c r="VH26" s="41"/>
      <c r="VI26" s="41"/>
      <c r="VJ26" s="41"/>
      <c r="VK26" s="41"/>
      <c r="VL26" s="41"/>
      <c r="VM26" s="41"/>
      <c r="VN26" s="41"/>
      <c r="VO26" s="41"/>
      <c r="VP26" s="41"/>
      <c r="VQ26" s="41"/>
      <c r="VR26" s="41"/>
      <c r="VS26" s="41"/>
      <c r="VT26" s="41"/>
      <c r="VU26" s="41"/>
      <c r="VV26" s="41"/>
      <c r="VW26" s="41"/>
      <c r="VX26" s="41"/>
      <c r="VY26" s="41"/>
      <c r="VZ26" s="41"/>
      <c r="WA26" s="41"/>
      <c r="WB26" s="41"/>
      <c r="WC26" s="41"/>
      <c r="WD26" s="41"/>
      <c r="WE26" s="41"/>
      <c r="WF26" s="41"/>
      <c r="WG26" s="41"/>
      <c r="WH26" s="41"/>
      <c r="WI26" s="41"/>
      <c r="WJ26" s="41"/>
      <c r="WK26" s="41"/>
      <c r="WL26" s="41"/>
      <c r="WM26" s="41"/>
      <c r="WN26" s="41"/>
      <c r="WO26" s="41"/>
      <c r="WP26" s="41"/>
      <c r="WQ26" s="41"/>
      <c r="WR26" s="41"/>
      <c r="WS26" s="41"/>
      <c r="WT26" s="41"/>
      <c r="WU26" s="41"/>
      <c r="WV26" s="41"/>
      <c r="WW26" s="41"/>
      <c r="WX26" s="41"/>
      <c r="WY26" s="41"/>
      <c r="WZ26" s="41"/>
      <c r="XA26" s="41"/>
      <c r="XB26" s="41"/>
      <c r="XC26" s="41"/>
      <c r="XD26" s="41"/>
      <c r="XE26" s="41"/>
      <c r="XF26" s="41"/>
      <c r="XG26" s="41"/>
      <c r="XH26" s="41"/>
      <c r="XI26" s="41"/>
      <c r="XJ26" s="41"/>
      <c r="XK26" s="41"/>
      <c r="XL26" s="41"/>
      <c r="XM26" s="41"/>
      <c r="XN26" s="41"/>
      <c r="XO26" s="41"/>
      <c r="XP26" s="41"/>
      <c r="XQ26" s="41"/>
      <c r="XR26" s="41"/>
      <c r="XS26" s="41"/>
      <c r="XT26" s="41"/>
      <c r="XU26" s="41"/>
      <c r="XV26" s="41"/>
      <c r="XW26" s="41"/>
      <c r="XX26" s="41"/>
      <c r="XY26" s="41"/>
      <c r="XZ26" s="41"/>
      <c r="YA26" s="41"/>
      <c r="YB26" s="41"/>
      <c r="YC26" s="41"/>
      <c r="YD26" s="41"/>
      <c r="YE26" s="41"/>
      <c r="YF26" s="41"/>
      <c r="YG26" s="41"/>
      <c r="YH26" s="41"/>
      <c r="YI26" s="41"/>
      <c r="YJ26" s="41"/>
      <c r="YK26" s="41"/>
      <c r="YL26" s="41"/>
      <c r="YM26" s="41"/>
      <c r="YN26" s="41"/>
      <c r="YO26" s="41"/>
      <c r="YP26" s="41"/>
      <c r="YQ26" s="41"/>
      <c r="YR26" s="41"/>
      <c r="YS26" s="41"/>
      <c r="YT26" s="41"/>
      <c r="YU26" s="41"/>
      <c r="YV26" s="41"/>
      <c r="YW26" s="41"/>
      <c r="YX26" s="41"/>
      <c r="YY26" s="41"/>
      <c r="YZ26" s="41"/>
      <c r="ZA26" s="41"/>
      <c r="ZB26" s="41"/>
      <c r="ZC26" s="41"/>
      <c r="ZD26" s="41"/>
      <c r="ZE26" s="41"/>
      <c r="ZF26" s="41"/>
      <c r="ZG26" s="41"/>
      <c r="ZH26" s="41"/>
      <c r="ZI26" s="41"/>
      <c r="ZJ26" s="41"/>
      <c r="ZK26" s="41"/>
      <c r="ZL26" s="41"/>
      <c r="ZM26" s="41"/>
      <c r="ZN26" s="41"/>
      <c r="ZO26" s="41"/>
      <c r="ZP26" s="41"/>
      <c r="ZQ26" s="41"/>
      <c r="ZR26" s="41"/>
      <c r="ZS26" s="41"/>
      <c r="ZT26" s="41"/>
      <c r="ZU26" s="41"/>
      <c r="ZV26" s="41"/>
      <c r="ZW26" s="41"/>
      <c r="ZX26" s="41"/>
      <c r="ZY26" s="41"/>
      <c r="ZZ26" s="41"/>
      <c r="AAA26" s="41"/>
      <c r="AAB26" s="41"/>
      <c r="AAC26" s="41"/>
      <c r="AAD26" s="41"/>
      <c r="AAE26" s="41"/>
      <c r="AAF26" s="41"/>
      <c r="AAG26" s="41"/>
      <c r="AAH26" s="41"/>
      <c r="AAI26" s="41"/>
      <c r="AAJ26" s="41"/>
      <c r="AAK26" s="41"/>
      <c r="AAL26" s="41"/>
      <c r="AAM26" s="41"/>
      <c r="AAN26" s="41"/>
      <c r="AAO26" s="41"/>
      <c r="AAP26" s="41"/>
      <c r="AAQ26" s="41"/>
      <c r="AAR26" s="41"/>
      <c r="AAS26" s="41"/>
      <c r="AAT26" s="41"/>
      <c r="AAU26" s="41"/>
      <c r="AAV26" s="41"/>
      <c r="AAW26" s="41"/>
      <c r="AAX26" s="41"/>
      <c r="AAY26" s="41"/>
      <c r="AAZ26" s="41"/>
      <c r="ABA26" s="41"/>
      <c r="ABB26" s="41"/>
      <c r="ABC26" s="41"/>
      <c r="ABD26" s="41"/>
      <c r="ABE26" s="41"/>
      <c r="ABF26" s="41"/>
      <c r="ABG26" s="41"/>
      <c r="ABH26" s="41"/>
      <c r="ABI26" s="41"/>
      <c r="ABJ26" s="41"/>
      <c r="ABK26" s="41"/>
      <c r="ABL26" s="41"/>
      <c r="ABM26" s="41"/>
      <c r="ABN26" s="41"/>
      <c r="ABO26" s="41"/>
      <c r="ABP26" s="41"/>
      <c r="ABQ26" s="41"/>
      <c r="ABR26" s="41"/>
      <c r="ABS26" s="41"/>
      <c r="ABT26" s="41"/>
      <c r="ABU26" s="41"/>
      <c r="ABV26" s="41"/>
      <c r="ABW26" s="41"/>
      <c r="ABX26" s="41"/>
      <c r="ABY26" s="41"/>
      <c r="ABZ26" s="41"/>
      <c r="ACA26" s="41"/>
      <c r="ACB26" s="41"/>
      <c r="ACC26" s="41"/>
      <c r="ACD26" s="41"/>
      <c r="ACE26" s="41"/>
      <c r="ACF26" s="41"/>
      <c r="ACG26" s="41"/>
      <c r="ACH26" s="41"/>
      <c r="ACI26" s="41"/>
      <c r="ACJ26" s="41"/>
      <c r="ACK26" s="41"/>
      <c r="ACL26" s="41"/>
      <c r="ACM26" s="41"/>
      <c r="ACN26" s="41"/>
      <c r="ACO26" s="41"/>
      <c r="ACP26" s="41"/>
      <c r="ACQ26" s="41"/>
      <c r="ACR26" s="41"/>
      <c r="ACS26" s="41"/>
      <c r="ACT26" s="41"/>
      <c r="ACU26" s="41"/>
      <c r="ACV26" s="41"/>
      <c r="ACW26" s="41"/>
      <c r="ACX26" s="41"/>
      <c r="ACY26" s="41"/>
      <c r="ACZ26" s="41"/>
      <c r="ADA26" s="41"/>
      <c r="ADB26" s="41"/>
      <c r="ADC26" s="41"/>
      <c r="ADD26" s="41"/>
      <c r="ADE26" s="41"/>
      <c r="ADF26" s="41"/>
      <c r="ADG26" s="41"/>
      <c r="ADH26" s="41"/>
      <c r="ADI26" s="41"/>
      <c r="ADJ26" s="41"/>
      <c r="ADK26" s="41"/>
      <c r="ADL26" s="41"/>
      <c r="ADM26" s="41"/>
      <c r="ADN26" s="41"/>
      <c r="ADO26" s="41"/>
      <c r="ADP26" s="41"/>
      <c r="ADQ26" s="41"/>
      <c r="ADR26" s="41"/>
      <c r="ADS26" s="41"/>
      <c r="ADT26" s="41"/>
      <c r="ADU26" s="41"/>
      <c r="ADV26" s="41"/>
      <c r="ADW26" s="41"/>
      <c r="ADX26" s="41"/>
      <c r="ADY26" s="41"/>
      <c r="ADZ26" s="41"/>
      <c r="AEA26" s="41"/>
      <c r="AEB26" s="41"/>
      <c r="AEC26" s="41"/>
      <c r="AED26" s="41"/>
      <c r="AEE26" s="41"/>
      <c r="AEF26" s="41"/>
      <c r="AEG26" s="41"/>
      <c r="AEH26" s="41"/>
      <c r="AEI26" s="41"/>
      <c r="AEJ26" s="41"/>
      <c r="AEK26" s="41"/>
      <c r="AEL26" s="41"/>
      <c r="AEM26" s="41"/>
      <c r="AEN26" s="41"/>
      <c r="AEO26" s="41"/>
      <c r="AEP26" s="41"/>
      <c r="AEQ26" s="41"/>
      <c r="AER26" s="41"/>
      <c r="AES26" s="41"/>
      <c r="AET26" s="41"/>
      <c r="AEU26" s="41"/>
      <c r="AEV26" s="41"/>
      <c r="AEW26" s="41"/>
      <c r="AEX26" s="41"/>
      <c r="AEY26" s="41"/>
      <c r="AEZ26" s="41"/>
      <c r="AFA26" s="41"/>
      <c r="AFB26" s="41"/>
      <c r="AFC26" s="41"/>
      <c r="AFD26" s="41"/>
      <c r="AFE26" s="41"/>
      <c r="AFF26" s="41"/>
      <c r="AFG26" s="41"/>
      <c r="AFH26" s="41"/>
      <c r="AFI26" s="41"/>
      <c r="AFJ26" s="41"/>
      <c r="AFK26" s="41"/>
      <c r="AFL26" s="41"/>
      <c r="AFM26" s="41"/>
      <c r="AFN26" s="41"/>
      <c r="AFO26" s="41"/>
      <c r="AFP26" s="41"/>
      <c r="AFQ26" s="41"/>
      <c r="AFR26" s="41"/>
      <c r="AFS26" s="41"/>
      <c r="AFT26" s="41"/>
      <c r="AFU26" s="41"/>
      <c r="AFV26" s="41"/>
      <c r="AFW26" s="41"/>
      <c r="AFX26" s="41"/>
      <c r="AFY26" s="41"/>
      <c r="AFZ26" s="41"/>
      <c r="AGA26" s="41"/>
      <c r="AGB26" s="41"/>
      <c r="AGC26" s="41"/>
      <c r="AGD26" s="41"/>
      <c r="AGE26" s="41"/>
      <c r="AGF26" s="41"/>
      <c r="AGG26" s="41"/>
      <c r="AGH26" s="41"/>
      <c r="AGI26" s="41"/>
      <c r="AGJ26" s="41"/>
      <c r="AGK26" s="41"/>
      <c r="AGL26" s="41"/>
      <c r="AGM26" s="41"/>
      <c r="AGN26" s="41"/>
      <c r="AGO26" s="41"/>
      <c r="AGP26" s="41"/>
      <c r="AGQ26" s="41"/>
      <c r="AGR26" s="41"/>
      <c r="AGS26" s="41"/>
      <c r="AGT26" s="41"/>
      <c r="AGU26" s="41"/>
      <c r="AGV26" s="41"/>
      <c r="AGW26" s="41"/>
      <c r="AGX26" s="41"/>
      <c r="AGY26" s="41"/>
      <c r="AGZ26" s="41"/>
      <c r="AHA26" s="41"/>
      <c r="AHB26" s="41"/>
      <c r="AHC26" s="41"/>
      <c r="AHD26" s="41"/>
      <c r="AHE26" s="41"/>
      <c r="AHF26" s="41"/>
      <c r="AHG26" s="41"/>
      <c r="AHH26" s="41"/>
      <c r="AHI26" s="41"/>
      <c r="AHJ26" s="41"/>
      <c r="AHK26" s="41"/>
      <c r="AHL26" s="41"/>
      <c r="AHM26" s="41"/>
      <c r="AHN26" s="41"/>
      <c r="AHO26" s="41"/>
      <c r="AHP26" s="41"/>
      <c r="AHQ26" s="41"/>
      <c r="AHR26" s="41"/>
      <c r="AHS26" s="41"/>
      <c r="AHT26" s="41"/>
      <c r="AHU26" s="41"/>
      <c r="AHV26" s="41"/>
      <c r="AHW26" s="41"/>
      <c r="AHX26" s="41"/>
      <c r="AHY26" s="41"/>
      <c r="AHZ26" s="41"/>
      <c r="AIA26" s="41"/>
      <c r="AIB26" s="41"/>
      <c r="AIC26" s="41"/>
      <c r="AID26" s="41"/>
      <c r="AIE26" s="41"/>
      <c r="AIF26" s="41"/>
      <c r="AIG26" s="41"/>
      <c r="AIH26" s="41"/>
      <c r="AII26" s="41"/>
      <c r="AIJ26" s="41"/>
      <c r="AIK26" s="41"/>
      <c r="AIL26" s="41"/>
      <c r="AIM26" s="41"/>
      <c r="AIN26" s="41"/>
      <c r="AIO26" s="41"/>
      <c r="AIP26" s="41"/>
      <c r="AIQ26" s="41"/>
      <c r="AIR26" s="41"/>
      <c r="AIS26" s="41"/>
      <c r="AIT26" s="41"/>
      <c r="AIU26" s="41"/>
      <c r="AIV26" s="41"/>
      <c r="AIW26" s="41"/>
      <c r="AIX26" s="41"/>
      <c r="AIY26" s="41"/>
      <c r="AIZ26" s="41"/>
      <c r="AJA26" s="41"/>
      <c r="AJB26" s="41"/>
      <c r="AJC26" s="41"/>
      <c r="AJD26" s="41"/>
      <c r="AJE26" s="41"/>
      <c r="AJF26" s="41"/>
      <c r="AJG26" s="41"/>
      <c r="AJH26" s="41"/>
      <c r="AJI26" s="41"/>
      <c r="AJJ26" s="41"/>
      <c r="AJK26" s="41"/>
      <c r="AJL26" s="41"/>
      <c r="AJM26" s="41"/>
      <c r="AJN26" s="41"/>
      <c r="AJO26" s="41"/>
      <c r="AJP26" s="41"/>
      <c r="AJQ26" s="41"/>
      <c r="AJR26" s="41"/>
      <c r="AJS26" s="41"/>
      <c r="AJT26" s="41"/>
      <c r="AJU26" s="41"/>
      <c r="AJV26" s="41"/>
      <c r="AJW26" s="41"/>
      <c r="AJX26" s="41"/>
      <c r="AJY26" s="41"/>
      <c r="AJZ26" s="41"/>
      <c r="AKA26" s="41"/>
      <c r="AKB26" s="41"/>
      <c r="AKC26" s="41"/>
      <c r="AKD26" s="41"/>
      <c r="AKE26" s="41"/>
      <c r="AKF26" s="41"/>
      <c r="AKG26" s="41"/>
      <c r="AKH26" s="41"/>
      <c r="AKI26" s="41"/>
      <c r="AKJ26" s="41"/>
      <c r="AKK26" s="41"/>
      <c r="AKL26" s="41"/>
      <c r="AKM26" s="41"/>
      <c r="AKN26" s="41"/>
      <c r="AKO26" s="41"/>
      <c r="AKP26" s="41"/>
      <c r="AKQ26" s="41"/>
      <c r="AKR26" s="41"/>
      <c r="AKS26" s="41"/>
      <c r="AKT26" s="41"/>
      <c r="AKU26" s="41"/>
      <c r="AKV26" s="41"/>
      <c r="AKW26" s="41"/>
      <c r="AKX26" s="41"/>
      <c r="AKY26" s="41"/>
      <c r="AKZ26" s="41"/>
      <c r="ALA26" s="41"/>
      <c r="ALB26" s="41"/>
      <c r="ALC26" s="41"/>
      <c r="ALD26" s="41"/>
      <c r="ALE26" s="41"/>
      <c r="ALF26" s="41"/>
      <c r="ALG26" s="41"/>
      <c r="ALH26" s="41"/>
      <c r="ALI26" s="41"/>
      <c r="ALJ26" s="41"/>
      <c r="ALK26" s="41"/>
      <c r="ALL26" s="41"/>
      <c r="ALM26" s="41"/>
      <c r="ALN26" s="41"/>
      <c r="ALO26" s="41"/>
      <c r="ALP26" s="41"/>
      <c r="ALQ26" s="41"/>
      <c r="ALR26" s="41"/>
      <c r="ALS26" s="41"/>
      <c r="ALT26" s="41"/>
      <c r="ALU26" s="41"/>
      <c r="ALV26" s="41"/>
      <c r="ALW26" s="41"/>
      <c r="ALX26" s="41"/>
      <c r="ALY26" s="41"/>
      <c r="ALZ26" s="41"/>
      <c r="AMA26" s="41"/>
      <c r="AMB26" s="41"/>
      <c r="AMC26" s="41"/>
      <c r="AMD26" s="41"/>
      <c r="AME26" s="41"/>
      <c r="AMF26" s="41"/>
      <c r="AMG26" s="41"/>
      <c r="AMH26" s="41"/>
      <c r="AMI26" s="41"/>
      <c r="AMJ26" s="41"/>
      <c r="AMK26" s="41"/>
      <c r="AML26" s="41"/>
      <c r="AMM26" s="41"/>
      <c r="AMN26" s="41"/>
      <c r="AMO26" s="41"/>
      <c r="AMP26" s="41"/>
      <c r="AMQ26" s="41"/>
      <c r="AMR26" s="41"/>
      <c r="AMS26" s="41"/>
      <c r="AMT26" s="41"/>
      <c r="AMU26" s="41"/>
      <c r="AMV26" s="41"/>
      <c r="AMW26" s="41"/>
      <c r="AMX26" s="41"/>
      <c r="AMY26" s="41"/>
      <c r="AMZ26" s="41"/>
      <c r="ANA26" s="41"/>
      <c r="ANB26" s="41"/>
      <c r="ANC26" s="41"/>
      <c r="AND26" s="41"/>
      <c r="ANE26" s="41"/>
      <c r="ANF26" s="41"/>
      <c r="ANG26" s="41"/>
      <c r="ANH26" s="41"/>
      <c r="ANI26" s="41"/>
      <c r="ANJ26" s="41"/>
      <c r="ANK26" s="41"/>
      <c r="ANL26" s="41"/>
      <c r="ANM26" s="41"/>
      <c r="ANN26" s="41"/>
      <c r="ANO26" s="41"/>
      <c r="ANP26" s="41"/>
      <c r="ANQ26" s="41"/>
      <c r="ANR26" s="41"/>
      <c r="ANS26" s="41"/>
      <c r="ANT26" s="41"/>
      <c r="ANU26" s="41"/>
      <c r="ANV26" s="41"/>
      <c r="ANW26" s="41"/>
      <c r="ANX26" s="41"/>
      <c r="ANY26" s="41"/>
      <c r="ANZ26" s="41"/>
      <c r="AOA26" s="41"/>
      <c r="AOB26" s="41"/>
      <c r="AOC26" s="41"/>
      <c r="AOD26" s="41"/>
      <c r="AOE26" s="41"/>
      <c r="AOF26" s="41"/>
      <c r="AOG26" s="41"/>
      <c r="AOH26" s="41"/>
      <c r="AOI26" s="41"/>
      <c r="AOJ26" s="41"/>
      <c r="AOK26" s="41"/>
      <c r="AOL26" s="41"/>
      <c r="AOM26" s="41"/>
      <c r="AON26" s="41"/>
      <c r="AOO26" s="41"/>
      <c r="AOP26" s="41"/>
      <c r="AOQ26" s="41"/>
      <c r="AOR26" s="41"/>
      <c r="AOS26" s="41"/>
      <c r="AOT26" s="41"/>
      <c r="AOU26" s="41"/>
      <c r="AOV26" s="41"/>
      <c r="AOW26" s="41"/>
      <c r="AOX26" s="41"/>
      <c r="AOY26" s="41"/>
      <c r="AOZ26" s="41"/>
      <c r="APA26" s="41"/>
      <c r="APB26" s="41"/>
      <c r="APC26" s="41"/>
      <c r="APD26" s="41"/>
      <c r="APE26" s="41"/>
      <c r="APF26" s="41"/>
      <c r="APG26" s="41"/>
      <c r="APH26" s="41"/>
      <c r="API26" s="41"/>
      <c r="APJ26" s="41"/>
      <c r="APK26" s="41"/>
      <c r="APL26" s="41"/>
      <c r="APM26" s="41"/>
      <c r="APN26" s="41"/>
      <c r="APO26" s="41"/>
      <c r="APP26" s="41"/>
      <c r="APQ26" s="41"/>
      <c r="APR26" s="41"/>
      <c r="APS26" s="41"/>
      <c r="APT26" s="41"/>
      <c r="APU26" s="41"/>
      <c r="APV26" s="41"/>
      <c r="APW26" s="41"/>
      <c r="APX26" s="41"/>
      <c r="APY26" s="41"/>
      <c r="APZ26" s="41"/>
      <c r="AQA26" s="41"/>
      <c r="AQB26" s="41"/>
      <c r="AQC26" s="41"/>
      <c r="AQD26" s="41"/>
      <c r="AQE26" s="41"/>
      <c r="AQF26" s="41"/>
      <c r="AQG26" s="41"/>
      <c r="AQH26" s="41"/>
      <c r="AQI26" s="41"/>
      <c r="AQJ26" s="41"/>
      <c r="AQK26" s="41"/>
      <c r="AQL26" s="41"/>
      <c r="AQM26" s="41"/>
      <c r="AQN26" s="41"/>
      <c r="AQO26" s="41"/>
      <c r="AQP26" s="41"/>
      <c r="AQQ26" s="41"/>
      <c r="AQR26" s="41"/>
      <c r="AQS26" s="41"/>
      <c r="AQT26" s="41"/>
      <c r="AQU26" s="41"/>
      <c r="AQV26" s="41"/>
      <c r="AQW26" s="41"/>
      <c r="AQX26" s="41"/>
      <c r="AQY26" s="41"/>
      <c r="AQZ26" s="41"/>
      <c r="ARA26" s="41"/>
      <c r="ARB26" s="41"/>
      <c r="ARC26" s="41"/>
      <c r="ARD26" s="41"/>
      <c r="ARE26" s="41"/>
      <c r="ARF26" s="41"/>
      <c r="ARG26" s="41"/>
      <c r="ARH26" s="41"/>
      <c r="ARI26" s="41"/>
      <c r="ARJ26" s="41"/>
      <c r="ARK26" s="41"/>
      <c r="ARL26" s="41"/>
      <c r="ARM26" s="41"/>
      <c r="ARN26" s="41"/>
      <c r="ARO26" s="41"/>
      <c r="ARP26" s="41"/>
      <c r="ARQ26" s="41"/>
      <c r="ARR26" s="41"/>
      <c r="ARS26" s="41"/>
      <c r="ART26" s="41"/>
      <c r="ARU26" s="41"/>
      <c r="ARV26" s="41"/>
      <c r="ARW26" s="41"/>
      <c r="ARX26" s="41"/>
      <c r="ARY26" s="41"/>
      <c r="ARZ26" s="41"/>
      <c r="ASA26" s="41"/>
      <c r="ASB26" s="41"/>
      <c r="ASC26" s="41"/>
      <c r="ASD26" s="41"/>
      <c r="ASE26" s="41"/>
      <c r="ASF26" s="41"/>
      <c r="ASG26" s="41"/>
      <c r="ASH26" s="41"/>
      <c r="ASI26" s="41"/>
      <c r="ASJ26" s="41"/>
      <c r="ASK26" s="41"/>
      <c r="ASL26" s="41"/>
      <c r="ASM26" s="41"/>
      <c r="ASN26" s="41"/>
      <c r="ASO26" s="41"/>
      <c r="ASP26" s="41"/>
      <c r="ASQ26" s="41"/>
      <c r="ASR26" s="41"/>
      <c r="ASS26" s="41"/>
      <c r="AST26" s="41"/>
      <c r="ASU26" s="41"/>
      <c r="ASV26" s="41"/>
      <c r="ASW26" s="41"/>
      <c r="ASX26" s="41"/>
      <c r="ASY26" s="41"/>
      <c r="ASZ26" s="41"/>
      <c r="ATA26" s="41"/>
      <c r="ATB26" s="41"/>
      <c r="ATC26" s="41"/>
      <c r="ATD26" s="41"/>
      <c r="ATE26" s="41"/>
      <c r="ATF26" s="41"/>
      <c r="ATG26" s="41"/>
      <c r="ATH26" s="41"/>
      <c r="ATI26" s="41"/>
      <c r="ATJ26" s="41"/>
      <c r="ATK26" s="41"/>
      <c r="ATL26" s="41"/>
      <c r="ATM26" s="41"/>
      <c r="ATN26" s="41"/>
      <c r="ATO26" s="41"/>
      <c r="ATP26" s="41"/>
      <c r="ATQ26" s="41"/>
      <c r="ATR26" s="41"/>
      <c r="ATS26" s="41"/>
      <c r="ATT26" s="41"/>
      <c r="ATU26" s="41"/>
      <c r="ATV26" s="41"/>
      <c r="ATW26" s="41"/>
      <c r="ATX26" s="41"/>
      <c r="ATY26" s="41"/>
      <c r="ATZ26" s="41"/>
      <c r="AUA26" s="41"/>
      <c r="AUB26" s="41"/>
      <c r="AUC26" s="41"/>
      <c r="AUD26" s="41"/>
      <c r="AUE26" s="41"/>
      <c r="AUF26" s="41"/>
      <c r="AUG26" s="41"/>
      <c r="AUH26" s="41"/>
      <c r="AUI26" s="41"/>
      <c r="AUJ26" s="41"/>
      <c r="AUK26" s="41"/>
      <c r="AUL26" s="41"/>
      <c r="AUM26" s="41"/>
      <c r="AUN26" s="41"/>
      <c r="AUO26" s="41"/>
      <c r="AUP26" s="41"/>
      <c r="AUQ26" s="41"/>
      <c r="AUR26" s="41"/>
      <c r="AUS26" s="41"/>
      <c r="AUT26" s="41"/>
      <c r="AUU26" s="41"/>
      <c r="AUV26" s="41"/>
      <c r="AUW26" s="41"/>
      <c r="AUX26" s="41"/>
      <c r="AUY26" s="41"/>
      <c r="AUZ26" s="41"/>
      <c r="AVA26" s="41"/>
      <c r="AVB26" s="41"/>
      <c r="AVC26" s="41"/>
      <c r="AVD26" s="41"/>
      <c r="AVE26" s="41"/>
      <c r="AVF26" s="41"/>
      <c r="AVG26" s="41"/>
      <c r="AVH26" s="41"/>
      <c r="AVI26" s="41"/>
      <c r="AVJ26" s="41"/>
      <c r="AVK26" s="41"/>
      <c r="AVL26" s="41"/>
      <c r="AVM26" s="41"/>
      <c r="AVN26" s="41"/>
      <c r="AVO26" s="41"/>
      <c r="AVP26" s="41"/>
      <c r="AVQ26" s="41"/>
      <c r="AVR26" s="41"/>
      <c r="AVS26" s="41"/>
      <c r="AVT26" s="41"/>
      <c r="AVU26" s="41"/>
      <c r="AVV26" s="41"/>
      <c r="AVW26" s="41"/>
      <c r="AVX26" s="41"/>
      <c r="AVY26" s="41"/>
      <c r="AVZ26" s="41"/>
      <c r="AWA26" s="41"/>
      <c r="AWB26" s="41"/>
      <c r="AWC26" s="41"/>
      <c r="AWD26" s="41"/>
      <c r="AWE26" s="41"/>
      <c r="AWF26" s="41"/>
      <c r="AWG26" s="41"/>
      <c r="AWH26" s="41"/>
      <c r="AWI26" s="41"/>
      <c r="AWJ26" s="41"/>
      <c r="AWK26" s="41"/>
      <c r="AWL26" s="41"/>
      <c r="AWM26" s="41"/>
      <c r="AWN26" s="41"/>
      <c r="AWO26" s="41"/>
      <c r="AWP26" s="41"/>
      <c r="AWQ26" s="41"/>
      <c r="AWR26" s="41"/>
      <c r="AWS26" s="41"/>
      <c r="AWT26" s="41"/>
      <c r="AWU26" s="41"/>
      <c r="AWV26" s="41"/>
      <c r="AWW26" s="41"/>
      <c r="AWX26" s="41"/>
      <c r="AWY26" s="41"/>
      <c r="AWZ26" s="41"/>
      <c r="AXA26" s="41"/>
      <c r="AXB26" s="41"/>
      <c r="AXC26" s="41"/>
      <c r="AXD26" s="41"/>
      <c r="AXE26" s="41"/>
      <c r="AXF26" s="41"/>
      <c r="AXG26" s="41"/>
      <c r="AXH26" s="41"/>
      <c r="AXI26" s="41"/>
      <c r="AXJ26" s="41"/>
      <c r="AXK26" s="41"/>
      <c r="AXL26" s="41"/>
      <c r="AXM26" s="41"/>
      <c r="AXN26" s="41"/>
      <c r="AXO26" s="41"/>
      <c r="AXP26" s="41"/>
      <c r="AXQ26" s="41"/>
      <c r="AXR26" s="41"/>
      <c r="AXS26" s="41"/>
      <c r="AXT26" s="41"/>
      <c r="AXU26" s="41"/>
      <c r="AXV26" s="41"/>
      <c r="AXW26" s="41"/>
      <c r="AXX26" s="41"/>
      <c r="AXY26" s="41"/>
      <c r="AXZ26" s="41"/>
      <c r="AYA26" s="41"/>
      <c r="AYB26" s="41"/>
      <c r="AYC26" s="41"/>
      <c r="AYD26" s="41"/>
      <c r="AYE26" s="41"/>
      <c r="AYF26" s="41"/>
      <c r="AYG26" s="41"/>
      <c r="AYH26" s="41"/>
      <c r="AYI26" s="41"/>
      <c r="AYJ26" s="41"/>
      <c r="AYK26" s="41"/>
      <c r="AYL26" s="41"/>
      <c r="AYM26" s="41"/>
      <c r="AYN26" s="41"/>
      <c r="AYO26" s="41"/>
      <c r="AYP26" s="41"/>
      <c r="AYQ26" s="41"/>
      <c r="AYR26" s="41"/>
      <c r="AYS26" s="41"/>
      <c r="AYT26" s="41"/>
      <c r="AYU26" s="41"/>
      <c r="AYV26" s="41"/>
      <c r="AYW26" s="41"/>
      <c r="AYX26" s="41"/>
      <c r="AYY26" s="41"/>
      <c r="AYZ26" s="41"/>
      <c r="AZA26" s="41"/>
      <c r="AZB26" s="41"/>
      <c r="AZC26" s="41"/>
      <c r="AZD26" s="41"/>
      <c r="AZE26" s="41"/>
      <c r="AZF26" s="41"/>
      <c r="AZG26" s="41"/>
      <c r="AZH26" s="41"/>
      <c r="AZI26" s="41"/>
      <c r="AZJ26" s="41"/>
      <c r="AZK26" s="41"/>
      <c r="AZL26" s="41"/>
      <c r="AZM26" s="41"/>
      <c r="AZN26" s="41"/>
      <c r="AZO26" s="41"/>
      <c r="AZP26" s="41"/>
      <c r="AZQ26" s="41"/>
      <c r="AZR26" s="41"/>
      <c r="AZS26" s="41"/>
      <c r="AZT26" s="41"/>
      <c r="AZU26" s="41"/>
      <c r="AZV26" s="41"/>
      <c r="AZW26" s="41"/>
      <c r="AZX26" s="41"/>
      <c r="AZY26" s="41"/>
      <c r="AZZ26" s="41"/>
      <c r="BAA26" s="41"/>
      <c r="BAB26" s="41"/>
      <c r="BAC26" s="41"/>
      <c r="BAD26" s="41"/>
      <c r="BAE26" s="41"/>
      <c r="BAF26" s="41"/>
      <c r="BAG26" s="41"/>
      <c r="BAH26" s="41"/>
      <c r="BAI26" s="41"/>
      <c r="BAJ26" s="41"/>
      <c r="BAK26" s="41"/>
      <c r="BAL26" s="41"/>
      <c r="BAM26" s="41"/>
      <c r="BAN26" s="41"/>
      <c r="BAO26" s="41"/>
      <c r="BAP26" s="41"/>
      <c r="BAQ26" s="41"/>
      <c r="BAR26" s="41"/>
      <c r="BAS26" s="41"/>
      <c r="BAT26" s="41"/>
      <c r="BAU26" s="41"/>
      <c r="BAV26" s="41"/>
      <c r="BAW26" s="41"/>
      <c r="BAX26" s="41"/>
      <c r="BAY26" s="41"/>
      <c r="BAZ26" s="41"/>
      <c r="BBA26" s="41"/>
      <c r="BBB26" s="41"/>
      <c r="BBC26" s="41"/>
      <c r="BBD26" s="41"/>
      <c r="BBE26" s="41"/>
      <c r="BBF26" s="41"/>
      <c r="BBG26" s="41"/>
      <c r="BBH26" s="41"/>
      <c r="BBI26" s="41"/>
      <c r="BBJ26" s="41"/>
      <c r="BBK26" s="41"/>
      <c r="BBL26" s="41"/>
      <c r="BBM26" s="41"/>
      <c r="BBN26" s="41"/>
      <c r="BBO26" s="41"/>
      <c r="BBP26" s="41"/>
      <c r="BBQ26" s="41"/>
      <c r="BBR26" s="41"/>
      <c r="BBS26" s="41"/>
      <c r="BBT26" s="41"/>
      <c r="BBU26" s="41"/>
      <c r="BBV26" s="41"/>
      <c r="BBW26" s="41"/>
      <c r="BBX26" s="41"/>
      <c r="BBY26" s="41"/>
      <c r="BBZ26" s="41"/>
      <c r="BCA26" s="41"/>
      <c r="BCB26" s="41"/>
      <c r="BCC26" s="41"/>
      <c r="BCD26" s="41"/>
      <c r="BCE26" s="41"/>
      <c r="BCF26" s="41"/>
      <c r="BCG26" s="41"/>
      <c r="BCH26" s="41"/>
      <c r="BCI26" s="41"/>
      <c r="BCJ26" s="41"/>
      <c r="BCK26" s="41"/>
      <c r="BCL26" s="41"/>
      <c r="BCM26" s="41"/>
      <c r="BCN26" s="41"/>
      <c r="BCO26" s="41"/>
      <c r="BCP26" s="41"/>
      <c r="BCQ26" s="41"/>
      <c r="BCR26" s="41"/>
      <c r="BCS26" s="41"/>
      <c r="BCT26" s="41"/>
      <c r="BCU26" s="41"/>
      <c r="BCV26" s="41"/>
      <c r="BCW26" s="41"/>
      <c r="BCX26" s="41"/>
      <c r="BCY26" s="41"/>
      <c r="BCZ26" s="41"/>
      <c r="BDA26" s="41"/>
      <c r="BDB26" s="41"/>
      <c r="BDC26" s="41"/>
      <c r="BDD26" s="41"/>
      <c r="BDE26" s="41"/>
      <c r="BDF26" s="41"/>
      <c r="BDG26" s="41"/>
      <c r="BDH26" s="41"/>
      <c r="BDI26" s="41"/>
      <c r="BDJ26" s="41"/>
      <c r="BDK26" s="41"/>
      <c r="BDL26" s="41"/>
      <c r="BDM26" s="41"/>
      <c r="BDN26" s="41"/>
      <c r="BDO26" s="41"/>
      <c r="BDP26" s="41"/>
      <c r="BDQ26" s="41"/>
      <c r="BDR26" s="41"/>
      <c r="BDS26" s="41"/>
      <c r="BDT26" s="41"/>
      <c r="BDU26" s="41"/>
      <c r="BDV26" s="41"/>
      <c r="BDW26" s="41"/>
      <c r="BDX26" s="41"/>
      <c r="BDY26" s="41"/>
      <c r="BDZ26" s="41"/>
      <c r="BEA26" s="41"/>
      <c r="BEB26" s="41"/>
      <c r="BEC26" s="41"/>
      <c r="BED26" s="41"/>
      <c r="BEE26" s="41"/>
      <c r="BEF26" s="41"/>
      <c r="BEG26" s="41"/>
      <c r="BEH26" s="41"/>
      <c r="BEI26" s="41"/>
      <c r="BEJ26" s="41"/>
      <c r="BEK26" s="41"/>
      <c r="BEL26" s="41"/>
      <c r="BEM26" s="41"/>
      <c r="BEN26" s="41"/>
      <c r="BEO26" s="41"/>
      <c r="BEP26" s="41"/>
      <c r="BEQ26" s="41"/>
      <c r="BER26" s="41"/>
      <c r="BES26" s="41"/>
      <c r="BET26" s="41"/>
      <c r="BEU26" s="41"/>
      <c r="BEV26" s="41"/>
      <c r="BEW26" s="41"/>
      <c r="BEX26" s="41"/>
      <c r="BEY26" s="41"/>
      <c r="BEZ26" s="41"/>
      <c r="BFA26" s="41"/>
      <c r="BFB26" s="41"/>
      <c r="BFC26" s="41"/>
      <c r="BFD26" s="41"/>
      <c r="BFE26" s="41"/>
      <c r="BFF26" s="41"/>
      <c r="BFG26" s="41"/>
      <c r="BFH26" s="41"/>
      <c r="BFI26" s="41"/>
      <c r="BFJ26" s="41"/>
      <c r="BFK26" s="41"/>
      <c r="BFL26" s="41"/>
      <c r="BFM26" s="41"/>
      <c r="BFN26" s="41"/>
      <c r="BFO26" s="41"/>
      <c r="BFP26" s="41"/>
      <c r="BFQ26" s="41"/>
      <c r="BFR26" s="41"/>
      <c r="BFS26" s="41"/>
      <c r="BFT26" s="41"/>
      <c r="BFU26" s="41"/>
      <c r="BFV26" s="41"/>
      <c r="BFW26" s="41"/>
      <c r="BFX26" s="41"/>
      <c r="BFY26" s="41"/>
      <c r="BFZ26" s="41"/>
      <c r="BGA26" s="41"/>
      <c r="BGB26" s="41"/>
      <c r="BGC26" s="41"/>
      <c r="BGD26" s="41"/>
      <c r="BGE26" s="41"/>
      <c r="BGF26" s="41"/>
      <c r="BGG26" s="41"/>
      <c r="BGH26" s="41"/>
      <c r="BGI26" s="41"/>
      <c r="BGJ26" s="41"/>
      <c r="BGK26" s="41"/>
      <c r="BGL26" s="41"/>
      <c r="BGM26" s="41"/>
      <c r="BGN26" s="41"/>
      <c r="BGO26" s="41"/>
      <c r="BGP26" s="41"/>
      <c r="BGQ26" s="41"/>
      <c r="BGR26" s="41"/>
      <c r="BGS26" s="41"/>
      <c r="BGT26" s="41"/>
      <c r="BGU26" s="41"/>
      <c r="BGV26" s="41"/>
      <c r="BGW26" s="41"/>
      <c r="BGX26" s="41"/>
      <c r="BGY26" s="41"/>
      <c r="BGZ26" s="41"/>
      <c r="BHA26" s="41"/>
      <c r="BHB26" s="41"/>
      <c r="BHC26" s="41"/>
      <c r="BHD26" s="41"/>
      <c r="BHE26" s="41"/>
      <c r="BHF26" s="41"/>
      <c r="BHG26" s="41"/>
      <c r="BHH26" s="41"/>
      <c r="BHI26" s="41"/>
      <c r="BHJ26" s="41"/>
      <c r="BHK26" s="41"/>
      <c r="BHL26" s="41"/>
      <c r="BHM26" s="41"/>
      <c r="BHN26" s="41"/>
      <c r="BHO26" s="41"/>
      <c r="BHP26" s="41"/>
      <c r="BHQ26" s="41"/>
      <c r="BHR26" s="41"/>
      <c r="BHS26" s="41"/>
      <c r="BHT26" s="41"/>
      <c r="BHU26" s="41"/>
      <c r="BHV26" s="41"/>
      <c r="BHW26" s="41"/>
      <c r="BHX26" s="41"/>
      <c r="BHY26" s="41"/>
      <c r="BHZ26" s="41"/>
      <c r="BIA26" s="41"/>
      <c r="BIB26" s="41"/>
      <c r="BIC26" s="41"/>
      <c r="BID26" s="41"/>
      <c r="BIE26" s="41"/>
      <c r="BIF26" s="41"/>
      <c r="BIG26" s="41"/>
      <c r="BIH26" s="41"/>
      <c r="BII26" s="41"/>
      <c r="BIJ26" s="41"/>
      <c r="BIK26" s="41"/>
      <c r="BIL26" s="41"/>
      <c r="BIM26" s="41"/>
      <c r="BIN26" s="41"/>
      <c r="BIO26" s="41"/>
      <c r="BIP26" s="41"/>
      <c r="BIQ26" s="41"/>
      <c r="BIR26" s="41"/>
      <c r="BIS26" s="41"/>
      <c r="BIT26" s="41"/>
      <c r="BIU26" s="41"/>
      <c r="BIV26" s="41"/>
      <c r="BIW26" s="41"/>
      <c r="BIX26" s="41"/>
      <c r="BIY26" s="41"/>
      <c r="BIZ26" s="41"/>
      <c r="BJA26" s="41"/>
      <c r="BJB26" s="41"/>
      <c r="BJC26" s="41"/>
      <c r="BJD26" s="41"/>
      <c r="BJE26" s="41"/>
      <c r="BJF26" s="41"/>
      <c r="BJG26" s="41"/>
      <c r="BJH26" s="41"/>
      <c r="BJI26" s="41"/>
      <c r="BJJ26" s="41"/>
      <c r="BJK26" s="41"/>
      <c r="BJL26" s="41"/>
      <c r="BJM26" s="41"/>
      <c r="BJN26" s="41"/>
      <c r="BJO26" s="41"/>
      <c r="BJP26" s="41"/>
      <c r="BJQ26" s="41"/>
      <c r="BJR26" s="41"/>
      <c r="BJS26" s="41"/>
      <c r="BJT26" s="41"/>
      <c r="BJU26" s="41"/>
      <c r="BJV26" s="41"/>
      <c r="BJW26" s="41"/>
      <c r="BJX26" s="41"/>
      <c r="BJY26" s="41"/>
      <c r="BJZ26" s="41"/>
      <c r="BKA26" s="41"/>
      <c r="BKB26" s="41"/>
      <c r="BKC26" s="41"/>
      <c r="BKD26" s="41"/>
      <c r="BKE26" s="41"/>
      <c r="BKF26" s="41"/>
      <c r="BKG26" s="41"/>
      <c r="BKH26" s="41"/>
      <c r="BKI26" s="41"/>
      <c r="BKJ26" s="41"/>
      <c r="BKK26" s="41"/>
      <c r="BKL26" s="41"/>
      <c r="BKM26" s="41"/>
      <c r="BKN26" s="41"/>
      <c r="BKO26" s="41"/>
      <c r="BKP26" s="41"/>
      <c r="BKQ26" s="41"/>
      <c r="BKR26" s="41"/>
      <c r="BKS26" s="41"/>
      <c r="BKT26" s="41"/>
      <c r="BKU26" s="41"/>
      <c r="BKV26" s="41"/>
      <c r="BKW26" s="41"/>
      <c r="BKX26" s="41"/>
      <c r="BKY26" s="41"/>
      <c r="BKZ26" s="41"/>
      <c r="BLA26" s="41"/>
      <c r="BLB26" s="41"/>
      <c r="BLC26" s="41"/>
      <c r="BLD26" s="41"/>
      <c r="BLE26" s="41"/>
      <c r="BLF26" s="41"/>
      <c r="BLG26" s="41"/>
      <c r="BLH26" s="41"/>
      <c r="BLI26" s="41"/>
      <c r="BLJ26" s="41"/>
      <c r="BLK26" s="41"/>
      <c r="BLL26" s="41"/>
      <c r="BLM26" s="41"/>
      <c r="BLN26" s="41"/>
      <c r="BLO26" s="41"/>
      <c r="BLP26" s="41"/>
      <c r="BLQ26" s="41"/>
      <c r="BLR26" s="41"/>
      <c r="BLS26" s="41"/>
      <c r="BLT26" s="41"/>
      <c r="BLU26" s="41"/>
      <c r="BLV26" s="41"/>
      <c r="BLW26" s="41"/>
      <c r="BLX26" s="41"/>
      <c r="BLY26" s="41"/>
      <c r="BLZ26" s="41"/>
      <c r="BMA26" s="41"/>
      <c r="BMB26" s="41"/>
      <c r="BMC26" s="41"/>
      <c r="BMD26" s="41"/>
      <c r="BME26" s="41"/>
      <c r="BMF26" s="41"/>
      <c r="BMG26" s="41"/>
      <c r="BMH26" s="41"/>
      <c r="BMI26" s="41"/>
      <c r="BMJ26" s="41"/>
      <c r="BMK26" s="41"/>
      <c r="BML26" s="41"/>
      <c r="BMM26" s="41"/>
      <c r="BMN26" s="41"/>
      <c r="BMO26" s="41"/>
      <c r="BMP26" s="41"/>
      <c r="BMQ26" s="41"/>
      <c r="BMR26" s="41"/>
      <c r="BMS26" s="41"/>
      <c r="BMT26" s="41"/>
      <c r="BMU26" s="41"/>
      <c r="BMV26" s="41"/>
      <c r="BMW26" s="41"/>
      <c r="BMX26" s="41"/>
      <c r="BMY26" s="41"/>
      <c r="BMZ26" s="41"/>
      <c r="BNA26" s="41"/>
      <c r="BNB26" s="41"/>
      <c r="BNC26" s="41"/>
      <c r="BND26" s="41"/>
      <c r="BNE26" s="41"/>
      <c r="BNF26" s="41"/>
      <c r="BNG26" s="41"/>
      <c r="BNH26" s="41"/>
      <c r="BNI26" s="41"/>
      <c r="BNJ26" s="41"/>
      <c r="BNK26" s="41"/>
      <c r="BNL26" s="41"/>
      <c r="BNM26" s="41"/>
      <c r="BNN26" s="41"/>
      <c r="BNO26" s="41"/>
      <c r="BNP26" s="41"/>
      <c r="BNQ26" s="41"/>
      <c r="BNR26" s="41"/>
      <c r="BNS26" s="41"/>
      <c r="BNT26" s="41"/>
      <c r="BNU26" s="41"/>
      <c r="BNV26" s="41"/>
      <c r="BNW26" s="41"/>
      <c r="BNX26" s="41"/>
      <c r="BNY26" s="41"/>
      <c r="BNZ26" s="41"/>
      <c r="BOA26" s="41"/>
      <c r="BOB26" s="41"/>
      <c r="BOC26" s="41"/>
      <c r="BOD26" s="41"/>
      <c r="BOE26" s="41"/>
      <c r="BOF26" s="41"/>
      <c r="BOG26" s="41"/>
      <c r="BOH26" s="41"/>
      <c r="BOI26" s="41"/>
      <c r="BOJ26" s="41"/>
      <c r="BOK26" s="41"/>
      <c r="BOL26" s="41"/>
      <c r="BOM26" s="41"/>
      <c r="BON26" s="41"/>
      <c r="BOO26" s="41"/>
      <c r="BOP26" s="41"/>
      <c r="BOQ26" s="41"/>
      <c r="BOR26" s="41"/>
      <c r="BOS26" s="41"/>
      <c r="BOT26" s="41"/>
      <c r="BOU26" s="41"/>
      <c r="BOV26" s="41"/>
      <c r="BOW26" s="41"/>
      <c r="BOX26" s="41"/>
      <c r="BOY26" s="41"/>
      <c r="BOZ26" s="41"/>
      <c r="BPA26" s="41"/>
      <c r="BPB26" s="41"/>
      <c r="BPC26" s="41"/>
      <c r="BPD26" s="41"/>
      <c r="BPE26" s="41"/>
      <c r="BPF26" s="41"/>
      <c r="BPG26" s="41"/>
      <c r="BPH26" s="41"/>
      <c r="BPI26" s="41"/>
      <c r="BPJ26" s="41"/>
      <c r="BPK26" s="41"/>
      <c r="BPL26" s="41"/>
      <c r="BPM26" s="41"/>
      <c r="BPN26" s="41"/>
      <c r="BPO26" s="41"/>
      <c r="BPP26" s="41"/>
      <c r="BPQ26" s="41"/>
      <c r="BPR26" s="41"/>
      <c r="BPS26" s="41"/>
      <c r="BPT26" s="41"/>
      <c r="BPU26" s="41"/>
      <c r="BPV26" s="41"/>
      <c r="BPW26" s="41"/>
      <c r="BPX26" s="41"/>
      <c r="BPY26" s="41"/>
      <c r="BPZ26" s="41"/>
      <c r="BQA26" s="41"/>
      <c r="BQB26" s="41"/>
      <c r="BQC26" s="41"/>
      <c r="BQD26" s="41"/>
      <c r="BQE26" s="41"/>
      <c r="BQF26" s="41"/>
      <c r="BQG26" s="41"/>
      <c r="BQH26" s="41"/>
      <c r="BQI26" s="41"/>
      <c r="BQJ26" s="41"/>
      <c r="BQK26" s="41"/>
      <c r="BQL26" s="41"/>
      <c r="BQM26" s="41"/>
      <c r="BQN26" s="41"/>
      <c r="BQO26" s="41"/>
      <c r="BQP26" s="41"/>
      <c r="BQQ26" s="41"/>
      <c r="BQR26" s="41"/>
      <c r="BQS26" s="41"/>
      <c r="BQT26" s="41"/>
      <c r="BQU26" s="41"/>
      <c r="BQV26" s="41"/>
      <c r="BQW26" s="41"/>
      <c r="BQX26" s="41"/>
      <c r="BQY26" s="41"/>
      <c r="BQZ26" s="41"/>
      <c r="BRA26" s="41"/>
      <c r="BRB26" s="41"/>
      <c r="BRC26" s="41"/>
      <c r="BRD26" s="41"/>
      <c r="BRE26" s="41"/>
      <c r="BRF26" s="41"/>
      <c r="BRG26" s="41"/>
      <c r="BRH26" s="41"/>
      <c r="BRI26" s="41"/>
      <c r="BRJ26" s="41"/>
      <c r="BRK26" s="41"/>
      <c r="BRL26" s="41"/>
      <c r="BRM26" s="41"/>
      <c r="BRN26" s="41"/>
      <c r="BRO26" s="41"/>
      <c r="BRP26" s="41"/>
      <c r="BRQ26" s="41"/>
      <c r="BRR26" s="41"/>
      <c r="BRS26" s="41"/>
      <c r="BRT26" s="41"/>
      <c r="BRU26" s="41"/>
      <c r="BRV26" s="41"/>
      <c r="BRW26" s="41"/>
      <c r="BRX26" s="41"/>
      <c r="BRY26" s="41"/>
      <c r="BRZ26" s="41"/>
      <c r="BSA26" s="41"/>
      <c r="BSB26" s="41"/>
      <c r="BSC26" s="41"/>
      <c r="BSD26" s="41"/>
      <c r="BSE26" s="41"/>
      <c r="BSF26" s="41"/>
      <c r="BSG26" s="41"/>
      <c r="BSH26" s="41"/>
      <c r="BSI26" s="41"/>
      <c r="BSJ26" s="41"/>
      <c r="BSK26" s="41"/>
      <c r="BSL26" s="41"/>
      <c r="BSM26" s="41"/>
      <c r="BSN26" s="41"/>
      <c r="BSO26" s="41"/>
      <c r="BSP26" s="41"/>
      <c r="BSQ26" s="41"/>
      <c r="BSR26" s="41"/>
      <c r="BSS26" s="41"/>
      <c r="BST26" s="41"/>
      <c r="BSU26" s="41"/>
      <c r="BSV26" s="41"/>
      <c r="BSW26" s="41"/>
      <c r="BSX26" s="41"/>
      <c r="BSY26" s="41"/>
      <c r="BSZ26" s="41"/>
      <c r="BTA26" s="41"/>
      <c r="BTB26" s="41"/>
      <c r="BTC26" s="41"/>
      <c r="BTD26" s="41"/>
      <c r="BTE26" s="41"/>
      <c r="BTF26" s="41"/>
      <c r="BTG26" s="41"/>
      <c r="BTH26" s="41"/>
      <c r="BTI26" s="41"/>
      <c r="BTJ26" s="41"/>
      <c r="BTK26" s="41"/>
      <c r="BTL26" s="41"/>
      <c r="BTM26" s="41"/>
      <c r="BTN26" s="41"/>
      <c r="BTO26" s="41"/>
      <c r="BTP26" s="41"/>
      <c r="BTQ26" s="41"/>
      <c r="BTR26" s="41"/>
      <c r="BTS26" s="41"/>
      <c r="BTT26" s="41"/>
      <c r="BTU26" s="41"/>
      <c r="BTV26" s="41"/>
      <c r="BTW26" s="41"/>
      <c r="BTX26" s="41"/>
      <c r="BTY26" s="41"/>
      <c r="BTZ26" s="41"/>
      <c r="BUA26" s="41"/>
      <c r="BUB26" s="41"/>
      <c r="BUC26" s="41"/>
      <c r="BUD26" s="41"/>
      <c r="BUE26" s="41"/>
      <c r="BUF26" s="41"/>
      <c r="BUG26" s="41"/>
      <c r="BUH26" s="41"/>
      <c r="BUI26" s="41"/>
      <c r="BUJ26" s="41"/>
      <c r="BUK26" s="41"/>
      <c r="BUL26" s="41"/>
      <c r="BUM26" s="41"/>
      <c r="BUN26" s="41"/>
      <c r="BUO26" s="41"/>
      <c r="BUP26" s="41"/>
      <c r="BUQ26" s="41"/>
      <c r="BUR26" s="41"/>
      <c r="BUS26" s="41"/>
      <c r="BUT26" s="41"/>
      <c r="BUU26" s="41"/>
      <c r="BUV26" s="41"/>
      <c r="BUW26" s="41"/>
      <c r="BUX26" s="41"/>
      <c r="BUY26" s="41"/>
      <c r="BUZ26" s="41"/>
      <c r="BVA26" s="41"/>
      <c r="BVB26" s="41"/>
      <c r="BVC26" s="41"/>
      <c r="BVD26" s="41"/>
      <c r="BVE26" s="41"/>
      <c r="BVF26" s="41"/>
      <c r="BVG26" s="41"/>
      <c r="BVH26" s="41"/>
      <c r="BVI26" s="41"/>
      <c r="BVJ26" s="41"/>
      <c r="BVK26" s="41"/>
      <c r="BVL26" s="41"/>
      <c r="BVM26" s="41"/>
      <c r="BVN26" s="41"/>
      <c r="BVO26" s="41"/>
      <c r="BVP26" s="41"/>
      <c r="BVQ26" s="41"/>
      <c r="BVR26" s="41"/>
      <c r="BVS26" s="41"/>
      <c r="BVT26" s="41"/>
      <c r="BVU26" s="41"/>
      <c r="BVV26" s="41"/>
      <c r="BVW26" s="41"/>
      <c r="BVX26" s="41"/>
      <c r="BVY26" s="41"/>
      <c r="BVZ26" s="41"/>
      <c r="BWA26" s="41"/>
      <c r="BWB26" s="41"/>
      <c r="BWC26" s="41"/>
      <c r="BWD26" s="41"/>
      <c r="BWE26" s="41"/>
      <c r="BWF26" s="41"/>
      <c r="BWG26" s="41"/>
      <c r="BWH26" s="41"/>
      <c r="BWI26" s="41"/>
      <c r="BWJ26" s="41"/>
      <c r="BWK26" s="41"/>
      <c r="BWL26" s="41"/>
      <c r="BWM26" s="41"/>
      <c r="BWN26" s="41"/>
      <c r="BWO26" s="41"/>
      <c r="BWP26" s="41"/>
      <c r="BWQ26" s="41"/>
      <c r="BWR26" s="41"/>
      <c r="BWS26" s="41"/>
      <c r="BWT26" s="41"/>
      <c r="BWU26" s="41"/>
      <c r="BWV26" s="41"/>
      <c r="BWW26" s="41"/>
      <c r="BWX26" s="41"/>
      <c r="BWY26" s="41"/>
      <c r="BWZ26" s="41"/>
      <c r="BXA26" s="41"/>
      <c r="BXB26" s="41"/>
      <c r="BXC26" s="41"/>
      <c r="BXD26" s="41"/>
      <c r="BXE26" s="41"/>
      <c r="BXF26" s="41"/>
      <c r="BXG26" s="41"/>
      <c r="BXH26" s="41"/>
      <c r="BXI26" s="41"/>
      <c r="BXJ26" s="41"/>
      <c r="BXK26" s="41"/>
      <c r="BXL26" s="41"/>
      <c r="BXM26" s="41"/>
      <c r="BXN26" s="41"/>
      <c r="BXO26" s="41"/>
      <c r="BXP26" s="41"/>
      <c r="BXQ26" s="41"/>
      <c r="BXR26" s="41"/>
      <c r="BXS26" s="41"/>
      <c r="BXT26" s="41"/>
      <c r="BXU26" s="41"/>
      <c r="BXV26" s="41"/>
      <c r="BXW26" s="41"/>
      <c r="BXX26" s="41"/>
      <c r="BXY26" s="41"/>
      <c r="BXZ26" s="41"/>
      <c r="BYA26" s="41"/>
      <c r="BYB26" s="41"/>
      <c r="BYC26" s="41"/>
      <c r="BYD26" s="41"/>
      <c r="BYE26" s="41"/>
      <c r="BYF26" s="41"/>
      <c r="BYG26" s="41"/>
      <c r="BYH26" s="41"/>
      <c r="BYI26" s="41"/>
      <c r="BYJ26" s="41"/>
      <c r="BYK26" s="41"/>
      <c r="BYL26" s="41"/>
      <c r="BYM26" s="41"/>
      <c r="BYN26" s="41"/>
      <c r="BYO26" s="41"/>
      <c r="BYP26" s="41"/>
      <c r="BYQ26" s="41"/>
      <c r="BYR26" s="41"/>
      <c r="BYS26" s="41"/>
      <c r="BYT26" s="41"/>
      <c r="BYU26" s="41"/>
      <c r="BYV26" s="41"/>
      <c r="BYW26" s="41"/>
      <c r="BYX26" s="41"/>
      <c r="BYY26" s="41"/>
      <c r="BYZ26" s="41"/>
      <c r="BZA26" s="41"/>
      <c r="BZB26" s="41"/>
      <c r="BZC26" s="41"/>
      <c r="BZD26" s="41"/>
      <c r="BZE26" s="41"/>
      <c r="BZF26" s="41"/>
      <c r="BZG26" s="41"/>
      <c r="BZH26" s="41"/>
      <c r="BZI26" s="41"/>
      <c r="BZJ26" s="41"/>
      <c r="BZK26" s="41"/>
      <c r="BZL26" s="41"/>
      <c r="BZM26" s="41"/>
      <c r="BZN26" s="41"/>
      <c r="BZO26" s="41"/>
      <c r="BZP26" s="41"/>
      <c r="BZQ26" s="41"/>
      <c r="BZR26" s="41"/>
      <c r="BZS26" s="41"/>
      <c r="BZT26" s="41"/>
      <c r="BZU26" s="41"/>
      <c r="BZV26" s="41"/>
      <c r="BZW26" s="41"/>
      <c r="BZX26" s="41"/>
      <c r="BZY26" s="41"/>
      <c r="BZZ26" s="41"/>
      <c r="CAA26" s="41"/>
      <c r="CAB26" s="41"/>
      <c r="CAC26" s="41"/>
      <c r="CAD26" s="41"/>
      <c r="CAE26" s="41"/>
      <c r="CAF26" s="41"/>
      <c r="CAG26" s="41"/>
      <c r="CAH26" s="41"/>
      <c r="CAI26" s="41"/>
      <c r="CAJ26" s="41"/>
      <c r="CAK26" s="41"/>
      <c r="CAL26" s="41"/>
      <c r="CAM26" s="41"/>
      <c r="CAN26" s="41"/>
      <c r="CAO26" s="41"/>
      <c r="CAP26" s="41"/>
      <c r="CAQ26" s="41"/>
      <c r="CAR26" s="41"/>
      <c r="CAS26" s="41"/>
      <c r="CAT26" s="41"/>
      <c r="CAU26" s="41"/>
      <c r="CAV26" s="41"/>
      <c r="CAW26" s="41"/>
      <c r="CAX26" s="41"/>
      <c r="CAY26" s="41"/>
      <c r="CAZ26" s="41"/>
      <c r="CBA26" s="41"/>
      <c r="CBB26" s="41"/>
      <c r="CBC26" s="41"/>
      <c r="CBD26" s="41"/>
      <c r="CBE26" s="41"/>
      <c r="CBF26" s="41"/>
      <c r="CBG26" s="41"/>
      <c r="CBH26" s="41"/>
      <c r="CBI26" s="41"/>
      <c r="CBJ26" s="41"/>
      <c r="CBK26" s="41"/>
      <c r="CBL26" s="41"/>
      <c r="CBM26" s="41"/>
      <c r="CBN26" s="41"/>
      <c r="CBO26" s="41"/>
      <c r="CBP26" s="41"/>
      <c r="CBQ26" s="41"/>
      <c r="CBR26" s="41"/>
      <c r="CBS26" s="41"/>
      <c r="CBT26" s="41"/>
      <c r="CBU26" s="41"/>
      <c r="CBV26" s="41"/>
      <c r="CBW26" s="41"/>
      <c r="CBX26" s="41"/>
      <c r="CBY26" s="41"/>
      <c r="CBZ26" s="41"/>
      <c r="CCA26" s="41"/>
      <c r="CCB26" s="41"/>
      <c r="CCC26" s="41"/>
      <c r="CCD26" s="41"/>
      <c r="CCE26" s="41"/>
      <c r="CCF26" s="41"/>
      <c r="CCG26" s="41"/>
      <c r="CCH26" s="41"/>
      <c r="CCI26" s="41"/>
      <c r="CCJ26" s="41"/>
      <c r="CCK26" s="41"/>
      <c r="CCL26" s="41"/>
      <c r="CCM26" s="41"/>
      <c r="CCN26" s="41"/>
      <c r="CCO26" s="41"/>
      <c r="CCP26" s="41"/>
      <c r="CCQ26" s="41"/>
      <c r="CCR26" s="41"/>
      <c r="CCS26" s="41"/>
      <c r="CCT26" s="41"/>
      <c r="CCU26" s="41"/>
      <c r="CCV26" s="41"/>
      <c r="CCW26" s="41"/>
      <c r="CCX26" s="41"/>
      <c r="CCY26" s="41"/>
      <c r="CCZ26" s="41"/>
      <c r="CDA26" s="41"/>
      <c r="CDB26" s="41"/>
      <c r="CDC26" s="41"/>
      <c r="CDD26" s="41"/>
      <c r="CDE26" s="41"/>
      <c r="CDF26" s="41"/>
      <c r="CDG26" s="41"/>
      <c r="CDH26" s="41"/>
      <c r="CDI26" s="41"/>
      <c r="CDJ26" s="41"/>
      <c r="CDK26" s="41"/>
      <c r="CDL26" s="41"/>
      <c r="CDM26" s="41"/>
      <c r="CDN26" s="41"/>
      <c r="CDO26" s="41"/>
      <c r="CDP26" s="41"/>
      <c r="CDQ26" s="41"/>
      <c r="CDR26" s="41"/>
      <c r="CDS26" s="41"/>
      <c r="CDT26" s="41"/>
      <c r="CDU26" s="41"/>
      <c r="CDV26" s="41"/>
      <c r="CDW26" s="41"/>
      <c r="CDX26" s="41"/>
      <c r="CDY26" s="41"/>
      <c r="CDZ26" s="41"/>
      <c r="CEA26" s="41"/>
      <c r="CEB26" s="41"/>
      <c r="CEC26" s="41"/>
      <c r="CED26" s="41"/>
      <c r="CEE26" s="41"/>
      <c r="CEF26" s="41"/>
      <c r="CEG26" s="41"/>
      <c r="CEH26" s="41"/>
      <c r="CEI26" s="41"/>
      <c r="CEJ26" s="41"/>
      <c r="CEK26" s="41"/>
      <c r="CEL26" s="41"/>
      <c r="CEM26" s="41"/>
      <c r="CEN26" s="41"/>
      <c r="CEO26" s="41"/>
      <c r="CEP26" s="41"/>
      <c r="CEQ26" s="41"/>
      <c r="CER26" s="41"/>
      <c r="CES26" s="41"/>
      <c r="CET26" s="41"/>
      <c r="CEU26" s="41"/>
      <c r="CEV26" s="41"/>
      <c r="CEW26" s="41"/>
      <c r="CEX26" s="41"/>
      <c r="CEY26" s="41"/>
      <c r="CEZ26" s="41"/>
      <c r="CFA26" s="41"/>
      <c r="CFB26" s="41"/>
      <c r="CFC26" s="41"/>
      <c r="CFD26" s="41"/>
      <c r="CFE26" s="41"/>
      <c r="CFF26" s="41"/>
      <c r="CFG26" s="41"/>
      <c r="CFH26" s="41"/>
      <c r="CFI26" s="41"/>
      <c r="CFJ26" s="41"/>
      <c r="CFK26" s="41"/>
      <c r="CFL26" s="41"/>
      <c r="CFM26" s="41"/>
      <c r="CFN26" s="41"/>
      <c r="CFO26" s="41"/>
      <c r="CFP26" s="41"/>
      <c r="CFQ26" s="41"/>
      <c r="CFR26" s="41"/>
      <c r="CFS26" s="41"/>
      <c r="CFT26" s="41"/>
      <c r="CFU26" s="41"/>
      <c r="CFV26" s="41"/>
      <c r="CFW26" s="41"/>
      <c r="CFX26" s="41"/>
      <c r="CFY26" s="41"/>
      <c r="CFZ26" s="41"/>
      <c r="CGA26" s="41"/>
      <c r="CGB26" s="41"/>
      <c r="CGC26" s="41"/>
      <c r="CGD26" s="41"/>
      <c r="CGE26" s="41"/>
      <c r="CGF26" s="41"/>
      <c r="CGG26" s="41"/>
      <c r="CGH26" s="41"/>
      <c r="CGI26" s="41"/>
      <c r="CGJ26" s="41"/>
      <c r="CGK26" s="41"/>
      <c r="CGL26" s="41"/>
      <c r="CGM26" s="41"/>
      <c r="CGN26" s="41"/>
      <c r="CGO26" s="41"/>
      <c r="CGP26" s="41"/>
      <c r="CGQ26" s="41"/>
      <c r="CGR26" s="41"/>
      <c r="CGS26" s="41"/>
      <c r="CGT26" s="41"/>
      <c r="CGU26" s="41"/>
      <c r="CGV26" s="41"/>
      <c r="CGW26" s="41"/>
      <c r="CGX26" s="41"/>
      <c r="CGY26" s="41"/>
      <c r="CGZ26" s="41"/>
      <c r="CHA26" s="41"/>
      <c r="CHB26" s="41"/>
      <c r="CHC26" s="41"/>
      <c r="CHD26" s="41"/>
      <c r="CHE26" s="41"/>
      <c r="CHF26" s="41"/>
      <c r="CHG26" s="41"/>
      <c r="CHH26" s="41"/>
      <c r="CHI26" s="41"/>
      <c r="CHJ26" s="41"/>
      <c r="CHK26" s="41"/>
      <c r="CHL26" s="41"/>
      <c r="CHM26" s="41"/>
      <c r="CHN26" s="41"/>
      <c r="CHO26" s="41"/>
      <c r="CHP26" s="41"/>
      <c r="CHQ26" s="41"/>
      <c r="CHR26" s="41"/>
      <c r="CHS26" s="41"/>
      <c r="CHT26" s="41"/>
      <c r="CHU26" s="41"/>
      <c r="CHV26" s="41"/>
      <c r="CHW26" s="41"/>
      <c r="CHX26" s="41"/>
      <c r="CHY26" s="41"/>
      <c r="CHZ26" s="41"/>
      <c r="CIA26" s="41"/>
      <c r="CIB26" s="41"/>
      <c r="CIC26" s="41"/>
      <c r="CID26" s="41"/>
      <c r="CIE26" s="41"/>
      <c r="CIF26" s="41"/>
      <c r="CIG26" s="41"/>
      <c r="CIH26" s="41"/>
      <c r="CII26" s="41"/>
      <c r="CIJ26" s="41"/>
      <c r="CIK26" s="41"/>
      <c r="CIL26" s="41"/>
      <c r="CIM26" s="41"/>
      <c r="CIN26" s="41"/>
      <c r="CIO26" s="41"/>
      <c r="CIP26" s="41"/>
      <c r="CIQ26" s="41"/>
      <c r="CIR26" s="41"/>
      <c r="CIS26" s="41"/>
      <c r="CIT26" s="41"/>
      <c r="CIU26" s="41"/>
      <c r="CIV26" s="41"/>
      <c r="CIW26" s="41"/>
      <c r="CIX26" s="41"/>
      <c r="CIY26" s="41"/>
      <c r="CIZ26" s="41"/>
      <c r="CJA26" s="41"/>
      <c r="CJB26" s="41"/>
      <c r="CJC26" s="41"/>
      <c r="CJD26" s="41"/>
      <c r="CJE26" s="41"/>
      <c r="CJF26" s="41"/>
      <c r="CJG26" s="41"/>
      <c r="CJH26" s="41"/>
      <c r="CJI26" s="41"/>
      <c r="CJJ26" s="41"/>
      <c r="CJK26" s="41"/>
      <c r="CJL26" s="41"/>
      <c r="CJM26" s="41"/>
      <c r="CJN26" s="41"/>
      <c r="CJO26" s="41"/>
      <c r="CJP26" s="41"/>
      <c r="CJQ26" s="41"/>
      <c r="CJR26" s="41"/>
      <c r="CJS26" s="41"/>
      <c r="CJT26" s="41"/>
      <c r="CJU26" s="41"/>
      <c r="CJV26" s="41"/>
      <c r="CJW26" s="41"/>
      <c r="CJX26" s="41"/>
      <c r="CJY26" s="41"/>
      <c r="CJZ26" s="41"/>
      <c r="CKA26" s="41"/>
      <c r="CKB26" s="41"/>
      <c r="CKC26" s="41"/>
      <c r="CKD26" s="41"/>
      <c r="CKE26" s="41"/>
      <c r="CKF26" s="41"/>
      <c r="CKG26" s="41"/>
      <c r="CKH26" s="41"/>
      <c r="CKI26" s="41"/>
      <c r="CKJ26" s="41"/>
      <c r="CKK26" s="41"/>
      <c r="CKL26" s="41"/>
      <c r="CKM26" s="41"/>
      <c r="CKN26" s="41"/>
      <c r="CKO26" s="41"/>
      <c r="CKP26" s="41"/>
      <c r="CKQ26" s="41"/>
      <c r="CKR26" s="41"/>
      <c r="CKS26" s="41"/>
      <c r="CKT26" s="41"/>
      <c r="CKU26" s="41"/>
      <c r="CKV26" s="41"/>
      <c r="CKW26" s="41"/>
      <c r="CKX26" s="41"/>
      <c r="CKY26" s="41"/>
      <c r="CKZ26" s="41"/>
      <c r="CLA26" s="41"/>
      <c r="CLB26" s="41"/>
      <c r="CLC26" s="41"/>
      <c r="CLD26" s="41"/>
      <c r="CLE26" s="41"/>
      <c r="CLF26" s="41"/>
      <c r="CLG26" s="41"/>
      <c r="CLH26" s="41"/>
      <c r="CLI26" s="41"/>
      <c r="CLJ26" s="41"/>
      <c r="CLK26" s="41"/>
      <c r="CLL26" s="41"/>
      <c r="CLM26" s="41"/>
      <c r="CLN26" s="41"/>
      <c r="CLO26" s="41"/>
      <c r="CLP26" s="41"/>
      <c r="CLQ26" s="41"/>
      <c r="CLR26" s="41"/>
      <c r="CLS26" s="41"/>
      <c r="CLT26" s="41"/>
      <c r="CLU26" s="41"/>
      <c r="CLV26" s="41"/>
      <c r="CLW26" s="41"/>
      <c r="CLX26" s="41"/>
      <c r="CLY26" s="41"/>
      <c r="CLZ26" s="41"/>
      <c r="CMA26" s="41"/>
      <c r="CMB26" s="41"/>
      <c r="CMC26" s="41"/>
      <c r="CMD26" s="41"/>
      <c r="CME26" s="41"/>
      <c r="CMF26" s="41"/>
      <c r="CMG26" s="41"/>
      <c r="CMH26" s="41"/>
      <c r="CMI26" s="41"/>
      <c r="CMJ26" s="41"/>
      <c r="CMK26" s="41"/>
      <c r="CML26" s="41"/>
      <c r="CMM26" s="41"/>
      <c r="CMN26" s="41"/>
      <c r="CMO26" s="41"/>
      <c r="CMP26" s="41"/>
      <c r="CMQ26" s="41"/>
      <c r="CMR26" s="41"/>
      <c r="CMS26" s="41"/>
      <c r="CMT26" s="41"/>
      <c r="CMU26" s="41"/>
      <c r="CMV26" s="41"/>
      <c r="CMW26" s="41"/>
      <c r="CMX26" s="41"/>
      <c r="CMY26" s="41"/>
      <c r="CMZ26" s="41"/>
      <c r="CNA26" s="41"/>
      <c r="CNB26" s="41"/>
      <c r="CNC26" s="41"/>
      <c r="CND26" s="41"/>
      <c r="CNE26" s="41"/>
      <c r="CNF26" s="41"/>
      <c r="CNG26" s="41"/>
      <c r="CNH26" s="41"/>
      <c r="CNI26" s="41"/>
      <c r="CNJ26" s="41"/>
      <c r="CNK26" s="41"/>
      <c r="CNL26" s="41"/>
      <c r="CNM26" s="41"/>
      <c r="CNN26" s="41"/>
      <c r="CNO26" s="41"/>
      <c r="CNP26" s="41"/>
      <c r="CNQ26" s="41"/>
      <c r="CNR26" s="41"/>
      <c r="CNS26" s="41"/>
      <c r="CNT26" s="41"/>
      <c r="CNU26" s="41"/>
      <c r="CNV26" s="41"/>
      <c r="CNW26" s="41"/>
      <c r="CNX26" s="41"/>
      <c r="CNY26" s="41"/>
      <c r="CNZ26" s="41"/>
      <c r="COA26" s="41"/>
      <c r="COB26" s="41"/>
      <c r="COC26" s="41"/>
      <c r="COD26" s="41"/>
      <c r="COE26" s="41"/>
      <c r="COF26" s="41"/>
      <c r="COG26" s="41"/>
      <c r="COH26" s="41"/>
      <c r="COI26" s="41"/>
      <c r="COJ26" s="41"/>
      <c r="COK26" s="41"/>
      <c r="COL26" s="41"/>
      <c r="COM26" s="41"/>
      <c r="CON26" s="41"/>
      <c r="COO26" s="41"/>
      <c r="COP26" s="41"/>
      <c r="COQ26" s="41"/>
      <c r="COR26" s="41"/>
      <c r="COS26" s="41"/>
      <c r="COT26" s="41"/>
      <c r="COU26" s="41"/>
      <c r="COV26" s="41"/>
      <c r="COW26" s="41"/>
      <c r="COX26" s="41"/>
      <c r="COY26" s="41"/>
      <c r="COZ26" s="41"/>
      <c r="CPA26" s="41"/>
      <c r="CPB26" s="41"/>
      <c r="CPC26" s="41"/>
      <c r="CPD26" s="41"/>
      <c r="CPE26" s="41"/>
      <c r="CPF26" s="41"/>
      <c r="CPG26" s="41"/>
      <c r="CPH26" s="41"/>
      <c r="CPI26" s="41"/>
      <c r="CPJ26" s="41"/>
      <c r="CPK26" s="41"/>
      <c r="CPL26" s="41"/>
      <c r="CPM26" s="41"/>
      <c r="CPN26" s="41"/>
      <c r="CPO26" s="41"/>
      <c r="CPP26" s="41"/>
      <c r="CPQ26" s="41"/>
      <c r="CPR26" s="41"/>
      <c r="CPS26" s="41"/>
      <c r="CPT26" s="41"/>
      <c r="CPU26" s="41"/>
      <c r="CPV26" s="41"/>
      <c r="CPW26" s="41"/>
      <c r="CPX26" s="41"/>
      <c r="CPY26" s="41"/>
      <c r="CPZ26" s="41"/>
      <c r="CQA26" s="41"/>
      <c r="CQB26" s="41"/>
      <c r="CQC26" s="41"/>
      <c r="CQD26" s="41"/>
      <c r="CQE26" s="41"/>
      <c r="CQF26" s="41"/>
      <c r="CQG26" s="41"/>
      <c r="CQH26" s="41"/>
      <c r="CQI26" s="41"/>
      <c r="CQJ26" s="41"/>
      <c r="CQK26" s="41"/>
      <c r="CQL26" s="41"/>
      <c r="CQM26" s="41"/>
      <c r="CQN26" s="41"/>
      <c r="CQO26" s="41"/>
      <c r="CQP26" s="41"/>
      <c r="CQQ26" s="41"/>
      <c r="CQR26" s="41"/>
      <c r="CQS26" s="41"/>
      <c r="CQT26" s="41"/>
      <c r="CQU26" s="41"/>
      <c r="CQV26" s="41"/>
      <c r="CQW26" s="41"/>
      <c r="CQX26" s="41"/>
      <c r="CQY26" s="41"/>
      <c r="CQZ26" s="41"/>
      <c r="CRA26" s="41"/>
      <c r="CRB26" s="41"/>
      <c r="CRC26" s="41"/>
      <c r="CRD26" s="41"/>
      <c r="CRE26" s="41"/>
      <c r="CRF26" s="41"/>
      <c r="CRG26" s="41"/>
      <c r="CRH26" s="41"/>
      <c r="CRI26" s="41"/>
      <c r="CRJ26" s="41"/>
      <c r="CRK26" s="41"/>
      <c r="CRL26" s="41"/>
      <c r="CRM26" s="41"/>
      <c r="CRN26" s="41"/>
      <c r="CRO26" s="41"/>
      <c r="CRP26" s="41"/>
      <c r="CRQ26" s="41"/>
      <c r="CRR26" s="41"/>
      <c r="CRS26" s="41"/>
      <c r="CRT26" s="41"/>
      <c r="CRU26" s="41"/>
      <c r="CRV26" s="41"/>
      <c r="CRW26" s="41"/>
      <c r="CRX26" s="41"/>
      <c r="CRY26" s="41"/>
      <c r="CRZ26" s="41"/>
      <c r="CSA26" s="41"/>
      <c r="CSB26" s="41"/>
      <c r="CSC26" s="41"/>
      <c r="CSD26" s="41"/>
      <c r="CSE26" s="41"/>
      <c r="CSF26" s="41"/>
      <c r="CSG26" s="41"/>
      <c r="CSH26" s="41"/>
      <c r="CSI26" s="41"/>
      <c r="CSJ26" s="41"/>
      <c r="CSK26" s="41"/>
      <c r="CSL26" s="41"/>
      <c r="CSM26" s="41"/>
      <c r="CSN26" s="41"/>
      <c r="CSO26" s="41"/>
      <c r="CSP26" s="41"/>
      <c r="CSQ26" s="41"/>
      <c r="CSR26" s="41"/>
      <c r="CSS26" s="41"/>
      <c r="CST26" s="41"/>
      <c r="CSU26" s="41"/>
      <c r="CSV26" s="41"/>
      <c r="CSW26" s="41"/>
      <c r="CSX26" s="41"/>
      <c r="CSY26" s="41"/>
      <c r="CSZ26" s="41"/>
      <c r="CTA26" s="41"/>
      <c r="CTB26" s="41"/>
      <c r="CTC26" s="41"/>
      <c r="CTD26" s="41"/>
      <c r="CTE26" s="41"/>
      <c r="CTF26" s="41"/>
      <c r="CTG26" s="41"/>
      <c r="CTH26" s="41"/>
      <c r="CTI26" s="41"/>
      <c r="CTJ26" s="41"/>
      <c r="CTK26" s="41"/>
      <c r="CTL26" s="41"/>
      <c r="CTM26" s="41"/>
      <c r="CTN26" s="41"/>
      <c r="CTO26" s="41"/>
      <c r="CTP26" s="41"/>
      <c r="CTQ26" s="41"/>
      <c r="CTR26" s="41"/>
      <c r="CTS26" s="41"/>
      <c r="CTT26" s="41"/>
      <c r="CTU26" s="41"/>
      <c r="CTV26" s="41"/>
      <c r="CTW26" s="41"/>
      <c r="CTX26" s="41"/>
      <c r="CTY26" s="41"/>
      <c r="CTZ26" s="41"/>
      <c r="CUA26" s="41"/>
      <c r="CUB26" s="41"/>
      <c r="CUC26" s="41"/>
      <c r="CUD26" s="41"/>
      <c r="CUE26" s="41"/>
      <c r="CUF26" s="41"/>
      <c r="CUG26" s="41"/>
      <c r="CUH26" s="41"/>
      <c r="CUI26" s="41"/>
      <c r="CUJ26" s="41"/>
      <c r="CUK26" s="41"/>
      <c r="CUL26" s="41"/>
      <c r="CUM26" s="41"/>
      <c r="CUN26" s="41"/>
      <c r="CUO26" s="41"/>
      <c r="CUP26" s="41"/>
      <c r="CUQ26" s="41"/>
      <c r="CUR26" s="41"/>
      <c r="CUS26" s="41"/>
      <c r="CUT26" s="41"/>
      <c r="CUU26" s="41"/>
      <c r="CUV26" s="41"/>
      <c r="CUW26" s="41"/>
      <c r="CUX26" s="41"/>
      <c r="CUY26" s="41"/>
      <c r="CUZ26" s="41"/>
      <c r="CVA26" s="41"/>
      <c r="CVB26" s="41"/>
      <c r="CVC26" s="41"/>
      <c r="CVD26" s="41"/>
      <c r="CVE26" s="41"/>
      <c r="CVF26" s="41"/>
      <c r="CVG26" s="41"/>
      <c r="CVH26" s="41"/>
      <c r="CVI26" s="41"/>
      <c r="CVJ26" s="41"/>
      <c r="CVK26" s="41"/>
      <c r="CVL26" s="41"/>
      <c r="CVM26" s="41"/>
      <c r="CVN26" s="41"/>
      <c r="CVO26" s="41"/>
      <c r="CVP26" s="41"/>
      <c r="CVQ26" s="41"/>
      <c r="CVR26" s="41"/>
      <c r="CVS26" s="41"/>
      <c r="CVT26" s="41"/>
      <c r="CVU26" s="41"/>
      <c r="CVV26" s="41"/>
      <c r="CVW26" s="41"/>
      <c r="CVX26" s="41"/>
      <c r="CVY26" s="41"/>
      <c r="CVZ26" s="41"/>
      <c r="CWA26" s="41"/>
      <c r="CWB26" s="41"/>
      <c r="CWC26" s="41"/>
      <c r="CWD26" s="41"/>
      <c r="CWE26" s="41"/>
      <c r="CWF26" s="41"/>
      <c r="CWG26" s="41"/>
      <c r="CWH26" s="41"/>
      <c r="CWI26" s="41"/>
      <c r="CWJ26" s="41"/>
      <c r="CWK26" s="41"/>
      <c r="CWL26" s="41"/>
      <c r="CWM26" s="41"/>
      <c r="CWN26" s="41"/>
      <c r="CWO26" s="41"/>
      <c r="CWP26" s="41"/>
      <c r="CWQ26" s="41"/>
      <c r="CWR26" s="41"/>
      <c r="CWS26" s="41"/>
      <c r="CWT26" s="41"/>
      <c r="CWU26" s="41"/>
      <c r="CWV26" s="41"/>
      <c r="CWW26" s="41"/>
      <c r="CWX26" s="41"/>
      <c r="CWY26" s="41"/>
      <c r="CWZ26" s="41"/>
      <c r="CXA26" s="41"/>
      <c r="CXB26" s="41"/>
      <c r="CXC26" s="41"/>
      <c r="CXD26" s="41"/>
      <c r="CXE26" s="41"/>
      <c r="CXF26" s="41"/>
      <c r="CXG26" s="41"/>
      <c r="CXH26" s="41"/>
      <c r="CXI26" s="41"/>
      <c r="CXJ26" s="41"/>
      <c r="CXK26" s="41"/>
      <c r="CXL26" s="41"/>
      <c r="CXM26" s="41"/>
      <c r="CXN26" s="41"/>
      <c r="CXO26" s="41"/>
      <c r="CXP26" s="41"/>
      <c r="CXQ26" s="41"/>
      <c r="CXR26" s="41"/>
      <c r="CXS26" s="41"/>
      <c r="CXT26" s="41"/>
      <c r="CXU26" s="41"/>
      <c r="CXV26" s="41"/>
      <c r="CXW26" s="41"/>
      <c r="CXX26" s="41"/>
      <c r="CXY26" s="41"/>
      <c r="CXZ26" s="41"/>
      <c r="CYA26" s="41"/>
      <c r="CYB26" s="41"/>
      <c r="CYC26" s="41"/>
      <c r="CYD26" s="41"/>
      <c r="CYE26" s="41"/>
      <c r="CYF26" s="41"/>
      <c r="CYG26" s="41"/>
      <c r="CYH26" s="41"/>
      <c r="CYI26" s="41"/>
      <c r="CYJ26" s="41"/>
      <c r="CYK26" s="41"/>
      <c r="CYL26" s="41"/>
      <c r="CYM26" s="41"/>
      <c r="CYN26" s="41"/>
      <c r="CYO26" s="41"/>
      <c r="CYP26" s="41"/>
      <c r="CYQ26" s="41"/>
      <c r="CYR26" s="41"/>
      <c r="CYS26" s="41"/>
      <c r="CYT26" s="41"/>
      <c r="CYU26" s="41"/>
      <c r="CYV26" s="41"/>
      <c r="CYW26" s="41"/>
      <c r="CYX26" s="41"/>
      <c r="CYY26" s="41"/>
      <c r="CYZ26" s="41"/>
      <c r="CZA26" s="41"/>
      <c r="CZB26" s="41"/>
      <c r="CZC26" s="41"/>
      <c r="CZD26" s="41"/>
      <c r="CZE26" s="41"/>
      <c r="CZF26" s="41"/>
      <c r="CZG26" s="41"/>
      <c r="CZH26" s="41"/>
      <c r="CZI26" s="41"/>
      <c r="CZJ26" s="41"/>
      <c r="CZK26" s="41"/>
      <c r="CZL26" s="41"/>
      <c r="CZM26" s="41"/>
      <c r="CZN26" s="41"/>
      <c r="CZO26" s="41"/>
      <c r="CZP26" s="41"/>
      <c r="CZQ26" s="41"/>
      <c r="CZR26" s="41"/>
      <c r="CZS26" s="41"/>
      <c r="CZT26" s="41"/>
      <c r="CZU26" s="41"/>
      <c r="CZV26" s="41"/>
      <c r="CZW26" s="41"/>
      <c r="CZX26" s="41"/>
      <c r="CZY26" s="41"/>
      <c r="CZZ26" s="41"/>
      <c r="DAA26" s="41"/>
      <c r="DAB26" s="41"/>
      <c r="DAC26" s="41"/>
      <c r="DAD26" s="41"/>
      <c r="DAE26" s="41"/>
      <c r="DAF26" s="41"/>
      <c r="DAG26" s="41"/>
      <c r="DAH26" s="41"/>
      <c r="DAI26" s="41"/>
      <c r="DAJ26" s="41"/>
      <c r="DAK26" s="41"/>
      <c r="DAL26" s="41"/>
      <c r="DAM26" s="41"/>
      <c r="DAN26" s="41"/>
      <c r="DAO26" s="41"/>
      <c r="DAP26" s="41"/>
      <c r="DAQ26" s="41"/>
      <c r="DAR26" s="41"/>
      <c r="DAS26" s="41"/>
      <c r="DAT26" s="41"/>
      <c r="DAU26" s="41"/>
      <c r="DAV26" s="41"/>
      <c r="DAW26" s="41"/>
      <c r="DAX26" s="41"/>
      <c r="DAY26" s="41"/>
      <c r="DAZ26" s="41"/>
      <c r="DBA26" s="41"/>
      <c r="DBB26" s="41"/>
      <c r="DBC26" s="41"/>
      <c r="DBD26" s="41"/>
      <c r="DBE26" s="41"/>
      <c r="DBF26" s="41"/>
      <c r="DBG26" s="41"/>
      <c r="DBH26" s="41"/>
      <c r="DBI26" s="41"/>
      <c r="DBJ26" s="41"/>
      <c r="DBK26" s="41"/>
      <c r="DBL26" s="41"/>
      <c r="DBM26" s="41"/>
      <c r="DBN26" s="41"/>
      <c r="DBO26" s="41"/>
      <c r="DBP26" s="41"/>
      <c r="DBQ26" s="41"/>
      <c r="DBR26" s="41"/>
      <c r="DBS26" s="41"/>
      <c r="DBT26" s="41"/>
      <c r="DBU26" s="41"/>
      <c r="DBV26" s="41"/>
      <c r="DBW26" s="41"/>
      <c r="DBX26" s="41"/>
      <c r="DBY26" s="41"/>
      <c r="DBZ26" s="41"/>
      <c r="DCA26" s="41"/>
      <c r="DCB26" s="41"/>
      <c r="DCC26" s="41"/>
      <c r="DCD26" s="41"/>
      <c r="DCE26" s="41"/>
      <c r="DCF26" s="41"/>
      <c r="DCG26" s="41"/>
      <c r="DCH26" s="41"/>
      <c r="DCI26" s="41"/>
      <c r="DCJ26" s="41"/>
      <c r="DCK26" s="41"/>
      <c r="DCL26" s="41"/>
      <c r="DCM26" s="41"/>
      <c r="DCN26" s="41"/>
      <c r="DCO26" s="41"/>
      <c r="DCP26" s="41"/>
      <c r="DCQ26" s="41"/>
      <c r="DCR26" s="41"/>
      <c r="DCS26" s="41"/>
      <c r="DCT26" s="41"/>
      <c r="DCU26" s="41"/>
      <c r="DCV26" s="41"/>
      <c r="DCW26" s="41"/>
      <c r="DCX26" s="41"/>
      <c r="DCY26" s="41"/>
      <c r="DCZ26" s="41"/>
      <c r="DDA26" s="41"/>
      <c r="DDB26" s="41"/>
      <c r="DDC26" s="41"/>
      <c r="DDD26" s="41"/>
      <c r="DDE26" s="41"/>
      <c r="DDF26" s="41"/>
      <c r="DDG26" s="41"/>
      <c r="DDH26" s="41"/>
      <c r="DDI26" s="41"/>
      <c r="DDJ26" s="41"/>
      <c r="DDK26" s="41"/>
      <c r="DDL26" s="41"/>
      <c r="DDM26" s="41"/>
      <c r="DDN26" s="41"/>
      <c r="DDO26" s="41"/>
      <c r="DDP26" s="41"/>
      <c r="DDQ26" s="41"/>
      <c r="DDR26" s="41"/>
      <c r="DDS26" s="41"/>
      <c r="DDT26" s="41"/>
      <c r="DDU26" s="41"/>
      <c r="DDV26" s="41"/>
      <c r="DDW26" s="41"/>
      <c r="DDX26" s="41"/>
      <c r="DDY26" s="41"/>
      <c r="DDZ26" s="41"/>
      <c r="DEA26" s="41"/>
      <c r="DEB26" s="41"/>
      <c r="DEC26" s="41"/>
      <c r="DED26" s="41"/>
      <c r="DEE26" s="41"/>
      <c r="DEF26" s="41"/>
      <c r="DEG26" s="41"/>
      <c r="DEH26" s="41"/>
      <c r="DEI26" s="41"/>
      <c r="DEJ26" s="41"/>
      <c r="DEK26" s="41"/>
      <c r="DEL26" s="41"/>
      <c r="DEM26" s="41"/>
      <c r="DEN26" s="41"/>
      <c r="DEO26" s="41"/>
      <c r="DEP26" s="41"/>
      <c r="DEQ26" s="41"/>
      <c r="DER26" s="41"/>
      <c r="DES26" s="41"/>
      <c r="DET26" s="41"/>
      <c r="DEU26" s="41"/>
      <c r="DEV26" s="41"/>
      <c r="DEW26" s="41"/>
      <c r="DEX26" s="41"/>
      <c r="DEY26" s="41"/>
      <c r="DEZ26" s="41"/>
      <c r="DFA26" s="41"/>
      <c r="DFB26" s="41"/>
      <c r="DFC26" s="41"/>
      <c r="DFD26" s="41"/>
      <c r="DFE26" s="41"/>
      <c r="DFF26" s="41"/>
      <c r="DFG26" s="41"/>
      <c r="DFH26" s="41"/>
      <c r="DFI26" s="41"/>
      <c r="DFJ26" s="41"/>
      <c r="DFK26" s="41"/>
      <c r="DFL26" s="41"/>
      <c r="DFM26" s="41"/>
      <c r="DFN26" s="41"/>
      <c r="DFO26" s="41"/>
      <c r="DFP26" s="41"/>
      <c r="DFQ26" s="41"/>
      <c r="DFR26" s="41"/>
      <c r="DFS26" s="41"/>
      <c r="DFT26" s="41"/>
      <c r="DFU26" s="41"/>
      <c r="DFV26" s="41"/>
      <c r="DFW26" s="41"/>
      <c r="DFX26" s="41"/>
      <c r="DFY26" s="41"/>
      <c r="DFZ26" s="41"/>
      <c r="DGA26" s="41"/>
      <c r="DGB26" s="41"/>
      <c r="DGC26" s="41"/>
      <c r="DGD26" s="41"/>
      <c r="DGE26" s="41"/>
      <c r="DGF26" s="41"/>
      <c r="DGG26" s="41"/>
      <c r="DGH26" s="41"/>
      <c r="DGI26" s="41"/>
      <c r="DGJ26" s="41"/>
      <c r="DGK26" s="41"/>
      <c r="DGL26" s="41"/>
      <c r="DGM26" s="41"/>
      <c r="DGN26" s="41"/>
      <c r="DGO26" s="41"/>
      <c r="DGP26" s="41"/>
      <c r="DGQ26" s="41"/>
      <c r="DGR26" s="41"/>
      <c r="DGS26" s="41"/>
      <c r="DGT26" s="41"/>
      <c r="DGU26" s="41"/>
      <c r="DGV26" s="41"/>
      <c r="DGW26" s="41"/>
      <c r="DGX26" s="41"/>
      <c r="DGY26" s="41"/>
      <c r="DGZ26" s="41"/>
      <c r="DHA26" s="41"/>
      <c r="DHB26" s="41"/>
      <c r="DHC26" s="41"/>
      <c r="DHD26" s="41"/>
      <c r="DHE26" s="41"/>
      <c r="DHF26" s="41"/>
      <c r="DHG26" s="41"/>
      <c r="DHH26" s="41"/>
      <c r="DHI26" s="41"/>
      <c r="DHJ26" s="41"/>
      <c r="DHK26" s="41"/>
      <c r="DHL26" s="41"/>
      <c r="DHM26" s="41"/>
      <c r="DHN26" s="41"/>
      <c r="DHO26" s="41"/>
      <c r="DHP26" s="41"/>
      <c r="DHQ26" s="41"/>
      <c r="DHR26" s="41"/>
      <c r="DHS26" s="41"/>
      <c r="DHT26" s="41"/>
      <c r="DHU26" s="41"/>
      <c r="DHV26" s="41"/>
      <c r="DHW26" s="41"/>
      <c r="DHX26" s="41"/>
      <c r="DHY26" s="41"/>
      <c r="DHZ26" s="41"/>
      <c r="DIA26" s="41"/>
      <c r="DIB26" s="41"/>
      <c r="DIC26" s="41"/>
      <c r="DID26" s="41"/>
      <c r="DIE26" s="41"/>
      <c r="DIF26" s="41"/>
      <c r="DIG26" s="41"/>
      <c r="DIH26" s="41"/>
      <c r="DII26" s="41"/>
      <c r="DIJ26" s="41"/>
      <c r="DIK26" s="41"/>
      <c r="DIL26" s="41"/>
      <c r="DIM26" s="41"/>
      <c r="DIN26" s="41"/>
      <c r="DIO26" s="41"/>
      <c r="DIP26" s="41"/>
      <c r="DIQ26" s="41"/>
      <c r="DIR26" s="41"/>
      <c r="DIS26" s="41"/>
      <c r="DIT26" s="41"/>
      <c r="DIU26" s="41"/>
      <c r="DIV26" s="41"/>
      <c r="DIW26" s="41"/>
      <c r="DIX26" s="41"/>
      <c r="DIY26" s="41"/>
      <c r="DIZ26" s="41"/>
      <c r="DJA26" s="41"/>
      <c r="DJB26" s="41"/>
      <c r="DJC26" s="41"/>
      <c r="DJD26" s="41"/>
      <c r="DJE26" s="41"/>
      <c r="DJF26" s="41"/>
      <c r="DJG26" s="41"/>
      <c r="DJH26" s="41"/>
      <c r="DJI26" s="41"/>
      <c r="DJJ26" s="41"/>
      <c r="DJK26" s="41"/>
      <c r="DJL26" s="41"/>
      <c r="DJM26" s="41"/>
      <c r="DJN26" s="41"/>
      <c r="DJO26" s="41"/>
      <c r="DJP26" s="41"/>
      <c r="DJQ26" s="41"/>
      <c r="DJR26" s="41"/>
      <c r="DJS26" s="41"/>
      <c r="DJT26" s="41"/>
      <c r="DJU26" s="41"/>
      <c r="DJV26" s="41"/>
      <c r="DJW26" s="41"/>
      <c r="DJX26" s="41"/>
      <c r="DJY26" s="41"/>
      <c r="DJZ26" s="41"/>
      <c r="DKA26" s="41"/>
      <c r="DKB26" s="41"/>
      <c r="DKC26" s="41"/>
      <c r="DKD26" s="41"/>
      <c r="DKE26" s="41"/>
      <c r="DKF26" s="41"/>
      <c r="DKG26" s="41"/>
      <c r="DKH26" s="41"/>
      <c r="DKI26" s="41"/>
      <c r="DKJ26" s="41"/>
      <c r="DKK26" s="41"/>
      <c r="DKL26" s="41"/>
      <c r="DKM26" s="41"/>
      <c r="DKN26" s="41"/>
      <c r="DKO26" s="41"/>
      <c r="DKP26" s="41"/>
      <c r="DKQ26" s="41"/>
      <c r="DKR26" s="41"/>
      <c r="DKS26" s="41"/>
      <c r="DKT26" s="41"/>
      <c r="DKU26" s="41"/>
      <c r="DKV26" s="41"/>
      <c r="DKW26" s="41"/>
      <c r="DKX26" s="41"/>
      <c r="DKY26" s="41"/>
      <c r="DKZ26" s="41"/>
      <c r="DLA26" s="41"/>
      <c r="DLB26" s="41"/>
      <c r="DLC26" s="41"/>
      <c r="DLD26" s="41"/>
      <c r="DLE26" s="41"/>
      <c r="DLF26" s="41"/>
      <c r="DLG26" s="41"/>
      <c r="DLH26" s="41"/>
      <c r="DLI26" s="41"/>
      <c r="DLJ26" s="41"/>
      <c r="DLK26" s="41"/>
      <c r="DLL26" s="41"/>
      <c r="DLM26" s="41"/>
      <c r="DLN26" s="41"/>
      <c r="DLO26" s="41"/>
      <c r="DLP26" s="41"/>
      <c r="DLQ26" s="41"/>
      <c r="DLR26" s="41"/>
      <c r="DLS26" s="41"/>
      <c r="DLT26" s="41"/>
      <c r="DLU26" s="41"/>
      <c r="DLV26" s="41"/>
      <c r="DLW26" s="41"/>
      <c r="DLX26" s="41"/>
      <c r="DLY26" s="41"/>
      <c r="DLZ26" s="41"/>
      <c r="DMA26" s="41"/>
      <c r="DMB26" s="41"/>
      <c r="DMC26" s="41"/>
      <c r="DMD26" s="41"/>
      <c r="DME26" s="41"/>
      <c r="DMF26" s="41"/>
      <c r="DMG26" s="41"/>
      <c r="DMH26" s="41"/>
      <c r="DMI26" s="41"/>
      <c r="DMJ26" s="41"/>
      <c r="DMK26" s="41"/>
      <c r="DML26" s="41"/>
      <c r="DMM26" s="41"/>
      <c r="DMN26" s="41"/>
      <c r="DMO26" s="41"/>
      <c r="DMP26" s="41"/>
      <c r="DMQ26" s="41"/>
      <c r="DMR26" s="41"/>
      <c r="DMS26" s="41"/>
      <c r="DMT26" s="41"/>
      <c r="DMU26" s="41"/>
      <c r="DMV26" s="41"/>
      <c r="DMW26" s="41"/>
      <c r="DMX26" s="41"/>
      <c r="DMY26" s="41"/>
      <c r="DMZ26" s="41"/>
      <c r="DNA26" s="41"/>
      <c r="DNB26" s="41"/>
      <c r="DNC26" s="41"/>
      <c r="DND26" s="41"/>
      <c r="DNE26" s="41"/>
      <c r="DNF26" s="41"/>
      <c r="DNG26" s="41"/>
      <c r="DNH26" s="41"/>
      <c r="DNI26" s="41"/>
      <c r="DNJ26" s="41"/>
      <c r="DNK26" s="41"/>
      <c r="DNL26" s="41"/>
      <c r="DNM26" s="41"/>
      <c r="DNN26" s="41"/>
      <c r="DNO26" s="41"/>
      <c r="DNP26" s="41"/>
      <c r="DNQ26" s="41"/>
      <c r="DNR26" s="41"/>
      <c r="DNS26" s="41"/>
      <c r="DNT26" s="41"/>
      <c r="DNU26" s="41"/>
      <c r="DNV26" s="41"/>
      <c r="DNW26" s="41"/>
      <c r="DNX26" s="41"/>
      <c r="DNY26" s="41"/>
      <c r="DNZ26" s="41"/>
      <c r="DOA26" s="41"/>
      <c r="DOB26" s="41"/>
      <c r="DOC26" s="41"/>
      <c r="DOD26" s="41"/>
      <c r="DOE26" s="41"/>
      <c r="DOF26" s="41"/>
      <c r="DOG26" s="41"/>
      <c r="DOH26" s="41"/>
      <c r="DOI26" s="41"/>
      <c r="DOJ26" s="41"/>
      <c r="DOK26" s="41"/>
      <c r="DOL26" s="41"/>
      <c r="DOM26" s="41"/>
      <c r="DON26" s="41"/>
      <c r="DOO26" s="41"/>
      <c r="DOP26" s="41"/>
      <c r="DOQ26" s="41"/>
      <c r="DOR26" s="41"/>
      <c r="DOS26" s="41"/>
      <c r="DOT26" s="41"/>
      <c r="DOU26" s="41"/>
      <c r="DOV26" s="41"/>
      <c r="DOW26" s="41"/>
      <c r="DOX26" s="41"/>
      <c r="DOY26" s="41"/>
      <c r="DOZ26" s="41"/>
      <c r="DPA26" s="41"/>
      <c r="DPB26" s="41"/>
      <c r="DPC26" s="41"/>
      <c r="DPD26" s="41"/>
      <c r="DPE26" s="41"/>
      <c r="DPF26" s="41"/>
      <c r="DPG26" s="41"/>
      <c r="DPH26" s="41"/>
      <c r="DPI26" s="41"/>
      <c r="DPJ26" s="41"/>
      <c r="DPK26" s="41"/>
      <c r="DPL26" s="41"/>
      <c r="DPM26" s="41"/>
      <c r="DPN26" s="41"/>
      <c r="DPO26" s="41"/>
      <c r="DPP26" s="41"/>
      <c r="DPQ26" s="41"/>
      <c r="DPR26" s="41"/>
      <c r="DPS26" s="41"/>
      <c r="DPT26" s="41"/>
      <c r="DPU26" s="41"/>
      <c r="DPV26" s="41"/>
      <c r="DPW26" s="41"/>
      <c r="DPX26" s="41"/>
      <c r="DPY26" s="41"/>
      <c r="DPZ26" s="41"/>
      <c r="DQA26" s="41"/>
      <c r="DQB26" s="41"/>
      <c r="DQC26" s="41"/>
      <c r="DQD26" s="41"/>
      <c r="DQE26" s="41"/>
      <c r="DQF26" s="41"/>
      <c r="DQG26" s="41"/>
      <c r="DQH26" s="41"/>
      <c r="DQI26" s="41"/>
      <c r="DQJ26" s="41"/>
      <c r="DQK26" s="41"/>
      <c r="DQL26" s="41"/>
      <c r="DQM26" s="41"/>
      <c r="DQN26" s="41"/>
      <c r="DQO26" s="41"/>
      <c r="DQP26" s="41"/>
      <c r="DQQ26" s="41"/>
      <c r="DQR26" s="41"/>
      <c r="DQS26" s="41"/>
      <c r="DQT26" s="41"/>
      <c r="DQU26" s="41"/>
      <c r="DQV26" s="41"/>
      <c r="DQW26" s="41"/>
      <c r="DQX26" s="41"/>
      <c r="DQY26" s="41"/>
      <c r="DQZ26" s="41"/>
      <c r="DRA26" s="41"/>
      <c r="DRB26" s="41"/>
      <c r="DRC26" s="41"/>
      <c r="DRD26" s="41"/>
      <c r="DRE26" s="41"/>
      <c r="DRF26" s="41"/>
      <c r="DRG26" s="41"/>
      <c r="DRH26" s="41"/>
      <c r="DRI26" s="41"/>
      <c r="DRJ26" s="41"/>
      <c r="DRK26" s="41"/>
      <c r="DRL26" s="41"/>
      <c r="DRM26" s="41"/>
      <c r="DRN26" s="41"/>
      <c r="DRO26" s="41"/>
      <c r="DRP26" s="41"/>
      <c r="DRQ26" s="41"/>
      <c r="DRR26" s="41"/>
      <c r="DRS26" s="41"/>
      <c r="DRT26" s="41"/>
      <c r="DRU26" s="41"/>
      <c r="DRV26" s="41"/>
      <c r="DRW26" s="41"/>
      <c r="DRX26" s="41"/>
      <c r="DRY26" s="41"/>
      <c r="DRZ26" s="41"/>
      <c r="DSA26" s="41"/>
      <c r="DSB26" s="41"/>
      <c r="DSC26" s="41"/>
      <c r="DSD26" s="41"/>
      <c r="DSE26" s="41"/>
      <c r="DSF26" s="41"/>
      <c r="DSG26" s="41"/>
      <c r="DSH26" s="41"/>
      <c r="DSI26" s="41"/>
      <c r="DSJ26" s="41"/>
      <c r="DSK26" s="41"/>
      <c r="DSL26" s="41"/>
      <c r="DSM26" s="41"/>
      <c r="DSN26" s="41"/>
      <c r="DSO26" s="41"/>
      <c r="DSP26" s="41"/>
      <c r="DSQ26" s="41"/>
      <c r="DSR26" s="41"/>
      <c r="DSS26" s="41"/>
      <c r="DST26" s="41"/>
      <c r="DSU26" s="41"/>
      <c r="DSV26" s="41"/>
      <c r="DSW26" s="41"/>
      <c r="DSX26" s="41"/>
      <c r="DSY26" s="41"/>
      <c r="DSZ26" s="41"/>
      <c r="DTA26" s="41"/>
      <c r="DTB26" s="41"/>
      <c r="DTC26" s="41"/>
      <c r="DTD26" s="41"/>
      <c r="DTE26" s="41"/>
      <c r="DTF26" s="41"/>
      <c r="DTG26" s="41"/>
      <c r="DTH26" s="41"/>
      <c r="DTI26" s="41"/>
      <c r="DTJ26" s="41"/>
      <c r="DTK26" s="41"/>
      <c r="DTL26" s="41"/>
      <c r="DTM26" s="41"/>
      <c r="DTN26" s="41"/>
      <c r="DTO26" s="41"/>
      <c r="DTP26" s="41"/>
      <c r="DTQ26" s="41"/>
      <c r="DTR26" s="41"/>
      <c r="DTS26" s="41"/>
      <c r="DTT26" s="41"/>
      <c r="DTU26" s="41"/>
      <c r="DTV26" s="41"/>
      <c r="DTW26" s="41"/>
      <c r="DTX26" s="41"/>
      <c r="DTY26" s="41"/>
      <c r="DTZ26" s="41"/>
      <c r="DUA26" s="41"/>
      <c r="DUB26" s="41"/>
      <c r="DUC26" s="41"/>
      <c r="DUD26" s="41"/>
      <c r="DUE26" s="41"/>
      <c r="DUF26" s="41"/>
      <c r="DUG26" s="41"/>
      <c r="DUH26" s="41"/>
      <c r="DUI26" s="41"/>
      <c r="DUJ26" s="41"/>
      <c r="DUK26" s="41"/>
      <c r="DUL26" s="41"/>
      <c r="DUM26" s="41"/>
      <c r="DUN26" s="41"/>
      <c r="DUO26" s="41"/>
      <c r="DUP26" s="41"/>
      <c r="DUQ26" s="41"/>
      <c r="DUR26" s="41"/>
      <c r="DUS26" s="41"/>
      <c r="DUT26" s="41"/>
      <c r="DUU26" s="41"/>
      <c r="DUV26" s="41"/>
      <c r="DUW26" s="41"/>
      <c r="DUX26" s="41"/>
      <c r="DUY26" s="41"/>
      <c r="DUZ26" s="41"/>
      <c r="DVA26" s="41"/>
      <c r="DVB26" s="41"/>
      <c r="DVC26" s="41"/>
      <c r="DVD26" s="41"/>
      <c r="DVE26" s="41"/>
      <c r="DVF26" s="41"/>
      <c r="DVG26" s="41"/>
      <c r="DVH26" s="41"/>
      <c r="DVI26" s="41"/>
      <c r="DVJ26" s="41"/>
      <c r="DVK26" s="41"/>
      <c r="DVL26" s="41"/>
      <c r="DVM26" s="41"/>
      <c r="DVN26" s="41"/>
      <c r="DVO26" s="41"/>
      <c r="DVP26" s="41"/>
      <c r="DVQ26" s="41"/>
      <c r="DVR26" s="41"/>
      <c r="DVS26" s="41"/>
      <c r="DVT26" s="41"/>
      <c r="DVU26" s="41"/>
      <c r="DVV26" s="41"/>
      <c r="DVW26" s="41"/>
      <c r="DVX26" s="41"/>
      <c r="DVY26" s="41"/>
      <c r="DVZ26" s="41"/>
      <c r="DWA26" s="41"/>
      <c r="DWB26" s="41"/>
      <c r="DWC26" s="41"/>
      <c r="DWD26" s="41"/>
      <c r="DWE26" s="41"/>
      <c r="DWF26" s="41"/>
      <c r="DWG26" s="41"/>
      <c r="DWH26" s="41"/>
      <c r="DWI26" s="41"/>
      <c r="DWJ26" s="41"/>
      <c r="DWK26" s="41"/>
      <c r="DWL26" s="41"/>
      <c r="DWM26" s="41"/>
      <c r="DWN26" s="41"/>
      <c r="DWO26" s="41"/>
      <c r="DWP26" s="41"/>
      <c r="DWQ26" s="41"/>
      <c r="DWR26" s="41"/>
      <c r="DWS26" s="41"/>
      <c r="DWT26" s="41"/>
      <c r="DWU26" s="41"/>
      <c r="DWV26" s="41"/>
      <c r="DWW26" s="41"/>
      <c r="DWX26" s="41"/>
      <c r="DWY26" s="41"/>
      <c r="DWZ26" s="41"/>
      <c r="DXA26" s="41"/>
      <c r="DXB26" s="41"/>
      <c r="DXC26" s="41"/>
      <c r="DXD26" s="41"/>
      <c r="DXE26" s="41"/>
      <c r="DXF26" s="41"/>
      <c r="DXG26" s="41"/>
      <c r="DXH26" s="41"/>
      <c r="DXI26" s="41"/>
      <c r="DXJ26" s="41"/>
      <c r="DXK26" s="41"/>
      <c r="DXL26" s="41"/>
      <c r="DXM26" s="41"/>
      <c r="DXN26" s="41"/>
      <c r="DXO26" s="41"/>
      <c r="DXP26" s="41"/>
      <c r="DXQ26" s="41"/>
      <c r="DXR26" s="41"/>
      <c r="DXS26" s="41"/>
      <c r="DXT26" s="41"/>
      <c r="DXU26" s="41"/>
      <c r="DXV26" s="41"/>
      <c r="DXW26" s="41"/>
      <c r="DXX26" s="41"/>
      <c r="DXY26" s="41"/>
      <c r="DXZ26" s="41"/>
      <c r="DYA26" s="41"/>
      <c r="DYB26" s="41"/>
      <c r="DYC26" s="41"/>
      <c r="DYD26" s="41"/>
      <c r="DYE26" s="41"/>
      <c r="DYF26" s="41"/>
      <c r="DYG26" s="41"/>
      <c r="DYH26" s="41"/>
      <c r="DYI26" s="41"/>
      <c r="DYJ26" s="41"/>
      <c r="DYK26" s="41"/>
      <c r="DYL26" s="41"/>
      <c r="DYM26" s="41"/>
      <c r="DYN26" s="41"/>
      <c r="DYO26" s="41"/>
      <c r="DYP26" s="41"/>
      <c r="DYQ26" s="41"/>
      <c r="DYR26" s="41"/>
      <c r="DYS26" s="41"/>
      <c r="DYT26" s="41"/>
      <c r="DYU26" s="41"/>
      <c r="DYV26" s="41"/>
      <c r="DYW26" s="41"/>
      <c r="DYX26" s="41"/>
      <c r="DYY26" s="41"/>
      <c r="DYZ26" s="41"/>
      <c r="DZA26" s="41"/>
      <c r="DZB26" s="41"/>
      <c r="DZC26" s="41"/>
      <c r="DZD26" s="41"/>
      <c r="DZE26" s="41"/>
      <c r="DZF26" s="41"/>
      <c r="DZG26" s="41"/>
      <c r="DZH26" s="41"/>
      <c r="DZI26" s="41"/>
      <c r="DZJ26" s="41"/>
      <c r="DZK26" s="41"/>
      <c r="DZL26" s="41"/>
      <c r="DZM26" s="41"/>
      <c r="DZN26" s="41"/>
      <c r="DZO26" s="41"/>
      <c r="DZP26" s="41"/>
      <c r="DZQ26" s="41"/>
      <c r="DZR26" s="41"/>
      <c r="DZS26" s="41"/>
      <c r="DZT26" s="41"/>
      <c r="DZU26" s="41"/>
      <c r="DZV26" s="41"/>
      <c r="DZW26" s="41"/>
      <c r="DZX26" s="41"/>
      <c r="DZY26" s="41"/>
      <c r="DZZ26" s="41"/>
      <c r="EAA26" s="41"/>
      <c r="EAB26" s="41"/>
      <c r="EAC26" s="41"/>
      <c r="EAD26" s="41"/>
      <c r="EAE26" s="41"/>
      <c r="EAF26" s="41"/>
      <c r="EAG26" s="41"/>
      <c r="EAH26" s="41"/>
      <c r="EAI26" s="41"/>
      <c r="EAJ26" s="41"/>
      <c r="EAK26" s="41"/>
      <c r="EAL26" s="41"/>
      <c r="EAM26" s="41"/>
      <c r="EAN26" s="41"/>
      <c r="EAO26" s="41"/>
      <c r="EAP26" s="41"/>
      <c r="EAQ26" s="41"/>
      <c r="EAR26" s="41"/>
      <c r="EAS26" s="41"/>
      <c r="EAT26" s="41"/>
      <c r="EAU26" s="41"/>
      <c r="EAV26" s="41"/>
      <c r="EAW26" s="41"/>
      <c r="EAX26" s="41"/>
      <c r="EAY26" s="41"/>
      <c r="EAZ26" s="41"/>
      <c r="EBA26" s="41"/>
      <c r="EBB26" s="41"/>
      <c r="EBC26" s="41"/>
      <c r="EBD26" s="41"/>
      <c r="EBE26" s="41"/>
      <c r="EBF26" s="41"/>
      <c r="EBG26" s="41"/>
      <c r="EBH26" s="41"/>
      <c r="EBI26" s="41"/>
      <c r="EBJ26" s="41"/>
      <c r="EBK26" s="41"/>
      <c r="EBL26" s="41"/>
      <c r="EBM26" s="41"/>
      <c r="EBN26" s="41"/>
      <c r="EBO26" s="41"/>
      <c r="EBP26" s="41"/>
      <c r="EBQ26" s="41"/>
      <c r="EBR26" s="41"/>
      <c r="EBS26" s="41"/>
      <c r="EBT26" s="41"/>
      <c r="EBU26" s="41"/>
      <c r="EBV26" s="41"/>
      <c r="EBW26" s="41"/>
      <c r="EBX26" s="41"/>
      <c r="EBY26" s="41"/>
      <c r="EBZ26" s="41"/>
      <c r="ECA26" s="41"/>
      <c r="ECB26" s="41"/>
      <c r="ECC26" s="41"/>
      <c r="ECD26" s="41"/>
      <c r="ECE26" s="41"/>
      <c r="ECF26" s="41"/>
      <c r="ECG26" s="41"/>
      <c r="ECH26" s="41"/>
      <c r="ECI26" s="41"/>
      <c r="ECJ26" s="41"/>
      <c r="ECK26" s="41"/>
      <c r="ECL26" s="41"/>
      <c r="ECM26" s="41"/>
      <c r="ECN26" s="41"/>
      <c r="ECO26" s="41"/>
      <c r="ECP26" s="41"/>
      <c r="ECQ26" s="41"/>
      <c r="ECR26" s="41"/>
      <c r="ECS26" s="41"/>
      <c r="ECT26" s="41"/>
      <c r="ECU26" s="41"/>
      <c r="ECV26" s="41"/>
      <c r="ECW26" s="41"/>
      <c r="ECX26" s="41"/>
      <c r="ECY26" s="41"/>
      <c r="ECZ26" s="41"/>
      <c r="EDA26" s="41"/>
      <c r="EDB26" s="41"/>
      <c r="EDC26" s="41"/>
      <c r="EDD26" s="41"/>
      <c r="EDE26" s="41"/>
      <c r="EDF26" s="41"/>
      <c r="EDG26" s="41"/>
      <c r="EDH26" s="41"/>
      <c r="EDI26" s="41"/>
      <c r="EDJ26" s="41"/>
      <c r="EDK26" s="41"/>
      <c r="EDL26" s="41"/>
      <c r="EDM26" s="41"/>
      <c r="EDN26" s="41"/>
      <c r="EDO26" s="41"/>
      <c r="EDP26" s="41"/>
      <c r="EDQ26" s="41"/>
      <c r="EDR26" s="41"/>
      <c r="EDS26" s="41"/>
      <c r="EDT26" s="41"/>
      <c r="EDU26" s="41"/>
      <c r="EDV26" s="41"/>
      <c r="EDW26" s="41"/>
      <c r="EDX26" s="41"/>
      <c r="EDY26" s="41"/>
      <c r="EDZ26" s="41"/>
      <c r="EEA26" s="41"/>
      <c r="EEB26" s="41"/>
      <c r="EEC26" s="41"/>
      <c r="EED26" s="41"/>
      <c r="EEE26" s="41"/>
      <c r="EEF26" s="41"/>
      <c r="EEG26" s="41"/>
      <c r="EEH26" s="41"/>
      <c r="EEI26" s="41"/>
      <c r="EEJ26" s="41"/>
      <c r="EEK26" s="41"/>
      <c r="EEL26" s="41"/>
      <c r="EEM26" s="41"/>
      <c r="EEN26" s="41"/>
      <c r="EEO26" s="41"/>
      <c r="EEP26" s="41"/>
      <c r="EEQ26" s="41"/>
      <c r="EER26" s="41"/>
      <c r="EES26" s="41"/>
      <c r="EET26" s="41"/>
      <c r="EEU26" s="41"/>
      <c r="EEV26" s="41"/>
      <c r="EEW26" s="41"/>
      <c r="EEX26" s="41"/>
      <c r="EEY26" s="41"/>
      <c r="EEZ26" s="41"/>
      <c r="EFA26" s="41"/>
      <c r="EFB26" s="41"/>
      <c r="EFC26" s="41"/>
      <c r="EFD26" s="41"/>
      <c r="EFE26" s="41"/>
      <c r="EFF26" s="41"/>
      <c r="EFG26" s="41"/>
      <c r="EFH26" s="41"/>
      <c r="EFI26" s="41"/>
      <c r="EFJ26" s="41"/>
      <c r="EFK26" s="41"/>
      <c r="EFL26" s="41"/>
      <c r="EFM26" s="41"/>
      <c r="EFN26" s="41"/>
      <c r="EFO26" s="41"/>
      <c r="EFP26" s="41"/>
      <c r="EFQ26" s="41"/>
      <c r="EFR26" s="41"/>
      <c r="EFS26" s="41"/>
      <c r="EFT26" s="41"/>
      <c r="EFU26" s="41"/>
      <c r="EFV26" s="41"/>
      <c r="EFW26" s="41"/>
      <c r="EFX26" s="41"/>
      <c r="EFY26" s="41"/>
      <c r="EFZ26" s="41"/>
      <c r="EGA26" s="41"/>
      <c r="EGB26" s="41"/>
      <c r="EGC26" s="41"/>
      <c r="EGD26" s="41"/>
      <c r="EGE26" s="41"/>
      <c r="EGF26" s="41"/>
      <c r="EGG26" s="41"/>
      <c r="EGH26" s="41"/>
      <c r="EGI26" s="41"/>
      <c r="EGJ26" s="41"/>
      <c r="EGK26" s="41"/>
      <c r="EGL26" s="41"/>
      <c r="EGM26" s="41"/>
      <c r="EGN26" s="41"/>
      <c r="EGO26" s="41"/>
      <c r="EGP26" s="41"/>
      <c r="EGQ26" s="41"/>
      <c r="EGR26" s="41"/>
      <c r="EGS26" s="41"/>
      <c r="EGT26" s="41"/>
      <c r="EGU26" s="41"/>
      <c r="EGV26" s="41"/>
      <c r="EGW26" s="41"/>
      <c r="EGX26" s="41"/>
      <c r="EGY26" s="41"/>
      <c r="EGZ26" s="41"/>
      <c r="EHA26" s="41"/>
      <c r="EHB26" s="41"/>
      <c r="EHC26" s="41"/>
      <c r="EHD26" s="41"/>
      <c r="EHE26" s="41"/>
      <c r="EHF26" s="41"/>
      <c r="EHG26" s="41"/>
      <c r="EHH26" s="41"/>
      <c r="EHI26" s="41"/>
      <c r="EHJ26" s="41"/>
      <c r="EHK26" s="41"/>
      <c r="EHL26" s="41"/>
      <c r="EHM26" s="41"/>
      <c r="EHN26" s="41"/>
      <c r="EHO26" s="41"/>
      <c r="EHP26" s="41"/>
      <c r="EHQ26" s="41"/>
      <c r="EHR26" s="41"/>
      <c r="EHS26" s="41"/>
      <c r="EHT26" s="41"/>
      <c r="EHU26" s="41"/>
      <c r="EHV26" s="41"/>
      <c r="EHW26" s="41"/>
      <c r="EHX26" s="41"/>
      <c r="EHY26" s="41"/>
      <c r="EHZ26" s="41"/>
      <c r="EIA26" s="41"/>
      <c r="EIB26" s="41"/>
      <c r="EIC26" s="41"/>
      <c r="EID26" s="41"/>
      <c r="EIE26" s="41"/>
      <c r="EIF26" s="41"/>
      <c r="EIG26" s="41"/>
      <c r="EIH26" s="41"/>
      <c r="EII26" s="41"/>
      <c r="EIJ26" s="41"/>
      <c r="EIK26" s="41"/>
      <c r="EIL26" s="41"/>
      <c r="EIM26" s="41"/>
      <c r="EIN26" s="41"/>
      <c r="EIO26" s="41"/>
      <c r="EIP26" s="41"/>
      <c r="EIQ26" s="41"/>
      <c r="EIR26" s="41"/>
      <c r="EIS26" s="41"/>
      <c r="EIT26" s="41"/>
      <c r="EIU26" s="41"/>
      <c r="EIV26" s="41"/>
      <c r="EIW26" s="41"/>
      <c r="EIX26" s="41"/>
      <c r="EIY26" s="41"/>
      <c r="EIZ26" s="41"/>
      <c r="EJA26" s="41"/>
      <c r="EJB26" s="41"/>
      <c r="EJC26" s="41"/>
      <c r="EJD26" s="41"/>
      <c r="EJE26" s="41"/>
      <c r="EJF26" s="41"/>
      <c r="EJG26" s="41"/>
      <c r="EJH26" s="41"/>
      <c r="EJI26" s="41"/>
      <c r="EJJ26" s="41"/>
      <c r="EJK26" s="41"/>
      <c r="EJL26" s="41"/>
      <c r="EJM26" s="41"/>
      <c r="EJN26" s="41"/>
      <c r="EJO26" s="41"/>
      <c r="EJP26" s="41"/>
      <c r="EJQ26" s="41"/>
      <c r="EJR26" s="41"/>
      <c r="EJS26" s="41"/>
      <c r="EJT26" s="41"/>
      <c r="EJU26" s="41"/>
      <c r="EJV26" s="41"/>
      <c r="EJW26" s="41"/>
      <c r="EJX26" s="41"/>
      <c r="EJY26" s="41"/>
      <c r="EJZ26" s="41"/>
      <c r="EKA26" s="41"/>
      <c r="EKB26" s="41"/>
      <c r="EKC26" s="41"/>
      <c r="EKD26" s="41"/>
      <c r="EKE26" s="41"/>
      <c r="EKF26" s="41"/>
      <c r="EKG26" s="41"/>
      <c r="EKH26" s="41"/>
      <c r="EKI26" s="41"/>
      <c r="EKJ26" s="41"/>
      <c r="EKK26" s="41"/>
      <c r="EKL26" s="41"/>
      <c r="EKM26" s="41"/>
      <c r="EKN26" s="41"/>
      <c r="EKO26" s="41"/>
      <c r="EKP26" s="41"/>
      <c r="EKQ26" s="41"/>
      <c r="EKR26" s="41"/>
      <c r="EKS26" s="41"/>
      <c r="EKT26" s="41"/>
      <c r="EKU26" s="41"/>
      <c r="EKV26" s="41"/>
      <c r="EKW26" s="41"/>
      <c r="EKX26" s="41"/>
      <c r="EKY26" s="41"/>
      <c r="EKZ26" s="41"/>
      <c r="ELA26" s="41"/>
      <c r="ELB26" s="41"/>
      <c r="ELC26" s="41"/>
      <c r="ELD26" s="41"/>
      <c r="ELE26" s="41"/>
      <c r="ELF26" s="41"/>
      <c r="ELG26" s="41"/>
      <c r="ELH26" s="41"/>
      <c r="ELI26" s="41"/>
      <c r="ELJ26" s="41"/>
      <c r="ELK26" s="41"/>
      <c r="ELL26" s="41"/>
      <c r="ELM26" s="41"/>
      <c r="ELN26" s="41"/>
      <c r="ELO26" s="41"/>
      <c r="ELP26" s="41"/>
      <c r="ELQ26" s="41"/>
      <c r="ELR26" s="41"/>
      <c r="ELS26" s="41"/>
      <c r="ELT26" s="41"/>
      <c r="ELU26" s="41"/>
      <c r="ELV26" s="41"/>
      <c r="ELW26" s="41"/>
      <c r="ELX26" s="41"/>
      <c r="ELY26" s="41"/>
      <c r="ELZ26" s="41"/>
      <c r="EMA26" s="41"/>
      <c r="EMB26" s="41"/>
      <c r="EMC26" s="41"/>
      <c r="EMD26" s="41"/>
      <c r="EME26" s="41"/>
      <c r="EMF26" s="41"/>
      <c r="EMG26" s="41"/>
      <c r="EMH26" s="41"/>
      <c r="EMI26" s="41"/>
      <c r="EMJ26" s="41"/>
      <c r="EMK26" s="41"/>
      <c r="EML26" s="41"/>
      <c r="EMM26" s="41"/>
      <c r="EMN26" s="41"/>
      <c r="EMO26" s="41"/>
      <c r="EMP26" s="41"/>
      <c r="EMQ26" s="41"/>
      <c r="EMR26" s="41"/>
      <c r="EMS26" s="41"/>
      <c r="EMT26" s="41"/>
      <c r="EMU26" s="41"/>
      <c r="EMV26" s="41"/>
      <c r="EMW26" s="41"/>
      <c r="EMX26" s="41"/>
      <c r="EMY26" s="41"/>
      <c r="EMZ26" s="41"/>
      <c r="ENA26" s="41"/>
      <c r="ENB26" s="41"/>
      <c r="ENC26" s="41"/>
      <c r="END26" s="41"/>
      <c r="ENE26" s="41"/>
      <c r="ENF26" s="41"/>
      <c r="ENG26" s="41"/>
      <c r="ENH26" s="41"/>
      <c r="ENI26" s="41"/>
      <c r="ENJ26" s="41"/>
      <c r="ENK26" s="41"/>
      <c r="ENL26" s="41"/>
      <c r="ENM26" s="41"/>
      <c r="ENN26" s="41"/>
      <c r="ENO26" s="41"/>
      <c r="ENP26" s="41"/>
      <c r="ENQ26" s="41"/>
      <c r="ENR26" s="41"/>
      <c r="ENS26" s="41"/>
      <c r="ENT26" s="41"/>
      <c r="ENU26" s="41"/>
      <c r="ENV26" s="41"/>
      <c r="ENW26" s="41"/>
      <c r="ENX26" s="41"/>
      <c r="ENY26" s="41"/>
      <c r="ENZ26" s="41"/>
      <c r="EOA26" s="41"/>
      <c r="EOB26" s="41"/>
      <c r="EOC26" s="41"/>
      <c r="EOD26" s="41"/>
      <c r="EOE26" s="41"/>
      <c r="EOF26" s="41"/>
      <c r="EOG26" s="41"/>
      <c r="EOH26" s="41"/>
      <c r="EOI26" s="41"/>
      <c r="EOJ26" s="41"/>
      <c r="EOK26" s="41"/>
      <c r="EOL26" s="41"/>
      <c r="EOM26" s="41"/>
      <c r="EON26" s="41"/>
      <c r="EOO26" s="41"/>
      <c r="EOP26" s="41"/>
      <c r="EOQ26" s="41"/>
      <c r="EOR26" s="41"/>
      <c r="EOS26" s="41"/>
      <c r="EOT26" s="41"/>
      <c r="EOU26" s="41"/>
      <c r="EOV26" s="41"/>
      <c r="EOW26" s="41"/>
      <c r="EOX26" s="41"/>
      <c r="EOY26" s="41"/>
      <c r="EOZ26" s="41"/>
      <c r="EPA26" s="41"/>
      <c r="EPB26" s="41"/>
      <c r="EPC26" s="41"/>
      <c r="EPD26" s="41"/>
      <c r="EPE26" s="41"/>
      <c r="EPF26" s="41"/>
      <c r="EPG26" s="41"/>
      <c r="EPH26" s="41"/>
      <c r="EPI26" s="41"/>
      <c r="EPJ26" s="41"/>
      <c r="EPK26" s="41"/>
      <c r="EPL26" s="41"/>
      <c r="EPM26" s="41"/>
      <c r="EPN26" s="41"/>
      <c r="EPO26" s="41"/>
      <c r="EPP26" s="41"/>
      <c r="EPQ26" s="41"/>
      <c r="EPR26" s="41"/>
      <c r="EPS26" s="41"/>
      <c r="EPT26" s="41"/>
      <c r="EPU26" s="41"/>
      <c r="EPV26" s="41"/>
      <c r="EPW26" s="41"/>
      <c r="EPX26" s="41"/>
      <c r="EPY26" s="41"/>
      <c r="EPZ26" s="41"/>
      <c r="EQA26" s="41"/>
      <c r="EQB26" s="41"/>
      <c r="EQC26" s="41"/>
      <c r="EQD26" s="41"/>
      <c r="EQE26" s="41"/>
      <c r="EQF26" s="41"/>
      <c r="EQG26" s="41"/>
      <c r="EQH26" s="41"/>
      <c r="EQI26" s="41"/>
      <c r="EQJ26" s="41"/>
      <c r="EQK26" s="41"/>
      <c r="EQL26" s="41"/>
      <c r="EQM26" s="41"/>
      <c r="EQN26" s="41"/>
      <c r="EQO26" s="41"/>
      <c r="EQP26" s="41"/>
      <c r="EQQ26" s="41"/>
      <c r="EQR26" s="41"/>
      <c r="EQS26" s="41"/>
      <c r="EQT26" s="41"/>
      <c r="EQU26" s="41"/>
      <c r="EQV26" s="41"/>
      <c r="EQW26" s="41"/>
      <c r="EQX26" s="41"/>
      <c r="EQY26" s="41"/>
      <c r="EQZ26" s="41"/>
      <c r="ERA26" s="41"/>
      <c r="ERB26" s="41"/>
      <c r="ERC26" s="41"/>
      <c r="ERD26" s="41"/>
      <c r="ERE26" s="41"/>
      <c r="ERF26" s="41"/>
      <c r="ERG26" s="41"/>
      <c r="ERH26" s="41"/>
      <c r="ERI26" s="41"/>
      <c r="ERJ26" s="41"/>
      <c r="ERK26" s="41"/>
      <c r="ERL26" s="41"/>
      <c r="ERM26" s="41"/>
      <c r="ERN26" s="41"/>
      <c r="ERO26" s="41"/>
      <c r="ERP26" s="41"/>
      <c r="ERQ26" s="41"/>
      <c r="ERR26" s="41"/>
      <c r="ERS26" s="41"/>
      <c r="ERT26" s="41"/>
      <c r="ERU26" s="41"/>
      <c r="ERV26" s="41"/>
      <c r="ERW26" s="41"/>
      <c r="ERX26" s="41"/>
      <c r="ERY26" s="41"/>
      <c r="ERZ26" s="41"/>
      <c r="ESA26" s="41"/>
      <c r="ESB26" s="41"/>
      <c r="ESC26" s="41"/>
      <c r="ESD26" s="41"/>
      <c r="ESE26" s="41"/>
      <c r="ESF26" s="41"/>
      <c r="ESG26" s="41"/>
      <c r="ESH26" s="41"/>
      <c r="ESI26" s="41"/>
      <c r="ESJ26" s="41"/>
      <c r="ESK26" s="41"/>
      <c r="ESL26" s="41"/>
      <c r="ESM26" s="41"/>
      <c r="ESN26" s="41"/>
      <c r="ESO26" s="41"/>
      <c r="ESP26" s="41"/>
      <c r="ESQ26" s="41"/>
      <c r="ESR26" s="41"/>
      <c r="ESS26" s="41"/>
      <c r="EST26" s="41"/>
      <c r="ESU26" s="41"/>
      <c r="ESV26" s="41"/>
      <c r="ESW26" s="41"/>
      <c r="ESX26" s="41"/>
      <c r="ESY26" s="41"/>
      <c r="ESZ26" s="41"/>
      <c r="ETA26" s="41"/>
      <c r="ETB26" s="41"/>
      <c r="ETC26" s="41"/>
      <c r="ETD26" s="41"/>
      <c r="ETE26" s="41"/>
      <c r="ETF26" s="41"/>
      <c r="ETG26" s="41"/>
      <c r="ETH26" s="41"/>
      <c r="ETI26" s="41"/>
      <c r="ETJ26" s="41"/>
      <c r="ETK26" s="41"/>
      <c r="ETL26" s="41"/>
      <c r="ETM26" s="41"/>
      <c r="ETN26" s="41"/>
      <c r="ETO26" s="41"/>
      <c r="ETP26" s="41"/>
      <c r="ETQ26" s="41"/>
      <c r="ETR26" s="41"/>
      <c r="ETS26" s="41"/>
      <c r="ETT26" s="41"/>
      <c r="ETU26" s="41"/>
      <c r="ETV26" s="41"/>
      <c r="ETW26" s="41"/>
      <c r="ETX26" s="41"/>
      <c r="ETY26" s="41"/>
      <c r="ETZ26" s="41"/>
      <c r="EUA26" s="41"/>
      <c r="EUB26" s="41"/>
      <c r="EUC26" s="41"/>
      <c r="EUD26" s="41"/>
      <c r="EUE26" s="41"/>
      <c r="EUF26" s="41"/>
      <c r="EUG26" s="41"/>
      <c r="EUH26" s="41"/>
      <c r="EUI26" s="41"/>
      <c r="EUJ26" s="41"/>
      <c r="EUK26" s="41"/>
      <c r="EUL26" s="41"/>
      <c r="EUM26" s="41"/>
      <c r="EUN26" s="41"/>
      <c r="EUO26" s="41"/>
      <c r="EUP26" s="41"/>
      <c r="EUQ26" s="41"/>
      <c r="EUR26" s="41"/>
      <c r="EUS26" s="41"/>
      <c r="EUT26" s="41"/>
      <c r="EUU26" s="41"/>
      <c r="EUV26" s="41"/>
      <c r="EUW26" s="41"/>
      <c r="EUX26" s="41"/>
      <c r="EUY26" s="41"/>
      <c r="EUZ26" s="41"/>
      <c r="EVA26" s="41"/>
      <c r="EVB26" s="41"/>
      <c r="EVC26" s="41"/>
      <c r="EVD26" s="41"/>
      <c r="EVE26" s="41"/>
      <c r="EVF26" s="41"/>
      <c r="EVG26" s="41"/>
      <c r="EVH26" s="41"/>
      <c r="EVI26" s="41"/>
      <c r="EVJ26" s="41"/>
      <c r="EVK26" s="41"/>
      <c r="EVL26" s="41"/>
      <c r="EVM26" s="41"/>
      <c r="EVN26" s="41"/>
      <c r="EVO26" s="41"/>
      <c r="EVP26" s="41"/>
      <c r="EVQ26" s="41"/>
      <c r="EVR26" s="41"/>
      <c r="EVS26" s="41"/>
      <c r="EVT26" s="41"/>
      <c r="EVU26" s="41"/>
      <c r="EVV26" s="41"/>
      <c r="EVW26" s="41"/>
      <c r="EVX26" s="41"/>
      <c r="EVY26" s="41"/>
      <c r="EVZ26" s="41"/>
      <c r="EWA26" s="41"/>
      <c r="EWB26" s="41"/>
      <c r="EWC26" s="41"/>
      <c r="EWD26" s="41"/>
      <c r="EWE26" s="41"/>
      <c r="EWF26" s="41"/>
      <c r="EWG26" s="41"/>
      <c r="EWH26" s="41"/>
      <c r="EWI26" s="41"/>
      <c r="EWJ26" s="41"/>
      <c r="EWK26" s="41"/>
      <c r="EWL26" s="41"/>
      <c r="EWM26" s="41"/>
      <c r="EWN26" s="41"/>
      <c r="EWO26" s="41"/>
      <c r="EWP26" s="41"/>
      <c r="EWQ26" s="41"/>
      <c r="EWR26" s="41"/>
      <c r="EWS26" s="41"/>
      <c r="EWT26" s="41"/>
      <c r="EWU26" s="41"/>
      <c r="EWV26" s="41"/>
      <c r="EWW26" s="41"/>
      <c r="EWX26" s="41"/>
      <c r="EWY26" s="41"/>
      <c r="EWZ26" s="41"/>
      <c r="EXA26" s="41"/>
      <c r="EXB26" s="41"/>
      <c r="EXC26" s="41"/>
      <c r="EXD26" s="41"/>
      <c r="EXE26" s="41"/>
      <c r="EXF26" s="41"/>
      <c r="EXG26" s="41"/>
      <c r="EXH26" s="41"/>
      <c r="EXI26" s="41"/>
      <c r="EXJ26" s="41"/>
      <c r="EXK26" s="41"/>
      <c r="EXL26" s="41"/>
      <c r="EXM26" s="41"/>
      <c r="EXN26" s="41"/>
      <c r="EXO26" s="41"/>
      <c r="EXP26" s="41"/>
      <c r="EXQ26" s="41"/>
      <c r="EXR26" s="41"/>
      <c r="EXS26" s="41"/>
      <c r="EXT26" s="41"/>
      <c r="EXU26" s="41"/>
      <c r="EXV26" s="41"/>
      <c r="EXW26" s="41"/>
      <c r="EXX26" s="41"/>
      <c r="EXY26" s="41"/>
      <c r="EXZ26" s="41"/>
      <c r="EYA26" s="41"/>
      <c r="EYB26" s="41"/>
      <c r="EYC26" s="41"/>
      <c r="EYD26" s="41"/>
      <c r="EYE26" s="41"/>
      <c r="EYF26" s="41"/>
      <c r="EYG26" s="41"/>
      <c r="EYH26" s="41"/>
      <c r="EYI26" s="41"/>
      <c r="EYJ26" s="41"/>
      <c r="EYK26" s="41"/>
      <c r="EYL26" s="41"/>
      <c r="EYM26" s="41"/>
      <c r="EYN26" s="41"/>
      <c r="EYO26" s="41"/>
      <c r="EYP26" s="41"/>
      <c r="EYQ26" s="41"/>
      <c r="EYR26" s="41"/>
      <c r="EYS26" s="41"/>
      <c r="EYT26" s="41"/>
      <c r="EYU26" s="41"/>
      <c r="EYV26" s="41"/>
      <c r="EYW26" s="41"/>
      <c r="EYX26" s="41"/>
      <c r="EYY26" s="41"/>
      <c r="EYZ26" s="41"/>
      <c r="EZA26" s="41"/>
      <c r="EZB26" s="41"/>
      <c r="EZC26" s="41"/>
      <c r="EZD26" s="41"/>
      <c r="EZE26" s="41"/>
      <c r="EZF26" s="41"/>
      <c r="EZG26" s="41"/>
      <c r="EZH26" s="41"/>
      <c r="EZI26" s="41"/>
      <c r="EZJ26" s="41"/>
      <c r="EZK26" s="41"/>
      <c r="EZL26" s="41"/>
      <c r="EZM26" s="41"/>
      <c r="EZN26" s="41"/>
      <c r="EZO26" s="41"/>
      <c r="EZP26" s="41"/>
      <c r="EZQ26" s="41"/>
      <c r="EZR26" s="41"/>
      <c r="EZS26" s="41"/>
      <c r="EZT26" s="41"/>
      <c r="EZU26" s="41"/>
      <c r="EZV26" s="41"/>
      <c r="EZW26" s="41"/>
      <c r="EZX26" s="41"/>
      <c r="EZY26" s="41"/>
      <c r="EZZ26" s="41"/>
      <c r="FAA26" s="41"/>
      <c r="FAB26" s="41"/>
      <c r="FAC26" s="41"/>
      <c r="FAD26" s="41"/>
      <c r="FAE26" s="41"/>
      <c r="FAF26" s="41"/>
      <c r="FAG26" s="41"/>
      <c r="FAH26" s="41"/>
      <c r="FAI26" s="41"/>
      <c r="FAJ26" s="41"/>
      <c r="FAK26" s="41"/>
      <c r="FAL26" s="41"/>
      <c r="FAM26" s="41"/>
      <c r="FAN26" s="41"/>
      <c r="FAO26" s="41"/>
      <c r="FAP26" s="41"/>
      <c r="FAQ26" s="41"/>
      <c r="FAR26" s="41"/>
      <c r="FAS26" s="41"/>
      <c r="FAT26" s="41"/>
      <c r="FAU26" s="41"/>
      <c r="FAV26" s="41"/>
      <c r="FAW26" s="41"/>
      <c r="FAX26" s="41"/>
      <c r="FAY26" s="41"/>
      <c r="FAZ26" s="41"/>
      <c r="FBA26" s="41"/>
      <c r="FBB26" s="41"/>
      <c r="FBC26" s="41"/>
      <c r="FBD26" s="41"/>
      <c r="FBE26" s="41"/>
      <c r="FBF26" s="41"/>
      <c r="FBG26" s="41"/>
      <c r="FBH26" s="41"/>
      <c r="FBI26" s="41"/>
      <c r="FBJ26" s="41"/>
      <c r="FBK26" s="41"/>
      <c r="FBL26" s="41"/>
      <c r="FBM26" s="41"/>
      <c r="FBN26" s="41"/>
      <c r="FBO26" s="41"/>
      <c r="FBP26" s="41"/>
      <c r="FBQ26" s="41"/>
      <c r="FBR26" s="41"/>
      <c r="FBS26" s="41"/>
      <c r="FBT26" s="41"/>
      <c r="FBU26" s="41"/>
      <c r="FBV26" s="41"/>
      <c r="FBW26" s="41"/>
      <c r="FBX26" s="41"/>
      <c r="FBY26" s="41"/>
      <c r="FBZ26" s="41"/>
      <c r="FCA26" s="41"/>
      <c r="FCB26" s="41"/>
      <c r="FCC26" s="41"/>
      <c r="FCD26" s="41"/>
      <c r="FCE26" s="41"/>
      <c r="FCF26" s="41"/>
      <c r="FCG26" s="41"/>
      <c r="FCH26" s="41"/>
      <c r="FCI26" s="41"/>
      <c r="FCJ26" s="41"/>
      <c r="FCK26" s="41"/>
      <c r="FCL26" s="41"/>
      <c r="FCM26" s="41"/>
      <c r="FCN26" s="41"/>
      <c r="FCO26" s="41"/>
      <c r="FCP26" s="41"/>
      <c r="FCQ26" s="41"/>
      <c r="FCR26" s="41"/>
      <c r="FCS26" s="41"/>
      <c r="FCT26" s="41"/>
      <c r="FCU26" s="41"/>
      <c r="FCV26" s="41"/>
      <c r="FCW26" s="41"/>
      <c r="FCX26" s="41"/>
      <c r="FCY26" s="41"/>
      <c r="FCZ26" s="41"/>
      <c r="FDA26" s="41"/>
      <c r="FDB26" s="41"/>
      <c r="FDC26" s="41"/>
      <c r="FDD26" s="41"/>
      <c r="FDE26" s="41"/>
      <c r="FDF26" s="41"/>
      <c r="FDG26" s="41"/>
      <c r="FDH26" s="41"/>
      <c r="FDI26" s="41"/>
      <c r="FDJ26" s="41"/>
      <c r="FDK26" s="41"/>
      <c r="FDL26" s="41"/>
      <c r="FDM26" s="41"/>
      <c r="FDN26" s="41"/>
      <c r="FDO26" s="41"/>
      <c r="FDP26" s="41"/>
      <c r="FDQ26" s="41"/>
      <c r="FDR26" s="41"/>
      <c r="FDS26" s="41"/>
      <c r="FDT26" s="41"/>
      <c r="FDU26" s="41"/>
      <c r="FDV26" s="41"/>
      <c r="FDW26" s="41"/>
      <c r="FDX26" s="41"/>
      <c r="FDY26" s="41"/>
      <c r="FDZ26" s="41"/>
      <c r="FEA26" s="41"/>
      <c r="FEB26" s="41"/>
      <c r="FEC26" s="41"/>
      <c r="FED26" s="41"/>
      <c r="FEE26" s="41"/>
      <c r="FEF26" s="41"/>
      <c r="FEG26" s="41"/>
      <c r="FEH26" s="41"/>
      <c r="FEI26" s="41"/>
      <c r="FEJ26" s="41"/>
      <c r="FEK26" s="41"/>
      <c r="FEL26" s="41"/>
      <c r="FEM26" s="41"/>
      <c r="FEN26" s="41"/>
      <c r="FEO26" s="41"/>
      <c r="FEP26" s="41"/>
      <c r="FEQ26" s="41"/>
      <c r="FER26" s="41"/>
      <c r="FES26" s="41"/>
      <c r="FET26" s="41"/>
      <c r="FEU26" s="41"/>
      <c r="FEV26" s="41"/>
      <c r="FEW26" s="41"/>
      <c r="FEX26" s="41"/>
      <c r="FEY26" s="41"/>
      <c r="FEZ26" s="41"/>
      <c r="FFA26" s="41"/>
      <c r="FFB26" s="41"/>
      <c r="FFC26" s="41"/>
      <c r="FFD26" s="41"/>
      <c r="FFE26" s="41"/>
      <c r="FFF26" s="41"/>
      <c r="FFG26" s="41"/>
      <c r="FFH26" s="41"/>
      <c r="FFI26" s="41"/>
      <c r="FFJ26" s="41"/>
      <c r="FFK26" s="41"/>
      <c r="FFL26" s="41"/>
      <c r="FFM26" s="41"/>
      <c r="FFN26" s="41"/>
      <c r="FFO26" s="41"/>
      <c r="FFP26" s="41"/>
      <c r="FFQ26" s="41"/>
      <c r="FFR26" s="41"/>
      <c r="FFS26" s="41"/>
      <c r="FFT26" s="41"/>
      <c r="FFU26" s="41"/>
      <c r="FFV26" s="41"/>
      <c r="FFW26" s="41"/>
      <c r="FFX26" s="41"/>
      <c r="FFY26" s="41"/>
      <c r="FFZ26" s="41"/>
      <c r="FGA26" s="41"/>
      <c r="FGB26" s="41"/>
      <c r="FGC26" s="41"/>
      <c r="FGD26" s="41"/>
      <c r="FGE26" s="41"/>
      <c r="FGF26" s="41"/>
      <c r="FGG26" s="41"/>
      <c r="FGH26" s="41"/>
      <c r="FGI26" s="41"/>
      <c r="FGJ26" s="41"/>
      <c r="FGK26" s="41"/>
      <c r="FGL26" s="41"/>
      <c r="FGM26" s="41"/>
      <c r="FGN26" s="41"/>
      <c r="FGO26" s="41"/>
      <c r="FGP26" s="41"/>
      <c r="FGQ26" s="41"/>
      <c r="FGR26" s="41"/>
      <c r="FGS26" s="41"/>
      <c r="FGT26" s="41"/>
      <c r="FGU26" s="41"/>
      <c r="FGV26" s="41"/>
      <c r="FGW26" s="41"/>
      <c r="FGX26" s="41"/>
      <c r="FGY26" s="41"/>
      <c r="FGZ26" s="41"/>
      <c r="FHA26" s="41"/>
      <c r="FHB26" s="41"/>
      <c r="FHC26" s="41"/>
      <c r="FHD26" s="41"/>
      <c r="FHE26" s="41"/>
      <c r="FHF26" s="41"/>
      <c r="FHG26" s="41"/>
      <c r="FHH26" s="41"/>
      <c r="FHI26" s="41"/>
      <c r="FHJ26" s="41"/>
      <c r="FHK26" s="41"/>
      <c r="FHL26" s="41"/>
      <c r="FHM26" s="41"/>
      <c r="FHN26" s="41"/>
      <c r="FHO26" s="41"/>
      <c r="FHP26" s="41"/>
      <c r="FHQ26" s="41"/>
      <c r="FHR26" s="41"/>
      <c r="FHS26" s="41"/>
      <c r="FHT26" s="41"/>
      <c r="FHU26" s="41"/>
      <c r="FHV26" s="41"/>
      <c r="FHW26" s="41"/>
      <c r="FHX26" s="41"/>
      <c r="FHY26" s="41"/>
      <c r="FHZ26" s="41"/>
      <c r="FIA26" s="41"/>
      <c r="FIB26" s="41"/>
      <c r="FIC26" s="41"/>
      <c r="FID26" s="41"/>
      <c r="FIE26" s="41"/>
      <c r="FIF26" s="41"/>
      <c r="FIG26" s="41"/>
      <c r="FIH26" s="41"/>
      <c r="FII26" s="41"/>
      <c r="FIJ26" s="41"/>
      <c r="FIK26" s="41"/>
      <c r="FIL26" s="41"/>
      <c r="FIM26" s="41"/>
      <c r="FIN26" s="41"/>
      <c r="FIO26" s="41"/>
      <c r="FIP26" s="41"/>
      <c r="FIQ26" s="41"/>
      <c r="FIR26" s="41"/>
      <c r="FIS26" s="41"/>
      <c r="FIT26" s="41"/>
      <c r="FIU26" s="41"/>
      <c r="FIV26" s="41"/>
      <c r="FIW26" s="41"/>
      <c r="FIX26" s="41"/>
      <c r="FIY26" s="41"/>
      <c r="FIZ26" s="41"/>
      <c r="FJA26" s="41"/>
      <c r="FJB26" s="41"/>
      <c r="FJC26" s="41"/>
      <c r="FJD26" s="41"/>
      <c r="FJE26" s="41"/>
      <c r="FJF26" s="41"/>
      <c r="FJG26" s="41"/>
      <c r="FJH26" s="41"/>
      <c r="FJI26" s="41"/>
      <c r="FJJ26" s="41"/>
      <c r="FJK26" s="41"/>
      <c r="FJL26" s="41"/>
      <c r="FJM26" s="41"/>
      <c r="FJN26" s="41"/>
      <c r="FJO26" s="41"/>
      <c r="FJP26" s="41"/>
      <c r="FJQ26" s="41"/>
      <c r="FJR26" s="41"/>
      <c r="FJS26" s="41"/>
      <c r="FJT26" s="41"/>
      <c r="FJU26" s="41"/>
      <c r="FJV26" s="41"/>
      <c r="FJW26" s="41"/>
      <c r="FJX26" s="41"/>
      <c r="FJY26" s="41"/>
      <c r="FJZ26" s="41"/>
      <c r="FKA26" s="41"/>
      <c r="FKB26" s="41"/>
      <c r="FKC26" s="41"/>
      <c r="FKD26" s="41"/>
      <c r="FKE26" s="41"/>
      <c r="FKF26" s="41"/>
      <c r="FKG26" s="41"/>
      <c r="FKH26" s="41"/>
      <c r="FKI26" s="41"/>
      <c r="FKJ26" s="41"/>
      <c r="FKK26" s="41"/>
      <c r="FKL26" s="41"/>
      <c r="FKM26" s="41"/>
      <c r="FKN26" s="41"/>
      <c r="FKO26" s="41"/>
      <c r="FKP26" s="41"/>
      <c r="FKQ26" s="41"/>
      <c r="FKR26" s="41"/>
      <c r="FKS26" s="41"/>
      <c r="FKT26" s="41"/>
      <c r="FKU26" s="41"/>
      <c r="FKV26" s="41"/>
      <c r="FKW26" s="41"/>
      <c r="FKX26" s="41"/>
      <c r="FKY26" s="41"/>
      <c r="FKZ26" s="41"/>
      <c r="FLA26" s="41"/>
      <c r="FLB26" s="41"/>
      <c r="FLC26" s="41"/>
      <c r="FLD26" s="41"/>
      <c r="FLE26" s="41"/>
      <c r="FLF26" s="41"/>
      <c r="FLG26" s="41"/>
      <c r="FLH26" s="41"/>
      <c r="FLI26" s="41"/>
      <c r="FLJ26" s="41"/>
      <c r="FLK26" s="41"/>
      <c r="FLL26" s="41"/>
      <c r="FLM26" s="41"/>
      <c r="FLN26" s="41"/>
      <c r="FLO26" s="41"/>
      <c r="FLP26" s="41"/>
      <c r="FLQ26" s="41"/>
      <c r="FLR26" s="41"/>
      <c r="FLS26" s="41"/>
      <c r="FLT26" s="41"/>
      <c r="FLU26" s="41"/>
      <c r="FLV26" s="41"/>
      <c r="FLW26" s="41"/>
      <c r="FLX26" s="41"/>
      <c r="FLY26" s="41"/>
      <c r="FLZ26" s="41"/>
      <c r="FMA26" s="41"/>
      <c r="FMB26" s="41"/>
      <c r="FMC26" s="41"/>
      <c r="FMD26" s="41"/>
      <c r="FME26" s="41"/>
      <c r="FMF26" s="41"/>
      <c r="FMG26" s="41"/>
      <c r="FMH26" s="41"/>
      <c r="FMI26" s="41"/>
      <c r="FMJ26" s="41"/>
      <c r="FMK26" s="41"/>
      <c r="FML26" s="41"/>
      <c r="FMM26" s="41"/>
      <c r="FMN26" s="41"/>
      <c r="FMO26" s="41"/>
      <c r="FMP26" s="41"/>
      <c r="FMQ26" s="41"/>
      <c r="FMR26" s="41"/>
      <c r="FMS26" s="41"/>
      <c r="FMT26" s="41"/>
      <c r="FMU26" s="41"/>
      <c r="FMV26" s="41"/>
      <c r="FMW26" s="41"/>
      <c r="FMX26" s="41"/>
      <c r="FMY26" s="41"/>
      <c r="FMZ26" s="41"/>
      <c r="FNA26" s="41"/>
      <c r="FNB26" s="41"/>
      <c r="FNC26" s="41"/>
      <c r="FND26" s="41"/>
      <c r="FNE26" s="41"/>
      <c r="FNF26" s="41"/>
      <c r="FNG26" s="41"/>
      <c r="FNH26" s="41"/>
      <c r="FNI26" s="41"/>
      <c r="FNJ26" s="41"/>
      <c r="FNK26" s="41"/>
      <c r="FNL26" s="41"/>
      <c r="FNM26" s="41"/>
      <c r="FNN26" s="41"/>
      <c r="FNO26" s="41"/>
      <c r="FNP26" s="41"/>
      <c r="FNQ26" s="41"/>
      <c r="FNR26" s="41"/>
      <c r="FNS26" s="41"/>
      <c r="FNT26" s="41"/>
      <c r="FNU26" s="41"/>
      <c r="FNV26" s="41"/>
      <c r="FNW26" s="41"/>
      <c r="FNX26" s="41"/>
      <c r="FNY26" s="41"/>
      <c r="FNZ26" s="41"/>
      <c r="FOA26" s="41"/>
      <c r="FOB26" s="41"/>
      <c r="FOC26" s="41"/>
      <c r="FOD26" s="41"/>
      <c r="FOE26" s="41"/>
      <c r="FOF26" s="41"/>
      <c r="FOG26" s="41"/>
      <c r="FOH26" s="41"/>
      <c r="FOI26" s="41"/>
      <c r="FOJ26" s="41"/>
      <c r="FOK26" s="41"/>
      <c r="FOL26" s="41"/>
      <c r="FOM26" s="41"/>
      <c r="FON26" s="41"/>
      <c r="FOO26" s="41"/>
      <c r="FOP26" s="41"/>
      <c r="FOQ26" s="41"/>
      <c r="FOR26" s="41"/>
      <c r="FOS26" s="41"/>
      <c r="FOT26" s="41"/>
      <c r="FOU26" s="41"/>
      <c r="FOV26" s="41"/>
      <c r="FOW26" s="41"/>
      <c r="FOX26" s="41"/>
      <c r="FOY26" s="41"/>
      <c r="FOZ26" s="41"/>
      <c r="FPA26" s="41"/>
      <c r="FPB26" s="41"/>
      <c r="FPC26" s="41"/>
      <c r="FPD26" s="41"/>
      <c r="FPE26" s="41"/>
      <c r="FPF26" s="41"/>
      <c r="FPG26" s="41"/>
      <c r="FPH26" s="41"/>
      <c r="FPI26" s="41"/>
      <c r="FPJ26" s="41"/>
      <c r="FPK26" s="41"/>
      <c r="FPL26" s="41"/>
      <c r="FPM26" s="41"/>
      <c r="FPN26" s="41"/>
      <c r="FPO26" s="41"/>
      <c r="FPP26" s="41"/>
      <c r="FPQ26" s="41"/>
      <c r="FPR26" s="41"/>
      <c r="FPS26" s="41"/>
      <c r="FPT26" s="41"/>
      <c r="FPU26" s="41"/>
      <c r="FPV26" s="41"/>
      <c r="FPW26" s="41"/>
      <c r="FPX26" s="41"/>
      <c r="FPY26" s="41"/>
      <c r="FPZ26" s="41"/>
      <c r="FQA26" s="41"/>
      <c r="FQB26" s="41"/>
      <c r="FQC26" s="41"/>
      <c r="FQD26" s="41"/>
      <c r="FQE26" s="41"/>
      <c r="FQF26" s="41"/>
      <c r="FQG26" s="41"/>
      <c r="FQH26" s="41"/>
      <c r="FQI26" s="41"/>
      <c r="FQJ26" s="41"/>
      <c r="FQK26" s="41"/>
      <c r="FQL26" s="41"/>
      <c r="FQM26" s="41"/>
      <c r="FQN26" s="41"/>
      <c r="FQO26" s="41"/>
      <c r="FQP26" s="41"/>
      <c r="FQQ26" s="41"/>
      <c r="FQR26" s="41"/>
      <c r="FQS26" s="41"/>
      <c r="FQT26" s="41"/>
      <c r="FQU26" s="41"/>
      <c r="FQV26" s="41"/>
      <c r="FQW26" s="41"/>
      <c r="FQX26" s="41"/>
      <c r="FQY26" s="41"/>
      <c r="FQZ26" s="41"/>
      <c r="FRA26" s="41"/>
      <c r="FRB26" s="41"/>
      <c r="FRC26" s="41"/>
      <c r="FRD26" s="41"/>
      <c r="FRE26" s="41"/>
      <c r="FRF26" s="41"/>
      <c r="FRG26" s="41"/>
      <c r="FRH26" s="41"/>
      <c r="FRI26" s="41"/>
      <c r="FRJ26" s="41"/>
      <c r="FRK26" s="41"/>
      <c r="FRL26" s="41"/>
      <c r="FRM26" s="41"/>
      <c r="FRN26" s="41"/>
      <c r="FRO26" s="41"/>
      <c r="FRP26" s="41"/>
      <c r="FRQ26" s="41"/>
      <c r="FRR26" s="41"/>
      <c r="FRS26" s="41"/>
      <c r="FRT26" s="41"/>
      <c r="FRU26" s="41"/>
      <c r="FRV26" s="41"/>
      <c r="FRW26" s="41"/>
      <c r="FRX26" s="41"/>
      <c r="FRY26" s="41"/>
      <c r="FRZ26" s="41"/>
      <c r="FSA26" s="41"/>
      <c r="FSB26" s="41"/>
      <c r="FSC26" s="41"/>
      <c r="FSD26" s="41"/>
      <c r="FSE26" s="41"/>
      <c r="FSF26" s="41"/>
      <c r="FSG26" s="41"/>
      <c r="FSH26" s="41"/>
      <c r="FSI26" s="41"/>
      <c r="FSJ26" s="41"/>
      <c r="FSK26" s="41"/>
      <c r="FSL26" s="41"/>
      <c r="FSM26" s="41"/>
      <c r="FSN26" s="41"/>
      <c r="FSO26" s="41"/>
      <c r="FSP26" s="41"/>
      <c r="FSQ26" s="41"/>
      <c r="FSR26" s="41"/>
      <c r="FSS26" s="41"/>
      <c r="FST26" s="41"/>
      <c r="FSU26" s="41"/>
      <c r="FSV26" s="41"/>
      <c r="FSW26" s="41"/>
      <c r="FSX26" s="41"/>
      <c r="FSY26" s="41"/>
      <c r="FSZ26" s="41"/>
      <c r="FTA26" s="41"/>
      <c r="FTB26" s="41"/>
      <c r="FTC26" s="41"/>
      <c r="FTD26" s="41"/>
      <c r="FTE26" s="41"/>
      <c r="FTF26" s="41"/>
      <c r="FTG26" s="41"/>
      <c r="FTH26" s="41"/>
      <c r="FTI26" s="41"/>
      <c r="FTJ26" s="41"/>
      <c r="FTK26" s="41"/>
      <c r="FTL26" s="41"/>
      <c r="FTM26" s="41"/>
      <c r="FTN26" s="41"/>
      <c r="FTO26" s="41"/>
      <c r="FTP26" s="41"/>
      <c r="FTQ26" s="41"/>
      <c r="FTR26" s="41"/>
      <c r="FTS26" s="41"/>
      <c r="FTT26" s="41"/>
      <c r="FTU26" s="41"/>
      <c r="FTV26" s="41"/>
      <c r="FTW26" s="41"/>
      <c r="FTX26" s="41"/>
      <c r="FTY26" s="41"/>
      <c r="FTZ26" s="41"/>
      <c r="FUA26" s="41"/>
      <c r="FUB26" s="41"/>
      <c r="FUC26" s="41"/>
      <c r="FUD26" s="41"/>
      <c r="FUE26" s="41"/>
      <c r="FUF26" s="41"/>
      <c r="FUG26" s="41"/>
      <c r="FUH26" s="41"/>
      <c r="FUI26" s="41"/>
      <c r="FUJ26" s="41"/>
      <c r="FUK26" s="41"/>
      <c r="FUL26" s="41"/>
      <c r="FUM26" s="41"/>
      <c r="FUN26" s="41"/>
      <c r="FUO26" s="41"/>
      <c r="FUP26" s="41"/>
      <c r="FUQ26" s="41"/>
      <c r="FUR26" s="41"/>
      <c r="FUS26" s="41"/>
      <c r="FUT26" s="41"/>
      <c r="FUU26" s="41"/>
      <c r="FUV26" s="41"/>
      <c r="FUW26" s="41"/>
      <c r="FUX26" s="41"/>
      <c r="FUY26" s="41"/>
      <c r="FUZ26" s="41"/>
      <c r="FVA26" s="41"/>
      <c r="FVB26" s="41"/>
      <c r="FVC26" s="41"/>
      <c r="FVD26" s="41"/>
      <c r="FVE26" s="41"/>
      <c r="FVF26" s="41"/>
      <c r="FVG26" s="41"/>
      <c r="FVH26" s="41"/>
      <c r="FVI26" s="41"/>
      <c r="FVJ26" s="41"/>
      <c r="FVK26" s="41"/>
      <c r="FVL26" s="41"/>
      <c r="FVM26" s="41"/>
      <c r="FVN26" s="41"/>
      <c r="FVO26" s="41"/>
      <c r="FVP26" s="41"/>
      <c r="FVQ26" s="41"/>
      <c r="FVR26" s="41"/>
      <c r="FVS26" s="41"/>
      <c r="FVT26" s="41"/>
      <c r="FVU26" s="41"/>
      <c r="FVV26" s="41"/>
      <c r="FVW26" s="41"/>
      <c r="FVX26" s="41"/>
      <c r="FVY26" s="41"/>
      <c r="FVZ26" s="41"/>
      <c r="FWA26" s="41"/>
      <c r="FWB26" s="41"/>
      <c r="FWC26" s="41"/>
      <c r="FWD26" s="41"/>
      <c r="FWE26" s="41"/>
      <c r="FWF26" s="41"/>
      <c r="FWG26" s="41"/>
      <c r="FWH26" s="41"/>
      <c r="FWI26" s="41"/>
      <c r="FWJ26" s="41"/>
      <c r="FWK26" s="41"/>
      <c r="FWL26" s="41"/>
      <c r="FWM26" s="41"/>
      <c r="FWN26" s="41"/>
      <c r="FWO26" s="41"/>
      <c r="FWP26" s="41"/>
      <c r="FWQ26" s="41"/>
      <c r="FWR26" s="41"/>
      <c r="FWS26" s="41"/>
      <c r="FWT26" s="41"/>
      <c r="FWU26" s="41"/>
      <c r="FWV26" s="41"/>
      <c r="FWW26" s="41"/>
      <c r="FWX26" s="41"/>
      <c r="FWY26" s="41"/>
      <c r="FWZ26" s="41"/>
      <c r="FXA26" s="41"/>
      <c r="FXB26" s="41"/>
      <c r="FXC26" s="41"/>
      <c r="FXD26" s="41"/>
      <c r="FXE26" s="41"/>
      <c r="FXF26" s="41"/>
      <c r="FXG26" s="41"/>
      <c r="FXH26" s="41"/>
      <c r="FXI26" s="41"/>
      <c r="FXJ26" s="41"/>
      <c r="FXK26" s="41"/>
      <c r="FXL26" s="41"/>
      <c r="FXM26" s="41"/>
      <c r="FXN26" s="41"/>
      <c r="FXO26" s="41"/>
      <c r="FXP26" s="41"/>
      <c r="FXQ26" s="41"/>
      <c r="FXR26" s="41"/>
      <c r="FXS26" s="41"/>
      <c r="FXT26" s="41"/>
      <c r="FXU26" s="41"/>
      <c r="FXV26" s="41"/>
      <c r="FXW26" s="41"/>
      <c r="FXX26" s="41"/>
      <c r="FXY26" s="41"/>
      <c r="FXZ26" s="41"/>
      <c r="FYA26" s="41"/>
      <c r="FYB26" s="41"/>
      <c r="FYC26" s="41"/>
      <c r="FYD26" s="41"/>
      <c r="FYE26" s="41"/>
      <c r="FYF26" s="41"/>
      <c r="FYG26" s="41"/>
      <c r="FYH26" s="41"/>
      <c r="FYI26" s="41"/>
      <c r="FYJ26" s="41"/>
      <c r="FYK26" s="41"/>
      <c r="FYL26" s="41"/>
      <c r="FYM26" s="41"/>
      <c r="FYN26" s="41"/>
      <c r="FYO26" s="41"/>
      <c r="FYP26" s="41"/>
      <c r="FYQ26" s="41"/>
      <c r="FYR26" s="41"/>
      <c r="FYS26" s="41"/>
      <c r="FYT26" s="41"/>
      <c r="FYU26" s="41"/>
      <c r="FYV26" s="41"/>
      <c r="FYW26" s="41"/>
      <c r="FYX26" s="41"/>
      <c r="FYY26" s="41"/>
      <c r="FYZ26" s="41"/>
      <c r="FZA26" s="41"/>
      <c r="FZB26" s="41"/>
      <c r="FZC26" s="41"/>
      <c r="FZD26" s="41"/>
      <c r="FZE26" s="41"/>
      <c r="FZF26" s="41"/>
      <c r="FZG26" s="41"/>
      <c r="FZH26" s="41"/>
      <c r="FZI26" s="41"/>
      <c r="FZJ26" s="41"/>
      <c r="FZK26" s="41"/>
      <c r="FZL26" s="41"/>
      <c r="FZM26" s="41"/>
      <c r="FZN26" s="41"/>
      <c r="FZO26" s="41"/>
      <c r="FZP26" s="41"/>
      <c r="FZQ26" s="41"/>
      <c r="FZR26" s="41"/>
      <c r="FZS26" s="41"/>
      <c r="FZT26" s="41"/>
      <c r="FZU26" s="41"/>
      <c r="FZV26" s="41"/>
      <c r="FZW26" s="41"/>
      <c r="FZX26" s="41"/>
      <c r="FZY26" s="41"/>
      <c r="FZZ26" s="41"/>
      <c r="GAA26" s="41"/>
      <c r="GAB26" s="41"/>
      <c r="GAC26" s="41"/>
      <c r="GAD26" s="41"/>
      <c r="GAE26" s="41"/>
      <c r="GAF26" s="41"/>
      <c r="GAG26" s="41"/>
      <c r="GAH26" s="41"/>
      <c r="GAI26" s="41"/>
      <c r="GAJ26" s="41"/>
      <c r="GAK26" s="41"/>
      <c r="GAL26" s="41"/>
      <c r="GAM26" s="41"/>
      <c r="GAN26" s="41"/>
      <c r="GAO26" s="41"/>
      <c r="GAP26" s="41"/>
      <c r="GAQ26" s="41"/>
      <c r="GAR26" s="41"/>
      <c r="GAS26" s="41"/>
      <c r="GAT26" s="41"/>
      <c r="GAU26" s="41"/>
      <c r="GAV26" s="41"/>
      <c r="GAW26" s="41"/>
      <c r="GAX26" s="41"/>
      <c r="GAY26" s="41"/>
      <c r="GAZ26" s="41"/>
      <c r="GBA26" s="41"/>
      <c r="GBB26" s="41"/>
      <c r="GBC26" s="41"/>
      <c r="GBD26" s="41"/>
      <c r="GBE26" s="41"/>
      <c r="GBF26" s="41"/>
      <c r="GBG26" s="41"/>
      <c r="GBH26" s="41"/>
      <c r="GBI26" s="41"/>
      <c r="GBJ26" s="41"/>
      <c r="GBK26" s="41"/>
      <c r="GBL26" s="41"/>
      <c r="GBM26" s="41"/>
      <c r="GBN26" s="41"/>
      <c r="GBO26" s="41"/>
      <c r="GBP26" s="41"/>
      <c r="GBQ26" s="41"/>
      <c r="GBR26" s="41"/>
      <c r="GBS26" s="41"/>
      <c r="GBT26" s="41"/>
      <c r="GBU26" s="41"/>
      <c r="GBV26" s="41"/>
      <c r="GBW26" s="41"/>
      <c r="GBX26" s="41"/>
      <c r="GBY26" s="41"/>
      <c r="GBZ26" s="41"/>
      <c r="GCA26" s="41"/>
      <c r="GCB26" s="41"/>
      <c r="GCC26" s="41"/>
      <c r="GCD26" s="41"/>
      <c r="GCE26" s="41"/>
      <c r="GCF26" s="41"/>
      <c r="GCG26" s="41"/>
      <c r="GCH26" s="41"/>
      <c r="GCI26" s="41"/>
      <c r="GCJ26" s="41"/>
      <c r="GCK26" s="41"/>
      <c r="GCL26" s="41"/>
      <c r="GCM26" s="41"/>
      <c r="GCN26" s="41"/>
      <c r="GCO26" s="41"/>
      <c r="GCP26" s="41"/>
      <c r="GCQ26" s="41"/>
      <c r="GCR26" s="41"/>
      <c r="GCS26" s="41"/>
      <c r="GCT26" s="41"/>
      <c r="GCU26" s="41"/>
      <c r="GCV26" s="41"/>
      <c r="GCW26" s="41"/>
      <c r="GCX26" s="41"/>
      <c r="GCY26" s="41"/>
      <c r="GCZ26" s="41"/>
      <c r="GDA26" s="41"/>
      <c r="GDB26" s="41"/>
      <c r="GDC26" s="41"/>
      <c r="GDD26" s="41"/>
      <c r="GDE26" s="41"/>
      <c r="GDF26" s="41"/>
      <c r="GDG26" s="41"/>
      <c r="GDH26" s="41"/>
      <c r="GDI26" s="41"/>
      <c r="GDJ26" s="41"/>
      <c r="GDK26" s="41"/>
      <c r="GDL26" s="41"/>
      <c r="GDM26" s="41"/>
      <c r="GDN26" s="41"/>
      <c r="GDO26" s="41"/>
      <c r="GDP26" s="41"/>
      <c r="GDQ26" s="41"/>
      <c r="GDR26" s="41"/>
      <c r="GDS26" s="41"/>
      <c r="GDT26" s="41"/>
      <c r="GDU26" s="41"/>
      <c r="GDV26" s="41"/>
      <c r="GDW26" s="41"/>
      <c r="GDX26" s="41"/>
      <c r="GDY26" s="41"/>
      <c r="GDZ26" s="41"/>
      <c r="GEA26" s="41"/>
      <c r="GEB26" s="41"/>
      <c r="GEC26" s="41"/>
      <c r="GED26" s="41"/>
      <c r="GEE26" s="41"/>
      <c r="GEF26" s="41"/>
      <c r="GEG26" s="41"/>
      <c r="GEH26" s="41"/>
      <c r="GEI26" s="41"/>
      <c r="GEJ26" s="41"/>
      <c r="GEK26" s="41"/>
      <c r="GEL26" s="41"/>
      <c r="GEM26" s="41"/>
      <c r="GEN26" s="41"/>
      <c r="GEO26" s="41"/>
      <c r="GEP26" s="41"/>
      <c r="GEQ26" s="41"/>
      <c r="GER26" s="41"/>
      <c r="GES26" s="41"/>
      <c r="GET26" s="41"/>
      <c r="GEU26" s="41"/>
      <c r="GEV26" s="41"/>
      <c r="GEW26" s="41"/>
      <c r="GEX26" s="41"/>
      <c r="GEY26" s="41"/>
      <c r="GEZ26" s="41"/>
      <c r="GFA26" s="41"/>
      <c r="GFB26" s="41"/>
      <c r="GFC26" s="41"/>
      <c r="GFD26" s="41"/>
      <c r="GFE26" s="41"/>
      <c r="GFF26" s="41"/>
      <c r="GFG26" s="41"/>
      <c r="GFH26" s="41"/>
      <c r="GFI26" s="41"/>
      <c r="GFJ26" s="41"/>
      <c r="GFK26" s="41"/>
      <c r="GFL26" s="41"/>
      <c r="GFM26" s="41"/>
      <c r="GFN26" s="41"/>
      <c r="GFO26" s="41"/>
      <c r="GFP26" s="41"/>
      <c r="GFQ26" s="41"/>
      <c r="GFR26" s="41"/>
      <c r="GFS26" s="41"/>
      <c r="GFT26" s="41"/>
      <c r="GFU26" s="41"/>
      <c r="GFV26" s="41"/>
      <c r="GFW26" s="41"/>
      <c r="GFX26" s="41"/>
      <c r="GFY26" s="41"/>
      <c r="GFZ26" s="41"/>
      <c r="GGA26" s="41"/>
      <c r="GGB26" s="41"/>
      <c r="GGC26" s="41"/>
      <c r="GGD26" s="41"/>
      <c r="GGE26" s="41"/>
      <c r="GGF26" s="41"/>
      <c r="GGG26" s="41"/>
      <c r="GGH26" s="41"/>
      <c r="GGI26" s="41"/>
      <c r="GGJ26" s="41"/>
      <c r="GGK26" s="41"/>
      <c r="GGL26" s="41"/>
      <c r="GGM26" s="41"/>
      <c r="GGN26" s="41"/>
      <c r="GGO26" s="41"/>
      <c r="GGP26" s="41"/>
      <c r="GGQ26" s="41"/>
      <c r="GGR26" s="41"/>
      <c r="GGS26" s="41"/>
      <c r="GGT26" s="41"/>
      <c r="GGU26" s="41"/>
      <c r="GGV26" s="41"/>
      <c r="GGW26" s="41"/>
      <c r="GGX26" s="41"/>
      <c r="GGY26" s="41"/>
      <c r="GGZ26" s="41"/>
      <c r="GHA26" s="41"/>
      <c r="GHB26" s="41"/>
      <c r="GHC26" s="41"/>
      <c r="GHD26" s="41"/>
      <c r="GHE26" s="41"/>
      <c r="GHF26" s="41"/>
      <c r="GHG26" s="41"/>
      <c r="GHH26" s="41"/>
      <c r="GHI26" s="41"/>
      <c r="GHJ26" s="41"/>
      <c r="GHK26" s="41"/>
      <c r="GHL26" s="41"/>
      <c r="GHM26" s="41"/>
      <c r="GHN26" s="41"/>
      <c r="GHO26" s="41"/>
      <c r="GHP26" s="41"/>
      <c r="GHQ26" s="41"/>
      <c r="GHR26" s="41"/>
      <c r="GHS26" s="41"/>
      <c r="GHT26" s="41"/>
      <c r="GHU26" s="41"/>
      <c r="GHV26" s="41"/>
      <c r="GHW26" s="41"/>
      <c r="GHX26" s="41"/>
      <c r="GHY26" s="41"/>
      <c r="GHZ26" s="41"/>
      <c r="GIA26" s="41"/>
      <c r="GIB26" s="41"/>
      <c r="GIC26" s="41"/>
      <c r="GID26" s="41"/>
      <c r="GIE26" s="41"/>
      <c r="GIF26" s="41"/>
      <c r="GIG26" s="41"/>
      <c r="GIH26" s="41"/>
      <c r="GII26" s="41"/>
      <c r="GIJ26" s="41"/>
      <c r="GIK26" s="41"/>
      <c r="GIL26" s="41"/>
      <c r="GIM26" s="41"/>
      <c r="GIN26" s="41"/>
      <c r="GIO26" s="41"/>
      <c r="GIP26" s="41"/>
      <c r="GIQ26" s="41"/>
      <c r="GIR26" s="41"/>
      <c r="GIS26" s="41"/>
      <c r="GIT26" s="41"/>
      <c r="GIU26" s="41"/>
      <c r="GIV26" s="41"/>
      <c r="GIW26" s="41"/>
      <c r="GIX26" s="41"/>
      <c r="GIY26" s="41"/>
      <c r="GIZ26" s="41"/>
      <c r="GJA26" s="41"/>
      <c r="GJB26" s="41"/>
      <c r="GJC26" s="41"/>
      <c r="GJD26" s="41"/>
      <c r="GJE26" s="41"/>
      <c r="GJF26" s="41"/>
      <c r="GJG26" s="41"/>
      <c r="GJH26" s="41"/>
      <c r="GJI26" s="41"/>
      <c r="GJJ26" s="41"/>
      <c r="GJK26" s="41"/>
      <c r="GJL26" s="41"/>
      <c r="GJM26" s="41"/>
      <c r="GJN26" s="41"/>
      <c r="GJO26" s="41"/>
      <c r="GJP26" s="41"/>
      <c r="GJQ26" s="41"/>
      <c r="GJR26" s="41"/>
      <c r="GJS26" s="41"/>
      <c r="GJT26" s="41"/>
      <c r="GJU26" s="41"/>
      <c r="GJV26" s="41"/>
      <c r="GJW26" s="41"/>
      <c r="GJX26" s="41"/>
      <c r="GJY26" s="41"/>
      <c r="GJZ26" s="41"/>
      <c r="GKA26" s="41"/>
      <c r="GKB26" s="41"/>
      <c r="GKC26" s="41"/>
      <c r="GKD26" s="41"/>
      <c r="GKE26" s="41"/>
      <c r="GKF26" s="41"/>
      <c r="GKG26" s="41"/>
      <c r="GKH26" s="41"/>
      <c r="GKI26" s="41"/>
      <c r="GKJ26" s="41"/>
      <c r="GKK26" s="41"/>
      <c r="GKL26" s="41"/>
      <c r="GKM26" s="41"/>
      <c r="GKN26" s="41"/>
      <c r="GKO26" s="41"/>
      <c r="GKP26" s="41"/>
      <c r="GKQ26" s="41"/>
      <c r="GKR26" s="41"/>
      <c r="GKS26" s="41"/>
      <c r="GKT26" s="41"/>
      <c r="GKU26" s="41"/>
      <c r="GKV26" s="41"/>
      <c r="GKW26" s="41"/>
      <c r="GKX26" s="41"/>
      <c r="GKY26" s="41"/>
      <c r="GKZ26" s="41"/>
      <c r="GLA26" s="41"/>
      <c r="GLB26" s="41"/>
      <c r="GLC26" s="41"/>
      <c r="GLD26" s="41"/>
      <c r="GLE26" s="41"/>
      <c r="GLF26" s="41"/>
      <c r="GLG26" s="41"/>
      <c r="GLH26" s="41"/>
      <c r="GLI26" s="41"/>
      <c r="GLJ26" s="41"/>
      <c r="GLK26" s="41"/>
      <c r="GLL26" s="41"/>
      <c r="GLM26" s="41"/>
      <c r="GLN26" s="41"/>
      <c r="GLO26" s="41"/>
      <c r="GLP26" s="41"/>
      <c r="GLQ26" s="41"/>
      <c r="GLR26" s="41"/>
      <c r="GLS26" s="41"/>
      <c r="GLT26" s="41"/>
      <c r="GLU26" s="41"/>
      <c r="GLV26" s="41"/>
      <c r="GLW26" s="41"/>
      <c r="GLX26" s="41"/>
      <c r="GLY26" s="41"/>
      <c r="GLZ26" s="41"/>
      <c r="GMA26" s="41"/>
      <c r="GMB26" s="41"/>
      <c r="GMC26" s="41"/>
      <c r="GMD26" s="41"/>
      <c r="GME26" s="41"/>
      <c r="GMF26" s="41"/>
      <c r="GMG26" s="41"/>
      <c r="GMH26" s="41"/>
      <c r="GMI26" s="41"/>
      <c r="GMJ26" s="41"/>
      <c r="GMK26" s="41"/>
      <c r="GML26" s="41"/>
      <c r="GMM26" s="41"/>
      <c r="GMN26" s="41"/>
      <c r="GMO26" s="41"/>
      <c r="GMP26" s="41"/>
      <c r="GMQ26" s="41"/>
      <c r="GMR26" s="41"/>
      <c r="GMS26" s="41"/>
      <c r="GMT26" s="41"/>
      <c r="GMU26" s="41"/>
      <c r="GMV26" s="41"/>
      <c r="GMW26" s="41"/>
      <c r="GMX26" s="41"/>
      <c r="GMY26" s="41"/>
      <c r="GMZ26" s="41"/>
      <c r="GNA26" s="41"/>
      <c r="GNB26" s="41"/>
      <c r="GNC26" s="41"/>
      <c r="GND26" s="41"/>
      <c r="GNE26" s="41"/>
      <c r="GNF26" s="41"/>
      <c r="GNG26" s="41"/>
      <c r="GNH26" s="41"/>
      <c r="GNI26" s="41"/>
      <c r="GNJ26" s="41"/>
      <c r="GNK26" s="41"/>
      <c r="GNL26" s="41"/>
      <c r="GNM26" s="41"/>
      <c r="GNN26" s="41"/>
      <c r="GNO26" s="41"/>
      <c r="GNP26" s="41"/>
      <c r="GNQ26" s="41"/>
      <c r="GNR26" s="41"/>
      <c r="GNS26" s="41"/>
      <c r="GNT26" s="41"/>
      <c r="GNU26" s="41"/>
      <c r="GNV26" s="41"/>
      <c r="GNW26" s="41"/>
      <c r="GNX26" s="41"/>
      <c r="GNY26" s="41"/>
      <c r="GNZ26" s="41"/>
      <c r="GOA26" s="41"/>
      <c r="GOB26" s="41"/>
      <c r="GOC26" s="41"/>
      <c r="GOD26" s="41"/>
      <c r="GOE26" s="41"/>
      <c r="GOF26" s="41"/>
      <c r="GOG26" s="41"/>
      <c r="GOH26" s="41"/>
      <c r="GOI26" s="41"/>
      <c r="GOJ26" s="41"/>
      <c r="GOK26" s="41"/>
      <c r="GOL26" s="41"/>
      <c r="GOM26" s="41"/>
      <c r="GON26" s="41"/>
      <c r="GOO26" s="41"/>
      <c r="GOP26" s="41"/>
      <c r="GOQ26" s="41"/>
      <c r="GOR26" s="41"/>
      <c r="GOS26" s="41"/>
      <c r="GOT26" s="41"/>
      <c r="GOU26" s="41"/>
      <c r="GOV26" s="41"/>
      <c r="GOW26" s="41"/>
      <c r="GOX26" s="41"/>
      <c r="GOY26" s="41"/>
      <c r="GOZ26" s="41"/>
      <c r="GPA26" s="41"/>
      <c r="GPB26" s="41"/>
      <c r="GPC26" s="41"/>
      <c r="GPD26" s="41"/>
      <c r="GPE26" s="41"/>
      <c r="GPF26" s="41"/>
      <c r="GPG26" s="41"/>
      <c r="GPH26" s="41"/>
      <c r="GPI26" s="41"/>
      <c r="GPJ26" s="41"/>
      <c r="GPK26" s="41"/>
      <c r="GPL26" s="41"/>
      <c r="GPM26" s="41"/>
      <c r="GPN26" s="41"/>
      <c r="GPO26" s="41"/>
      <c r="GPP26" s="41"/>
      <c r="GPQ26" s="41"/>
      <c r="GPR26" s="41"/>
      <c r="GPS26" s="41"/>
      <c r="GPT26" s="41"/>
      <c r="GPU26" s="41"/>
      <c r="GPV26" s="41"/>
      <c r="GPW26" s="41"/>
      <c r="GPX26" s="41"/>
      <c r="GPY26" s="41"/>
      <c r="GPZ26" s="41"/>
      <c r="GQA26" s="41"/>
      <c r="GQB26" s="41"/>
      <c r="GQC26" s="41"/>
      <c r="GQD26" s="41"/>
      <c r="GQE26" s="41"/>
      <c r="GQF26" s="41"/>
      <c r="GQG26" s="41"/>
      <c r="GQH26" s="41"/>
      <c r="GQI26" s="41"/>
      <c r="GQJ26" s="41"/>
      <c r="GQK26" s="41"/>
      <c r="GQL26" s="41"/>
      <c r="GQM26" s="41"/>
      <c r="GQN26" s="41"/>
      <c r="GQO26" s="41"/>
      <c r="GQP26" s="41"/>
      <c r="GQQ26" s="41"/>
      <c r="GQR26" s="41"/>
      <c r="GQS26" s="41"/>
      <c r="GQT26" s="41"/>
      <c r="GQU26" s="41"/>
      <c r="GQV26" s="41"/>
      <c r="GQW26" s="41"/>
      <c r="GQX26" s="41"/>
      <c r="GQY26" s="41"/>
      <c r="GQZ26" s="41"/>
      <c r="GRA26" s="41"/>
      <c r="GRB26" s="41"/>
      <c r="GRC26" s="41"/>
      <c r="GRD26" s="41"/>
      <c r="GRE26" s="41"/>
      <c r="GRF26" s="41"/>
      <c r="GRG26" s="41"/>
      <c r="GRH26" s="41"/>
      <c r="GRI26" s="41"/>
      <c r="GRJ26" s="41"/>
      <c r="GRK26" s="41"/>
      <c r="GRL26" s="41"/>
      <c r="GRM26" s="41"/>
      <c r="GRN26" s="41"/>
      <c r="GRO26" s="41"/>
      <c r="GRP26" s="41"/>
      <c r="GRQ26" s="41"/>
      <c r="GRR26" s="41"/>
      <c r="GRS26" s="41"/>
      <c r="GRT26" s="41"/>
      <c r="GRU26" s="41"/>
      <c r="GRV26" s="41"/>
      <c r="GRW26" s="41"/>
      <c r="GRX26" s="41"/>
      <c r="GRY26" s="41"/>
      <c r="GRZ26" s="41"/>
      <c r="GSA26" s="41"/>
      <c r="GSB26" s="41"/>
      <c r="GSC26" s="41"/>
      <c r="GSD26" s="41"/>
      <c r="GSE26" s="41"/>
      <c r="GSF26" s="41"/>
      <c r="GSG26" s="41"/>
      <c r="GSH26" s="41"/>
      <c r="GSI26" s="41"/>
      <c r="GSJ26" s="41"/>
      <c r="GSK26" s="41"/>
      <c r="GSL26" s="41"/>
      <c r="GSM26" s="41"/>
      <c r="GSN26" s="41"/>
      <c r="GSO26" s="41"/>
      <c r="GSP26" s="41"/>
      <c r="GSQ26" s="41"/>
      <c r="GSR26" s="41"/>
      <c r="GSS26" s="41"/>
      <c r="GST26" s="41"/>
      <c r="GSU26" s="41"/>
      <c r="GSV26" s="41"/>
      <c r="GSW26" s="41"/>
      <c r="GSX26" s="41"/>
      <c r="GSY26" s="41"/>
      <c r="GSZ26" s="41"/>
      <c r="GTA26" s="41"/>
      <c r="GTB26" s="41"/>
      <c r="GTC26" s="41"/>
      <c r="GTD26" s="41"/>
      <c r="GTE26" s="41"/>
      <c r="GTF26" s="41"/>
      <c r="GTG26" s="41"/>
      <c r="GTH26" s="41"/>
      <c r="GTI26" s="41"/>
      <c r="GTJ26" s="41"/>
      <c r="GTK26" s="41"/>
      <c r="GTL26" s="41"/>
      <c r="GTM26" s="41"/>
      <c r="GTN26" s="41"/>
      <c r="GTO26" s="41"/>
      <c r="GTP26" s="41"/>
      <c r="GTQ26" s="41"/>
      <c r="GTR26" s="41"/>
      <c r="GTS26" s="41"/>
      <c r="GTT26" s="41"/>
      <c r="GTU26" s="41"/>
      <c r="GTV26" s="41"/>
      <c r="GTW26" s="41"/>
      <c r="GTX26" s="41"/>
      <c r="GTY26" s="41"/>
      <c r="GTZ26" s="41"/>
      <c r="GUA26" s="41"/>
      <c r="GUB26" s="41"/>
      <c r="GUC26" s="41"/>
      <c r="GUD26" s="41"/>
      <c r="GUE26" s="41"/>
      <c r="GUF26" s="41"/>
      <c r="GUG26" s="41"/>
      <c r="GUH26" s="41"/>
      <c r="GUI26" s="41"/>
      <c r="GUJ26" s="41"/>
      <c r="GUK26" s="41"/>
      <c r="GUL26" s="41"/>
      <c r="GUM26" s="41"/>
      <c r="GUN26" s="41"/>
      <c r="GUO26" s="41"/>
      <c r="GUP26" s="41"/>
      <c r="GUQ26" s="41"/>
      <c r="GUR26" s="41"/>
      <c r="GUS26" s="41"/>
      <c r="GUT26" s="41"/>
      <c r="GUU26" s="41"/>
      <c r="GUV26" s="41"/>
      <c r="GUW26" s="41"/>
      <c r="GUX26" s="41"/>
      <c r="GUY26" s="41"/>
      <c r="GUZ26" s="41"/>
      <c r="GVA26" s="41"/>
      <c r="GVB26" s="41"/>
      <c r="GVC26" s="41"/>
      <c r="GVD26" s="41"/>
      <c r="GVE26" s="41"/>
      <c r="GVF26" s="41"/>
      <c r="GVG26" s="41"/>
      <c r="GVH26" s="41"/>
      <c r="GVI26" s="41"/>
      <c r="GVJ26" s="41"/>
      <c r="GVK26" s="41"/>
      <c r="GVL26" s="41"/>
      <c r="GVM26" s="41"/>
      <c r="GVN26" s="41"/>
      <c r="GVO26" s="41"/>
      <c r="GVP26" s="41"/>
      <c r="GVQ26" s="41"/>
      <c r="GVR26" s="41"/>
      <c r="GVS26" s="41"/>
      <c r="GVT26" s="41"/>
      <c r="GVU26" s="41"/>
      <c r="GVV26" s="41"/>
      <c r="GVW26" s="41"/>
      <c r="GVX26" s="41"/>
      <c r="GVY26" s="41"/>
      <c r="GVZ26" s="41"/>
      <c r="GWA26" s="41"/>
      <c r="GWB26" s="41"/>
      <c r="GWC26" s="41"/>
      <c r="GWD26" s="41"/>
      <c r="GWE26" s="41"/>
      <c r="GWF26" s="41"/>
      <c r="GWG26" s="41"/>
      <c r="GWH26" s="41"/>
      <c r="GWI26" s="41"/>
      <c r="GWJ26" s="41"/>
      <c r="GWK26" s="41"/>
      <c r="GWL26" s="41"/>
      <c r="GWM26" s="41"/>
      <c r="GWN26" s="41"/>
      <c r="GWO26" s="41"/>
      <c r="GWP26" s="41"/>
      <c r="GWQ26" s="41"/>
      <c r="GWR26" s="41"/>
      <c r="GWS26" s="41"/>
      <c r="GWT26" s="41"/>
      <c r="GWU26" s="41"/>
      <c r="GWV26" s="41"/>
      <c r="GWW26" s="41"/>
      <c r="GWX26" s="41"/>
      <c r="GWY26" s="41"/>
      <c r="GWZ26" s="41"/>
      <c r="GXA26" s="41"/>
      <c r="GXB26" s="41"/>
      <c r="GXC26" s="41"/>
      <c r="GXD26" s="41"/>
      <c r="GXE26" s="41"/>
      <c r="GXF26" s="41"/>
      <c r="GXG26" s="41"/>
      <c r="GXH26" s="41"/>
      <c r="GXI26" s="41"/>
      <c r="GXJ26" s="41"/>
      <c r="GXK26" s="41"/>
      <c r="GXL26" s="41"/>
      <c r="GXM26" s="41"/>
      <c r="GXN26" s="41"/>
      <c r="GXO26" s="41"/>
      <c r="GXP26" s="41"/>
      <c r="GXQ26" s="41"/>
      <c r="GXR26" s="41"/>
      <c r="GXS26" s="41"/>
      <c r="GXT26" s="41"/>
      <c r="GXU26" s="41"/>
      <c r="GXV26" s="41"/>
      <c r="GXW26" s="41"/>
      <c r="GXX26" s="41"/>
      <c r="GXY26" s="41"/>
      <c r="GXZ26" s="41"/>
      <c r="GYA26" s="41"/>
      <c r="GYB26" s="41"/>
      <c r="GYC26" s="41"/>
      <c r="GYD26" s="41"/>
      <c r="GYE26" s="41"/>
      <c r="GYF26" s="41"/>
      <c r="GYG26" s="41"/>
      <c r="GYH26" s="41"/>
      <c r="GYI26" s="41"/>
      <c r="GYJ26" s="41"/>
      <c r="GYK26" s="41"/>
      <c r="GYL26" s="41"/>
      <c r="GYM26" s="41"/>
      <c r="GYN26" s="41"/>
      <c r="GYO26" s="41"/>
      <c r="GYP26" s="41"/>
      <c r="GYQ26" s="41"/>
      <c r="GYR26" s="41"/>
      <c r="GYS26" s="41"/>
      <c r="GYT26" s="41"/>
      <c r="GYU26" s="41"/>
      <c r="GYV26" s="41"/>
      <c r="GYW26" s="41"/>
      <c r="GYX26" s="41"/>
      <c r="GYY26" s="41"/>
      <c r="GYZ26" s="41"/>
      <c r="GZA26" s="41"/>
      <c r="GZB26" s="41"/>
      <c r="GZC26" s="41"/>
      <c r="GZD26" s="41"/>
      <c r="GZE26" s="41"/>
      <c r="GZF26" s="41"/>
      <c r="GZG26" s="41"/>
      <c r="GZH26" s="41"/>
      <c r="GZI26" s="41"/>
      <c r="GZJ26" s="41"/>
      <c r="GZK26" s="41"/>
      <c r="GZL26" s="41"/>
      <c r="GZM26" s="41"/>
      <c r="GZN26" s="41"/>
      <c r="GZO26" s="41"/>
      <c r="GZP26" s="41"/>
      <c r="GZQ26" s="41"/>
      <c r="GZR26" s="41"/>
      <c r="GZS26" s="41"/>
      <c r="GZT26" s="41"/>
      <c r="GZU26" s="41"/>
      <c r="GZV26" s="41"/>
      <c r="GZW26" s="41"/>
      <c r="GZX26" s="41"/>
      <c r="GZY26" s="41"/>
      <c r="GZZ26" s="41"/>
      <c r="HAA26" s="41"/>
      <c r="HAB26" s="41"/>
      <c r="HAC26" s="41"/>
      <c r="HAD26" s="41"/>
      <c r="HAE26" s="41"/>
      <c r="HAF26" s="41"/>
      <c r="HAG26" s="41"/>
      <c r="HAH26" s="41"/>
      <c r="HAI26" s="41"/>
      <c r="HAJ26" s="41"/>
      <c r="HAK26" s="41"/>
      <c r="HAL26" s="41"/>
      <c r="HAM26" s="41"/>
      <c r="HAN26" s="41"/>
      <c r="HAO26" s="41"/>
      <c r="HAP26" s="41"/>
      <c r="HAQ26" s="41"/>
      <c r="HAR26" s="41"/>
      <c r="HAS26" s="41"/>
      <c r="HAT26" s="41"/>
      <c r="HAU26" s="41"/>
      <c r="HAV26" s="41"/>
      <c r="HAW26" s="41"/>
      <c r="HAX26" s="41"/>
      <c r="HAY26" s="41"/>
      <c r="HAZ26" s="41"/>
      <c r="HBA26" s="41"/>
      <c r="HBB26" s="41"/>
      <c r="HBC26" s="41"/>
      <c r="HBD26" s="41"/>
      <c r="HBE26" s="41"/>
      <c r="HBF26" s="41"/>
      <c r="HBG26" s="41"/>
      <c r="HBH26" s="41"/>
      <c r="HBI26" s="41"/>
      <c r="HBJ26" s="41"/>
      <c r="HBK26" s="41"/>
      <c r="HBL26" s="41"/>
      <c r="HBM26" s="41"/>
      <c r="HBN26" s="41"/>
      <c r="HBO26" s="41"/>
      <c r="HBP26" s="41"/>
      <c r="HBQ26" s="41"/>
      <c r="HBR26" s="41"/>
      <c r="HBS26" s="41"/>
      <c r="HBT26" s="41"/>
      <c r="HBU26" s="41"/>
      <c r="HBV26" s="41"/>
      <c r="HBW26" s="41"/>
      <c r="HBX26" s="41"/>
      <c r="HBY26" s="41"/>
      <c r="HBZ26" s="41"/>
      <c r="HCA26" s="41"/>
      <c r="HCB26" s="41"/>
      <c r="HCC26" s="41"/>
      <c r="HCD26" s="41"/>
      <c r="HCE26" s="41"/>
      <c r="HCF26" s="41"/>
      <c r="HCG26" s="41"/>
      <c r="HCH26" s="41"/>
      <c r="HCI26" s="41"/>
      <c r="HCJ26" s="41"/>
      <c r="HCK26" s="41"/>
      <c r="HCL26" s="41"/>
      <c r="HCM26" s="41"/>
      <c r="HCN26" s="41"/>
      <c r="HCO26" s="41"/>
      <c r="HCP26" s="41"/>
      <c r="HCQ26" s="41"/>
      <c r="HCR26" s="41"/>
      <c r="HCS26" s="41"/>
      <c r="HCT26" s="41"/>
      <c r="HCU26" s="41"/>
      <c r="HCV26" s="41"/>
      <c r="HCW26" s="41"/>
      <c r="HCX26" s="41"/>
      <c r="HCY26" s="41"/>
      <c r="HCZ26" s="41"/>
      <c r="HDA26" s="41"/>
      <c r="HDB26" s="41"/>
      <c r="HDC26" s="41"/>
      <c r="HDD26" s="41"/>
      <c r="HDE26" s="41"/>
      <c r="HDF26" s="41"/>
      <c r="HDG26" s="41"/>
      <c r="HDH26" s="41"/>
      <c r="HDI26" s="41"/>
      <c r="HDJ26" s="41"/>
      <c r="HDK26" s="41"/>
      <c r="HDL26" s="41"/>
      <c r="HDM26" s="41"/>
      <c r="HDN26" s="41"/>
      <c r="HDO26" s="41"/>
      <c r="HDP26" s="41"/>
      <c r="HDQ26" s="41"/>
      <c r="HDR26" s="41"/>
      <c r="HDS26" s="41"/>
      <c r="HDT26" s="41"/>
      <c r="HDU26" s="41"/>
      <c r="HDV26" s="41"/>
      <c r="HDW26" s="41"/>
      <c r="HDX26" s="41"/>
      <c r="HDY26" s="41"/>
      <c r="HDZ26" s="41"/>
      <c r="HEA26" s="41"/>
      <c r="HEB26" s="41"/>
      <c r="HEC26" s="41"/>
      <c r="HED26" s="41"/>
      <c r="HEE26" s="41"/>
      <c r="HEF26" s="41"/>
      <c r="HEG26" s="41"/>
      <c r="HEH26" s="41"/>
      <c r="HEI26" s="41"/>
      <c r="HEJ26" s="41"/>
      <c r="HEK26" s="41"/>
      <c r="HEL26" s="41"/>
      <c r="HEM26" s="41"/>
      <c r="HEN26" s="41"/>
      <c r="HEO26" s="41"/>
      <c r="HEP26" s="41"/>
      <c r="HEQ26" s="41"/>
      <c r="HER26" s="41"/>
      <c r="HES26" s="41"/>
      <c r="HET26" s="41"/>
      <c r="HEU26" s="41"/>
      <c r="HEV26" s="41"/>
      <c r="HEW26" s="41"/>
      <c r="HEX26" s="41"/>
      <c r="HEY26" s="41"/>
      <c r="HEZ26" s="41"/>
      <c r="HFA26" s="41"/>
      <c r="HFB26" s="41"/>
      <c r="HFC26" s="41"/>
      <c r="HFD26" s="41"/>
      <c r="HFE26" s="41"/>
      <c r="HFF26" s="41"/>
      <c r="HFG26" s="41"/>
      <c r="HFH26" s="41"/>
      <c r="HFI26" s="41"/>
      <c r="HFJ26" s="41"/>
      <c r="HFK26" s="41"/>
      <c r="HFL26" s="41"/>
      <c r="HFM26" s="41"/>
      <c r="HFN26" s="41"/>
      <c r="HFO26" s="41"/>
      <c r="HFP26" s="41"/>
      <c r="HFQ26" s="41"/>
      <c r="HFR26" s="41"/>
      <c r="HFS26" s="41"/>
      <c r="HFT26" s="41"/>
      <c r="HFU26" s="41"/>
      <c r="HFV26" s="41"/>
      <c r="HFW26" s="41"/>
      <c r="HFX26" s="41"/>
      <c r="HFY26" s="41"/>
      <c r="HFZ26" s="41"/>
      <c r="HGA26" s="41"/>
      <c r="HGB26" s="41"/>
      <c r="HGC26" s="41"/>
      <c r="HGD26" s="41"/>
      <c r="HGE26" s="41"/>
      <c r="HGF26" s="41"/>
      <c r="HGG26" s="41"/>
      <c r="HGH26" s="41"/>
      <c r="HGI26" s="41"/>
      <c r="HGJ26" s="41"/>
      <c r="HGK26" s="41"/>
      <c r="HGL26" s="41"/>
      <c r="HGM26" s="41"/>
      <c r="HGN26" s="41"/>
      <c r="HGO26" s="41"/>
      <c r="HGP26" s="41"/>
      <c r="HGQ26" s="41"/>
      <c r="HGR26" s="41"/>
      <c r="HGS26" s="41"/>
      <c r="HGT26" s="41"/>
      <c r="HGU26" s="41"/>
      <c r="HGV26" s="41"/>
      <c r="HGW26" s="41"/>
      <c r="HGX26" s="41"/>
      <c r="HGY26" s="41"/>
      <c r="HGZ26" s="41"/>
      <c r="HHA26" s="41"/>
      <c r="HHB26" s="41"/>
      <c r="HHC26" s="41"/>
      <c r="HHD26" s="41"/>
      <c r="HHE26" s="41"/>
      <c r="HHF26" s="41"/>
      <c r="HHG26" s="41"/>
      <c r="HHH26" s="41"/>
      <c r="HHI26" s="41"/>
      <c r="HHJ26" s="41"/>
      <c r="HHK26" s="41"/>
      <c r="HHL26" s="41"/>
      <c r="HHM26" s="41"/>
      <c r="HHN26" s="41"/>
      <c r="HHO26" s="41"/>
      <c r="HHP26" s="41"/>
      <c r="HHQ26" s="41"/>
      <c r="HHR26" s="41"/>
      <c r="HHS26" s="41"/>
      <c r="HHT26" s="41"/>
      <c r="HHU26" s="41"/>
      <c r="HHV26" s="41"/>
      <c r="HHW26" s="41"/>
      <c r="HHX26" s="41"/>
      <c r="HHY26" s="41"/>
      <c r="HHZ26" s="41"/>
      <c r="HIA26" s="41"/>
      <c r="HIB26" s="41"/>
      <c r="HIC26" s="41"/>
      <c r="HID26" s="41"/>
      <c r="HIE26" s="41"/>
      <c r="HIF26" s="41"/>
      <c r="HIG26" s="41"/>
      <c r="HIH26" s="41"/>
      <c r="HII26" s="41"/>
      <c r="HIJ26" s="41"/>
      <c r="HIK26" s="41"/>
      <c r="HIL26" s="41"/>
      <c r="HIM26" s="41"/>
      <c r="HIN26" s="41"/>
      <c r="HIO26" s="41"/>
      <c r="HIP26" s="41"/>
      <c r="HIQ26" s="41"/>
      <c r="HIR26" s="41"/>
      <c r="HIS26" s="41"/>
      <c r="HIT26" s="41"/>
      <c r="HIU26" s="41"/>
      <c r="HIV26" s="41"/>
      <c r="HIW26" s="41"/>
      <c r="HIX26" s="41"/>
      <c r="HIY26" s="41"/>
      <c r="HIZ26" s="41"/>
      <c r="HJA26" s="41"/>
      <c r="HJB26" s="41"/>
      <c r="HJC26" s="41"/>
      <c r="HJD26" s="41"/>
      <c r="HJE26" s="41"/>
      <c r="HJF26" s="41"/>
      <c r="HJG26" s="41"/>
      <c r="HJH26" s="41"/>
      <c r="HJI26" s="41"/>
      <c r="HJJ26" s="41"/>
      <c r="HJK26" s="41"/>
      <c r="HJL26" s="41"/>
      <c r="HJM26" s="41"/>
      <c r="HJN26" s="41"/>
      <c r="HJO26" s="41"/>
      <c r="HJP26" s="41"/>
      <c r="HJQ26" s="41"/>
      <c r="HJR26" s="41"/>
      <c r="HJS26" s="41"/>
      <c r="HJT26" s="41"/>
      <c r="HJU26" s="41"/>
      <c r="HJV26" s="41"/>
      <c r="HJW26" s="41"/>
      <c r="HJX26" s="41"/>
      <c r="HJY26" s="41"/>
      <c r="HJZ26" s="41"/>
      <c r="HKA26" s="41"/>
      <c r="HKB26" s="41"/>
      <c r="HKC26" s="41"/>
      <c r="HKD26" s="41"/>
      <c r="HKE26" s="41"/>
      <c r="HKF26" s="41"/>
      <c r="HKG26" s="41"/>
      <c r="HKH26" s="41"/>
      <c r="HKI26" s="41"/>
      <c r="HKJ26" s="41"/>
      <c r="HKK26" s="41"/>
      <c r="HKL26" s="41"/>
      <c r="HKM26" s="41"/>
      <c r="HKN26" s="41"/>
      <c r="HKO26" s="41"/>
      <c r="HKP26" s="41"/>
      <c r="HKQ26" s="41"/>
      <c r="HKR26" s="41"/>
      <c r="HKS26" s="41"/>
      <c r="HKT26" s="41"/>
      <c r="HKU26" s="41"/>
      <c r="HKV26" s="41"/>
      <c r="HKW26" s="41"/>
      <c r="HKX26" s="41"/>
      <c r="HKY26" s="41"/>
      <c r="HKZ26" s="41"/>
      <c r="HLA26" s="41"/>
      <c r="HLB26" s="41"/>
      <c r="HLC26" s="41"/>
      <c r="HLD26" s="41"/>
      <c r="HLE26" s="41"/>
      <c r="HLF26" s="41"/>
      <c r="HLG26" s="41"/>
      <c r="HLH26" s="41"/>
      <c r="HLI26" s="41"/>
      <c r="HLJ26" s="41"/>
      <c r="HLK26" s="41"/>
      <c r="HLL26" s="41"/>
      <c r="HLM26" s="41"/>
      <c r="HLN26" s="41"/>
      <c r="HLO26" s="41"/>
      <c r="HLP26" s="41"/>
      <c r="HLQ26" s="41"/>
      <c r="HLR26" s="41"/>
      <c r="HLS26" s="41"/>
      <c r="HLT26" s="41"/>
      <c r="HLU26" s="41"/>
      <c r="HLV26" s="41"/>
      <c r="HLW26" s="41"/>
      <c r="HLX26" s="41"/>
      <c r="HLY26" s="41"/>
      <c r="HLZ26" s="41"/>
      <c r="HMA26" s="41"/>
      <c r="HMB26" s="41"/>
      <c r="HMC26" s="41"/>
      <c r="HMD26" s="41"/>
      <c r="HME26" s="41"/>
      <c r="HMF26" s="41"/>
      <c r="HMG26" s="41"/>
      <c r="HMH26" s="41"/>
      <c r="HMI26" s="41"/>
      <c r="HMJ26" s="41"/>
      <c r="HMK26" s="41"/>
      <c r="HML26" s="41"/>
      <c r="HMM26" s="41"/>
      <c r="HMN26" s="41"/>
      <c r="HMO26" s="41"/>
      <c r="HMP26" s="41"/>
      <c r="HMQ26" s="41"/>
      <c r="HMR26" s="41"/>
      <c r="HMS26" s="41"/>
      <c r="HMT26" s="41"/>
      <c r="HMU26" s="41"/>
      <c r="HMV26" s="41"/>
      <c r="HMW26" s="41"/>
      <c r="HMX26" s="41"/>
      <c r="HMY26" s="41"/>
      <c r="HMZ26" s="41"/>
      <c r="HNA26" s="41"/>
      <c r="HNB26" s="41"/>
      <c r="HNC26" s="41"/>
      <c r="HND26" s="41"/>
      <c r="HNE26" s="41"/>
      <c r="HNF26" s="41"/>
      <c r="HNG26" s="41"/>
      <c r="HNH26" s="41"/>
      <c r="HNI26" s="41"/>
      <c r="HNJ26" s="41"/>
      <c r="HNK26" s="41"/>
      <c r="HNL26" s="41"/>
      <c r="HNM26" s="41"/>
      <c r="HNN26" s="41"/>
      <c r="HNO26" s="41"/>
      <c r="HNP26" s="41"/>
      <c r="HNQ26" s="41"/>
      <c r="HNR26" s="41"/>
      <c r="HNS26" s="41"/>
      <c r="HNT26" s="41"/>
      <c r="HNU26" s="41"/>
      <c r="HNV26" s="41"/>
      <c r="HNW26" s="41"/>
      <c r="HNX26" s="41"/>
      <c r="HNY26" s="41"/>
      <c r="HNZ26" s="41"/>
      <c r="HOA26" s="41"/>
      <c r="HOB26" s="41"/>
      <c r="HOC26" s="41"/>
      <c r="HOD26" s="41"/>
      <c r="HOE26" s="41"/>
      <c r="HOF26" s="41"/>
      <c r="HOG26" s="41"/>
      <c r="HOH26" s="41"/>
      <c r="HOI26" s="41"/>
      <c r="HOJ26" s="41"/>
      <c r="HOK26" s="41"/>
      <c r="HOL26" s="41"/>
      <c r="HOM26" s="41"/>
      <c r="HON26" s="41"/>
      <c r="HOO26" s="41"/>
      <c r="HOP26" s="41"/>
      <c r="HOQ26" s="41"/>
      <c r="HOR26" s="41"/>
      <c r="HOS26" s="41"/>
      <c r="HOT26" s="41"/>
      <c r="HOU26" s="41"/>
      <c r="HOV26" s="41"/>
      <c r="HOW26" s="41"/>
      <c r="HOX26" s="41"/>
      <c r="HOY26" s="41"/>
      <c r="HOZ26" s="41"/>
      <c r="HPA26" s="41"/>
      <c r="HPB26" s="41"/>
      <c r="HPC26" s="41"/>
      <c r="HPD26" s="41"/>
      <c r="HPE26" s="41"/>
      <c r="HPF26" s="41"/>
      <c r="HPG26" s="41"/>
      <c r="HPH26" s="41"/>
      <c r="HPI26" s="41"/>
      <c r="HPJ26" s="41"/>
      <c r="HPK26" s="41"/>
      <c r="HPL26" s="41"/>
      <c r="HPM26" s="41"/>
      <c r="HPN26" s="41"/>
      <c r="HPO26" s="41"/>
      <c r="HPP26" s="41"/>
      <c r="HPQ26" s="41"/>
      <c r="HPR26" s="41"/>
      <c r="HPS26" s="41"/>
      <c r="HPT26" s="41"/>
      <c r="HPU26" s="41"/>
      <c r="HPV26" s="41"/>
      <c r="HPW26" s="41"/>
      <c r="HPX26" s="41"/>
      <c r="HPY26" s="41"/>
      <c r="HPZ26" s="41"/>
      <c r="HQA26" s="41"/>
      <c r="HQB26" s="41"/>
      <c r="HQC26" s="41"/>
      <c r="HQD26" s="41"/>
      <c r="HQE26" s="41"/>
      <c r="HQF26" s="41"/>
      <c r="HQG26" s="41"/>
      <c r="HQH26" s="41"/>
      <c r="HQI26" s="41"/>
      <c r="HQJ26" s="41"/>
      <c r="HQK26" s="41"/>
      <c r="HQL26" s="41"/>
      <c r="HQM26" s="41"/>
      <c r="HQN26" s="41"/>
      <c r="HQO26" s="41"/>
      <c r="HQP26" s="41"/>
      <c r="HQQ26" s="41"/>
      <c r="HQR26" s="41"/>
      <c r="HQS26" s="41"/>
      <c r="HQT26" s="41"/>
      <c r="HQU26" s="41"/>
      <c r="HQV26" s="41"/>
      <c r="HQW26" s="41"/>
      <c r="HQX26" s="41"/>
      <c r="HQY26" s="41"/>
      <c r="HQZ26" s="41"/>
      <c r="HRA26" s="41"/>
      <c r="HRB26" s="41"/>
      <c r="HRC26" s="41"/>
      <c r="HRD26" s="41"/>
      <c r="HRE26" s="41"/>
      <c r="HRF26" s="41"/>
      <c r="HRG26" s="41"/>
      <c r="HRH26" s="41"/>
      <c r="HRI26" s="41"/>
      <c r="HRJ26" s="41"/>
      <c r="HRK26" s="41"/>
      <c r="HRL26" s="41"/>
      <c r="HRM26" s="41"/>
      <c r="HRN26" s="41"/>
      <c r="HRO26" s="41"/>
      <c r="HRP26" s="41"/>
      <c r="HRQ26" s="41"/>
      <c r="HRR26" s="41"/>
      <c r="HRS26" s="41"/>
      <c r="HRT26" s="41"/>
      <c r="HRU26" s="41"/>
      <c r="HRV26" s="41"/>
      <c r="HRW26" s="41"/>
      <c r="HRX26" s="41"/>
      <c r="HRY26" s="41"/>
      <c r="HRZ26" s="41"/>
      <c r="HSA26" s="41"/>
      <c r="HSB26" s="41"/>
      <c r="HSC26" s="41"/>
      <c r="HSD26" s="41"/>
      <c r="HSE26" s="41"/>
      <c r="HSF26" s="41"/>
      <c r="HSG26" s="41"/>
      <c r="HSH26" s="41"/>
      <c r="HSI26" s="41"/>
      <c r="HSJ26" s="41"/>
      <c r="HSK26" s="41"/>
      <c r="HSL26" s="41"/>
      <c r="HSM26" s="41"/>
      <c r="HSN26" s="41"/>
      <c r="HSO26" s="41"/>
      <c r="HSP26" s="41"/>
      <c r="HSQ26" s="41"/>
      <c r="HSR26" s="41"/>
      <c r="HSS26" s="41"/>
      <c r="HST26" s="41"/>
      <c r="HSU26" s="41"/>
      <c r="HSV26" s="41"/>
      <c r="HSW26" s="41"/>
      <c r="HSX26" s="41"/>
      <c r="HSY26" s="41"/>
      <c r="HSZ26" s="41"/>
      <c r="HTA26" s="41"/>
      <c r="HTB26" s="41"/>
      <c r="HTC26" s="41"/>
      <c r="HTD26" s="41"/>
      <c r="HTE26" s="41"/>
      <c r="HTF26" s="41"/>
      <c r="HTG26" s="41"/>
      <c r="HTH26" s="41"/>
      <c r="HTI26" s="41"/>
      <c r="HTJ26" s="41"/>
      <c r="HTK26" s="41"/>
      <c r="HTL26" s="41"/>
      <c r="HTM26" s="41"/>
      <c r="HTN26" s="41"/>
      <c r="HTO26" s="41"/>
      <c r="HTP26" s="41"/>
      <c r="HTQ26" s="41"/>
      <c r="HTR26" s="41"/>
      <c r="HTS26" s="41"/>
      <c r="HTT26" s="41"/>
      <c r="HTU26" s="41"/>
      <c r="HTV26" s="41"/>
      <c r="HTW26" s="41"/>
      <c r="HTX26" s="41"/>
      <c r="HTY26" s="41"/>
      <c r="HTZ26" s="41"/>
      <c r="HUA26" s="41"/>
      <c r="HUB26" s="41"/>
      <c r="HUC26" s="41"/>
      <c r="HUD26" s="41"/>
      <c r="HUE26" s="41"/>
      <c r="HUF26" s="41"/>
      <c r="HUG26" s="41"/>
      <c r="HUH26" s="41"/>
      <c r="HUI26" s="41"/>
      <c r="HUJ26" s="41"/>
      <c r="HUK26" s="41"/>
      <c r="HUL26" s="41"/>
      <c r="HUM26" s="41"/>
      <c r="HUN26" s="41"/>
      <c r="HUO26" s="41"/>
      <c r="HUP26" s="41"/>
      <c r="HUQ26" s="41"/>
      <c r="HUR26" s="41"/>
      <c r="HUS26" s="41"/>
      <c r="HUT26" s="41"/>
      <c r="HUU26" s="41"/>
      <c r="HUV26" s="41"/>
      <c r="HUW26" s="41"/>
      <c r="HUX26" s="41"/>
      <c r="HUY26" s="41"/>
      <c r="HUZ26" s="41"/>
      <c r="HVA26" s="41"/>
      <c r="HVB26" s="41"/>
      <c r="HVC26" s="41"/>
      <c r="HVD26" s="41"/>
      <c r="HVE26" s="41"/>
      <c r="HVF26" s="41"/>
      <c r="HVG26" s="41"/>
      <c r="HVH26" s="41"/>
      <c r="HVI26" s="41"/>
      <c r="HVJ26" s="41"/>
      <c r="HVK26" s="41"/>
      <c r="HVL26" s="41"/>
      <c r="HVM26" s="41"/>
      <c r="HVN26" s="41"/>
      <c r="HVO26" s="41"/>
      <c r="HVP26" s="41"/>
      <c r="HVQ26" s="41"/>
      <c r="HVR26" s="41"/>
      <c r="HVS26" s="41"/>
      <c r="HVT26" s="41"/>
      <c r="HVU26" s="41"/>
      <c r="HVV26" s="41"/>
      <c r="HVW26" s="41"/>
      <c r="HVX26" s="41"/>
      <c r="HVY26" s="41"/>
      <c r="HVZ26" s="41"/>
      <c r="HWA26" s="41"/>
      <c r="HWB26" s="41"/>
      <c r="HWC26" s="41"/>
      <c r="HWD26" s="41"/>
      <c r="HWE26" s="41"/>
      <c r="HWF26" s="41"/>
      <c r="HWG26" s="41"/>
      <c r="HWH26" s="41"/>
      <c r="HWI26" s="41"/>
      <c r="HWJ26" s="41"/>
      <c r="HWK26" s="41"/>
      <c r="HWL26" s="41"/>
      <c r="HWM26" s="41"/>
      <c r="HWN26" s="41"/>
      <c r="HWO26" s="41"/>
      <c r="HWP26" s="41"/>
      <c r="HWQ26" s="41"/>
      <c r="HWR26" s="41"/>
      <c r="HWS26" s="41"/>
      <c r="HWT26" s="41"/>
      <c r="HWU26" s="41"/>
      <c r="HWV26" s="41"/>
      <c r="HWW26" s="41"/>
      <c r="HWX26" s="41"/>
      <c r="HWY26" s="41"/>
      <c r="HWZ26" s="41"/>
      <c r="HXA26" s="41"/>
      <c r="HXB26" s="41"/>
      <c r="HXC26" s="41"/>
      <c r="HXD26" s="41"/>
      <c r="HXE26" s="41"/>
      <c r="HXF26" s="41"/>
      <c r="HXG26" s="41"/>
      <c r="HXH26" s="41"/>
      <c r="HXI26" s="41"/>
      <c r="HXJ26" s="41"/>
      <c r="HXK26" s="41"/>
      <c r="HXL26" s="41"/>
      <c r="HXM26" s="41"/>
      <c r="HXN26" s="41"/>
      <c r="HXO26" s="41"/>
      <c r="HXP26" s="41"/>
      <c r="HXQ26" s="41"/>
      <c r="HXR26" s="41"/>
      <c r="HXS26" s="41"/>
      <c r="HXT26" s="41"/>
      <c r="HXU26" s="41"/>
      <c r="HXV26" s="41"/>
      <c r="HXW26" s="41"/>
      <c r="HXX26" s="41"/>
      <c r="HXY26" s="41"/>
      <c r="HXZ26" s="41"/>
      <c r="HYA26" s="41"/>
      <c r="HYB26" s="41"/>
      <c r="HYC26" s="41"/>
      <c r="HYD26" s="41"/>
      <c r="HYE26" s="41"/>
      <c r="HYF26" s="41"/>
      <c r="HYG26" s="41"/>
      <c r="HYH26" s="41"/>
      <c r="HYI26" s="41"/>
      <c r="HYJ26" s="41"/>
      <c r="HYK26" s="41"/>
      <c r="HYL26" s="41"/>
      <c r="HYM26" s="41"/>
      <c r="HYN26" s="41"/>
      <c r="HYO26" s="41"/>
      <c r="HYP26" s="41"/>
      <c r="HYQ26" s="41"/>
      <c r="HYR26" s="41"/>
      <c r="HYS26" s="41"/>
      <c r="HYT26" s="41"/>
      <c r="HYU26" s="41"/>
      <c r="HYV26" s="41"/>
      <c r="HYW26" s="41"/>
      <c r="HYX26" s="41"/>
      <c r="HYY26" s="41"/>
      <c r="HYZ26" s="41"/>
      <c r="HZA26" s="41"/>
      <c r="HZB26" s="41"/>
      <c r="HZC26" s="41"/>
      <c r="HZD26" s="41"/>
      <c r="HZE26" s="41"/>
      <c r="HZF26" s="41"/>
      <c r="HZG26" s="41"/>
      <c r="HZH26" s="41"/>
      <c r="HZI26" s="41"/>
      <c r="HZJ26" s="41"/>
      <c r="HZK26" s="41"/>
      <c r="HZL26" s="41"/>
      <c r="HZM26" s="41"/>
      <c r="HZN26" s="41"/>
      <c r="HZO26" s="41"/>
      <c r="HZP26" s="41"/>
      <c r="HZQ26" s="41"/>
      <c r="HZR26" s="41"/>
      <c r="HZS26" s="41"/>
      <c r="HZT26" s="41"/>
      <c r="HZU26" s="41"/>
      <c r="HZV26" s="41"/>
      <c r="HZW26" s="41"/>
      <c r="HZX26" s="41"/>
      <c r="HZY26" s="41"/>
      <c r="HZZ26" s="41"/>
      <c r="IAA26" s="41"/>
      <c r="IAB26" s="41"/>
      <c r="IAC26" s="41"/>
      <c r="IAD26" s="41"/>
      <c r="IAE26" s="41"/>
      <c r="IAF26" s="41"/>
      <c r="IAG26" s="41"/>
      <c r="IAH26" s="41"/>
      <c r="IAI26" s="41"/>
      <c r="IAJ26" s="41"/>
      <c r="IAK26" s="41"/>
      <c r="IAL26" s="41"/>
      <c r="IAM26" s="41"/>
      <c r="IAN26" s="41"/>
      <c r="IAO26" s="41"/>
      <c r="IAP26" s="41"/>
      <c r="IAQ26" s="41"/>
      <c r="IAR26" s="41"/>
      <c r="IAS26" s="41"/>
      <c r="IAT26" s="41"/>
      <c r="IAU26" s="41"/>
      <c r="IAV26" s="41"/>
      <c r="IAW26" s="41"/>
      <c r="IAX26" s="41"/>
      <c r="IAY26" s="41"/>
      <c r="IAZ26" s="41"/>
      <c r="IBA26" s="41"/>
      <c r="IBB26" s="41"/>
      <c r="IBC26" s="41"/>
      <c r="IBD26" s="41"/>
      <c r="IBE26" s="41"/>
      <c r="IBF26" s="41"/>
      <c r="IBG26" s="41"/>
      <c r="IBH26" s="41"/>
      <c r="IBI26" s="41"/>
      <c r="IBJ26" s="41"/>
      <c r="IBK26" s="41"/>
      <c r="IBL26" s="41"/>
      <c r="IBM26" s="41"/>
      <c r="IBN26" s="41"/>
      <c r="IBO26" s="41"/>
      <c r="IBP26" s="41"/>
      <c r="IBQ26" s="41"/>
      <c r="IBR26" s="41"/>
      <c r="IBS26" s="41"/>
      <c r="IBT26" s="41"/>
      <c r="IBU26" s="41"/>
      <c r="IBV26" s="41"/>
      <c r="IBW26" s="41"/>
      <c r="IBX26" s="41"/>
      <c r="IBY26" s="41"/>
      <c r="IBZ26" s="41"/>
      <c r="ICA26" s="41"/>
      <c r="ICB26" s="41"/>
      <c r="ICC26" s="41"/>
      <c r="ICD26" s="41"/>
      <c r="ICE26" s="41"/>
      <c r="ICF26" s="41"/>
      <c r="ICG26" s="41"/>
      <c r="ICH26" s="41"/>
      <c r="ICI26" s="41"/>
      <c r="ICJ26" s="41"/>
      <c r="ICK26" s="41"/>
      <c r="ICL26" s="41"/>
      <c r="ICM26" s="41"/>
      <c r="ICN26" s="41"/>
      <c r="ICO26" s="41"/>
      <c r="ICP26" s="41"/>
      <c r="ICQ26" s="41"/>
      <c r="ICR26" s="41"/>
      <c r="ICS26" s="41"/>
      <c r="ICT26" s="41"/>
      <c r="ICU26" s="41"/>
      <c r="ICV26" s="41"/>
      <c r="ICW26" s="41"/>
      <c r="ICX26" s="41"/>
      <c r="ICY26" s="41"/>
      <c r="ICZ26" s="41"/>
      <c r="IDA26" s="41"/>
      <c r="IDB26" s="41"/>
      <c r="IDC26" s="41"/>
      <c r="IDD26" s="41"/>
      <c r="IDE26" s="41"/>
      <c r="IDF26" s="41"/>
      <c r="IDG26" s="41"/>
      <c r="IDH26" s="41"/>
      <c r="IDI26" s="41"/>
      <c r="IDJ26" s="41"/>
      <c r="IDK26" s="41"/>
      <c r="IDL26" s="41"/>
      <c r="IDM26" s="41"/>
      <c r="IDN26" s="41"/>
      <c r="IDO26" s="41"/>
      <c r="IDP26" s="41"/>
      <c r="IDQ26" s="41"/>
      <c r="IDR26" s="41"/>
      <c r="IDS26" s="41"/>
      <c r="IDT26" s="41"/>
      <c r="IDU26" s="41"/>
      <c r="IDV26" s="41"/>
      <c r="IDW26" s="41"/>
      <c r="IDX26" s="41"/>
      <c r="IDY26" s="41"/>
      <c r="IDZ26" s="41"/>
      <c r="IEA26" s="41"/>
      <c r="IEB26" s="41"/>
      <c r="IEC26" s="41"/>
      <c r="IED26" s="41"/>
      <c r="IEE26" s="41"/>
      <c r="IEF26" s="41"/>
      <c r="IEG26" s="41"/>
      <c r="IEH26" s="41"/>
      <c r="IEI26" s="41"/>
      <c r="IEJ26" s="41"/>
      <c r="IEK26" s="41"/>
      <c r="IEL26" s="41"/>
      <c r="IEM26" s="41"/>
      <c r="IEN26" s="41"/>
      <c r="IEO26" s="41"/>
      <c r="IEP26" s="41"/>
      <c r="IEQ26" s="41"/>
      <c r="IER26" s="41"/>
      <c r="IES26" s="41"/>
      <c r="IET26" s="41"/>
      <c r="IEU26" s="41"/>
      <c r="IEV26" s="41"/>
      <c r="IEW26" s="41"/>
      <c r="IEX26" s="41"/>
      <c r="IEY26" s="41"/>
      <c r="IEZ26" s="41"/>
      <c r="IFA26" s="41"/>
      <c r="IFB26" s="41"/>
      <c r="IFC26" s="41"/>
      <c r="IFD26" s="41"/>
      <c r="IFE26" s="41"/>
      <c r="IFF26" s="41"/>
      <c r="IFG26" s="41"/>
      <c r="IFH26" s="41"/>
      <c r="IFI26" s="41"/>
      <c r="IFJ26" s="41"/>
      <c r="IFK26" s="41"/>
      <c r="IFL26" s="41"/>
      <c r="IFM26" s="41"/>
      <c r="IFN26" s="41"/>
      <c r="IFO26" s="41"/>
      <c r="IFP26" s="41"/>
      <c r="IFQ26" s="41"/>
      <c r="IFR26" s="41"/>
      <c r="IFS26" s="41"/>
      <c r="IFT26" s="41"/>
      <c r="IFU26" s="41"/>
      <c r="IFV26" s="41"/>
      <c r="IFW26" s="41"/>
      <c r="IFX26" s="41"/>
      <c r="IFY26" s="41"/>
      <c r="IFZ26" s="41"/>
      <c r="IGA26" s="41"/>
      <c r="IGB26" s="41"/>
      <c r="IGC26" s="41"/>
      <c r="IGD26" s="41"/>
      <c r="IGE26" s="41"/>
      <c r="IGF26" s="41"/>
      <c r="IGG26" s="41"/>
      <c r="IGH26" s="41"/>
      <c r="IGI26" s="41"/>
      <c r="IGJ26" s="41"/>
      <c r="IGK26" s="41"/>
      <c r="IGL26" s="41"/>
      <c r="IGM26" s="41"/>
      <c r="IGN26" s="41"/>
      <c r="IGO26" s="41"/>
      <c r="IGP26" s="41"/>
      <c r="IGQ26" s="41"/>
      <c r="IGR26" s="41"/>
      <c r="IGS26" s="41"/>
      <c r="IGT26" s="41"/>
      <c r="IGU26" s="41"/>
      <c r="IGV26" s="41"/>
      <c r="IGW26" s="41"/>
      <c r="IGX26" s="41"/>
      <c r="IGY26" s="41"/>
      <c r="IGZ26" s="41"/>
      <c r="IHA26" s="41"/>
      <c r="IHB26" s="41"/>
      <c r="IHC26" s="41"/>
      <c r="IHD26" s="41"/>
      <c r="IHE26" s="41"/>
      <c r="IHF26" s="41"/>
      <c r="IHG26" s="41"/>
      <c r="IHH26" s="41"/>
      <c r="IHI26" s="41"/>
      <c r="IHJ26" s="41"/>
      <c r="IHK26" s="41"/>
      <c r="IHL26" s="41"/>
      <c r="IHM26" s="41"/>
      <c r="IHN26" s="41"/>
      <c r="IHO26" s="41"/>
      <c r="IHP26" s="41"/>
      <c r="IHQ26" s="41"/>
      <c r="IHR26" s="41"/>
      <c r="IHS26" s="41"/>
      <c r="IHT26" s="41"/>
      <c r="IHU26" s="41"/>
      <c r="IHV26" s="41"/>
      <c r="IHW26" s="41"/>
      <c r="IHX26" s="41"/>
      <c r="IHY26" s="41"/>
      <c r="IHZ26" s="41"/>
      <c r="IIA26" s="41"/>
      <c r="IIB26" s="41"/>
      <c r="IIC26" s="41"/>
      <c r="IID26" s="41"/>
      <c r="IIE26" s="41"/>
      <c r="IIF26" s="41"/>
      <c r="IIG26" s="41"/>
      <c r="IIH26" s="41"/>
      <c r="III26" s="41"/>
      <c r="IIJ26" s="41"/>
      <c r="IIK26" s="41"/>
      <c r="IIL26" s="41"/>
      <c r="IIM26" s="41"/>
      <c r="IIN26" s="41"/>
      <c r="IIO26" s="41"/>
      <c r="IIP26" s="41"/>
      <c r="IIQ26" s="41"/>
      <c r="IIR26" s="41"/>
      <c r="IIS26" s="41"/>
      <c r="IIT26" s="41"/>
      <c r="IIU26" s="41"/>
      <c r="IIV26" s="41"/>
      <c r="IIW26" s="41"/>
      <c r="IIX26" s="41"/>
      <c r="IIY26" s="41"/>
      <c r="IIZ26" s="41"/>
      <c r="IJA26" s="41"/>
      <c r="IJB26" s="41"/>
      <c r="IJC26" s="41"/>
      <c r="IJD26" s="41"/>
      <c r="IJE26" s="41"/>
      <c r="IJF26" s="41"/>
      <c r="IJG26" s="41"/>
      <c r="IJH26" s="41"/>
      <c r="IJI26" s="41"/>
      <c r="IJJ26" s="41"/>
      <c r="IJK26" s="41"/>
      <c r="IJL26" s="41"/>
      <c r="IJM26" s="41"/>
      <c r="IJN26" s="41"/>
      <c r="IJO26" s="41"/>
      <c r="IJP26" s="41"/>
      <c r="IJQ26" s="41"/>
      <c r="IJR26" s="41"/>
      <c r="IJS26" s="41"/>
      <c r="IJT26" s="41"/>
      <c r="IJU26" s="41"/>
      <c r="IJV26" s="41"/>
      <c r="IJW26" s="41"/>
      <c r="IJX26" s="41"/>
      <c r="IJY26" s="41"/>
      <c r="IJZ26" s="41"/>
      <c r="IKA26" s="41"/>
      <c r="IKB26" s="41"/>
      <c r="IKC26" s="41"/>
      <c r="IKD26" s="41"/>
      <c r="IKE26" s="41"/>
      <c r="IKF26" s="41"/>
      <c r="IKG26" s="41"/>
      <c r="IKH26" s="41"/>
      <c r="IKI26" s="41"/>
      <c r="IKJ26" s="41"/>
      <c r="IKK26" s="41"/>
      <c r="IKL26" s="41"/>
      <c r="IKM26" s="41"/>
      <c r="IKN26" s="41"/>
      <c r="IKO26" s="41"/>
      <c r="IKP26" s="41"/>
      <c r="IKQ26" s="41"/>
      <c r="IKR26" s="41"/>
      <c r="IKS26" s="41"/>
      <c r="IKT26" s="41"/>
      <c r="IKU26" s="41"/>
      <c r="IKV26" s="41"/>
      <c r="IKW26" s="41"/>
      <c r="IKX26" s="41"/>
      <c r="IKY26" s="41"/>
      <c r="IKZ26" s="41"/>
      <c r="ILA26" s="41"/>
      <c r="ILB26" s="41"/>
      <c r="ILC26" s="41"/>
      <c r="ILD26" s="41"/>
      <c r="ILE26" s="41"/>
      <c r="ILF26" s="41"/>
      <c r="ILG26" s="41"/>
      <c r="ILH26" s="41"/>
      <c r="ILI26" s="41"/>
      <c r="ILJ26" s="41"/>
      <c r="ILK26" s="41"/>
      <c r="ILL26" s="41"/>
      <c r="ILM26" s="41"/>
      <c r="ILN26" s="41"/>
      <c r="ILO26" s="41"/>
      <c r="ILP26" s="41"/>
      <c r="ILQ26" s="41"/>
      <c r="ILR26" s="41"/>
      <c r="ILS26" s="41"/>
      <c r="ILT26" s="41"/>
      <c r="ILU26" s="41"/>
      <c r="ILV26" s="41"/>
      <c r="ILW26" s="41"/>
      <c r="ILX26" s="41"/>
      <c r="ILY26" s="41"/>
      <c r="ILZ26" s="41"/>
      <c r="IMA26" s="41"/>
      <c r="IMB26" s="41"/>
      <c r="IMC26" s="41"/>
      <c r="IMD26" s="41"/>
      <c r="IME26" s="41"/>
      <c r="IMF26" s="41"/>
      <c r="IMG26" s="41"/>
      <c r="IMH26" s="41"/>
      <c r="IMI26" s="41"/>
      <c r="IMJ26" s="41"/>
      <c r="IMK26" s="41"/>
      <c r="IML26" s="41"/>
      <c r="IMM26" s="41"/>
      <c r="IMN26" s="41"/>
      <c r="IMO26" s="41"/>
      <c r="IMP26" s="41"/>
      <c r="IMQ26" s="41"/>
      <c r="IMR26" s="41"/>
      <c r="IMS26" s="41"/>
      <c r="IMT26" s="41"/>
      <c r="IMU26" s="41"/>
      <c r="IMV26" s="41"/>
      <c r="IMW26" s="41"/>
      <c r="IMX26" s="41"/>
      <c r="IMY26" s="41"/>
      <c r="IMZ26" s="41"/>
      <c r="INA26" s="41"/>
      <c r="INB26" s="41"/>
      <c r="INC26" s="41"/>
      <c r="IND26" s="41"/>
      <c r="INE26" s="41"/>
      <c r="INF26" s="41"/>
      <c r="ING26" s="41"/>
      <c r="INH26" s="41"/>
      <c r="INI26" s="41"/>
      <c r="INJ26" s="41"/>
      <c r="INK26" s="41"/>
      <c r="INL26" s="41"/>
      <c r="INM26" s="41"/>
      <c r="INN26" s="41"/>
      <c r="INO26" s="41"/>
      <c r="INP26" s="41"/>
      <c r="INQ26" s="41"/>
      <c r="INR26" s="41"/>
      <c r="INS26" s="41"/>
      <c r="INT26" s="41"/>
      <c r="INU26" s="41"/>
      <c r="INV26" s="41"/>
      <c r="INW26" s="41"/>
      <c r="INX26" s="41"/>
      <c r="INY26" s="41"/>
      <c r="INZ26" s="41"/>
      <c r="IOA26" s="41"/>
      <c r="IOB26" s="41"/>
      <c r="IOC26" s="41"/>
      <c r="IOD26" s="41"/>
      <c r="IOE26" s="41"/>
      <c r="IOF26" s="41"/>
      <c r="IOG26" s="41"/>
      <c r="IOH26" s="41"/>
      <c r="IOI26" s="41"/>
      <c r="IOJ26" s="41"/>
      <c r="IOK26" s="41"/>
      <c r="IOL26" s="41"/>
      <c r="IOM26" s="41"/>
      <c r="ION26" s="41"/>
      <c r="IOO26" s="41"/>
      <c r="IOP26" s="41"/>
      <c r="IOQ26" s="41"/>
      <c r="IOR26" s="41"/>
      <c r="IOS26" s="41"/>
      <c r="IOT26" s="41"/>
      <c r="IOU26" s="41"/>
      <c r="IOV26" s="41"/>
      <c r="IOW26" s="41"/>
      <c r="IOX26" s="41"/>
      <c r="IOY26" s="41"/>
      <c r="IOZ26" s="41"/>
      <c r="IPA26" s="41"/>
      <c r="IPB26" s="41"/>
      <c r="IPC26" s="41"/>
      <c r="IPD26" s="41"/>
      <c r="IPE26" s="41"/>
      <c r="IPF26" s="41"/>
      <c r="IPG26" s="41"/>
      <c r="IPH26" s="41"/>
      <c r="IPI26" s="41"/>
      <c r="IPJ26" s="41"/>
      <c r="IPK26" s="41"/>
      <c r="IPL26" s="41"/>
      <c r="IPM26" s="41"/>
      <c r="IPN26" s="41"/>
      <c r="IPO26" s="41"/>
      <c r="IPP26" s="41"/>
      <c r="IPQ26" s="41"/>
      <c r="IPR26" s="41"/>
      <c r="IPS26" s="41"/>
      <c r="IPT26" s="41"/>
      <c r="IPU26" s="41"/>
      <c r="IPV26" s="41"/>
      <c r="IPW26" s="41"/>
      <c r="IPX26" s="41"/>
      <c r="IPY26" s="41"/>
      <c r="IPZ26" s="41"/>
      <c r="IQA26" s="41"/>
      <c r="IQB26" s="41"/>
      <c r="IQC26" s="41"/>
      <c r="IQD26" s="41"/>
      <c r="IQE26" s="41"/>
      <c r="IQF26" s="41"/>
      <c r="IQG26" s="41"/>
      <c r="IQH26" s="41"/>
      <c r="IQI26" s="41"/>
      <c r="IQJ26" s="41"/>
      <c r="IQK26" s="41"/>
      <c r="IQL26" s="41"/>
      <c r="IQM26" s="41"/>
      <c r="IQN26" s="41"/>
      <c r="IQO26" s="41"/>
      <c r="IQP26" s="41"/>
      <c r="IQQ26" s="41"/>
      <c r="IQR26" s="41"/>
      <c r="IQS26" s="41"/>
      <c r="IQT26" s="41"/>
      <c r="IQU26" s="41"/>
      <c r="IQV26" s="41"/>
      <c r="IQW26" s="41"/>
      <c r="IQX26" s="41"/>
      <c r="IQY26" s="41"/>
      <c r="IQZ26" s="41"/>
      <c r="IRA26" s="41"/>
      <c r="IRB26" s="41"/>
      <c r="IRC26" s="41"/>
      <c r="IRD26" s="41"/>
      <c r="IRE26" s="41"/>
      <c r="IRF26" s="41"/>
      <c r="IRG26" s="41"/>
      <c r="IRH26" s="41"/>
      <c r="IRI26" s="41"/>
      <c r="IRJ26" s="41"/>
      <c r="IRK26" s="41"/>
      <c r="IRL26" s="41"/>
      <c r="IRM26" s="41"/>
      <c r="IRN26" s="41"/>
      <c r="IRO26" s="41"/>
      <c r="IRP26" s="41"/>
      <c r="IRQ26" s="41"/>
      <c r="IRR26" s="41"/>
      <c r="IRS26" s="41"/>
      <c r="IRT26" s="41"/>
      <c r="IRU26" s="41"/>
      <c r="IRV26" s="41"/>
      <c r="IRW26" s="41"/>
      <c r="IRX26" s="41"/>
      <c r="IRY26" s="41"/>
      <c r="IRZ26" s="41"/>
      <c r="ISA26" s="41"/>
      <c r="ISB26" s="41"/>
      <c r="ISC26" s="41"/>
      <c r="ISD26" s="41"/>
      <c r="ISE26" s="41"/>
      <c r="ISF26" s="41"/>
      <c r="ISG26" s="41"/>
      <c r="ISH26" s="41"/>
      <c r="ISI26" s="41"/>
      <c r="ISJ26" s="41"/>
      <c r="ISK26" s="41"/>
      <c r="ISL26" s="41"/>
      <c r="ISM26" s="41"/>
      <c r="ISN26" s="41"/>
      <c r="ISO26" s="41"/>
      <c r="ISP26" s="41"/>
      <c r="ISQ26" s="41"/>
      <c r="ISR26" s="41"/>
      <c r="ISS26" s="41"/>
      <c r="IST26" s="41"/>
      <c r="ISU26" s="41"/>
      <c r="ISV26" s="41"/>
      <c r="ISW26" s="41"/>
      <c r="ISX26" s="41"/>
      <c r="ISY26" s="41"/>
      <c r="ISZ26" s="41"/>
      <c r="ITA26" s="41"/>
      <c r="ITB26" s="41"/>
      <c r="ITC26" s="41"/>
      <c r="ITD26" s="41"/>
      <c r="ITE26" s="41"/>
      <c r="ITF26" s="41"/>
      <c r="ITG26" s="41"/>
      <c r="ITH26" s="41"/>
      <c r="ITI26" s="41"/>
      <c r="ITJ26" s="41"/>
      <c r="ITK26" s="41"/>
      <c r="ITL26" s="41"/>
      <c r="ITM26" s="41"/>
      <c r="ITN26" s="41"/>
      <c r="ITO26" s="41"/>
      <c r="ITP26" s="41"/>
      <c r="ITQ26" s="41"/>
      <c r="ITR26" s="41"/>
      <c r="ITS26" s="41"/>
      <c r="ITT26" s="41"/>
      <c r="ITU26" s="41"/>
      <c r="ITV26" s="41"/>
      <c r="ITW26" s="41"/>
      <c r="ITX26" s="41"/>
      <c r="ITY26" s="41"/>
      <c r="ITZ26" s="41"/>
      <c r="IUA26" s="41"/>
      <c r="IUB26" s="41"/>
      <c r="IUC26" s="41"/>
      <c r="IUD26" s="41"/>
      <c r="IUE26" s="41"/>
      <c r="IUF26" s="41"/>
      <c r="IUG26" s="41"/>
      <c r="IUH26" s="41"/>
      <c r="IUI26" s="41"/>
      <c r="IUJ26" s="41"/>
      <c r="IUK26" s="41"/>
      <c r="IUL26" s="41"/>
      <c r="IUM26" s="41"/>
      <c r="IUN26" s="41"/>
      <c r="IUO26" s="41"/>
      <c r="IUP26" s="41"/>
      <c r="IUQ26" s="41"/>
      <c r="IUR26" s="41"/>
      <c r="IUS26" s="41"/>
      <c r="IUT26" s="41"/>
      <c r="IUU26" s="41"/>
      <c r="IUV26" s="41"/>
      <c r="IUW26" s="41"/>
      <c r="IUX26" s="41"/>
      <c r="IUY26" s="41"/>
      <c r="IUZ26" s="41"/>
      <c r="IVA26" s="41"/>
      <c r="IVB26" s="41"/>
      <c r="IVC26" s="41"/>
      <c r="IVD26" s="41"/>
      <c r="IVE26" s="41"/>
      <c r="IVF26" s="41"/>
      <c r="IVG26" s="41"/>
      <c r="IVH26" s="41"/>
      <c r="IVI26" s="41"/>
      <c r="IVJ26" s="41"/>
      <c r="IVK26" s="41"/>
      <c r="IVL26" s="41"/>
      <c r="IVM26" s="41"/>
      <c r="IVN26" s="41"/>
      <c r="IVO26" s="41"/>
      <c r="IVP26" s="41"/>
      <c r="IVQ26" s="41"/>
      <c r="IVR26" s="41"/>
      <c r="IVS26" s="41"/>
      <c r="IVT26" s="41"/>
      <c r="IVU26" s="41"/>
      <c r="IVV26" s="41"/>
      <c r="IVW26" s="41"/>
      <c r="IVX26" s="41"/>
      <c r="IVY26" s="41"/>
      <c r="IVZ26" s="41"/>
      <c r="IWA26" s="41"/>
      <c r="IWB26" s="41"/>
      <c r="IWC26" s="41"/>
      <c r="IWD26" s="41"/>
      <c r="IWE26" s="41"/>
      <c r="IWF26" s="41"/>
      <c r="IWG26" s="41"/>
      <c r="IWH26" s="41"/>
      <c r="IWI26" s="41"/>
      <c r="IWJ26" s="41"/>
      <c r="IWK26" s="41"/>
      <c r="IWL26" s="41"/>
      <c r="IWM26" s="41"/>
      <c r="IWN26" s="41"/>
      <c r="IWO26" s="41"/>
      <c r="IWP26" s="41"/>
      <c r="IWQ26" s="41"/>
      <c r="IWR26" s="41"/>
      <c r="IWS26" s="41"/>
      <c r="IWT26" s="41"/>
      <c r="IWU26" s="41"/>
      <c r="IWV26" s="41"/>
      <c r="IWW26" s="41"/>
      <c r="IWX26" s="41"/>
      <c r="IWY26" s="41"/>
      <c r="IWZ26" s="41"/>
      <c r="IXA26" s="41"/>
      <c r="IXB26" s="41"/>
      <c r="IXC26" s="41"/>
      <c r="IXD26" s="41"/>
      <c r="IXE26" s="41"/>
      <c r="IXF26" s="41"/>
      <c r="IXG26" s="41"/>
      <c r="IXH26" s="41"/>
      <c r="IXI26" s="41"/>
      <c r="IXJ26" s="41"/>
      <c r="IXK26" s="41"/>
      <c r="IXL26" s="41"/>
      <c r="IXM26" s="41"/>
      <c r="IXN26" s="41"/>
      <c r="IXO26" s="41"/>
      <c r="IXP26" s="41"/>
      <c r="IXQ26" s="41"/>
      <c r="IXR26" s="41"/>
      <c r="IXS26" s="41"/>
      <c r="IXT26" s="41"/>
      <c r="IXU26" s="41"/>
      <c r="IXV26" s="41"/>
      <c r="IXW26" s="41"/>
      <c r="IXX26" s="41"/>
      <c r="IXY26" s="41"/>
      <c r="IXZ26" s="41"/>
      <c r="IYA26" s="41"/>
      <c r="IYB26" s="41"/>
      <c r="IYC26" s="41"/>
      <c r="IYD26" s="41"/>
      <c r="IYE26" s="41"/>
      <c r="IYF26" s="41"/>
      <c r="IYG26" s="41"/>
      <c r="IYH26" s="41"/>
      <c r="IYI26" s="41"/>
      <c r="IYJ26" s="41"/>
      <c r="IYK26" s="41"/>
      <c r="IYL26" s="41"/>
      <c r="IYM26" s="41"/>
      <c r="IYN26" s="41"/>
      <c r="IYO26" s="41"/>
      <c r="IYP26" s="41"/>
      <c r="IYQ26" s="41"/>
      <c r="IYR26" s="41"/>
      <c r="IYS26" s="41"/>
      <c r="IYT26" s="41"/>
      <c r="IYU26" s="41"/>
      <c r="IYV26" s="41"/>
      <c r="IYW26" s="41"/>
      <c r="IYX26" s="41"/>
      <c r="IYY26" s="41"/>
      <c r="IYZ26" s="41"/>
      <c r="IZA26" s="41"/>
      <c r="IZB26" s="41"/>
      <c r="IZC26" s="41"/>
      <c r="IZD26" s="41"/>
      <c r="IZE26" s="41"/>
      <c r="IZF26" s="41"/>
      <c r="IZG26" s="41"/>
      <c r="IZH26" s="41"/>
      <c r="IZI26" s="41"/>
      <c r="IZJ26" s="41"/>
      <c r="IZK26" s="41"/>
      <c r="IZL26" s="41"/>
      <c r="IZM26" s="41"/>
      <c r="IZN26" s="41"/>
      <c r="IZO26" s="41"/>
      <c r="IZP26" s="41"/>
      <c r="IZQ26" s="41"/>
      <c r="IZR26" s="41"/>
      <c r="IZS26" s="41"/>
      <c r="IZT26" s="41"/>
      <c r="IZU26" s="41"/>
      <c r="IZV26" s="41"/>
      <c r="IZW26" s="41"/>
      <c r="IZX26" s="41"/>
      <c r="IZY26" s="41"/>
      <c r="IZZ26" s="41"/>
      <c r="JAA26" s="41"/>
      <c r="JAB26" s="41"/>
      <c r="JAC26" s="41"/>
      <c r="JAD26" s="41"/>
      <c r="JAE26" s="41"/>
      <c r="JAF26" s="41"/>
      <c r="JAG26" s="41"/>
      <c r="JAH26" s="41"/>
      <c r="JAI26" s="41"/>
      <c r="JAJ26" s="41"/>
      <c r="JAK26" s="41"/>
      <c r="JAL26" s="41"/>
      <c r="JAM26" s="41"/>
      <c r="JAN26" s="41"/>
      <c r="JAO26" s="41"/>
      <c r="JAP26" s="41"/>
      <c r="JAQ26" s="41"/>
      <c r="JAR26" s="41"/>
      <c r="JAS26" s="41"/>
      <c r="JAT26" s="41"/>
      <c r="JAU26" s="41"/>
      <c r="JAV26" s="41"/>
      <c r="JAW26" s="41"/>
      <c r="JAX26" s="41"/>
      <c r="JAY26" s="41"/>
      <c r="JAZ26" s="41"/>
      <c r="JBA26" s="41"/>
      <c r="JBB26" s="41"/>
      <c r="JBC26" s="41"/>
      <c r="JBD26" s="41"/>
      <c r="JBE26" s="41"/>
      <c r="JBF26" s="41"/>
      <c r="JBG26" s="41"/>
      <c r="JBH26" s="41"/>
      <c r="JBI26" s="41"/>
      <c r="JBJ26" s="41"/>
      <c r="JBK26" s="41"/>
      <c r="JBL26" s="41"/>
      <c r="JBM26" s="41"/>
      <c r="JBN26" s="41"/>
      <c r="JBO26" s="41"/>
      <c r="JBP26" s="41"/>
      <c r="JBQ26" s="41"/>
      <c r="JBR26" s="41"/>
      <c r="JBS26" s="41"/>
      <c r="JBT26" s="41"/>
      <c r="JBU26" s="41"/>
      <c r="JBV26" s="41"/>
      <c r="JBW26" s="41"/>
      <c r="JBX26" s="41"/>
      <c r="JBY26" s="41"/>
      <c r="JBZ26" s="41"/>
      <c r="JCA26" s="41"/>
      <c r="JCB26" s="41"/>
      <c r="JCC26" s="41"/>
      <c r="JCD26" s="41"/>
      <c r="JCE26" s="41"/>
      <c r="JCF26" s="41"/>
      <c r="JCG26" s="41"/>
      <c r="JCH26" s="41"/>
      <c r="JCI26" s="41"/>
      <c r="JCJ26" s="41"/>
      <c r="JCK26" s="41"/>
      <c r="JCL26" s="41"/>
      <c r="JCM26" s="41"/>
      <c r="JCN26" s="41"/>
      <c r="JCO26" s="41"/>
      <c r="JCP26" s="41"/>
      <c r="JCQ26" s="41"/>
      <c r="JCR26" s="41"/>
      <c r="JCS26" s="41"/>
      <c r="JCT26" s="41"/>
      <c r="JCU26" s="41"/>
      <c r="JCV26" s="41"/>
      <c r="JCW26" s="41"/>
      <c r="JCX26" s="41"/>
      <c r="JCY26" s="41"/>
      <c r="JCZ26" s="41"/>
      <c r="JDA26" s="41"/>
      <c r="JDB26" s="41"/>
      <c r="JDC26" s="41"/>
      <c r="JDD26" s="41"/>
      <c r="JDE26" s="41"/>
      <c r="JDF26" s="41"/>
      <c r="JDG26" s="41"/>
      <c r="JDH26" s="41"/>
      <c r="JDI26" s="41"/>
      <c r="JDJ26" s="41"/>
      <c r="JDK26" s="41"/>
      <c r="JDL26" s="41"/>
      <c r="JDM26" s="41"/>
      <c r="JDN26" s="41"/>
      <c r="JDO26" s="41"/>
      <c r="JDP26" s="41"/>
      <c r="JDQ26" s="41"/>
      <c r="JDR26" s="41"/>
      <c r="JDS26" s="41"/>
      <c r="JDT26" s="41"/>
      <c r="JDU26" s="41"/>
      <c r="JDV26" s="41"/>
      <c r="JDW26" s="41"/>
      <c r="JDX26" s="41"/>
      <c r="JDY26" s="41"/>
      <c r="JDZ26" s="41"/>
      <c r="JEA26" s="41"/>
      <c r="JEB26" s="41"/>
      <c r="JEC26" s="41"/>
      <c r="JED26" s="41"/>
      <c r="JEE26" s="41"/>
      <c r="JEF26" s="41"/>
      <c r="JEG26" s="41"/>
      <c r="JEH26" s="41"/>
      <c r="JEI26" s="41"/>
      <c r="JEJ26" s="41"/>
      <c r="JEK26" s="41"/>
      <c r="JEL26" s="41"/>
      <c r="JEM26" s="41"/>
      <c r="JEN26" s="41"/>
      <c r="JEO26" s="41"/>
      <c r="JEP26" s="41"/>
      <c r="JEQ26" s="41"/>
      <c r="JER26" s="41"/>
      <c r="JES26" s="41"/>
      <c r="JET26" s="41"/>
      <c r="JEU26" s="41"/>
      <c r="JEV26" s="41"/>
      <c r="JEW26" s="41"/>
      <c r="JEX26" s="41"/>
      <c r="JEY26" s="41"/>
      <c r="JEZ26" s="41"/>
      <c r="JFA26" s="41"/>
      <c r="JFB26" s="41"/>
      <c r="JFC26" s="41"/>
      <c r="JFD26" s="41"/>
      <c r="JFE26" s="41"/>
      <c r="JFF26" s="41"/>
      <c r="JFG26" s="41"/>
      <c r="JFH26" s="41"/>
      <c r="JFI26" s="41"/>
      <c r="JFJ26" s="41"/>
      <c r="JFK26" s="41"/>
      <c r="JFL26" s="41"/>
      <c r="JFM26" s="41"/>
      <c r="JFN26" s="41"/>
      <c r="JFO26" s="41"/>
      <c r="JFP26" s="41"/>
      <c r="JFQ26" s="41"/>
      <c r="JFR26" s="41"/>
      <c r="JFS26" s="41"/>
      <c r="JFT26" s="41"/>
      <c r="JFU26" s="41"/>
      <c r="JFV26" s="41"/>
      <c r="JFW26" s="41"/>
      <c r="JFX26" s="41"/>
      <c r="JFY26" s="41"/>
      <c r="JFZ26" s="41"/>
      <c r="JGA26" s="41"/>
      <c r="JGB26" s="41"/>
      <c r="JGC26" s="41"/>
      <c r="JGD26" s="41"/>
      <c r="JGE26" s="41"/>
      <c r="JGF26" s="41"/>
      <c r="JGG26" s="41"/>
      <c r="JGH26" s="41"/>
      <c r="JGI26" s="41"/>
      <c r="JGJ26" s="41"/>
      <c r="JGK26" s="41"/>
      <c r="JGL26" s="41"/>
      <c r="JGM26" s="41"/>
      <c r="JGN26" s="41"/>
      <c r="JGO26" s="41"/>
      <c r="JGP26" s="41"/>
      <c r="JGQ26" s="41"/>
      <c r="JGR26" s="41"/>
      <c r="JGS26" s="41"/>
      <c r="JGT26" s="41"/>
      <c r="JGU26" s="41"/>
      <c r="JGV26" s="41"/>
      <c r="JGW26" s="41"/>
      <c r="JGX26" s="41"/>
      <c r="JGY26" s="41"/>
      <c r="JGZ26" s="41"/>
      <c r="JHA26" s="41"/>
      <c r="JHB26" s="41"/>
      <c r="JHC26" s="41"/>
      <c r="JHD26" s="41"/>
      <c r="JHE26" s="41"/>
      <c r="JHF26" s="41"/>
      <c r="JHG26" s="41"/>
      <c r="JHH26" s="41"/>
      <c r="JHI26" s="41"/>
      <c r="JHJ26" s="41"/>
      <c r="JHK26" s="41"/>
      <c r="JHL26" s="41"/>
      <c r="JHM26" s="41"/>
      <c r="JHN26" s="41"/>
      <c r="JHO26" s="41"/>
      <c r="JHP26" s="41"/>
      <c r="JHQ26" s="41"/>
      <c r="JHR26" s="41"/>
      <c r="JHS26" s="41"/>
      <c r="JHT26" s="41"/>
      <c r="JHU26" s="41"/>
      <c r="JHV26" s="41"/>
      <c r="JHW26" s="41"/>
      <c r="JHX26" s="41"/>
      <c r="JHY26" s="41"/>
      <c r="JHZ26" s="41"/>
      <c r="JIA26" s="41"/>
      <c r="JIB26" s="41"/>
      <c r="JIC26" s="41"/>
      <c r="JID26" s="41"/>
      <c r="JIE26" s="41"/>
      <c r="JIF26" s="41"/>
      <c r="JIG26" s="41"/>
      <c r="JIH26" s="41"/>
      <c r="JII26" s="41"/>
      <c r="JIJ26" s="41"/>
      <c r="JIK26" s="41"/>
      <c r="JIL26" s="41"/>
      <c r="JIM26" s="41"/>
      <c r="JIN26" s="41"/>
      <c r="JIO26" s="41"/>
      <c r="JIP26" s="41"/>
      <c r="JIQ26" s="41"/>
      <c r="JIR26" s="41"/>
      <c r="JIS26" s="41"/>
      <c r="JIT26" s="41"/>
      <c r="JIU26" s="41"/>
      <c r="JIV26" s="41"/>
      <c r="JIW26" s="41"/>
      <c r="JIX26" s="41"/>
      <c r="JIY26" s="41"/>
      <c r="JIZ26" s="41"/>
      <c r="JJA26" s="41"/>
      <c r="JJB26" s="41"/>
      <c r="JJC26" s="41"/>
      <c r="JJD26" s="41"/>
      <c r="JJE26" s="41"/>
      <c r="JJF26" s="41"/>
      <c r="JJG26" s="41"/>
      <c r="JJH26" s="41"/>
      <c r="JJI26" s="41"/>
      <c r="JJJ26" s="41"/>
      <c r="JJK26" s="41"/>
      <c r="JJL26" s="41"/>
      <c r="JJM26" s="41"/>
      <c r="JJN26" s="41"/>
      <c r="JJO26" s="41"/>
      <c r="JJP26" s="41"/>
      <c r="JJQ26" s="41"/>
      <c r="JJR26" s="41"/>
      <c r="JJS26" s="41"/>
      <c r="JJT26" s="41"/>
      <c r="JJU26" s="41"/>
      <c r="JJV26" s="41"/>
      <c r="JJW26" s="41"/>
      <c r="JJX26" s="41"/>
      <c r="JJY26" s="41"/>
      <c r="JJZ26" s="41"/>
      <c r="JKA26" s="41"/>
      <c r="JKB26" s="41"/>
      <c r="JKC26" s="41"/>
      <c r="JKD26" s="41"/>
      <c r="JKE26" s="41"/>
      <c r="JKF26" s="41"/>
      <c r="JKG26" s="41"/>
      <c r="JKH26" s="41"/>
      <c r="JKI26" s="41"/>
      <c r="JKJ26" s="41"/>
      <c r="JKK26" s="41"/>
      <c r="JKL26" s="41"/>
      <c r="JKM26" s="41"/>
      <c r="JKN26" s="41"/>
      <c r="JKO26" s="41"/>
      <c r="JKP26" s="41"/>
      <c r="JKQ26" s="41"/>
      <c r="JKR26" s="41"/>
      <c r="JKS26" s="41"/>
      <c r="JKT26" s="41"/>
      <c r="JKU26" s="41"/>
      <c r="JKV26" s="41"/>
      <c r="JKW26" s="41"/>
      <c r="JKX26" s="41"/>
      <c r="JKY26" s="41"/>
      <c r="JKZ26" s="41"/>
      <c r="JLA26" s="41"/>
      <c r="JLB26" s="41"/>
      <c r="JLC26" s="41"/>
      <c r="JLD26" s="41"/>
      <c r="JLE26" s="41"/>
      <c r="JLF26" s="41"/>
      <c r="JLG26" s="41"/>
      <c r="JLH26" s="41"/>
      <c r="JLI26" s="41"/>
      <c r="JLJ26" s="41"/>
      <c r="JLK26" s="41"/>
      <c r="JLL26" s="41"/>
      <c r="JLM26" s="41"/>
      <c r="JLN26" s="41"/>
      <c r="JLO26" s="41"/>
      <c r="JLP26" s="41"/>
      <c r="JLQ26" s="41"/>
      <c r="JLR26" s="41"/>
      <c r="JLS26" s="41"/>
      <c r="JLT26" s="41"/>
      <c r="JLU26" s="41"/>
      <c r="JLV26" s="41"/>
      <c r="JLW26" s="41"/>
      <c r="JLX26" s="41"/>
      <c r="JLY26" s="41"/>
      <c r="JLZ26" s="41"/>
      <c r="JMA26" s="41"/>
      <c r="JMB26" s="41"/>
      <c r="JMC26" s="41"/>
      <c r="JMD26" s="41"/>
      <c r="JME26" s="41"/>
      <c r="JMF26" s="41"/>
      <c r="JMG26" s="41"/>
      <c r="JMH26" s="41"/>
      <c r="JMI26" s="41"/>
      <c r="JMJ26" s="41"/>
      <c r="JMK26" s="41"/>
      <c r="JML26" s="41"/>
      <c r="JMM26" s="41"/>
      <c r="JMN26" s="41"/>
      <c r="JMO26" s="41"/>
      <c r="JMP26" s="41"/>
      <c r="JMQ26" s="41"/>
      <c r="JMR26" s="41"/>
      <c r="JMS26" s="41"/>
      <c r="JMT26" s="41"/>
      <c r="JMU26" s="41"/>
      <c r="JMV26" s="41"/>
      <c r="JMW26" s="41"/>
      <c r="JMX26" s="41"/>
      <c r="JMY26" s="41"/>
      <c r="JMZ26" s="41"/>
      <c r="JNA26" s="41"/>
      <c r="JNB26" s="41"/>
      <c r="JNC26" s="41"/>
      <c r="JND26" s="41"/>
      <c r="JNE26" s="41"/>
      <c r="JNF26" s="41"/>
      <c r="JNG26" s="41"/>
      <c r="JNH26" s="41"/>
      <c r="JNI26" s="41"/>
      <c r="JNJ26" s="41"/>
      <c r="JNK26" s="41"/>
      <c r="JNL26" s="41"/>
      <c r="JNM26" s="41"/>
      <c r="JNN26" s="41"/>
      <c r="JNO26" s="41"/>
      <c r="JNP26" s="41"/>
      <c r="JNQ26" s="41"/>
      <c r="JNR26" s="41"/>
      <c r="JNS26" s="41"/>
      <c r="JNT26" s="41"/>
      <c r="JNU26" s="41"/>
      <c r="JNV26" s="41"/>
      <c r="JNW26" s="41"/>
      <c r="JNX26" s="41"/>
      <c r="JNY26" s="41"/>
      <c r="JNZ26" s="41"/>
      <c r="JOA26" s="41"/>
      <c r="JOB26" s="41"/>
      <c r="JOC26" s="41"/>
      <c r="JOD26" s="41"/>
      <c r="JOE26" s="41"/>
      <c r="JOF26" s="41"/>
      <c r="JOG26" s="41"/>
      <c r="JOH26" s="41"/>
      <c r="JOI26" s="41"/>
      <c r="JOJ26" s="41"/>
      <c r="JOK26" s="41"/>
      <c r="JOL26" s="41"/>
      <c r="JOM26" s="41"/>
      <c r="JON26" s="41"/>
      <c r="JOO26" s="41"/>
      <c r="JOP26" s="41"/>
      <c r="JOQ26" s="41"/>
      <c r="JOR26" s="41"/>
      <c r="JOS26" s="41"/>
      <c r="JOT26" s="41"/>
      <c r="JOU26" s="41"/>
      <c r="JOV26" s="41"/>
      <c r="JOW26" s="41"/>
      <c r="JOX26" s="41"/>
      <c r="JOY26" s="41"/>
      <c r="JOZ26" s="41"/>
      <c r="JPA26" s="41"/>
      <c r="JPB26" s="41"/>
      <c r="JPC26" s="41"/>
      <c r="JPD26" s="41"/>
      <c r="JPE26" s="41"/>
      <c r="JPF26" s="41"/>
      <c r="JPG26" s="41"/>
      <c r="JPH26" s="41"/>
      <c r="JPI26" s="41"/>
      <c r="JPJ26" s="41"/>
      <c r="JPK26" s="41"/>
      <c r="JPL26" s="41"/>
      <c r="JPM26" s="41"/>
      <c r="JPN26" s="41"/>
      <c r="JPO26" s="41"/>
      <c r="JPP26" s="41"/>
      <c r="JPQ26" s="41"/>
      <c r="JPR26" s="41"/>
      <c r="JPS26" s="41"/>
      <c r="JPT26" s="41"/>
      <c r="JPU26" s="41"/>
      <c r="JPV26" s="41"/>
      <c r="JPW26" s="41"/>
      <c r="JPX26" s="41"/>
      <c r="JPY26" s="41"/>
      <c r="JPZ26" s="41"/>
      <c r="JQA26" s="41"/>
      <c r="JQB26" s="41"/>
      <c r="JQC26" s="41"/>
      <c r="JQD26" s="41"/>
      <c r="JQE26" s="41"/>
      <c r="JQF26" s="41"/>
      <c r="JQG26" s="41"/>
      <c r="JQH26" s="41"/>
      <c r="JQI26" s="41"/>
      <c r="JQJ26" s="41"/>
      <c r="JQK26" s="41"/>
      <c r="JQL26" s="41"/>
      <c r="JQM26" s="41"/>
      <c r="JQN26" s="41"/>
      <c r="JQO26" s="41"/>
      <c r="JQP26" s="41"/>
      <c r="JQQ26" s="41"/>
      <c r="JQR26" s="41"/>
      <c r="JQS26" s="41"/>
      <c r="JQT26" s="41"/>
      <c r="JQU26" s="41"/>
      <c r="JQV26" s="41"/>
      <c r="JQW26" s="41"/>
      <c r="JQX26" s="41"/>
      <c r="JQY26" s="41"/>
      <c r="JQZ26" s="41"/>
      <c r="JRA26" s="41"/>
      <c r="JRB26" s="41"/>
      <c r="JRC26" s="41"/>
      <c r="JRD26" s="41"/>
      <c r="JRE26" s="41"/>
      <c r="JRF26" s="41"/>
      <c r="JRG26" s="41"/>
      <c r="JRH26" s="41"/>
      <c r="JRI26" s="41"/>
      <c r="JRJ26" s="41"/>
      <c r="JRK26" s="41"/>
      <c r="JRL26" s="41"/>
      <c r="JRM26" s="41"/>
      <c r="JRN26" s="41"/>
      <c r="JRO26" s="41"/>
      <c r="JRP26" s="41"/>
      <c r="JRQ26" s="41"/>
      <c r="JRR26" s="41"/>
      <c r="JRS26" s="41"/>
      <c r="JRT26" s="41"/>
      <c r="JRU26" s="41"/>
      <c r="JRV26" s="41"/>
      <c r="JRW26" s="41"/>
      <c r="JRX26" s="41"/>
      <c r="JRY26" s="41"/>
      <c r="JRZ26" s="41"/>
      <c r="JSA26" s="41"/>
      <c r="JSB26" s="41"/>
      <c r="JSC26" s="41"/>
      <c r="JSD26" s="41"/>
      <c r="JSE26" s="41"/>
      <c r="JSF26" s="41"/>
      <c r="JSG26" s="41"/>
      <c r="JSH26" s="41"/>
      <c r="JSI26" s="41"/>
      <c r="JSJ26" s="41"/>
      <c r="JSK26" s="41"/>
      <c r="JSL26" s="41"/>
      <c r="JSM26" s="41"/>
      <c r="JSN26" s="41"/>
      <c r="JSO26" s="41"/>
      <c r="JSP26" s="41"/>
      <c r="JSQ26" s="41"/>
      <c r="JSR26" s="41"/>
      <c r="JSS26" s="41"/>
      <c r="JST26" s="41"/>
      <c r="JSU26" s="41"/>
      <c r="JSV26" s="41"/>
      <c r="JSW26" s="41"/>
      <c r="JSX26" s="41"/>
      <c r="JSY26" s="41"/>
      <c r="JSZ26" s="41"/>
      <c r="JTA26" s="41"/>
      <c r="JTB26" s="41"/>
      <c r="JTC26" s="41"/>
      <c r="JTD26" s="41"/>
      <c r="JTE26" s="41"/>
      <c r="JTF26" s="41"/>
      <c r="JTG26" s="41"/>
      <c r="JTH26" s="41"/>
      <c r="JTI26" s="41"/>
      <c r="JTJ26" s="41"/>
      <c r="JTK26" s="41"/>
      <c r="JTL26" s="41"/>
      <c r="JTM26" s="41"/>
      <c r="JTN26" s="41"/>
      <c r="JTO26" s="41"/>
      <c r="JTP26" s="41"/>
      <c r="JTQ26" s="41"/>
      <c r="JTR26" s="41"/>
      <c r="JTS26" s="41"/>
      <c r="JTT26" s="41"/>
      <c r="JTU26" s="41"/>
      <c r="JTV26" s="41"/>
      <c r="JTW26" s="41"/>
      <c r="JTX26" s="41"/>
      <c r="JTY26" s="41"/>
      <c r="JTZ26" s="41"/>
      <c r="JUA26" s="41"/>
      <c r="JUB26" s="41"/>
      <c r="JUC26" s="41"/>
      <c r="JUD26" s="41"/>
      <c r="JUE26" s="41"/>
      <c r="JUF26" s="41"/>
      <c r="JUG26" s="41"/>
      <c r="JUH26" s="41"/>
      <c r="JUI26" s="41"/>
      <c r="JUJ26" s="41"/>
      <c r="JUK26" s="41"/>
      <c r="JUL26" s="41"/>
      <c r="JUM26" s="41"/>
      <c r="JUN26" s="41"/>
      <c r="JUO26" s="41"/>
      <c r="JUP26" s="41"/>
      <c r="JUQ26" s="41"/>
      <c r="JUR26" s="41"/>
      <c r="JUS26" s="41"/>
      <c r="JUT26" s="41"/>
      <c r="JUU26" s="41"/>
      <c r="JUV26" s="41"/>
      <c r="JUW26" s="41"/>
      <c r="JUX26" s="41"/>
      <c r="JUY26" s="41"/>
      <c r="JUZ26" s="41"/>
      <c r="JVA26" s="41"/>
      <c r="JVB26" s="41"/>
      <c r="JVC26" s="41"/>
      <c r="JVD26" s="41"/>
      <c r="JVE26" s="41"/>
      <c r="JVF26" s="41"/>
      <c r="JVG26" s="41"/>
      <c r="JVH26" s="41"/>
      <c r="JVI26" s="41"/>
      <c r="JVJ26" s="41"/>
      <c r="JVK26" s="41"/>
      <c r="JVL26" s="41"/>
      <c r="JVM26" s="41"/>
      <c r="JVN26" s="41"/>
      <c r="JVO26" s="41"/>
      <c r="JVP26" s="41"/>
      <c r="JVQ26" s="41"/>
      <c r="JVR26" s="41"/>
      <c r="JVS26" s="41"/>
      <c r="JVT26" s="41"/>
      <c r="JVU26" s="41"/>
      <c r="JVV26" s="41"/>
      <c r="JVW26" s="41"/>
      <c r="JVX26" s="41"/>
      <c r="JVY26" s="41"/>
      <c r="JVZ26" s="41"/>
      <c r="JWA26" s="41"/>
      <c r="JWB26" s="41"/>
      <c r="JWC26" s="41"/>
      <c r="JWD26" s="41"/>
      <c r="JWE26" s="41"/>
      <c r="JWF26" s="41"/>
      <c r="JWG26" s="41"/>
      <c r="JWH26" s="41"/>
      <c r="JWI26" s="41"/>
      <c r="JWJ26" s="41"/>
      <c r="JWK26" s="41"/>
      <c r="JWL26" s="41"/>
      <c r="JWM26" s="41"/>
      <c r="JWN26" s="41"/>
      <c r="JWO26" s="41"/>
      <c r="JWP26" s="41"/>
      <c r="JWQ26" s="41"/>
      <c r="JWR26" s="41"/>
      <c r="JWS26" s="41"/>
      <c r="JWT26" s="41"/>
      <c r="JWU26" s="41"/>
      <c r="JWV26" s="41"/>
      <c r="JWW26" s="41"/>
      <c r="JWX26" s="41"/>
      <c r="JWY26" s="41"/>
      <c r="JWZ26" s="41"/>
      <c r="JXA26" s="41"/>
      <c r="JXB26" s="41"/>
      <c r="JXC26" s="41"/>
      <c r="JXD26" s="41"/>
      <c r="JXE26" s="41"/>
      <c r="JXF26" s="41"/>
      <c r="JXG26" s="41"/>
      <c r="JXH26" s="41"/>
      <c r="JXI26" s="41"/>
      <c r="JXJ26" s="41"/>
      <c r="JXK26" s="41"/>
      <c r="JXL26" s="41"/>
      <c r="JXM26" s="41"/>
      <c r="JXN26" s="41"/>
      <c r="JXO26" s="41"/>
      <c r="JXP26" s="41"/>
      <c r="JXQ26" s="41"/>
      <c r="JXR26" s="41"/>
      <c r="JXS26" s="41"/>
      <c r="JXT26" s="41"/>
      <c r="JXU26" s="41"/>
      <c r="JXV26" s="41"/>
      <c r="JXW26" s="41"/>
      <c r="JXX26" s="41"/>
      <c r="JXY26" s="41"/>
      <c r="JXZ26" s="41"/>
      <c r="JYA26" s="41"/>
      <c r="JYB26" s="41"/>
      <c r="JYC26" s="41"/>
      <c r="JYD26" s="41"/>
      <c r="JYE26" s="41"/>
      <c r="JYF26" s="41"/>
      <c r="JYG26" s="41"/>
      <c r="JYH26" s="41"/>
      <c r="JYI26" s="41"/>
      <c r="JYJ26" s="41"/>
      <c r="JYK26" s="41"/>
      <c r="JYL26" s="41"/>
      <c r="JYM26" s="41"/>
      <c r="JYN26" s="41"/>
      <c r="JYO26" s="41"/>
      <c r="JYP26" s="41"/>
      <c r="JYQ26" s="41"/>
      <c r="JYR26" s="41"/>
      <c r="JYS26" s="41"/>
      <c r="JYT26" s="41"/>
      <c r="JYU26" s="41"/>
      <c r="JYV26" s="41"/>
      <c r="JYW26" s="41"/>
      <c r="JYX26" s="41"/>
      <c r="JYY26" s="41"/>
      <c r="JYZ26" s="41"/>
      <c r="JZA26" s="41"/>
      <c r="JZB26" s="41"/>
      <c r="JZC26" s="41"/>
      <c r="JZD26" s="41"/>
      <c r="JZE26" s="41"/>
      <c r="JZF26" s="41"/>
      <c r="JZG26" s="41"/>
      <c r="JZH26" s="41"/>
      <c r="JZI26" s="41"/>
      <c r="JZJ26" s="41"/>
      <c r="JZK26" s="41"/>
      <c r="JZL26" s="41"/>
      <c r="JZM26" s="41"/>
      <c r="JZN26" s="41"/>
      <c r="JZO26" s="41"/>
      <c r="JZP26" s="41"/>
      <c r="JZQ26" s="41"/>
      <c r="JZR26" s="41"/>
      <c r="JZS26" s="41"/>
      <c r="JZT26" s="41"/>
      <c r="JZU26" s="41"/>
      <c r="JZV26" s="41"/>
      <c r="JZW26" s="41"/>
      <c r="JZX26" s="41"/>
      <c r="JZY26" s="41"/>
      <c r="JZZ26" s="41"/>
      <c r="KAA26" s="41"/>
      <c r="KAB26" s="41"/>
      <c r="KAC26" s="41"/>
      <c r="KAD26" s="41"/>
      <c r="KAE26" s="41"/>
      <c r="KAF26" s="41"/>
      <c r="KAG26" s="41"/>
      <c r="KAH26" s="41"/>
      <c r="KAI26" s="41"/>
      <c r="KAJ26" s="41"/>
      <c r="KAK26" s="41"/>
      <c r="KAL26" s="41"/>
      <c r="KAM26" s="41"/>
      <c r="KAN26" s="41"/>
      <c r="KAO26" s="41"/>
      <c r="KAP26" s="41"/>
      <c r="KAQ26" s="41"/>
      <c r="KAR26" s="41"/>
      <c r="KAS26" s="41"/>
      <c r="KAT26" s="41"/>
      <c r="KAU26" s="41"/>
      <c r="KAV26" s="41"/>
      <c r="KAW26" s="41"/>
      <c r="KAX26" s="41"/>
      <c r="KAY26" s="41"/>
      <c r="KAZ26" s="41"/>
      <c r="KBA26" s="41"/>
      <c r="KBB26" s="41"/>
      <c r="KBC26" s="41"/>
      <c r="KBD26" s="41"/>
      <c r="KBE26" s="41"/>
      <c r="KBF26" s="41"/>
      <c r="KBG26" s="41"/>
      <c r="KBH26" s="41"/>
      <c r="KBI26" s="41"/>
      <c r="KBJ26" s="41"/>
      <c r="KBK26" s="41"/>
      <c r="KBL26" s="41"/>
      <c r="KBM26" s="41"/>
      <c r="KBN26" s="41"/>
      <c r="KBO26" s="41"/>
      <c r="KBP26" s="41"/>
      <c r="KBQ26" s="41"/>
      <c r="KBR26" s="41"/>
      <c r="KBS26" s="41"/>
      <c r="KBT26" s="41"/>
      <c r="KBU26" s="41"/>
      <c r="KBV26" s="41"/>
      <c r="KBW26" s="41"/>
      <c r="KBX26" s="41"/>
      <c r="KBY26" s="41"/>
      <c r="KBZ26" s="41"/>
      <c r="KCA26" s="41"/>
      <c r="KCB26" s="41"/>
      <c r="KCC26" s="41"/>
      <c r="KCD26" s="41"/>
      <c r="KCE26" s="41"/>
      <c r="KCF26" s="41"/>
      <c r="KCG26" s="41"/>
      <c r="KCH26" s="41"/>
      <c r="KCI26" s="41"/>
      <c r="KCJ26" s="41"/>
      <c r="KCK26" s="41"/>
      <c r="KCL26" s="41"/>
      <c r="KCM26" s="41"/>
      <c r="KCN26" s="41"/>
      <c r="KCO26" s="41"/>
      <c r="KCP26" s="41"/>
      <c r="KCQ26" s="41"/>
      <c r="KCR26" s="41"/>
      <c r="KCS26" s="41"/>
      <c r="KCT26" s="41"/>
      <c r="KCU26" s="41"/>
      <c r="KCV26" s="41"/>
      <c r="KCW26" s="41"/>
      <c r="KCX26" s="41"/>
      <c r="KCY26" s="41"/>
      <c r="KCZ26" s="41"/>
      <c r="KDA26" s="41"/>
      <c r="KDB26" s="41"/>
      <c r="KDC26" s="41"/>
      <c r="KDD26" s="41"/>
      <c r="KDE26" s="41"/>
      <c r="KDF26" s="41"/>
      <c r="KDG26" s="41"/>
      <c r="KDH26" s="41"/>
      <c r="KDI26" s="41"/>
      <c r="KDJ26" s="41"/>
      <c r="KDK26" s="41"/>
      <c r="KDL26" s="41"/>
      <c r="KDM26" s="41"/>
      <c r="KDN26" s="41"/>
      <c r="KDO26" s="41"/>
      <c r="KDP26" s="41"/>
      <c r="KDQ26" s="41"/>
      <c r="KDR26" s="41"/>
      <c r="KDS26" s="41"/>
      <c r="KDT26" s="41"/>
      <c r="KDU26" s="41"/>
      <c r="KDV26" s="41"/>
      <c r="KDW26" s="41"/>
      <c r="KDX26" s="41"/>
      <c r="KDY26" s="41"/>
      <c r="KDZ26" s="41"/>
      <c r="KEA26" s="41"/>
      <c r="KEB26" s="41"/>
      <c r="KEC26" s="41"/>
      <c r="KED26" s="41"/>
      <c r="KEE26" s="41"/>
      <c r="KEF26" s="41"/>
      <c r="KEG26" s="41"/>
      <c r="KEH26" s="41"/>
      <c r="KEI26" s="41"/>
      <c r="KEJ26" s="41"/>
      <c r="KEK26" s="41"/>
      <c r="KEL26" s="41"/>
      <c r="KEM26" s="41"/>
      <c r="KEN26" s="41"/>
      <c r="KEO26" s="41"/>
      <c r="KEP26" s="41"/>
      <c r="KEQ26" s="41"/>
      <c r="KER26" s="41"/>
      <c r="KES26" s="41"/>
      <c r="KET26" s="41"/>
      <c r="KEU26" s="41"/>
      <c r="KEV26" s="41"/>
      <c r="KEW26" s="41"/>
      <c r="KEX26" s="41"/>
      <c r="KEY26" s="41"/>
      <c r="KEZ26" s="41"/>
      <c r="KFA26" s="41"/>
      <c r="KFB26" s="41"/>
      <c r="KFC26" s="41"/>
      <c r="KFD26" s="41"/>
      <c r="KFE26" s="41"/>
      <c r="KFF26" s="41"/>
      <c r="KFG26" s="41"/>
      <c r="KFH26" s="41"/>
      <c r="KFI26" s="41"/>
      <c r="KFJ26" s="41"/>
      <c r="KFK26" s="41"/>
      <c r="KFL26" s="41"/>
      <c r="KFM26" s="41"/>
      <c r="KFN26" s="41"/>
      <c r="KFO26" s="41"/>
      <c r="KFP26" s="41"/>
      <c r="KFQ26" s="41"/>
      <c r="KFR26" s="41"/>
      <c r="KFS26" s="41"/>
      <c r="KFT26" s="41"/>
      <c r="KFU26" s="41"/>
      <c r="KFV26" s="41"/>
      <c r="KFW26" s="41"/>
      <c r="KFX26" s="41"/>
      <c r="KFY26" s="41"/>
      <c r="KFZ26" s="41"/>
      <c r="KGA26" s="41"/>
      <c r="KGB26" s="41"/>
      <c r="KGC26" s="41"/>
      <c r="KGD26" s="41"/>
      <c r="KGE26" s="41"/>
      <c r="KGF26" s="41"/>
      <c r="KGG26" s="41"/>
      <c r="KGH26" s="41"/>
      <c r="KGI26" s="41"/>
      <c r="KGJ26" s="41"/>
      <c r="KGK26" s="41"/>
      <c r="KGL26" s="41"/>
      <c r="KGM26" s="41"/>
      <c r="KGN26" s="41"/>
      <c r="KGO26" s="41"/>
      <c r="KGP26" s="41"/>
      <c r="KGQ26" s="41"/>
      <c r="KGR26" s="41"/>
      <c r="KGS26" s="41"/>
      <c r="KGT26" s="41"/>
      <c r="KGU26" s="41"/>
      <c r="KGV26" s="41"/>
      <c r="KGW26" s="41"/>
      <c r="KGX26" s="41"/>
      <c r="KGY26" s="41"/>
      <c r="KGZ26" s="41"/>
      <c r="KHA26" s="41"/>
      <c r="KHB26" s="41"/>
      <c r="KHC26" s="41"/>
      <c r="KHD26" s="41"/>
      <c r="KHE26" s="41"/>
      <c r="KHF26" s="41"/>
      <c r="KHG26" s="41"/>
      <c r="KHH26" s="41"/>
      <c r="KHI26" s="41"/>
      <c r="KHJ26" s="41"/>
      <c r="KHK26" s="41"/>
      <c r="KHL26" s="41"/>
      <c r="KHM26" s="41"/>
      <c r="KHN26" s="41"/>
      <c r="KHO26" s="41"/>
      <c r="KHP26" s="41"/>
      <c r="KHQ26" s="41"/>
      <c r="KHR26" s="41"/>
      <c r="KHS26" s="41"/>
      <c r="KHT26" s="41"/>
      <c r="KHU26" s="41"/>
      <c r="KHV26" s="41"/>
      <c r="KHW26" s="41"/>
      <c r="KHX26" s="41"/>
      <c r="KHY26" s="41"/>
      <c r="KHZ26" s="41"/>
      <c r="KIA26" s="41"/>
      <c r="KIB26" s="41"/>
      <c r="KIC26" s="41"/>
      <c r="KID26" s="41"/>
      <c r="KIE26" s="41"/>
      <c r="KIF26" s="41"/>
      <c r="KIG26" s="41"/>
      <c r="KIH26" s="41"/>
      <c r="KII26" s="41"/>
      <c r="KIJ26" s="41"/>
      <c r="KIK26" s="41"/>
      <c r="KIL26" s="41"/>
      <c r="KIM26" s="41"/>
      <c r="KIN26" s="41"/>
      <c r="KIO26" s="41"/>
      <c r="KIP26" s="41"/>
      <c r="KIQ26" s="41"/>
      <c r="KIR26" s="41"/>
      <c r="KIS26" s="41"/>
      <c r="KIT26" s="41"/>
      <c r="KIU26" s="41"/>
      <c r="KIV26" s="41"/>
      <c r="KIW26" s="41"/>
      <c r="KIX26" s="41"/>
      <c r="KIY26" s="41"/>
      <c r="KIZ26" s="41"/>
      <c r="KJA26" s="41"/>
      <c r="KJB26" s="41"/>
      <c r="KJC26" s="41"/>
      <c r="KJD26" s="41"/>
      <c r="KJE26" s="41"/>
      <c r="KJF26" s="41"/>
      <c r="KJG26" s="41"/>
      <c r="KJH26" s="41"/>
      <c r="KJI26" s="41"/>
      <c r="KJJ26" s="41"/>
      <c r="KJK26" s="41"/>
      <c r="KJL26" s="41"/>
      <c r="KJM26" s="41"/>
      <c r="KJN26" s="41"/>
      <c r="KJO26" s="41"/>
      <c r="KJP26" s="41"/>
      <c r="KJQ26" s="41"/>
      <c r="KJR26" s="41"/>
      <c r="KJS26" s="41"/>
      <c r="KJT26" s="41"/>
      <c r="KJU26" s="41"/>
      <c r="KJV26" s="41"/>
      <c r="KJW26" s="41"/>
      <c r="KJX26" s="41"/>
      <c r="KJY26" s="41"/>
      <c r="KJZ26" s="41"/>
      <c r="KKA26" s="41"/>
      <c r="KKB26" s="41"/>
      <c r="KKC26" s="41"/>
      <c r="KKD26" s="41"/>
      <c r="KKE26" s="41"/>
      <c r="KKF26" s="41"/>
      <c r="KKG26" s="41"/>
      <c r="KKH26" s="41"/>
      <c r="KKI26" s="41"/>
      <c r="KKJ26" s="41"/>
      <c r="KKK26" s="41"/>
      <c r="KKL26" s="41"/>
      <c r="KKM26" s="41"/>
      <c r="KKN26" s="41"/>
      <c r="KKO26" s="41"/>
      <c r="KKP26" s="41"/>
      <c r="KKQ26" s="41"/>
      <c r="KKR26" s="41"/>
      <c r="KKS26" s="41"/>
      <c r="KKT26" s="41"/>
      <c r="KKU26" s="41"/>
      <c r="KKV26" s="41"/>
      <c r="KKW26" s="41"/>
      <c r="KKX26" s="41"/>
      <c r="KKY26" s="41"/>
      <c r="KKZ26" s="41"/>
      <c r="KLA26" s="41"/>
      <c r="KLB26" s="41"/>
      <c r="KLC26" s="41"/>
      <c r="KLD26" s="41"/>
      <c r="KLE26" s="41"/>
      <c r="KLF26" s="41"/>
      <c r="KLG26" s="41"/>
      <c r="KLH26" s="41"/>
      <c r="KLI26" s="41"/>
      <c r="KLJ26" s="41"/>
      <c r="KLK26" s="41"/>
      <c r="KLL26" s="41"/>
      <c r="KLM26" s="41"/>
      <c r="KLN26" s="41"/>
      <c r="KLO26" s="41"/>
      <c r="KLP26" s="41"/>
      <c r="KLQ26" s="41"/>
      <c r="KLR26" s="41"/>
      <c r="KLS26" s="41"/>
      <c r="KLT26" s="41"/>
      <c r="KLU26" s="41"/>
      <c r="KLV26" s="41"/>
      <c r="KLW26" s="41"/>
      <c r="KLX26" s="41"/>
      <c r="KLY26" s="41"/>
      <c r="KLZ26" s="41"/>
      <c r="KMA26" s="41"/>
      <c r="KMB26" s="41"/>
      <c r="KMC26" s="41"/>
      <c r="KMD26" s="41"/>
      <c r="KME26" s="41"/>
      <c r="KMF26" s="41"/>
      <c r="KMG26" s="41"/>
      <c r="KMH26" s="41"/>
      <c r="KMI26" s="41"/>
      <c r="KMJ26" s="41"/>
      <c r="KMK26" s="41"/>
      <c r="KML26" s="41"/>
      <c r="KMM26" s="41"/>
      <c r="KMN26" s="41"/>
      <c r="KMO26" s="41"/>
      <c r="KMP26" s="41"/>
      <c r="KMQ26" s="41"/>
      <c r="KMR26" s="41"/>
      <c r="KMS26" s="41"/>
      <c r="KMT26" s="41"/>
      <c r="KMU26" s="41"/>
      <c r="KMV26" s="41"/>
      <c r="KMW26" s="41"/>
      <c r="KMX26" s="41"/>
      <c r="KMY26" s="41"/>
      <c r="KMZ26" s="41"/>
      <c r="KNA26" s="41"/>
      <c r="KNB26" s="41"/>
      <c r="KNC26" s="41"/>
      <c r="KND26" s="41"/>
      <c r="KNE26" s="41"/>
      <c r="KNF26" s="41"/>
      <c r="KNG26" s="41"/>
      <c r="KNH26" s="41"/>
      <c r="KNI26" s="41"/>
      <c r="KNJ26" s="41"/>
      <c r="KNK26" s="41"/>
      <c r="KNL26" s="41"/>
      <c r="KNM26" s="41"/>
      <c r="KNN26" s="41"/>
      <c r="KNO26" s="41"/>
      <c r="KNP26" s="41"/>
      <c r="KNQ26" s="41"/>
      <c r="KNR26" s="41"/>
      <c r="KNS26" s="41"/>
      <c r="KNT26" s="41"/>
      <c r="KNU26" s="41"/>
      <c r="KNV26" s="41"/>
      <c r="KNW26" s="41"/>
      <c r="KNX26" s="41"/>
      <c r="KNY26" s="41"/>
      <c r="KNZ26" s="41"/>
      <c r="KOA26" s="41"/>
      <c r="KOB26" s="41"/>
      <c r="KOC26" s="41"/>
      <c r="KOD26" s="41"/>
      <c r="KOE26" s="41"/>
      <c r="KOF26" s="41"/>
      <c r="KOG26" s="41"/>
      <c r="KOH26" s="41"/>
      <c r="KOI26" s="41"/>
      <c r="KOJ26" s="41"/>
      <c r="KOK26" s="41"/>
      <c r="KOL26" s="41"/>
      <c r="KOM26" s="41"/>
      <c r="KON26" s="41"/>
      <c r="KOO26" s="41"/>
      <c r="KOP26" s="41"/>
      <c r="KOQ26" s="41"/>
      <c r="KOR26" s="41"/>
      <c r="KOS26" s="41"/>
      <c r="KOT26" s="41"/>
      <c r="KOU26" s="41"/>
      <c r="KOV26" s="41"/>
      <c r="KOW26" s="41"/>
      <c r="KOX26" s="41"/>
      <c r="KOY26" s="41"/>
      <c r="KOZ26" s="41"/>
      <c r="KPA26" s="41"/>
      <c r="KPB26" s="41"/>
      <c r="KPC26" s="41"/>
      <c r="KPD26" s="41"/>
      <c r="KPE26" s="41"/>
      <c r="KPF26" s="41"/>
      <c r="KPG26" s="41"/>
      <c r="KPH26" s="41"/>
      <c r="KPI26" s="41"/>
      <c r="KPJ26" s="41"/>
      <c r="KPK26" s="41"/>
      <c r="KPL26" s="41"/>
      <c r="KPM26" s="41"/>
      <c r="KPN26" s="41"/>
      <c r="KPO26" s="41"/>
      <c r="KPP26" s="41"/>
      <c r="KPQ26" s="41"/>
      <c r="KPR26" s="41"/>
      <c r="KPS26" s="41"/>
      <c r="KPT26" s="41"/>
      <c r="KPU26" s="41"/>
      <c r="KPV26" s="41"/>
      <c r="KPW26" s="41"/>
      <c r="KPX26" s="41"/>
      <c r="KPY26" s="41"/>
      <c r="KPZ26" s="41"/>
      <c r="KQA26" s="41"/>
      <c r="KQB26" s="41"/>
      <c r="KQC26" s="41"/>
      <c r="KQD26" s="41"/>
      <c r="KQE26" s="41"/>
      <c r="KQF26" s="41"/>
      <c r="KQG26" s="41"/>
      <c r="KQH26" s="41"/>
      <c r="KQI26" s="41"/>
      <c r="KQJ26" s="41"/>
      <c r="KQK26" s="41"/>
      <c r="KQL26" s="41"/>
      <c r="KQM26" s="41"/>
      <c r="KQN26" s="41"/>
      <c r="KQO26" s="41"/>
      <c r="KQP26" s="41"/>
      <c r="KQQ26" s="41"/>
      <c r="KQR26" s="41"/>
      <c r="KQS26" s="41"/>
      <c r="KQT26" s="41"/>
      <c r="KQU26" s="41"/>
      <c r="KQV26" s="41"/>
      <c r="KQW26" s="41"/>
      <c r="KQX26" s="41"/>
      <c r="KQY26" s="41"/>
      <c r="KQZ26" s="41"/>
      <c r="KRA26" s="41"/>
      <c r="KRB26" s="41"/>
      <c r="KRC26" s="41"/>
      <c r="KRD26" s="41"/>
      <c r="KRE26" s="41"/>
      <c r="KRF26" s="41"/>
      <c r="KRG26" s="41"/>
      <c r="KRH26" s="41"/>
      <c r="KRI26" s="41"/>
      <c r="KRJ26" s="41"/>
      <c r="KRK26" s="41"/>
      <c r="KRL26" s="41"/>
      <c r="KRM26" s="41"/>
      <c r="KRN26" s="41"/>
      <c r="KRO26" s="41"/>
      <c r="KRP26" s="41"/>
      <c r="KRQ26" s="41"/>
      <c r="KRR26" s="41"/>
      <c r="KRS26" s="41"/>
      <c r="KRT26" s="41"/>
      <c r="KRU26" s="41"/>
      <c r="KRV26" s="41"/>
      <c r="KRW26" s="41"/>
      <c r="KRX26" s="41"/>
      <c r="KRY26" s="41"/>
      <c r="KRZ26" s="41"/>
      <c r="KSA26" s="41"/>
      <c r="KSB26" s="41"/>
      <c r="KSC26" s="41"/>
      <c r="KSD26" s="41"/>
      <c r="KSE26" s="41"/>
      <c r="KSF26" s="41"/>
      <c r="KSG26" s="41"/>
      <c r="KSH26" s="41"/>
      <c r="KSI26" s="41"/>
      <c r="KSJ26" s="41"/>
      <c r="KSK26" s="41"/>
      <c r="KSL26" s="41"/>
      <c r="KSM26" s="41"/>
      <c r="KSN26" s="41"/>
      <c r="KSO26" s="41"/>
      <c r="KSP26" s="41"/>
      <c r="KSQ26" s="41"/>
      <c r="KSR26" s="41"/>
      <c r="KSS26" s="41"/>
      <c r="KST26" s="41"/>
      <c r="KSU26" s="41"/>
      <c r="KSV26" s="41"/>
      <c r="KSW26" s="41"/>
      <c r="KSX26" s="41"/>
      <c r="KSY26" s="41"/>
      <c r="KSZ26" s="41"/>
      <c r="KTA26" s="41"/>
      <c r="KTB26" s="41"/>
      <c r="KTC26" s="41"/>
      <c r="KTD26" s="41"/>
      <c r="KTE26" s="41"/>
      <c r="KTF26" s="41"/>
      <c r="KTG26" s="41"/>
      <c r="KTH26" s="41"/>
      <c r="KTI26" s="41"/>
      <c r="KTJ26" s="41"/>
      <c r="KTK26" s="41"/>
      <c r="KTL26" s="41"/>
      <c r="KTM26" s="41"/>
      <c r="KTN26" s="41"/>
      <c r="KTO26" s="41"/>
      <c r="KTP26" s="41"/>
      <c r="KTQ26" s="41"/>
      <c r="KTR26" s="41"/>
      <c r="KTS26" s="41"/>
      <c r="KTT26" s="41"/>
      <c r="KTU26" s="41"/>
      <c r="KTV26" s="41"/>
      <c r="KTW26" s="41"/>
      <c r="KTX26" s="41"/>
      <c r="KTY26" s="41"/>
      <c r="KTZ26" s="41"/>
      <c r="KUA26" s="41"/>
      <c r="KUB26" s="41"/>
      <c r="KUC26" s="41"/>
      <c r="KUD26" s="41"/>
      <c r="KUE26" s="41"/>
      <c r="KUF26" s="41"/>
      <c r="KUG26" s="41"/>
      <c r="KUH26" s="41"/>
      <c r="KUI26" s="41"/>
      <c r="KUJ26" s="41"/>
      <c r="KUK26" s="41"/>
      <c r="KUL26" s="41"/>
      <c r="KUM26" s="41"/>
      <c r="KUN26" s="41"/>
      <c r="KUO26" s="41"/>
      <c r="KUP26" s="41"/>
      <c r="KUQ26" s="41"/>
      <c r="KUR26" s="41"/>
      <c r="KUS26" s="41"/>
      <c r="KUT26" s="41"/>
      <c r="KUU26" s="41"/>
      <c r="KUV26" s="41"/>
      <c r="KUW26" s="41"/>
      <c r="KUX26" s="41"/>
      <c r="KUY26" s="41"/>
      <c r="KUZ26" s="41"/>
      <c r="KVA26" s="41"/>
      <c r="KVB26" s="41"/>
      <c r="KVC26" s="41"/>
      <c r="KVD26" s="41"/>
      <c r="KVE26" s="41"/>
      <c r="KVF26" s="41"/>
      <c r="KVG26" s="41"/>
      <c r="KVH26" s="41"/>
      <c r="KVI26" s="41"/>
      <c r="KVJ26" s="41"/>
      <c r="KVK26" s="41"/>
      <c r="KVL26" s="41"/>
      <c r="KVM26" s="41"/>
      <c r="KVN26" s="41"/>
      <c r="KVO26" s="41"/>
      <c r="KVP26" s="41"/>
      <c r="KVQ26" s="41"/>
      <c r="KVR26" s="41"/>
      <c r="KVS26" s="41"/>
      <c r="KVT26" s="41"/>
      <c r="KVU26" s="41"/>
      <c r="KVV26" s="41"/>
      <c r="KVW26" s="41"/>
      <c r="KVX26" s="41"/>
      <c r="KVY26" s="41"/>
      <c r="KVZ26" s="41"/>
      <c r="KWA26" s="41"/>
      <c r="KWB26" s="41"/>
      <c r="KWC26" s="41"/>
      <c r="KWD26" s="41"/>
      <c r="KWE26" s="41"/>
      <c r="KWF26" s="41"/>
      <c r="KWG26" s="41"/>
      <c r="KWH26" s="41"/>
      <c r="KWI26" s="41"/>
      <c r="KWJ26" s="41"/>
      <c r="KWK26" s="41"/>
      <c r="KWL26" s="41"/>
      <c r="KWM26" s="41"/>
      <c r="KWN26" s="41"/>
      <c r="KWO26" s="41"/>
      <c r="KWP26" s="41"/>
      <c r="KWQ26" s="41"/>
      <c r="KWR26" s="41"/>
      <c r="KWS26" s="41"/>
      <c r="KWT26" s="41"/>
      <c r="KWU26" s="41"/>
      <c r="KWV26" s="41"/>
      <c r="KWW26" s="41"/>
      <c r="KWX26" s="41"/>
      <c r="KWY26" s="41"/>
      <c r="KWZ26" s="41"/>
      <c r="KXA26" s="41"/>
      <c r="KXB26" s="41"/>
      <c r="KXC26" s="41"/>
      <c r="KXD26" s="41"/>
      <c r="KXE26" s="41"/>
      <c r="KXF26" s="41"/>
      <c r="KXG26" s="41"/>
      <c r="KXH26" s="41"/>
      <c r="KXI26" s="41"/>
      <c r="KXJ26" s="41"/>
      <c r="KXK26" s="41"/>
      <c r="KXL26" s="41"/>
      <c r="KXM26" s="41"/>
      <c r="KXN26" s="41"/>
      <c r="KXO26" s="41"/>
      <c r="KXP26" s="41"/>
      <c r="KXQ26" s="41"/>
      <c r="KXR26" s="41"/>
      <c r="KXS26" s="41"/>
      <c r="KXT26" s="41"/>
      <c r="KXU26" s="41"/>
      <c r="KXV26" s="41"/>
      <c r="KXW26" s="41"/>
      <c r="KXX26" s="41"/>
      <c r="KXY26" s="41"/>
      <c r="KXZ26" s="41"/>
      <c r="KYA26" s="41"/>
      <c r="KYB26" s="41"/>
      <c r="KYC26" s="41"/>
      <c r="KYD26" s="41"/>
      <c r="KYE26" s="41"/>
      <c r="KYF26" s="41"/>
      <c r="KYG26" s="41"/>
      <c r="KYH26" s="41"/>
      <c r="KYI26" s="41"/>
      <c r="KYJ26" s="41"/>
      <c r="KYK26" s="41"/>
      <c r="KYL26" s="41"/>
      <c r="KYM26" s="41"/>
      <c r="KYN26" s="41"/>
      <c r="KYO26" s="41"/>
      <c r="KYP26" s="41"/>
      <c r="KYQ26" s="41"/>
      <c r="KYR26" s="41"/>
      <c r="KYS26" s="41"/>
      <c r="KYT26" s="41"/>
      <c r="KYU26" s="41"/>
      <c r="KYV26" s="41"/>
      <c r="KYW26" s="41"/>
      <c r="KYX26" s="41"/>
      <c r="KYY26" s="41"/>
      <c r="KYZ26" s="41"/>
      <c r="KZA26" s="41"/>
      <c r="KZB26" s="41"/>
      <c r="KZC26" s="41"/>
      <c r="KZD26" s="41"/>
      <c r="KZE26" s="41"/>
      <c r="KZF26" s="41"/>
      <c r="KZG26" s="41"/>
      <c r="KZH26" s="41"/>
      <c r="KZI26" s="41"/>
      <c r="KZJ26" s="41"/>
      <c r="KZK26" s="41"/>
      <c r="KZL26" s="41"/>
      <c r="KZM26" s="41"/>
      <c r="KZN26" s="41"/>
      <c r="KZO26" s="41"/>
      <c r="KZP26" s="41"/>
      <c r="KZQ26" s="41"/>
      <c r="KZR26" s="41"/>
      <c r="KZS26" s="41"/>
      <c r="KZT26" s="41"/>
      <c r="KZU26" s="41"/>
      <c r="KZV26" s="41"/>
      <c r="KZW26" s="41"/>
      <c r="KZX26" s="41"/>
      <c r="KZY26" s="41"/>
      <c r="KZZ26" s="41"/>
      <c r="LAA26" s="41"/>
      <c r="LAB26" s="41"/>
      <c r="LAC26" s="41"/>
      <c r="LAD26" s="41"/>
      <c r="LAE26" s="41"/>
      <c r="LAF26" s="41"/>
      <c r="LAG26" s="41"/>
      <c r="LAH26" s="41"/>
      <c r="LAI26" s="41"/>
      <c r="LAJ26" s="41"/>
      <c r="LAK26" s="41"/>
      <c r="LAL26" s="41"/>
      <c r="LAM26" s="41"/>
      <c r="LAN26" s="41"/>
      <c r="LAO26" s="41"/>
      <c r="LAP26" s="41"/>
      <c r="LAQ26" s="41"/>
      <c r="LAR26" s="41"/>
      <c r="LAS26" s="41"/>
      <c r="LAT26" s="41"/>
      <c r="LAU26" s="41"/>
      <c r="LAV26" s="41"/>
      <c r="LAW26" s="41"/>
      <c r="LAX26" s="41"/>
      <c r="LAY26" s="41"/>
      <c r="LAZ26" s="41"/>
      <c r="LBA26" s="41"/>
      <c r="LBB26" s="41"/>
      <c r="LBC26" s="41"/>
      <c r="LBD26" s="41"/>
      <c r="LBE26" s="41"/>
      <c r="LBF26" s="41"/>
      <c r="LBG26" s="41"/>
      <c r="LBH26" s="41"/>
      <c r="LBI26" s="41"/>
      <c r="LBJ26" s="41"/>
      <c r="LBK26" s="41"/>
      <c r="LBL26" s="41"/>
      <c r="LBM26" s="41"/>
      <c r="LBN26" s="41"/>
      <c r="LBO26" s="41"/>
      <c r="LBP26" s="41"/>
      <c r="LBQ26" s="41"/>
      <c r="LBR26" s="41"/>
      <c r="LBS26" s="41"/>
      <c r="LBT26" s="41"/>
      <c r="LBU26" s="41"/>
      <c r="LBV26" s="41"/>
      <c r="LBW26" s="41"/>
      <c r="LBX26" s="41"/>
      <c r="LBY26" s="41"/>
      <c r="LBZ26" s="41"/>
      <c r="LCA26" s="41"/>
      <c r="LCB26" s="41"/>
      <c r="LCC26" s="41"/>
      <c r="LCD26" s="41"/>
      <c r="LCE26" s="41"/>
      <c r="LCF26" s="41"/>
      <c r="LCG26" s="41"/>
      <c r="LCH26" s="41"/>
      <c r="LCI26" s="41"/>
      <c r="LCJ26" s="41"/>
      <c r="LCK26" s="41"/>
      <c r="LCL26" s="41"/>
      <c r="LCM26" s="41"/>
      <c r="LCN26" s="41"/>
      <c r="LCO26" s="41"/>
      <c r="LCP26" s="41"/>
      <c r="LCQ26" s="41"/>
      <c r="LCR26" s="41"/>
      <c r="LCS26" s="41"/>
      <c r="LCT26" s="41"/>
      <c r="LCU26" s="41"/>
      <c r="LCV26" s="41"/>
      <c r="LCW26" s="41"/>
      <c r="LCX26" s="41"/>
      <c r="LCY26" s="41"/>
      <c r="LCZ26" s="41"/>
      <c r="LDA26" s="41"/>
      <c r="LDB26" s="41"/>
      <c r="LDC26" s="41"/>
      <c r="LDD26" s="41"/>
      <c r="LDE26" s="41"/>
      <c r="LDF26" s="41"/>
      <c r="LDG26" s="41"/>
      <c r="LDH26" s="41"/>
      <c r="LDI26" s="41"/>
      <c r="LDJ26" s="41"/>
      <c r="LDK26" s="41"/>
      <c r="LDL26" s="41"/>
      <c r="LDM26" s="41"/>
      <c r="LDN26" s="41"/>
      <c r="LDO26" s="41"/>
      <c r="LDP26" s="41"/>
      <c r="LDQ26" s="41"/>
      <c r="LDR26" s="41"/>
      <c r="LDS26" s="41"/>
      <c r="LDT26" s="41"/>
      <c r="LDU26" s="41"/>
      <c r="LDV26" s="41"/>
      <c r="LDW26" s="41"/>
      <c r="LDX26" s="41"/>
      <c r="LDY26" s="41"/>
      <c r="LDZ26" s="41"/>
      <c r="LEA26" s="41"/>
      <c r="LEB26" s="41"/>
      <c r="LEC26" s="41"/>
      <c r="LED26" s="41"/>
      <c r="LEE26" s="41"/>
      <c r="LEF26" s="41"/>
      <c r="LEG26" s="41"/>
      <c r="LEH26" s="41"/>
      <c r="LEI26" s="41"/>
      <c r="LEJ26" s="41"/>
      <c r="LEK26" s="41"/>
      <c r="LEL26" s="41"/>
      <c r="LEM26" s="41"/>
      <c r="LEN26" s="41"/>
      <c r="LEO26" s="41"/>
      <c r="LEP26" s="41"/>
      <c r="LEQ26" s="41"/>
      <c r="LER26" s="41"/>
      <c r="LES26" s="41"/>
      <c r="LET26" s="41"/>
      <c r="LEU26" s="41"/>
      <c r="LEV26" s="41"/>
      <c r="LEW26" s="41"/>
      <c r="LEX26" s="41"/>
      <c r="LEY26" s="41"/>
      <c r="LEZ26" s="41"/>
      <c r="LFA26" s="41"/>
      <c r="LFB26" s="41"/>
      <c r="LFC26" s="41"/>
      <c r="LFD26" s="41"/>
      <c r="LFE26" s="41"/>
      <c r="LFF26" s="41"/>
      <c r="LFG26" s="41"/>
      <c r="LFH26" s="41"/>
      <c r="LFI26" s="41"/>
      <c r="LFJ26" s="41"/>
      <c r="LFK26" s="41"/>
      <c r="LFL26" s="41"/>
      <c r="LFM26" s="41"/>
      <c r="LFN26" s="41"/>
      <c r="LFO26" s="41"/>
      <c r="LFP26" s="41"/>
      <c r="LFQ26" s="41"/>
      <c r="LFR26" s="41"/>
      <c r="LFS26" s="41"/>
      <c r="LFT26" s="41"/>
      <c r="LFU26" s="41"/>
      <c r="LFV26" s="41"/>
      <c r="LFW26" s="41"/>
      <c r="LFX26" s="41"/>
      <c r="LFY26" s="41"/>
      <c r="LFZ26" s="41"/>
      <c r="LGA26" s="41"/>
      <c r="LGB26" s="41"/>
      <c r="LGC26" s="41"/>
      <c r="LGD26" s="41"/>
      <c r="LGE26" s="41"/>
      <c r="LGF26" s="41"/>
      <c r="LGG26" s="41"/>
      <c r="LGH26" s="41"/>
      <c r="LGI26" s="41"/>
      <c r="LGJ26" s="41"/>
      <c r="LGK26" s="41"/>
      <c r="LGL26" s="41"/>
      <c r="LGM26" s="41"/>
      <c r="LGN26" s="41"/>
      <c r="LGO26" s="41"/>
      <c r="LGP26" s="41"/>
      <c r="LGQ26" s="41"/>
      <c r="LGR26" s="41"/>
      <c r="LGS26" s="41"/>
      <c r="LGT26" s="41"/>
      <c r="LGU26" s="41"/>
      <c r="LGV26" s="41"/>
      <c r="LGW26" s="41"/>
      <c r="LGX26" s="41"/>
      <c r="LGY26" s="41"/>
      <c r="LGZ26" s="41"/>
      <c r="LHA26" s="41"/>
      <c r="LHB26" s="41"/>
      <c r="LHC26" s="41"/>
      <c r="LHD26" s="41"/>
      <c r="LHE26" s="41"/>
      <c r="LHF26" s="41"/>
      <c r="LHG26" s="41"/>
      <c r="LHH26" s="41"/>
      <c r="LHI26" s="41"/>
      <c r="LHJ26" s="41"/>
      <c r="LHK26" s="41"/>
      <c r="LHL26" s="41"/>
      <c r="LHM26" s="41"/>
      <c r="LHN26" s="41"/>
      <c r="LHO26" s="41"/>
      <c r="LHP26" s="41"/>
      <c r="LHQ26" s="41"/>
      <c r="LHR26" s="41"/>
      <c r="LHS26" s="41"/>
      <c r="LHT26" s="41"/>
      <c r="LHU26" s="41"/>
      <c r="LHV26" s="41"/>
      <c r="LHW26" s="41"/>
      <c r="LHX26" s="41"/>
      <c r="LHY26" s="41"/>
      <c r="LHZ26" s="41"/>
      <c r="LIA26" s="41"/>
      <c r="LIB26" s="41"/>
      <c r="LIC26" s="41"/>
      <c r="LID26" s="41"/>
      <c r="LIE26" s="41"/>
      <c r="LIF26" s="41"/>
      <c r="LIG26" s="41"/>
      <c r="LIH26" s="41"/>
      <c r="LII26" s="41"/>
      <c r="LIJ26" s="41"/>
      <c r="LIK26" s="41"/>
      <c r="LIL26" s="41"/>
      <c r="LIM26" s="41"/>
      <c r="LIN26" s="41"/>
      <c r="LIO26" s="41"/>
      <c r="LIP26" s="41"/>
      <c r="LIQ26" s="41"/>
      <c r="LIR26" s="41"/>
      <c r="LIS26" s="41"/>
      <c r="LIT26" s="41"/>
      <c r="LIU26" s="41"/>
      <c r="LIV26" s="41"/>
      <c r="LIW26" s="41"/>
      <c r="LIX26" s="41"/>
      <c r="LIY26" s="41"/>
      <c r="LIZ26" s="41"/>
      <c r="LJA26" s="41"/>
      <c r="LJB26" s="41"/>
      <c r="LJC26" s="41"/>
      <c r="LJD26" s="41"/>
      <c r="LJE26" s="41"/>
      <c r="LJF26" s="41"/>
      <c r="LJG26" s="41"/>
      <c r="LJH26" s="41"/>
      <c r="LJI26" s="41"/>
      <c r="LJJ26" s="41"/>
      <c r="LJK26" s="41"/>
      <c r="LJL26" s="41"/>
      <c r="LJM26" s="41"/>
      <c r="LJN26" s="41"/>
      <c r="LJO26" s="41"/>
      <c r="LJP26" s="41"/>
      <c r="LJQ26" s="41"/>
      <c r="LJR26" s="41"/>
      <c r="LJS26" s="41"/>
      <c r="LJT26" s="41"/>
      <c r="LJU26" s="41"/>
      <c r="LJV26" s="41"/>
      <c r="LJW26" s="41"/>
      <c r="LJX26" s="41"/>
      <c r="LJY26" s="41"/>
      <c r="LJZ26" s="41"/>
      <c r="LKA26" s="41"/>
      <c r="LKB26" s="41"/>
      <c r="LKC26" s="41"/>
      <c r="LKD26" s="41"/>
      <c r="LKE26" s="41"/>
      <c r="LKF26" s="41"/>
      <c r="LKG26" s="41"/>
      <c r="LKH26" s="41"/>
      <c r="LKI26" s="41"/>
      <c r="LKJ26" s="41"/>
      <c r="LKK26" s="41"/>
      <c r="LKL26" s="41"/>
      <c r="LKM26" s="41"/>
      <c r="LKN26" s="41"/>
      <c r="LKO26" s="41"/>
      <c r="LKP26" s="41"/>
      <c r="LKQ26" s="41"/>
      <c r="LKR26" s="41"/>
      <c r="LKS26" s="41"/>
      <c r="LKT26" s="41"/>
      <c r="LKU26" s="41"/>
      <c r="LKV26" s="41"/>
      <c r="LKW26" s="41"/>
      <c r="LKX26" s="41"/>
      <c r="LKY26" s="41"/>
      <c r="LKZ26" s="41"/>
      <c r="LLA26" s="41"/>
      <c r="LLB26" s="41"/>
      <c r="LLC26" s="41"/>
      <c r="LLD26" s="41"/>
      <c r="LLE26" s="41"/>
      <c r="LLF26" s="41"/>
      <c r="LLG26" s="41"/>
      <c r="LLH26" s="41"/>
      <c r="LLI26" s="41"/>
      <c r="LLJ26" s="41"/>
      <c r="LLK26" s="41"/>
      <c r="LLL26" s="41"/>
      <c r="LLM26" s="41"/>
      <c r="LLN26" s="41"/>
      <c r="LLO26" s="41"/>
      <c r="LLP26" s="41"/>
      <c r="LLQ26" s="41"/>
      <c r="LLR26" s="41"/>
      <c r="LLS26" s="41"/>
      <c r="LLT26" s="41"/>
      <c r="LLU26" s="41"/>
      <c r="LLV26" s="41"/>
      <c r="LLW26" s="41"/>
      <c r="LLX26" s="41"/>
      <c r="LLY26" s="41"/>
      <c r="LLZ26" s="41"/>
      <c r="LMA26" s="41"/>
      <c r="LMB26" s="41"/>
      <c r="LMC26" s="41"/>
      <c r="LMD26" s="41"/>
      <c r="LME26" s="41"/>
      <c r="LMF26" s="41"/>
      <c r="LMG26" s="41"/>
      <c r="LMH26" s="41"/>
      <c r="LMI26" s="41"/>
      <c r="LMJ26" s="41"/>
      <c r="LMK26" s="41"/>
      <c r="LML26" s="41"/>
      <c r="LMM26" s="41"/>
      <c r="LMN26" s="41"/>
      <c r="LMO26" s="41"/>
      <c r="LMP26" s="41"/>
      <c r="LMQ26" s="41"/>
      <c r="LMR26" s="41"/>
      <c r="LMS26" s="41"/>
      <c r="LMT26" s="41"/>
      <c r="LMU26" s="41"/>
      <c r="LMV26" s="41"/>
      <c r="LMW26" s="41"/>
      <c r="LMX26" s="41"/>
      <c r="LMY26" s="41"/>
      <c r="LMZ26" s="41"/>
      <c r="LNA26" s="41"/>
      <c r="LNB26" s="41"/>
      <c r="LNC26" s="41"/>
      <c r="LND26" s="41"/>
      <c r="LNE26" s="41"/>
      <c r="LNF26" s="41"/>
      <c r="LNG26" s="41"/>
      <c r="LNH26" s="41"/>
      <c r="LNI26" s="41"/>
      <c r="LNJ26" s="41"/>
      <c r="LNK26" s="41"/>
      <c r="LNL26" s="41"/>
      <c r="LNM26" s="41"/>
      <c r="LNN26" s="41"/>
      <c r="LNO26" s="41"/>
      <c r="LNP26" s="41"/>
      <c r="LNQ26" s="41"/>
      <c r="LNR26" s="41"/>
      <c r="LNS26" s="41"/>
      <c r="LNT26" s="41"/>
      <c r="LNU26" s="41"/>
      <c r="LNV26" s="41"/>
      <c r="LNW26" s="41"/>
      <c r="LNX26" s="41"/>
      <c r="LNY26" s="41"/>
      <c r="LNZ26" s="41"/>
      <c r="LOA26" s="41"/>
      <c r="LOB26" s="41"/>
      <c r="LOC26" s="41"/>
      <c r="LOD26" s="41"/>
      <c r="LOE26" s="41"/>
      <c r="LOF26" s="41"/>
      <c r="LOG26" s="41"/>
      <c r="LOH26" s="41"/>
      <c r="LOI26" s="41"/>
      <c r="LOJ26" s="41"/>
      <c r="LOK26" s="41"/>
      <c r="LOL26" s="41"/>
      <c r="LOM26" s="41"/>
      <c r="LON26" s="41"/>
      <c r="LOO26" s="41"/>
      <c r="LOP26" s="41"/>
      <c r="LOQ26" s="41"/>
      <c r="LOR26" s="41"/>
      <c r="LOS26" s="41"/>
      <c r="LOT26" s="41"/>
      <c r="LOU26" s="41"/>
      <c r="LOV26" s="41"/>
      <c r="LOW26" s="41"/>
      <c r="LOX26" s="41"/>
      <c r="LOY26" s="41"/>
      <c r="LOZ26" s="41"/>
      <c r="LPA26" s="41"/>
      <c r="LPB26" s="41"/>
      <c r="LPC26" s="41"/>
      <c r="LPD26" s="41"/>
      <c r="LPE26" s="41"/>
      <c r="LPF26" s="41"/>
      <c r="LPG26" s="41"/>
      <c r="LPH26" s="41"/>
      <c r="LPI26" s="41"/>
      <c r="LPJ26" s="41"/>
      <c r="LPK26" s="41"/>
      <c r="LPL26" s="41"/>
      <c r="LPM26" s="41"/>
      <c r="LPN26" s="41"/>
      <c r="LPO26" s="41"/>
      <c r="LPP26" s="41"/>
      <c r="LPQ26" s="41"/>
      <c r="LPR26" s="41"/>
      <c r="LPS26" s="41"/>
      <c r="LPT26" s="41"/>
      <c r="LPU26" s="41"/>
      <c r="LPV26" s="41"/>
      <c r="LPW26" s="41"/>
      <c r="LPX26" s="41"/>
      <c r="LPY26" s="41"/>
      <c r="LPZ26" s="41"/>
      <c r="LQA26" s="41"/>
      <c r="LQB26" s="41"/>
      <c r="LQC26" s="41"/>
      <c r="LQD26" s="41"/>
      <c r="LQE26" s="41"/>
      <c r="LQF26" s="41"/>
      <c r="LQG26" s="41"/>
      <c r="LQH26" s="41"/>
      <c r="LQI26" s="41"/>
      <c r="LQJ26" s="41"/>
      <c r="LQK26" s="41"/>
      <c r="LQL26" s="41"/>
      <c r="LQM26" s="41"/>
      <c r="LQN26" s="41"/>
      <c r="LQO26" s="41"/>
      <c r="LQP26" s="41"/>
      <c r="LQQ26" s="41"/>
      <c r="LQR26" s="41"/>
      <c r="LQS26" s="41"/>
      <c r="LQT26" s="41"/>
      <c r="LQU26" s="41"/>
      <c r="LQV26" s="41"/>
      <c r="LQW26" s="41"/>
      <c r="LQX26" s="41"/>
      <c r="LQY26" s="41"/>
      <c r="LQZ26" s="41"/>
      <c r="LRA26" s="41"/>
      <c r="LRB26" s="41"/>
      <c r="LRC26" s="41"/>
      <c r="LRD26" s="41"/>
      <c r="LRE26" s="41"/>
      <c r="LRF26" s="41"/>
      <c r="LRG26" s="41"/>
      <c r="LRH26" s="41"/>
      <c r="LRI26" s="41"/>
      <c r="LRJ26" s="41"/>
      <c r="LRK26" s="41"/>
      <c r="LRL26" s="41"/>
      <c r="LRM26" s="41"/>
      <c r="LRN26" s="41"/>
      <c r="LRO26" s="41"/>
      <c r="LRP26" s="41"/>
      <c r="LRQ26" s="41"/>
      <c r="LRR26" s="41"/>
      <c r="LRS26" s="41"/>
      <c r="LRT26" s="41"/>
      <c r="LRU26" s="41"/>
      <c r="LRV26" s="41"/>
      <c r="LRW26" s="41"/>
      <c r="LRX26" s="41"/>
      <c r="LRY26" s="41"/>
      <c r="LRZ26" s="41"/>
      <c r="LSA26" s="41"/>
      <c r="LSB26" s="41"/>
      <c r="LSC26" s="41"/>
      <c r="LSD26" s="41"/>
      <c r="LSE26" s="41"/>
      <c r="LSF26" s="41"/>
      <c r="LSG26" s="41"/>
      <c r="LSH26" s="41"/>
      <c r="LSI26" s="41"/>
      <c r="LSJ26" s="41"/>
      <c r="LSK26" s="41"/>
      <c r="LSL26" s="41"/>
      <c r="LSM26" s="41"/>
      <c r="LSN26" s="41"/>
      <c r="LSO26" s="41"/>
      <c r="LSP26" s="41"/>
      <c r="LSQ26" s="41"/>
      <c r="LSR26" s="41"/>
      <c r="LSS26" s="41"/>
      <c r="LST26" s="41"/>
      <c r="LSU26" s="41"/>
      <c r="LSV26" s="41"/>
      <c r="LSW26" s="41"/>
      <c r="LSX26" s="41"/>
      <c r="LSY26" s="41"/>
      <c r="LSZ26" s="41"/>
      <c r="LTA26" s="41"/>
      <c r="LTB26" s="41"/>
      <c r="LTC26" s="41"/>
      <c r="LTD26" s="41"/>
      <c r="LTE26" s="41"/>
      <c r="LTF26" s="41"/>
      <c r="LTG26" s="41"/>
      <c r="LTH26" s="41"/>
      <c r="LTI26" s="41"/>
      <c r="LTJ26" s="41"/>
      <c r="LTK26" s="41"/>
      <c r="LTL26" s="41"/>
      <c r="LTM26" s="41"/>
      <c r="LTN26" s="41"/>
      <c r="LTO26" s="41"/>
      <c r="LTP26" s="41"/>
      <c r="LTQ26" s="41"/>
      <c r="LTR26" s="41"/>
      <c r="LTS26" s="41"/>
      <c r="LTT26" s="41"/>
      <c r="LTU26" s="41"/>
      <c r="LTV26" s="41"/>
      <c r="LTW26" s="41"/>
      <c r="LTX26" s="41"/>
      <c r="LTY26" s="41"/>
      <c r="LTZ26" s="41"/>
      <c r="LUA26" s="41"/>
      <c r="LUB26" s="41"/>
      <c r="LUC26" s="41"/>
      <c r="LUD26" s="41"/>
      <c r="LUE26" s="41"/>
      <c r="LUF26" s="41"/>
      <c r="LUG26" s="41"/>
      <c r="LUH26" s="41"/>
      <c r="LUI26" s="41"/>
      <c r="LUJ26" s="41"/>
      <c r="LUK26" s="41"/>
      <c r="LUL26" s="41"/>
      <c r="LUM26" s="41"/>
      <c r="LUN26" s="41"/>
      <c r="LUO26" s="41"/>
      <c r="LUP26" s="41"/>
      <c r="LUQ26" s="41"/>
      <c r="LUR26" s="41"/>
      <c r="LUS26" s="41"/>
      <c r="LUT26" s="41"/>
      <c r="LUU26" s="41"/>
      <c r="LUV26" s="41"/>
      <c r="LUW26" s="41"/>
      <c r="LUX26" s="41"/>
      <c r="LUY26" s="41"/>
      <c r="LUZ26" s="41"/>
      <c r="LVA26" s="41"/>
      <c r="LVB26" s="41"/>
      <c r="LVC26" s="41"/>
      <c r="LVD26" s="41"/>
      <c r="LVE26" s="41"/>
      <c r="LVF26" s="41"/>
      <c r="LVG26" s="41"/>
      <c r="LVH26" s="41"/>
      <c r="LVI26" s="41"/>
      <c r="LVJ26" s="41"/>
      <c r="LVK26" s="41"/>
      <c r="LVL26" s="41"/>
      <c r="LVM26" s="41"/>
      <c r="LVN26" s="41"/>
      <c r="LVO26" s="41"/>
      <c r="LVP26" s="41"/>
      <c r="LVQ26" s="41"/>
      <c r="LVR26" s="41"/>
      <c r="LVS26" s="41"/>
      <c r="LVT26" s="41"/>
      <c r="LVU26" s="41"/>
      <c r="LVV26" s="41"/>
      <c r="LVW26" s="41"/>
      <c r="LVX26" s="41"/>
      <c r="LVY26" s="41"/>
      <c r="LVZ26" s="41"/>
      <c r="LWA26" s="41"/>
      <c r="LWB26" s="41"/>
      <c r="LWC26" s="41"/>
      <c r="LWD26" s="41"/>
      <c r="LWE26" s="41"/>
      <c r="LWF26" s="41"/>
      <c r="LWG26" s="41"/>
      <c r="LWH26" s="41"/>
      <c r="LWI26" s="41"/>
      <c r="LWJ26" s="41"/>
      <c r="LWK26" s="41"/>
      <c r="LWL26" s="41"/>
      <c r="LWM26" s="41"/>
      <c r="LWN26" s="41"/>
      <c r="LWO26" s="41"/>
      <c r="LWP26" s="41"/>
      <c r="LWQ26" s="41"/>
      <c r="LWR26" s="41"/>
      <c r="LWS26" s="41"/>
      <c r="LWT26" s="41"/>
      <c r="LWU26" s="41"/>
      <c r="LWV26" s="41"/>
      <c r="LWW26" s="41"/>
      <c r="LWX26" s="41"/>
      <c r="LWY26" s="41"/>
      <c r="LWZ26" s="41"/>
      <c r="LXA26" s="41"/>
      <c r="LXB26" s="41"/>
      <c r="LXC26" s="41"/>
      <c r="LXD26" s="41"/>
      <c r="LXE26" s="41"/>
      <c r="LXF26" s="41"/>
      <c r="LXG26" s="41"/>
      <c r="LXH26" s="41"/>
      <c r="LXI26" s="41"/>
      <c r="LXJ26" s="41"/>
      <c r="LXK26" s="41"/>
      <c r="LXL26" s="41"/>
      <c r="LXM26" s="41"/>
      <c r="LXN26" s="41"/>
      <c r="LXO26" s="41"/>
      <c r="LXP26" s="41"/>
      <c r="LXQ26" s="41"/>
      <c r="LXR26" s="41"/>
      <c r="LXS26" s="41"/>
      <c r="LXT26" s="41"/>
      <c r="LXU26" s="41"/>
      <c r="LXV26" s="41"/>
      <c r="LXW26" s="41"/>
      <c r="LXX26" s="41"/>
      <c r="LXY26" s="41"/>
      <c r="LXZ26" s="41"/>
      <c r="LYA26" s="41"/>
      <c r="LYB26" s="41"/>
      <c r="LYC26" s="41"/>
      <c r="LYD26" s="41"/>
      <c r="LYE26" s="41"/>
      <c r="LYF26" s="41"/>
      <c r="LYG26" s="41"/>
      <c r="LYH26" s="41"/>
      <c r="LYI26" s="41"/>
      <c r="LYJ26" s="41"/>
      <c r="LYK26" s="41"/>
      <c r="LYL26" s="41"/>
      <c r="LYM26" s="41"/>
      <c r="LYN26" s="41"/>
      <c r="LYO26" s="41"/>
      <c r="LYP26" s="41"/>
      <c r="LYQ26" s="41"/>
      <c r="LYR26" s="41"/>
      <c r="LYS26" s="41"/>
      <c r="LYT26" s="41"/>
      <c r="LYU26" s="41"/>
      <c r="LYV26" s="41"/>
      <c r="LYW26" s="41"/>
      <c r="LYX26" s="41"/>
      <c r="LYY26" s="41"/>
      <c r="LYZ26" s="41"/>
      <c r="LZA26" s="41"/>
      <c r="LZB26" s="41"/>
      <c r="LZC26" s="41"/>
      <c r="LZD26" s="41"/>
      <c r="LZE26" s="41"/>
      <c r="LZF26" s="41"/>
      <c r="LZG26" s="41"/>
      <c r="LZH26" s="41"/>
      <c r="LZI26" s="41"/>
      <c r="LZJ26" s="41"/>
      <c r="LZK26" s="41"/>
      <c r="LZL26" s="41"/>
      <c r="LZM26" s="41"/>
      <c r="LZN26" s="41"/>
      <c r="LZO26" s="41"/>
      <c r="LZP26" s="41"/>
      <c r="LZQ26" s="41"/>
      <c r="LZR26" s="41"/>
      <c r="LZS26" s="41"/>
      <c r="LZT26" s="41"/>
      <c r="LZU26" s="41"/>
      <c r="LZV26" s="41"/>
      <c r="LZW26" s="41"/>
      <c r="LZX26" s="41"/>
      <c r="LZY26" s="41"/>
      <c r="LZZ26" s="41"/>
      <c r="MAA26" s="41"/>
      <c r="MAB26" s="41"/>
      <c r="MAC26" s="41"/>
      <c r="MAD26" s="41"/>
      <c r="MAE26" s="41"/>
      <c r="MAF26" s="41"/>
      <c r="MAG26" s="41"/>
      <c r="MAH26" s="41"/>
      <c r="MAI26" s="41"/>
      <c r="MAJ26" s="41"/>
      <c r="MAK26" s="41"/>
      <c r="MAL26" s="41"/>
      <c r="MAM26" s="41"/>
      <c r="MAN26" s="41"/>
      <c r="MAO26" s="41"/>
      <c r="MAP26" s="41"/>
      <c r="MAQ26" s="41"/>
      <c r="MAR26" s="41"/>
      <c r="MAS26" s="41"/>
      <c r="MAT26" s="41"/>
      <c r="MAU26" s="41"/>
      <c r="MAV26" s="41"/>
      <c r="MAW26" s="41"/>
      <c r="MAX26" s="41"/>
      <c r="MAY26" s="41"/>
      <c r="MAZ26" s="41"/>
      <c r="MBA26" s="41"/>
      <c r="MBB26" s="41"/>
      <c r="MBC26" s="41"/>
      <c r="MBD26" s="41"/>
      <c r="MBE26" s="41"/>
      <c r="MBF26" s="41"/>
      <c r="MBG26" s="41"/>
      <c r="MBH26" s="41"/>
      <c r="MBI26" s="41"/>
      <c r="MBJ26" s="41"/>
      <c r="MBK26" s="41"/>
      <c r="MBL26" s="41"/>
      <c r="MBM26" s="41"/>
      <c r="MBN26" s="41"/>
      <c r="MBO26" s="41"/>
      <c r="MBP26" s="41"/>
      <c r="MBQ26" s="41"/>
      <c r="MBR26" s="41"/>
      <c r="MBS26" s="41"/>
      <c r="MBT26" s="41"/>
      <c r="MBU26" s="41"/>
      <c r="MBV26" s="41"/>
      <c r="MBW26" s="41"/>
      <c r="MBX26" s="41"/>
      <c r="MBY26" s="41"/>
      <c r="MBZ26" s="41"/>
      <c r="MCA26" s="41"/>
      <c r="MCB26" s="41"/>
      <c r="MCC26" s="41"/>
      <c r="MCD26" s="41"/>
      <c r="MCE26" s="41"/>
      <c r="MCF26" s="41"/>
      <c r="MCG26" s="41"/>
      <c r="MCH26" s="41"/>
      <c r="MCI26" s="41"/>
      <c r="MCJ26" s="41"/>
      <c r="MCK26" s="41"/>
      <c r="MCL26" s="41"/>
      <c r="MCM26" s="41"/>
      <c r="MCN26" s="41"/>
      <c r="MCO26" s="41"/>
      <c r="MCP26" s="41"/>
      <c r="MCQ26" s="41"/>
      <c r="MCR26" s="41"/>
      <c r="MCS26" s="41"/>
      <c r="MCT26" s="41"/>
      <c r="MCU26" s="41"/>
      <c r="MCV26" s="41"/>
      <c r="MCW26" s="41"/>
      <c r="MCX26" s="41"/>
      <c r="MCY26" s="41"/>
      <c r="MCZ26" s="41"/>
      <c r="MDA26" s="41"/>
      <c r="MDB26" s="41"/>
      <c r="MDC26" s="41"/>
      <c r="MDD26" s="41"/>
      <c r="MDE26" s="41"/>
      <c r="MDF26" s="41"/>
      <c r="MDG26" s="41"/>
      <c r="MDH26" s="41"/>
      <c r="MDI26" s="41"/>
      <c r="MDJ26" s="41"/>
      <c r="MDK26" s="41"/>
      <c r="MDL26" s="41"/>
      <c r="MDM26" s="41"/>
      <c r="MDN26" s="41"/>
      <c r="MDO26" s="41"/>
      <c r="MDP26" s="41"/>
      <c r="MDQ26" s="41"/>
      <c r="MDR26" s="41"/>
      <c r="MDS26" s="41"/>
      <c r="MDT26" s="41"/>
      <c r="MDU26" s="41"/>
      <c r="MDV26" s="41"/>
      <c r="MDW26" s="41"/>
      <c r="MDX26" s="41"/>
      <c r="MDY26" s="41"/>
      <c r="MDZ26" s="41"/>
      <c r="MEA26" s="41"/>
      <c r="MEB26" s="41"/>
      <c r="MEC26" s="41"/>
      <c r="MED26" s="41"/>
      <c r="MEE26" s="41"/>
      <c r="MEF26" s="41"/>
      <c r="MEG26" s="41"/>
      <c r="MEH26" s="41"/>
      <c r="MEI26" s="41"/>
      <c r="MEJ26" s="41"/>
      <c r="MEK26" s="41"/>
      <c r="MEL26" s="41"/>
      <c r="MEM26" s="41"/>
      <c r="MEN26" s="41"/>
      <c r="MEO26" s="41"/>
      <c r="MEP26" s="41"/>
      <c r="MEQ26" s="41"/>
      <c r="MER26" s="41"/>
      <c r="MES26" s="41"/>
      <c r="MET26" s="41"/>
      <c r="MEU26" s="41"/>
      <c r="MEV26" s="41"/>
      <c r="MEW26" s="41"/>
      <c r="MEX26" s="41"/>
      <c r="MEY26" s="41"/>
      <c r="MEZ26" s="41"/>
      <c r="MFA26" s="41"/>
      <c r="MFB26" s="41"/>
      <c r="MFC26" s="41"/>
      <c r="MFD26" s="41"/>
      <c r="MFE26" s="41"/>
      <c r="MFF26" s="41"/>
      <c r="MFG26" s="41"/>
      <c r="MFH26" s="41"/>
      <c r="MFI26" s="41"/>
      <c r="MFJ26" s="41"/>
      <c r="MFK26" s="41"/>
      <c r="MFL26" s="41"/>
      <c r="MFM26" s="41"/>
      <c r="MFN26" s="41"/>
      <c r="MFO26" s="41"/>
      <c r="MFP26" s="41"/>
      <c r="MFQ26" s="41"/>
      <c r="MFR26" s="41"/>
      <c r="MFS26" s="41"/>
      <c r="MFT26" s="41"/>
      <c r="MFU26" s="41"/>
      <c r="MFV26" s="41"/>
      <c r="MFW26" s="41"/>
      <c r="MFX26" s="41"/>
      <c r="MFY26" s="41"/>
      <c r="MFZ26" s="41"/>
      <c r="MGA26" s="41"/>
      <c r="MGB26" s="41"/>
      <c r="MGC26" s="41"/>
      <c r="MGD26" s="41"/>
      <c r="MGE26" s="41"/>
      <c r="MGF26" s="41"/>
      <c r="MGG26" s="41"/>
      <c r="MGH26" s="41"/>
      <c r="MGI26" s="41"/>
      <c r="MGJ26" s="41"/>
      <c r="MGK26" s="41"/>
      <c r="MGL26" s="41"/>
      <c r="MGM26" s="41"/>
      <c r="MGN26" s="41"/>
      <c r="MGO26" s="41"/>
      <c r="MGP26" s="41"/>
      <c r="MGQ26" s="41"/>
      <c r="MGR26" s="41"/>
      <c r="MGS26" s="41"/>
      <c r="MGT26" s="41"/>
      <c r="MGU26" s="41"/>
      <c r="MGV26" s="41"/>
      <c r="MGW26" s="41"/>
      <c r="MGX26" s="41"/>
      <c r="MGY26" s="41"/>
      <c r="MGZ26" s="41"/>
      <c r="MHA26" s="41"/>
      <c r="MHB26" s="41"/>
      <c r="MHC26" s="41"/>
      <c r="MHD26" s="41"/>
      <c r="MHE26" s="41"/>
      <c r="MHF26" s="41"/>
      <c r="MHG26" s="41"/>
      <c r="MHH26" s="41"/>
      <c r="MHI26" s="41"/>
      <c r="MHJ26" s="41"/>
      <c r="MHK26" s="41"/>
      <c r="MHL26" s="41"/>
      <c r="MHM26" s="41"/>
      <c r="MHN26" s="41"/>
      <c r="MHO26" s="41"/>
      <c r="MHP26" s="41"/>
      <c r="MHQ26" s="41"/>
      <c r="MHR26" s="41"/>
      <c r="MHS26" s="41"/>
      <c r="MHT26" s="41"/>
      <c r="MHU26" s="41"/>
      <c r="MHV26" s="41"/>
      <c r="MHW26" s="41"/>
      <c r="MHX26" s="41"/>
      <c r="MHY26" s="41"/>
      <c r="MHZ26" s="41"/>
      <c r="MIA26" s="41"/>
      <c r="MIB26" s="41"/>
      <c r="MIC26" s="41"/>
      <c r="MID26" s="41"/>
      <c r="MIE26" s="41"/>
      <c r="MIF26" s="41"/>
      <c r="MIG26" s="41"/>
      <c r="MIH26" s="41"/>
      <c r="MII26" s="41"/>
      <c r="MIJ26" s="41"/>
      <c r="MIK26" s="41"/>
      <c r="MIL26" s="41"/>
      <c r="MIM26" s="41"/>
      <c r="MIN26" s="41"/>
      <c r="MIO26" s="41"/>
      <c r="MIP26" s="41"/>
      <c r="MIQ26" s="41"/>
      <c r="MIR26" s="41"/>
      <c r="MIS26" s="41"/>
      <c r="MIT26" s="41"/>
      <c r="MIU26" s="41"/>
      <c r="MIV26" s="41"/>
      <c r="MIW26" s="41"/>
      <c r="MIX26" s="41"/>
      <c r="MIY26" s="41"/>
      <c r="MIZ26" s="41"/>
      <c r="MJA26" s="41"/>
      <c r="MJB26" s="41"/>
      <c r="MJC26" s="41"/>
      <c r="MJD26" s="41"/>
      <c r="MJE26" s="41"/>
      <c r="MJF26" s="41"/>
      <c r="MJG26" s="41"/>
      <c r="MJH26" s="41"/>
      <c r="MJI26" s="41"/>
      <c r="MJJ26" s="41"/>
      <c r="MJK26" s="41"/>
      <c r="MJL26" s="41"/>
      <c r="MJM26" s="41"/>
      <c r="MJN26" s="41"/>
      <c r="MJO26" s="41"/>
      <c r="MJP26" s="41"/>
      <c r="MJQ26" s="41"/>
      <c r="MJR26" s="41"/>
      <c r="MJS26" s="41"/>
      <c r="MJT26" s="41"/>
      <c r="MJU26" s="41"/>
      <c r="MJV26" s="41"/>
      <c r="MJW26" s="41"/>
      <c r="MJX26" s="41"/>
      <c r="MJY26" s="41"/>
      <c r="MJZ26" s="41"/>
      <c r="MKA26" s="41"/>
      <c r="MKB26" s="41"/>
      <c r="MKC26" s="41"/>
      <c r="MKD26" s="41"/>
      <c r="MKE26" s="41"/>
      <c r="MKF26" s="41"/>
      <c r="MKG26" s="41"/>
      <c r="MKH26" s="41"/>
      <c r="MKI26" s="41"/>
      <c r="MKJ26" s="41"/>
      <c r="MKK26" s="41"/>
      <c r="MKL26" s="41"/>
      <c r="MKM26" s="41"/>
      <c r="MKN26" s="41"/>
      <c r="MKO26" s="41"/>
      <c r="MKP26" s="41"/>
      <c r="MKQ26" s="41"/>
      <c r="MKR26" s="41"/>
      <c r="MKS26" s="41"/>
      <c r="MKT26" s="41"/>
      <c r="MKU26" s="41"/>
      <c r="MKV26" s="41"/>
      <c r="MKW26" s="41"/>
      <c r="MKX26" s="41"/>
      <c r="MKY26" s="41"/>
      <c r="MKZ26" s="41"/>
      <c r="MLA26" s="41"/>
      <c r="MLB26" s="41"/>
      <c r="MLC26" s="41"/>
      <c r="MLD26" s="41"/>
      <c r="MLE26" s="41"/>
      <c r="MLF26" s="41"/>
      <c r="MLG26" s="41"/>
      <c r="MLH26" s="41"/>
      <c r="MLI26" s="41"/>
      <c r="MLJ26" s="41"/>
      <c r="MLK26" s="41"/>
      <c r="MLL26" s="41"/>
      <c r="MLM26" s="41"/>
      <c r="MLN26" s="41"/>
      <c r="MLO26" s="41"/>
      <c r="MLP26" s="41"/>
      <c r="MLQ26" s="41"/>
      <c r="MLR26" s="41"/>
      <c r="MLS26" s="41"/>
      <c r="MLT26" s="41"/>
      <c r="MLU26" s="41"/>
      <c r="MLV26" s="41"/>
      <c r="MLW26" s="41"/>
      <c r="MLX26" s="41"/>
      <c r="MLY26" s="41"/>
      <c r="MLZ26" s="41"/>
      <c r="MMA26" s="41"/>
      <c r="MMB26" s="41"/>
      <c r="MMC26" s="41"/>
      <c r="MMD26" s="41"/>
      <c r="MME26" s="41"/>
      <c r="MMF26" s="41"/>
      <c r="MMG26" s="41"/>
      <c r="MMH26" s="41"/>
      <c r="MMI26" s="41"/>
      <c r="MMJ26" s="41"/>
      <c r="MMK26" s="41"/>
      <c r="MML26" s="41"/>
      <c r="MMM26" s="41"/>
      <c r="MMN26" s="41"/>
      <c r="MMO26" s="41"/>
      <c r="MMP26" s="41"/>
      <c r="MMQ26" s="41"/>
      <c r="MMR26" s="41"/>
      <c r="MMS26" s="41"/>
      <c r="MMT26" s="41"/>
      <c r="MMU26" s="41"/>
      <c r="MMV26" s="41"/>
      <c r="MMW26" s="41"/>
      <c r="MMX26" s="41"/>
      <c r="MMY26" s="41"/>
      <c r="MMZ26" s="41"/>
      <c r="MNA26" s="41"/>
      <c r="MNB26" s="41"/>
      <c r="MNC26" s="41"/>
      <c r="MND26" s="41"/>
      <c r="MNE26" s="41"/>
      <c r="MNF26" s="41"/>
      <c r="MNG26" s="41"/>
      <c r="MNH26" s="41"/>
      <c r="MNI26" s="41"/>
      <c r="MNJ26" s="41"/>
      <c r="MNK26" s="41"/>
      <c r="MNL26" s="41"/>
      <c r="MNM26" s="41"/>
      <c r="MNN26" s="41"/>
      <c r="MNO26" s="41"/>
      <c r="MNP26" s="41"/>
      <c r="MNQ26" s="41"/>
      <c r="MNR26" s="41"/>
      <c r="MNS26" s="41"/>
      <c r="MNT26" s="41"/>
      <c r="MNU26" s="41"/>
      <c r="MNV26" s="41"/>
      <c r="MNW26" s="41"/>
      <c r="MNX26" s="41"/>
      <c r="MNY26" s="41"/>
      <c r="MNZ26" s="41"/>
      <c r="MOA26" s="41"/>
      <c r="MOB26" s="41"/>
      <c r="MOC26" s="41"/>
      <c r="MOD26" s="41"/>
      <c r="MOE26" s="41"/>
      <c r="MOF26" s="41"/>
      <c r="MOG26" s="41"/>
      <c r="MOH26" s="41"/>
      <c r="MOI26" s="41"/>
      <c r="MOJ26" s="41"/>
      <c r="MOK26" s="41"/>
      <c r="MOL26" s="41"/>
      <c r="MOM26" s="41"/>
      <c r="MON26" s="41"/>
      <c r="MOO26" s="41"/>
      <c r="MOP26" s="41"/>
      <c r="MOQ26" s="41"/>
      <c r="MOR26" s="41"/>
      <c r="MOS26" s="41"/>
      <c r="MOT26" s="41"/>
      <c r="MOU26" s="41"/>
      <c r="MOV26" s="41"/>
      <c r="MOW26" s="41"/>
      <c r="MOX26" s="41"/>
      <c r="MOY26" s="41"/>
      <c r="MOZ26" s="41"/>
      <c r="MPA26" s="41"/>
      <c r="MPB26" s="41"/>
      <c r="MPC26" s="41"/>
      <c r="MPD26" s="41"/>
      <c r="MPE26" s="41"/>
      <c r="MPF26" s="41"/>
      <c r="MPG26" s="41"/>
      <c r="MPH26" s="41"/>
      <c r="MPI26" s="41"/>
      <c r="MPJ26" s="41"/>
      <c r="MPK26" s="41"/>
      <c r="MPL26" s="41"/>
      <c r="MPM26" s="41"/>
      <c r="MPN26" s="41"/>
      <c r="MPO26" s="41"/>
      <c r="MPP26" s="41"/>
      <c r="MPQ26" s="41"/>
      <c r="MPR26" s="41"/>
      <c r="MPS26" s="41"/>
      <c r="MPT26" s="41"/>
      <c r="MPU26" s="41"/>
      <c r="MPV26" s="41"/>
      <c r="MPW26" s="41"/>
      <c r="MPX26" s="41"/>
      <c r="MPY26" s="41"/>
      <c r="MPZ26" s="41"/>
      <c r="MQA26" s="41"/>
      <c r="MQB26" s="41"/>
      <c r="MQC26" s="41"/>
      <c r="MQD26" s="41"/>
      <c r="MQE26" s="41"/>
      <c r="MQF26" s="41"/>
      <c r="MQG26" s="41"/>
      <c r="MQH26" s="41"/>
      <c r="MQI26" s="41"/>
      <c r="MQJ26" s="41"/>
      <c r="MQK26" s="41"/>
      <c r="MQL26" s="41"/>
      <c r="MQM26" s="41"/>
      <c r="MQN26" s="41"/>
      <c r="MQO26" s="41"/>
      <c r="MQP26" s="41"/>
      <c r="MQQ26" s="41"/>
      <c r="MQR26" s="41"/>
      <c r="MQS26" s="41"/>
      <c r="MQT26" s="41"/>
      <c r="MQU26" s="41"/>
      <c r="MQV26" s="41"/>
      <c r="MQW26" s="41"/>
      <c r="MQX26" s="41"/>
      <c r="MQY26" s="41"/>
      <c r="MQZ26" s="41"/>
      <c r="MRA26" s="41"/>
      <c r="MRB26" s="41"/>
      <c r="MRC26" s="41"/>
      <c r="MRD26" s="41"/>
      <c r="MRE26" s="41"/>
      <c r="MRF26" s="41"/>
      <c r="MRG26" s="41"/>
      <c r="MRH26" s="41"/>
      <c r="MRI26" s="41"/>
      <c r="MRJ26" s="41"/>
      <c r="MRK26" s="41"/>
      <c r="MRL26" s="41"/>
      <c r="MRM26" s="41"/>
      <c r="MRN26" s="41"/>
      <c r="MRO26" s="41"/>
      <c r="MRP26" s="41"/>
      <c r="MRQ26" s="41"/>
      <c r="MRR26" s="41"/>
      <c r="MRS26" s="41"/>
      <c r="MRT26" s="41"/>
      <c r="MRU26" s="41"/>
      <c r="MRV26" s="41"/>
      <c r="MRW26" s="41"/>
      <c r="MRX26" s="41"/>
      <c r="MRY26" s="41"/>
      <c r="MRZ26" s="41"/>
      <c r="MSA26" s="41"/>
      <c r="MSB26" s="41"/>
      <c r="MSC26" s="41"/>
      <c r="MSD26" s="41"/>
      <c r="MSE26" s="41"/>
      <c r="MSF26" s="41"/>
      <c r="MSG26" s="41"/>
      <c r="MSH26" s="41"/>
      <c r="MSI26" s="41"/>
      <c r="MSJ26" s="41"/>
      <c r="MSK26" s="41"/>
      <c r="MSL26" s="41"/>
      <c r="MSM26" s="41"/>
      <c r="MSN26" s="41"/>
      <c r="MSO26" s="41"/>
      <c r="MSP26" s="41"/>
      <c r="MSQ26" s="41"/>
      <c r="MSR26" s="41"/>
      <c r="MSS26" s="41"/>
      <c r="MST26" s="41"/>
      <c r="MSU26" s="41"/>
      <c r="MSV26" s="41"/>
      <c r="MSW26" s="41"/>
      <c r="MSX26" s="41"/>
      <c r="MSY26" s="41"/>
      <c r="MSZ26" s="41"/>
      <c r="MTA26" s="41"/>
      <c r="MTB26" s="41"/>
      <c r="MTC26" s="41"/>
      <c r="MTD26" s="41"/>
      <c r="MTE26" s="41"/>
      <c r="MTF26" s="41"/>
      <c r="MTG26" s="41"/>
      <c r="MTH26" s="41"/>
      <c r="MTI26" s="41"/>
      <c r="MTJ26" s="41"/>
      <c r="MTK26" s="41"/>
      <c r="MTL26" s="41"/>
      <c r="MTM26" s="41"/>
      <c r="MTN26" s="41"/>
      <c r="MTO26" s="41"/>
      <c r="MTP26" s="41"/>
      <c r="MTQ26" s="41"/>
      <c r="MTR26" s="41"/>
      <c r="MTS26" s="41"/>
      <c r="MTT26" s="41"/>
      <c r="MTU26" s="41"/>
      <c r="MTV26" s="41"/>
      <c r="MTW26" s="41"/>
      <c r="MTX26" s="41"/>
      <c r="MTY26" s="41"/>
      <c r="MTZ26" s="41"/>
      <c r="MUA26" s="41"/>
      <c r="MUB26" s="41"/>
      <c r="MUC26" s="41"/>
      <c r="MUD26" s="41"/>
      <c r="MUE26" s="41"/>
      <c r="MUF26" s="41"/>
      <c r="MUG26" s="41"/>
      <c r="MUH26" s="41"/>
      <c r="MUI26" s="41"/>
      <c r="MUJ26" s="41"/>
      <c r="MUK26" s="41"/>
      <c r="MUL26" s="41"/>
      <c r="MUM26" s="41"/>
      <c r="MUN26" s="41"/>
      <c r="MUO26" s="41"/>
      <c r="MUP26" s="41"/>
      <c r="MUQ26" s="41"/>
      <c r="MUR26" s="41"/>
      <c r="MUS26" s="41"/>
      <c r="MUT26" s="41"/>
      <c r="MUU26" s="41"/>
      <c r="MUV26" s="41"/>
      <c r="MUW26" s="41"/>
      <c r="MUX26" s="41"/>
      <c r="MUY26" s="41"/>
      <c r="MUZ26" s="41"/>
      <c r="MVA26" s="41"/>
      <c r="MVB26" s="41"/>
      <c r="MVC26" s="41"/>
      <c r="MVD26" s="41"/>
      <c r="MVE26" s="41"/>
      <c r="MVF26" s="41"/>
      <c r="MVG26" s="41"/>
      <c r="MVH26" s="41"/>
      <c r="MVI26" s="41"/>
      <c r="MVJ26" s="41"/>
      <c r="MVK26" s="41"/>
      <c r="MVL26" s="41"/>
      <c r="MVM26" s="41"/>
      <c r="MVN26" s="41"/>
      <c r="MVO26" s="41"/>
      <c r="MVP26" s="41"/>
      <c r="MVQ26" s="41"/>
      <c r="MVR26" s="41"/>
      <c r="MVS26" s="41"/>
      <c r="MVT26" s="41"/>
      <c r="MVU26" s="41"/>
      <c r="MVV26" s="41"/>
      <c r="MVW26" s="41"/>
      <c r="MVX26" s="41"/>
      <c r="MVY26" s="41"/>
      <c r="MVZ26" s="41"/>
      <c r="MWA26" s="41"/>
      <c r="MWB26" s="41"/>
      <c r="MWC26" s="41"/>
      <c r="MWD26" s="41"/>
      <c r="MWE26" s="41"/>
      <c r="MWF26" s="41"/>
      <c r="MWG26" s="41"/>
      <c r="MWH26" s="41"/>
      <c r="MWI26" s="41"/>
      <c r="MWJ26" s="41"/>
      <c r="MWK26" s="41"/>
      <c r="MWL26" s="41"/>
      <c r="MWM26" s="41"/>
      <c r="MWN26" s="41"/>
      <c r="MWO26" s="41"/>
      <c r="MWP26" s="41"/>
      <c r="MWQ26" s="41"/>
      <c r="MWR26" s="41"/>
      <c r="MWS26" s="41"/>
      <c r="MWT26" s="41"/>
      <c r="MWU26" s="41"/>
      <c r="MWV26" s="41"/>
      <c r="MWW26" s="41"/>
      <c r="MWX26" s="41"/>
      <c r="MWY26" s="41"/>
      <c r="MWZ26" s="41"/>
      <c r="MXA26" s="41"/>
      <c r="MXB26" s="41"/>
      <c r="MXC26" s="41"/>
      <c r="MXD26" s="41"/>
      <c r="MXE26" s="41"/>
      <c r="MXF26" s="41"/>
      <c r="MXG26" s="41"/>
      <c r="MXH26" s="41"/>
      <c r="MXI26" s="41"/>
      <c r="MXJ26" s="41"/>
      <c r="MXK26" s="41"/>
      <c r="MXL26" s="41"/>
      <c r="MXM26" s="41"/>
      <c r="MXN26" s="41"/>
      <c r="MXO26" s="41"/>
      <c r="MXP26" s="41"/>
      <c r="MXQ26" s="41"/>
      <c r="MXR26" s="41"/>
      <c r="MXS26" s="41"/>
      <c r="MXT26" s="41"/>
      <c r="MXU26" s="41"/>
      <c r="MXV26" s="41"/>
      <c r="MXW26" s="41"/>
      <c r="MXX26" s="41"/>
      <c r="MXY26" s="41"/>
      <c r="MXZ26" s="41"/>
      <c r="MYA26" s="41"/>
      <c r="MYB26" s="41"/>
      <c r="MYC26" s="41"/>
      <c r="MYD26" s="41"/>
      <c r="MYE26" s="41"/>
      <c r="MYF26" s="41"/>
      <c r="MYG26" s="41"/>
      <c r="MYH26" s="41"/>
      <c r="MYI26" s="41"/>
      <c r="MYJ26" s="41"/>
      <c r="MYK26" s="41"/>
      <c r="MYL26" s="41"/>
      <c r="MYM26" s="41"/>
      <c r="MYN26" s="41"/>
      <c r="MYO26" s="41"/>
      <c r="MYP26" s="41"/>
      <c r="MYQ26" s="41"/>
      <c r="MYR26" s="41"/>
      <c r="MYS26" s="41"/>
      <c r="MYT26" s="41"/>
      <c r="MYU26" s="41"/>
      <c r="MYV26" s="41"/>
      <c r="MYW26" s="41"/>
      <c r="MYX26" s="41"/>
      <c r="MYY26" s="41"/>
      <c r="MYZ26" s="41"/>
      <c r="MZA26" s="41"/>
      <c r="MZB26" s="41"/>
      <c r="MZC26" s="41"/>
      <c r="MZD26" s="41"/>
      <c r="MZE26" s="41"/>
      <c r="MZF26" s="41"/>
      <c r="MZG26" s="41"/>
      <c r="MZH26" s="41"/>
      <c r="MZI26" s="41"/>
      <c r="MZJ26" s="41"/>
      <c r="MZK26" s="41"/>
      <c r="MZL26" s="41"/>
      <c r="MZM26" s="41"/>
      <c r="MZN26" s="41"/>
      <c r="MZO26" s="41"/>
      <c r="MZP26" s="41"/>
      <c r="MZQ26" s="41"/>
      <c r="MZR26" s="41"/>
      <c r="MZS26" s="41"/>
      <c r="MZT26" s="41"/>
      <c r="MZU26" s="41"/>
      <c r="MZV26" s="41"/>
      <c r="MZW26" s="41"/>
      <c r="MZX26" s="41"/>
      <c r="MZY26" s="41"/>
      <c r="MZZ26" s="41"/>
      <c r="NAA26" s="41"/>
      <c r="NAB26" s="41"/>
      <c r="NAC26" s="41"/>
      <c r="NAD26" s="41"/>
      <c r="NAE26" s="41"/>
      <c r="NAF26" s="41"/>
      <c r="NAG26" s="41"/>
      <c r="NAH26" s="41"/>
      <c r="NAI26" s="41"/>
      <c r="NAJ26" s="41"/>
      <c r="NAK26" s="41"/>
      <c r="NAL26" s="41"/>
      <c r="NAM26" s="41"/>
      <c r="NAN26" s="41"/>
      <c r="NAO26" s="41"/>
      <c r="NAP26" s="41"/>
      <c r="NAQ26" s="41"/>
      <c r="NAR26" s="41"/>
      <c r="NAS26" s="41"/>
      <c r="NAT26" s="41"/>
      <c r="NAU26" s="41"/>
      <c r="NAV26" s="41"/>
      <c r="NAW26" s="41"/>
      <c r="NAX26" s="41"/>
      <c r="NAY26" s="41"/>
      <c r="NAZ26" s="41"/>
      <c r="NBA26" s="41"/>
      <c r="NBB26" s="41"/>
      <c r="NBC26" s="41"/>
      <c r="NBD26" s="41"/>
      <c r="NBE26" s="41"/>
      <c r="NBF26" s="41"/>
      <c r="NBG26" s="41"/>
      <c r="NBH26" s="41"/>
      <c r="NBI26" s="41"/>
      <c r="NBJ26" s="41"/>
      <c r="NBK26" s="41"/>
      <c r="NBL26" s="41"/>
      <c r="NBM26" s="41"/>
      <c r="NBN26" s="41"/>
      <c r="NBO26" s="41"/>
      <c r="NBP26" s="41"/>
      <c r="NBQ26" s="41"/>
      <c r="NBR26" s="41"/>
      <c r="NBS26" s="41"/>
      <c r="NBT26" s="41"/>
      <c r="NBU26" s="41"/>
      <c r="NBV26" s="41"/>
      <c r="NBW26" s="41"/>
      <c r="NBX26" s="41"/>
      <c r="NBY26" s="41"/>
      <c r="NBZ26" s="41"/>
      <c r="NCA26" s="41"/>
      <c r="NCB26" s="41"/>
      <c r="NCC26" s="41"/>
      <c r="NCD26" s="41"/>
      <c r="NCE26" s="41"/>
      <c r="NCF26" s="41"/>
      <c r="NCG26" s="41"/>
      <c r="NCH26" s="41"/>
      <c r="NCI26" s="41"/>
      <c r="NCJ26" s="41"/>
      <c r="NCK26" s="41"/>
      <c r="NCL26" s="41"/>
      <c r="NCM26" s="41"/>
      <c r="NCN26" s="41"/>
      <c r="NCO26" s="41"/>
      <c r="NCP26" s="41"/>
      <c r="NCQ26" s="41"/>
      <c r="NCR26" s="41"/>
      <c r="NCS26" s="41"/>
      <c r="NCT26" s="41"/>
      <c r="NCU26" s="41"/>
      <c r="NCV26" s="41"/>
      <c r="NCW26" s="41"/>
      <c r="NCX26" s="41"/>
      <c r="NCY26" s="41"/>
      <c r="NCZ26" s="41"/>
      <c r="NDA26" s="41"/>
      <c r="NDB26" s="41"/>
      <c r="NDC26" s="41"/>
      <c r="NDD26" s="41"/>
      <c r="NDE26" s="41"/>
      <c r="NDF26" s="41"/>
      <c r="NDG26" s="41"/>
      <c r="NDH26" s="41"/>
      <c r="NDI26" s="41"/>
      <c r="NDJ26" s="41"/>
      <c r="NDK26" s="41"/>
      <c r="NDL26" s="41"/>
      <c r="NDM26" s="41"/>
      <c r="NDN26" s="41"/>
      <c r="NDO26" s="41"/>
      <c r="NDP26" s="41"/>
      <c r="NDQ26" s="41"/>
      <c r="NDR26" s="41"/>
      <c r="NDS26" s="41"/>
      <c r="NDT26" s="41"/>
      <c r="NDU26" s="41"/>
      <c r="NDV26" s="41"/>
      <c r="NDW26" s="41"/>
      <c r="NDX26" s="41"/>
      <c r="NDY26" s="41"/>
      <c r="NDZ26" s="41"/>
      <c r="NEA26" s="41"/>
      <c r="NEB26" s="41"/>
      <c r="NEC26" s="41"/>
      <c r="NED26" s="41"/>
      <c r="NEE26" s="41"/>
      <c r="NEF26" s="41"/>
      <c r="NEG26" s="41"/>
      <c r="NEH26" s="41"/>
      <c r="NEI26" s="41"/>
      <c r="NEJ26" s="41"/>
      <c r="NEK26" s="41"/>
      <c r="NEL26" s="41"/>
      <c r="NEM26" s="41"/>
      <c r="NEN26" s="41"/>
      <c r="NEO26" s="41"/>
      <c r="NEP26" s="41"/>
      <c r="NEQ26" s="41"/>
      <c r="NER26" s="41"/>
      <c r="NES26" s="41"/>
      <c r="NET26" s="41"/>
      <c r="NEU26" s="41"/>
      <c r="NEV26" s="41"/>
      <c r="NEW26" s="41"/>
      <c r="NEX26" s="41"/>
      <c r="NEY26" s="41"/>
      <c r="NEZ26" s="41"/>
      <c r="NFA26" s="41"/>
      <c r="NFB26" s="41"/>
      <c r="NFC26" s="41"/>
      <c r="NFD26" s="41"/>
      <c r="NFE26" s="41"/>
      <c r="NFF26" s="41"/>
      <c r="NFG26" s="41"/>
      <c r="NFH26" s="41"/>
      <c r="NFI26" s="41"/>
      <c r="NFJ26" s="41"/>
      <c r="NFK26" s="41"/>
      <c r="NFL26" s="41"/>
      <c r="NFM26" s="41"/>
      <c r="NFN26" s="41"/>
      <c r="NFO26" s="41"/>
      <c r="NFP26" s="41"/>
      <c r="NFQ26" s="41"/>
      <c r="NFR26" s="41"/>
      <c r="NFS26" s="41"/>
      <c r="NFT26" s="41"/>
      <c r="NFU26" s="41"/>
      <c r="NFV26" s="41"/>
      <c r="NFW26" s="41"/>
      <c r="NFX26" s="41"/>
      <c r="NFY26" s="41"/>
      <c r="NFZ26" s="41"/>
      <c r="NGA26" s="41"/>
      <c r="NGB26" s="41"/>
      <c r="NGC26" s="41"/>
      <c r="NGD26" s="41"/>
      <c r="NGE26" s="41"/>
      <c r="NGF26" s="41"/>
      <c r="NGG26" s="41"/>
      <c r="NGH26" s="41"/>
      <c r="NGI26" s="41"/>
      <c r="NGJ26" s="41"/>
      <c r="NGK26" s="41"/>
      <c r="NGL26" s="41"/>
      <c r="NGM26" s="41"/>
      <c r="NGN26" s="41"/>
      <c r="NGO26" s="41"/>
      <c r="NGP26" s="41"/>
      <c r="NGQ26" s="41"/>
      <c r="NGR26" s="41"/>
      <c r="NGS26" s="41"/>
      <c r="NGT26" s="41"/>
      <c r="NGU26" s="41"/>
      <c r="NGV26" s="41"/>
      <c r="NGW26" s="41"/>
      <c r="NGX26" s="41"/>
      <c r="NGY26" s="41"/>
      <c r="NGZ26" s="41"/>
      <c r="NHA26" s="41"/>
      <c r="NHB26" s="41"/>
      <c r="NHC26" s="41"/>
      <c r="NHD26" s="41"/>
      <c r="NHE26" s="41"/>
      <c r="NHF26" s="41"/>
      <c r="NHG26" s="41"/>
      <c r="NHH26" s="41"/>
      <c r="NHI26" s="41"/>
      <c r="NHJ26" s="41"/>
      <c r="NHK26" s="41"/>
      <c r="NHL26" s="41"/>
      <c r="NHM26" s="41"/>
      <c r="NHN26" s="41"/>
      <c r="NHO26" s="41"/>
      <c r="NHP26" s="41"/>
      <c r="NHQ26" s="41"/>
      <c r="NHR26" s="41"/>
      <c r="NHS26" s="41"/>
      <c r="NHT26" s="41"/>
      <c r="NHU26" s="41"/>
      <c r="NHV26" s="41"/>
      <c r="NHW26" s="41"/>
      <c r="NHX26" s="41"/>
      <c r="NHY26" s="41"/>
      <c r="NHZ26" s="41"/>
      <c r="NIA26" s="41"/>
      <c r="NIB26" s="41"/>
      <c r="NIC26" s="41"/>
      <c r="NID26" s="41"/>
      <c r="NIE26" s="41"/>
      <c r="NIF26" s="41"/>
      <c r="NIG26" s="41"/>
      <c r="NIH26" s="41"/>
      <c r="NII26" s="41"/>
      <c r="NIJ26" s="41"/>
      <c r="NIK26" s="41"/>
      <c r="NIL26" s="41"/>
      <c r="NIM26" s="41"/>
      <c r="NIN26" s="41"/>
      <c r="NIO26" s="41"/>
      <c r="NIP26" s="41"/>
      <c r="NIQ26" s="41"/>
      <c r="NIR26" s="41"/>
      <c r="NIS26" s="41"/>
      <c r="NIT26" s="41"/>
      <c r="NIU26" s="41"/>
      <c r="NIV26" s="41"/>
      <c r="NIW26" s="41"/>
      <c r="NIX26" s="41"/>
      <c r="NIY26" s="41"/>
      <c r="NIZ26" s="41"/>
      <c r="NJA26" s="41"/>
      <c r="NJB26" s="41"/>
      <c r="NJC26" s="41"/>
      <c r="NJD26" s="41"/>
      <c r="NJE26" s="41"/>
      <c r="NJF26" s="41"/>
      <c r="NJG26" s="41"/>
      <c r="NJH26" s="41"/>
      <c r="NJI26" s="41"/>
      <c r="NJJ26" s="41"/>
      <c r="NJK26" s="41"/>
      <c r="NJL26" s="41"/>
      <c r="NJM26" s="41"/>
      <c r="NJN26" s="41"/>
      <c r="NJO26" s="41"/>
      <c r="NJP26" s="41"/>
      <c r="NJQ26" s="41"/>
      <c r="NJR26" s="41"/>
      <c r="NJS26" s="41"/>
      <c r="NJT26" s="41"/>
      <c r="NJU26" s="41"/>
      <c r="NJV26" s="41"/>
      <c r="NJW26" s="41"/>
      <c r="NJX26" s="41"/>
      <c r="NJY26" s="41"/>
      <c r="NJZ26" s="41"/>
      <c r="NKA26" s="41"/>
      <c r="NKB26" s="41"/>
      <c r="NKC26" s="41"/>
      <c r="NKD26" s="41"/>
      <c r="NKE26" s="41"/>
      <c r="NKF26" s="41"/>
      <c r="NKG26" s="41"/>
      <c r="NKH26" s="41"/>
      <c r="NKI26" s="41"/>
      <c r="NKJ26" s="41"/>
      <c r="NKK26" s="41"/>
      <c r="NKL26" s="41"/>
      <c r="NKM26" s="41"/>
      <c r="NKN26" s="41"/>
      <c r="NKO26" s="41"/>
      <c r="NKP26" s="41"/>
      <c r="NKQ26" s="41"/>
      <c r="NKR26" s="41"/>
      <c r="NKS26" s="41"/>
      <c r="NKT26" s="41"/>
      <c r="NKU26" s="41"/>
      <c r="NKV26" s="41"/>
      <c r="NKW26" s="41"/>
      <c r="NKX26" s="41"/>
      <c r="NKY26" s="41"/>
      <c r="NKZ26" s="41"/>
      <c r="NLA26" s="41"/>
      <c r="NLB26" s="41"/>
      <c r="NLC26" s="41"/>
      <c r="NLD26" s="41"/>
      <c r="NLE26" s="41"/>
      <c r="NLF26" s="41"/>
      <c r="NLG26" s="41"/>
      <c r="NLH26" s="41"/>
      <c r="NLI26" s="41"/>
      <c r="NLJ26" s="41"/>
      <c r="NLK26" s="41"/>
      <c r="NLL26" s="41"/>
      <c r="NLM26" s="41"/>
      <c r="NLN26" s="41"/>
      <c r="NLO26" s="41"/>
      <c r="NLP26" s="41"/>
      <c r="NLQ26" s="41"/>
      <c r="NLR26" s="41"/>
      <c r="NLS26" s="41"/>
      <c r="NLT26" s="41"/>
      <c r="NLU26" s="41"/>
      <c r="NLV26" s="41"/>
      <c r="NLW26" s="41"/>
      <c r="NLX26" s="41"/>
      <c r="NLY26" s="41"/>
      <c r="NLZ26" s="41"/>
      <c r="NMA26" s="41"/>
      <c r="NMB26" s="41"/>
      <c r="NMC26" s="41"/>
      <c r="NMD26" s="41"/>
      <c r="NME26" s="41"/>
      <c r="NMF26" s="41"/>
      <c r="NMG26" s="41"/>
      <c r="NMH26" s="41"/>
      <c r="NMI26" s="41"/>
      <c r="NMJ26" s="41"/>
      <c r="NMK26" s="41"/>
      <c r="NML26" s="41"/>
      <c r="NMM26" s="41"/>
      <c r="NMN26" s="41"/>
      <c r="NMO26" s="41"/>
      <c r="NMP26" s="41"/>
      <c r="NMQ26" s="41"/>
      <c r="NMR26" s="41"/>
      <c r="NMS26" s="41"/>
      <c r="NMT26" s="41"/>
      <c r="NMU26" s="41"/>
      <c r="NMV26" s="41"/>
      <c r="NMW26" s="41"/>
      <c r="NMX26" s="41"/>
      <c r="NMY26" s="41"/>
      <c r="NMZ26" s="41"/>
      <c r="NNA26" s="41"/>
      <c r="NNB26" s="41"/>
      <c r="NNC26" s="41"/>
      <c r="NND26" s="41"/>
      <c r="NNE26" s="41"/>
      <c r="NNF26" s="41"/>
      <c r="NNG26" s="41"/>
      <c r="NNH26" s="41"/>
      <c r="NNI26" s="41"/>
      <c r="NNJ26" s="41"/>
      <c r="NNK26" s="41"/>
      <c r="NNL26" s="41"/>
      <c r="NNM26" s="41"/>
      <c r="NNN26" s="41"/>
      <c r="NNO26" s="41"/>
      <c r="NNP26" s="41"/>
      <c r="NNQ26" s="41"/>
      <c r="NNR26" s="41"/>
      <c r="NNS26" s="41"/>
      <c r="NNT26" s="41"/>
      <c r="NNU26" s="41"/>
      <c r="NNV26" s="41"/>
      <c r="NNW26" s="41"/>
      <c r="NNX26" s="41"/>
      <c r="NNY26" s="41"/>
      <c r="NNZ26" s="41"/>
      <c r="NOA26" s="41"/>
      <c r="NOB26" s="41"/>
      <c r="NOC26" s="41"/>
      <c r="NOD26" s="41"/>
      <c r="NOE26" s="41"/>
      <c r="NOF26" s="41"/>
      <c r="NOG26" s="41"/>
      <c r="NOH26" s="41"/>
      <c r="NOI26" s="41"/>
      <c r="NOJ26" s="41"/>
      <c r="NOK26" s="41"/>
      <c r="NOL26" s="41"/>
      <c r="NOM26" s="41"/>
      <c r="NON26" s="41"/>
      <c r="NOO26" s="41"/>
      <c r="NOP26" s="41"/>
      <c r="NOQ26" s="41"/>
      <c r="NOR26" s="41"/>
      <c r="NOS26" s="41"/>
      <c r="NOT26" s="41"/>
      <c r="NOU26" s="41"/>
      <c r="NOV26" s="41"/>
      <c r="NOW26" s="41"/>
      <c r="NOX26" s="41"/>
      <c r="NOY26" s="41"/>
      <c r="NOZ26" s="41"/>
      <c r="NPA26" s="41"/>
      <c r="NPB26" s="41"/>
      <c r="NPC26" s="41"/>
      <c r="NPD26" s="41"/>
      <c r="NPE26" s="41"/>
      <c r="NPF26" s="41"/>
      <c r="NPG26" s="41"/>
      <c r="NPH26" s="41"/>
      <c r="NPI26" s="41"/>
      <c r="NPJ26" s="41"/>
      <c r="NPK26" s="41"/>
      <c r="NPL26" s="41"/>
      <c r="NPM26" s="41"/>
      <c r="NPN26" s="41"/>
      <c r="NPO26" s="41"/>
      <c r="NPP26" s="41"/>
      <c r="NPQ26" s="41"/>
      <c r="NPR26" s="41"/>
      <c r="NPS26" s="41"/>
      <c r="NPT26" s="41"/>
      <c r="NPU26" s="41"/>
      <c r="NPV26" s="41"/>
      <c r="NPW26" s="41"/>
      <c r="NPX26" s="41"/>
      <c r="NPY26" s="41"/>
      <c r="NPZ26" s="41"/>
      <c r="NQA26" s="41"/>
      <c r="NQB26" s="41"/>
      <c r="NQC26" s="41"/>
      <c r="NQD26" s="41"/>
      <c r="NQE26" s="41"/>
      <c r="NQF26" s="41"/>
      <c r="NQG26" s="41"/>
      <c r="NQH26" s="41"/>
      <c r="NQI26" s="41"/>
      <c r="NQJ26" s="41"/>
      <c r="NQK26" s="41"/>
      <c r="NQL26" s="41"/>
      <c r="NQM26" s="41"/>
      <c r="NQN26" s="41"/>
      <c r="NQO26" s="41"/>
      <c r="NQP26" s="41"/>
      <c r="NQQ26" s="41"/>
      <c r="NQR26" s="41"/>
      <c r="NQS26" s="41"/>
      <c r="NQT26" s="41"/>
      <c r="NQU26" s="41"/>
      <c r="NQV26" s="41"/>
      <c r="NQW26" s="41"/>
      <c r="NQX26" s="41"/>
      <c r="NQY26" s="41"/>
      <c r="NQZ26" s="41"/>
      <c r="NRA26" s="41"/>
      <c r="NRB26" s="41"/>
      <c r="NRC26" s="41"/>
      <c r="NRD26" s="41"/>
      <c r="NRE26" s="41"/>
      <c r="NRF26" s="41"/>
      <c r="NRG26" s="41"/>
      <c r="NRH26" s="41"/>
      <c r="NRI26" s="41"/>
      <c r="NRJ26" s="41"/>
      <c r="NRK26" s="41"/>
      <c r="NRL26" s="41"/>
      <c r="NRM26" s="41"/>
      <c r="NRN26" s="41"/>
      <c r="NRO26" s="41"/>
      <c r="NRP26" s="41"/>
      <c r="NRQ26" s="41"/>
      <c r="NRR26" s="41"/>
      <c r="NRS26" s="41"/>
      <c r="NRT26" s="41"/>
      <c r="NRU26" s="41"/>
      <c r="NRV26" s="41"/>
      <c r="NRW26" s="41"/>
      <c r="NRX26" s="41"/>
      <c r="NRY26" s="41"/>
      <c r="NRZ26" s="41"/>
      <c r="NSA26" s="41"/>
      <c r="NSB26" s="41"/>
      <c r="NSC26" s="41"/>
      <c r="NSD26" s="41"/>
      <c r="NSE26" s="41"/>
      <c r="NSF26" s="41"/>
      <c r="NSG26" s="41"/>
      <c r="NSH26" s="41"/>
      <c r="NSI26" s="41"/>
      <c r="NSJ26" s="41"/>
      <c r="NSK26" s="41"/>
      <c r="NSL26" s="41"/>
      <c r="NSM26" s="41"/>
      <c r="NSN26" s="41"/>
      <c r="NSO26" s="41"/>
      <c r="NSP26" s="41"/>
      <c r="NSQ26" s="41"/>
      <c r="NSR26" s="41"/>
      <c r="NSS26" s="41"/>
      <c r="NST26" s="41"/>
      <c r="NSU26" s="41"/>
      <c r="NSV26" s="41"/>
      <c r="NSW26" s="41"/>
      <c r="NSX26" s="41"/>
      <c r="NSY26" s="41"/>
      <c r="NSZ26" s="41"/>
      <c r="NTA26" s="41"/>
      <c r="NTB26" s="41"/>
      <c r="NTC26" s="41"/>
      <c r="NTD26" s="41"/>
      <c r="NTE26" s="41"/>
      <c r="NTF26" s="41"/>
      <c r="NTG26" s="41"/>
      <c r="NTH26" s="41"/>
      <c r="NTI26" s="41"/>
      <c r="NTJ26" s="41"/>
      <c r="NTK26" s="41"/>
      <c r="NTL26" s="41"/>
      <c r="NTM26" s="41"/>
      <c r="NTN26" s="41"/>
      <c r="NTO26" s="41"/>
      <c r="NTP26" s="41"/>
      <c r="NTQ26" s="41"/>
      <c r="NTR26" s="41"/>
      <c r="NTS26" s="41"/>
      <c r="NTT26" s="41"/>
      <c r="NTU26" s="41"/>
      <c r="NTV26" s="41"/>
      <c r="NTW26" s="41"/>
      <c r="NTX26" s="41"/>
      <c r="NTY26" s="41"/>
      <c r="NTZ26" s="41"/>
      <c r="NUA26" s="41"/>
      <c r="NUB26" s="41"/>
      <c r="NUC26" s="41"/>
      <c r="NUD26" s="41"/>
      <c r="NUE26" s="41"/>
      <c r="NUF26" s="41"/>
      <c r="NUG26" s="41"/>
      <c r="NUH26" s="41"/>
      <c r="NUI26" s="41"/>
      <c r="NUJ26" s="41"/>
      <c r="NUK26" s="41"/>
      <c r="NUL26" s="41"/>
      <c r="NUM26" s="41"/>
      <c r="NUN26" s="41"/>
      <c r="NUO26" s="41"/>
      <c r="NUP26" s="41"/>
      <c r="NUQ26" s="41"/>
      <c r="NUR26" s="41"/>
      <c r="NUS26" s="41"/>
      <c r="NUT26" s="41"/>
      <c r="NUU26" s="41"/>
      <c r="NUV26" s="41"/>
      <c r="NUW26" s="41"/>
      <c r="NUX26" s="41"/>
      <c r="NUY26" s="41"/>
      <c r="NUZ26" s="41"/>
      <c r="NVA26" s="41"/>
      <c r="NVB26" s="41"/>
      <c r="NVC26" s="41"/>
      <c r="NVD26" s="41"/>
      <c r="NVE26" s="41"/>
      <c r="NVF26" s="41"/>
      <c r="NVG26" s="41"/>
      <c r="NVH26" s="41"/>
      <c r="NVI26" s="41"/>
      <c r="NVJ26" s="41"/>
      <c r="NVK26" s="41"/>
      <c r="NVL26" s="41"/>
      <c r="NVM26" s="41"/>
      <c r="NVN26" s="41"/>
      <c r="NVO26" s="41"/>
      <c r="NVP26" s="41"/>
      <c r="NVQ26" s="41"/>
      <c r="NVR26" s="41"/>
      <c r="NVS26" s="41"/>
      <c r="NVT26" s="41"/>
      <c r="NVU26" s="41"/>
      <c r="NVV26" s="41"/>
      <c r="NVW26" s="41"/>
      <c r="NVX26" s="41"/>
      <c r="NVY26" s="41"/>
      <c r="NVZ26" s="41"/>
      <c r="NWA26" s="41"/>
      <c r="NWB26" s="41"/>
      <c r="NWC26" s="41"/>
      <c r="NWD26" s="41"/>
      <c r="NWE26" s="41"/>
      <c r="NWF26" s="41"/>
      <c r="NWG26" s="41"/>
      <c r="NWH26" s="41"/>
      <c r="NWI26" s="41"/>
      <c r="NWJ26" s="41"/>
      <c r="NWK26" s="41"/>
      <c r="NWL26" s="41"/>
      <c r="NWM26" s="41"/>
      <c r="NWN26" s="41"/>
      <c r="NWO26" s="41"/>
      <c r="NWP26" s="41"/>
      <c r="NWQ26" s="41"/>
      <c r="NWR26" s="41"/>
      <c r="NWS26" s="41"/>
      <c r="NWT26" s="41"/>
      <c r="NWU26" s="41"/>
      <c r="NWV26" s="41"/>
      <c r="NWW26" s="41"/>
      <c r="NWX26" s="41"/>
      <c r="NWY26" s="41"/>
      <c r="NWZ26" s="41"/>
      <c r="NXA26" s="41"/>
      <c r="NXB26" s="41"/>
      <c r="NXC26" s="41"/>
      <c r="NXD26" s="41"/>
      <c r="NXE26" s="41"/>
      <c r="NXF26" s="41"/>
      <c r="NXG26" s="41"/>
      <c r="NXH26" s="41"/>
      <c r="NXI26" s="41"/>
      <c r="NXJ26" s="41"/>
      <c r="NXK26" s="41"/>
      <c r="NXL26" s="41"/>
      <c r="NXM26" s="41"/>
      <c r="NXN26" s="41"/>
      <c r="NXO26" s="41"/>
      <c r="NXP26" s="41"/>
      <c r="NXQ26" s="41"/>
      <c r="NXR26" s="41"/>
      <c r="NXS26" s="41"/>
      <c r="NXT26" s="41"/>
      <c r="NXU26" s="41"/>
      <c r="NXV26" s="41"/>
      <c r="NXW26" s="41"/>
      <c r="NXX26" s="41"/>
      <c r="NXY26" s="41"/>
      <c r="NXZ26" s="41"/>
      <c r="NYA26" s="41"/>
      <c r="NYB26" s="41"/>
      <c r="NYC26" s="41"/>
      <c r="NYD26" s="41"/>
      <c r="NYE26" s="41"/>
      <c r="NYF26" s="41"/>
      <c r="NYG26" s="41"/>
      <c r="NYH26" s="41"/>
      <c r="NYI26" s="41"/>
      <c r="NYJ26" s="41"/>
      <c r="NYK26" s="41"/>
      <c r="NYL26" s="41"/>
      <c r="NYM26" s="41"/>
      <c r="NYN26" s="41"/>
      <c r="NYO26" s="41"/>
      <c r="NYP26" s="41"/>
      <c r="NYQ26" s="41"/>
      <c r="NYR26" s="41"/>
      <c r="NYS26" s="41"/>
      <c r="NYT26" s="41"/>
      <c r="NYU26" s="41"/>
      <c r="NYV26" s="41"/>
      <c r="NYW26" s="41"/>
      <c r="NYX26" s="41"/>
      <c r="NYY26" s="41"/>
      <c r="NYZ26" s="41"/>
      <c r="NZA26" s="41"/>
      <c r="NZB26" s="41"/>
      <c r="NZC26" s="41"/>
      <c r="NZD26" s="41"/>
      <c r="NZE26" s="41"/>
      <c r="NZF26" s="41"/>
      <c r="NZG26" s="41"/>
      <c r="NZH26" s="41"/>
      <c r="NZI26" s="41"/>
      <c r="NZJ26" s="41"/>
      <c r="NZK26" s="41"/>
      <c r="NZL26" s="41"/>
      <c r="NZM26" s="41"/>
      <c r="NZN26" s="41"/>
      <c r="NZO26" s="41"/>
      <c r="NZP26" s="41"/>
      <c r="NZQ26" s="41"/>
      <c r="NZR26" s="41"/>
      <c r="NZS26" s="41"/>
      <c r="NZT26" s="41"/>
      <c r="NZU26" s="41"/>
      <c r="NZV26" s="41"/>
      <c r="NZW26" s="41"/>
      <c r="NZX26" s="41"/>
      <c r="NZY26" s="41"/>
      <c r="NZZ26" s="41"/>
      <c r="OAA26" s="41"/>
      <c r="OAB26" s="41"/>
      <c r="OAC26" s="41"/>
      <c r="OAD26" s="41"/>
      <c r="OAE26" s="41"/>
      <c r="OAF26" s="41"/>
      <c r="OAG26" s="41"/>
      <c r="OAH26" s="41"/>
      <c r="OAI26" s="41"/>
      <c r="OAJ26" s="41"/>
      <c r="OAK26" s="41"/>
      <c r="OAL26" s="41"/>
      <c r="OAM26" s="41"/>
      <c r="OAN26" s="41"/>
      <c r="OAO26" s="41"/>
      <c r="OAP26" s="41"/>
      <c r="OAQ26" s="41"/>
      <c r="OAR26" s="41"/>
      <c r="OAS26" s="41"/>
      <c r="OAT26" s="41"/>
      <c r="OAU26" s="41"/>
      <c r="OAV26" s="41"/>
      <c r="OAW26" s="41"/>
      <c r="OAX26" s="41"/>
      <c r="OAY26" s="41"/>
      <c r="OAZ26" s="41"/>
      <c r="OBA26" s="41"/>
      <c r="OBB26" s="41"/>
      <c r="OBC26" s="41"/>
      <c r="OBD26" s="41"/>
      <c r="OBE26" s="41"/>
      <c r="OBF26" s="41"/>
      <c r="OBG26" s="41"/>
      <c r="OBH26" s="41"/>
      <c r="OBI26" s="41"/>
      <c r="OBJ26" s="41"/>
      <c r="OBK26" s="41"/>
      <c r="OBL26" s="41"/>
      <c r="OBM26" s="41"/>
      <c r="OBN26" s="41"/>
      <c r="OBO26" s="41"/>
      <c r="OBP26" s="41"/>
      <c r="OBQ26" s="41"/>
      <c r="OBR26" s="41"/>
      <c r="OBS26" s="41"/>
      <c r="OBT26" s="41"/>
      <c r="OBU26" s="41"/>
      <c r="OBV26" s="41"/>
      <c r="OBW26" s="41"/>
      <c r="OBX26" s="41"/>
      <c r="OBY26" s="41"/>
      <c r="OBZ26" s="41"/>
      <c r="OCA26" s="41"/>
      <c r="OCB26" s="41"/>
      <c r="OCC26" s="41"/>
      <c r="OCD26" s="41"/>
      <c r="OCE26" s="41"/>
      <c r="OCF26" s="41"/>
      <c r="OCG26" s="41"/>
      <c r="OCH26" s="41"/>
      <c r="OCI26" s="41"/>
      <c r="OCJ26" s="41"/>
      <c r="OCK26" s="41"/>
      <c r="OCL26" s="41"/>
      <c r="OCM26" s="41"/>
      <c r="OCN26" s="41"/>
      <c r="OCO26" s="41"/>
      <c r="OCP26" s="41"/>
      <c r="OCQ26" s="41"/>
      <c r="OCR26" s="41"/>
      <c r="OCS26" s="41"/>
      <c r="OCT26" s="41"/>
      <c r="OCU26" s="41"/>
      <c r="OCV26" s="41"/>
      <c r="OCW26" s="41"/>
      <c r="OCX26" s="41"/>
      <c r="OCY26" s="41"/>
      <c r="OCZ26" s="41"/>
      <c r="ODA26" s="41"/>
      <c r="ODB26" s="41"/>
      <c r="ODC26" s="41"/>
      <c r="ODD26" s="41"/>
      <c r="ODE26" s="41"/>
      <c r="ODF26" s="41"/>
      <c r="ODG26" s="41"/>
      <c r="ODH26" s="41"/>
      <c r="ODI26" s="41"/>
      <c r="ODJ26" s="41"/>
      <c r="ODK26" s="41"/>
      <c r="ODL26" s="41"/>
      <c r="ODM26" s="41"/>
      <c r="ODN26" s="41"/>
      <c r="ODO26" s="41"/>
      <c r="ODP26" s="41"/>
      <c r="ODQ26" s="41"/>
      <c r="ODR26" s="41"/>
      <c r="ODS26" s="41"/>
      <c r="ODT26" s="41"/>
      <c r="ODU26" s="41"/>
      <c r="ODV26" s="41"/>
      <c r="ODW26" s="41"/>
      <c r="ODX26" s="41"/>
      <c r="ODY26" s="41"/>
      <c r="ODZ26" s="41"/>
      <c r="OEA26" s="41"/>
      <c r="OEB26" s="41"/>
      <c r="OEC26" s="41"/>
      <c r="OED26" s="41"/>
      <c r="OEE26" s="41"/>
      <c r="OEF26" s="41"/>
      <c r="OEG26" s="41"/>
      <c r="OEH26" s="41"/>
      <c r="OEI26" s="41"/>
      <c r="OEJ26" s="41"/>
      <c r="OEK26" s="41"/>
      <c r="OEL26" s="41"/>
      <c r="OEM26" s="41"/>
      <c r="OEN26" s="41"/>
      <c r="OEO26" s="41"/>
      <c r="OEP26" s="41"/>
      <c r="OEQ26" s="41"/>
      <c r="OER26" s="41"/>
      <c r="OES26" s="41"/>
      <c r="OET26" s="41"/>
      <c r="OEU26" s="41"/>
      <c r="OEV26" s="41"/>
      <c r="OEW26" s="41"/>
      <c r="OEX26" s="41"/>
      <c r="OEY26" s="41"/>
      <c r="OEZ26" s="41"/>
      <c r="OFA26" s="41"/>
      <c r="OFB26" s="41"/>
      <c r="OFC26" s="41"/>
      <c r="OFD26" s="41"/>
      <c r="OFE26" s="41"/>
      <c r="OFF26" s="41"/>
      <c r="OFG26" s="41"/>
      <c r="OFH26" s="41"/>
      <c r="OFI26" s="41"/>
      <c r="OFJ26" s="41"/>
      <c r="OFK26" s="41"/>
      <c r="OFL26" s="41"/>
      <c r="OFM26" s="41"/>
      <c r="OFN26" s="41"/>
      <c r="OFO26" s="41"/>
      <c r="OFP26" s="41"/>
      <c r="OFQ26" s="41"/>
      <c r="OFR26" s="41"/>
      <c r="OFS26" s="41"/>
      <c r="OFT26" s="41"/>
      <c r="OFU26" s="41"/>
      <c r="OFV26" s="41"/>
      <c r="OFW26" s="41"/>
      <c r="OFX26" s="41"/>
      <c r="OFY26" s="41"/>
      <c r="OFZ26" s="41"/>
      <c r="OGA26" s="41"/>
      <c r="OGB26" s="41"/>
      <c r="OGC26" s="41"/>
      <c r="OGD26" s="41"/>
      <c r="OGE26" s="41"/>
      <c r="OGF26" s="41"/>
      <c r="OGG26" s="41"/>
      <c r="OGH26" s="41"/>
      <c r="OGI26" s="41"/>
      <c r="OGJ26" s="41"/>
      <c r="OGK26" s="41"/>
      <c r="OGL26" s="41"/>
      <c r="OGM26" s="41"/>
      <c r="OGN26" s="41"/>
      <c r="OGO26" s="41"/>
      <c r="OGP26" s="41"/>
      <c r="OGQ26" s="41"/>
      <c r="OGR26" s="41"/>
      <c r="OGS26" s="41"/>
      <c r="OGT26" s="41"/>
      <c r="OGU26" s="41"/>
      <c r="OGV26" s="41"/>
      <c r="OGW26" s="41"/>
      <c r="OGX26" s="41"/>
      <c r="OGY26" s="41"/>
      <c r="OGZ26" s="41"/>
      <c r="OHA26" s="41"/>
      <c r="OHB26" s="41"/>
      <c r="OHC26" s="41"/>
      <c r="OHD26" s="41"/>
      <c r="OHE26" s="41"/>
      <c r="OHF26" s="41"/>
      <c r="OHG26" s="41"/>
      <c r="OHH26" s="41"/>
      <c r="OHI26" s="41"/>
      <c r="OHJ26" s="41"/>
      <c r="OHK26" s="41"/>
      <c r="OHL26" s="41"/>
      <c r="OHM26" s="41"/>
      <c r="OHN26" s="41"/>
      <c r="OHO26" s="41"/>
      <c r="OHP26" s="41"/>
      <c r="OHQ26" s="41"/>
      <c r="OHR26" s="41"/>
      <c r="OHS26" s="41"/>
      <c r="OHT26" s="41"/>
      <c r="OHU26" s="41"/>
      <c r="OHV26" s="41"/>
      <c r="OHW26" s="41"/>
      <c r="OHX26" s="41"/>
      <c r="OHY26" s="41"/>
      <c r="OHZ26" s="41"/>
      <c r="OIA26" s="41"/>
      <c r="OIB26" s="41"/>
      <c r="OIC26" s="41"/>
      <c r="OID26" s="41"/>
      <c r="OIE26" s="41"/>
      <c r="OIF26" s="41"/>
      <c r="OIG26" s="41"/>
      <c r="OIH26" s="41"/>
      <c r="OII26" s="41"/>
      <c r="OIJ26" s="41"/>
      <c r="OIK26" s="41"/>
      <c r="OIL26" s="41"/>
      <c r="OIM26" s="41"/>
      <c r="OIN26" s="41"/>
      <c r="OIO26" s="41"/>
      <c r="OIP26" s="41"/>
      <c r="OIQ26" s="41"/>
      <c r="OIR26" s="41"/>
      <c r="OIS26" s="41"/>
      <c r="OIT26" s="41"/>
      <c r="OIU26" s="41"/>
      <c r="OIV26" s="41"/>
      <c r="OIW26" s="41"/>
      <c r="OIX26" s="41"/>
      <c r="OIY26" s="41"/>
      <c r="OIZ26" s="41"/>
      <c r="OJA26" s="41"/>
      <c r="OJB26" s="41"/>
      <c r="OJC26" s="41"/>
      <c r="OJD26" s="41"/>
      <c r="OJE26" s="41"/>
      <c r="OJF26" s="41"/>
      <c r="OJG26" s="41"/>
      <c r="OJH26" s="41"/>
      <c r="OJI26" s="41"/>
      <c r="OJJ26" s="41"/>
      <c r="OJK26" s="41"/>
      <c r="OJL26" s="41"/>
      <c r="OJM26" s="41"/>
      <c r="OJN26" s="41"/>
      <c r="OJO26" s="41"/>
      <c r="OJP26" s="41"/>
      <c r="OJQ26" s="41"/>
      <c r="OJR26" s="41"/>
      <c r="OJS26" s="41"/>
      <c r="OJT26" s="41"/>
      <c r="OJU26" s="41"/>
      <c r="OJV26" s="41"/>
      <c r="OJW26" s="41"/>
      <c r="OJX26" s="41"/>
      <c r="OJY26" s="41"/>
      <c r="OJZ26" s="41"/>
      <c r="OKA26" s="41"/>
      <c r="OKB26" s="41"/>
      <c r="OKC26" s="41"/>
      <c r="OKD26" s="41"/>
      <c r="OKE26" s="41"/>
      <c r="OKF26" s="41"/>
      <c r="OKG26" s="41"/>
      <c r="OKH26" s="41"/>
      <c r="OKI26" s="41"/>
      <c r="OKJ26" s="41"/>
      <c r="OKK26" s="41"/>
      <c r="OKL26" s="41"/>
      <c r="OKM26" s="41"/>
      <c r="OKN26" s="41"/>
      <c r="OKO26" s="41"/>
      <c r="OKP26" s="41"/>
      <c r="OKQ26" s="41"/>
      <c r="OKR26" s="41"/>
      <c r="OKS26" s="41"/>
      <c r="OKT26" s="41"/>
      <c r="OKU26" s="41"/>
      <c r="OKV26" s="41"/>
      <c r="OKW26" s="41"/>
      <c r="OKX26" s="41"/>
      <c r="OKY26" s="41"/>
      <c r="OKZ26" s="41"/>
      <c r="OLA26" s="41"/>
      <c r="OLB26" s="41"/>
      <c r="OLC26" s="41"/>
      <c r="OLD26" s="41"/>
      <c r="OLE26" s="41"/>
      <c r="OLF26" s="41"/>
      <c r="OLG26" s="41"/>
      <c r="OLH26" s="41"/>
      <c r="OLI26" s="41"/>
      <c r="OLJ26" s="41"/>
      <c r="OLK26" s="41"/>
      <c r="OLL26" s="41"/>
      <c r="OLM26" s="41"/>
      <c r="OLN26" s="41"/>
      <c r="OLO26" s="41"/>
      <c r="OLP26" s="41"/>
      <c r="OLQ26" s="41"/>
      <c r="OLR26" s="41"/>
      <c r="OLS26" s="41"/>
      <c r="OLT26" s="41"/>
      <c r="OLU26" s="41"/>
      <c r="OLV26" s="41"/>
      <c r="OLW26" s="41"/>
      <c r="OLX26" s="41"/>
      <c r="OLY26" s="41"/>
      <c r="OLZ26" s="41"/>
      <c r="OMA26" s="41"/>
      <c r="OMB26" s="41"/>
      <c r="OMC26" s="41"/>
      <c r="OMD26" s="41"/>
      <c r="OME26" s="41"/>
      <c r="OMF26" s="41"/>
      <c r="OMG26" s="41"/>
      <c r="OMH26" s="41"/>
      <c r="OMI26" s="41"/>
      <c r="OMJ26" s="41"/>
      <c r="OMK26" s="41"/>
      <c r="OML26" s="41"/>
      <c r="OMM26" s="41"/>
      <c r="OMN26" s="41"/>
      <c r="OMO26" s="41"/>
      <c r="OMP26" s="41"/>
      <c r="OMQ26" s="41"/>
      <c r="OMR26" s="41"/>
      <c r="OMS26" s="41"/>
      <c r="OMT26" s="41"/>
      <c r="OMU26" s="41"/>
      <c r="OMV26" s="41"/>
      <c r="OMW26" s="41"/>
      <c r="OMX26" s="41"/>
      <c r="OMY26" s="41"/>
      <c r="OMZ26" s="41"/>
      <c r="ONA26" s="41"/>
      <c r="ONB26" s="41"/>
      <c r="ONC26" s="41"/>
      <c r="OND26" s="41"/>
      <c r="ONE26" s="41"/>
      <c r="ONF26" s="41"/>
      <c r="ONG26" s="41"/>
      <c r="ONH26" s="41"/>
      <c r="ONI26" s="41"/>
      <c r="ONJ26" s="41"/>
      <c r="ONK26" s="41"/>
      <c r="ONL26" s="41"/>
      <c r="ONM26" s="41"/>
      <c r="ONN26" s="41"/>
      <c r="ONO26" s="41"/>
      <c r="ONP26" s="41"/>
      <c r="ONQ26" s="41"/>
      <c r="ONR26" s="41"/>
      <c r="ONS26" s="41"/>
      <c r="ONT26" s="41"/>
      <c r="ONU26" s="41"/>
      <c r="ONV26" s="41"/>
      <c r="ONW26" s="41"/>
      <c r="ONX26" s="41"/>
      <c r="ONY26" s="41"/>
      <c r="ONZ26" s="41"/>
      <c r="OOA26" s="41"/>
      <c r="OOB26" s="41"/>
      <c r="OOC26" s="41"/>
      <c r="OOD26" s="41"/>
      <c r="OOE26" s="41"/>
      <c r="OOF26" s="41"/>
      <c r="OOG26" s="41"/>
      <c r="OOH26" s="41"/>
      <c r="OOI26" s="41"/>
      <c r="OOJ26" s="41"/>
      <c r="OOK26" s="41"/>
      <c r="OOL26" s="41"/>
      <c r="OOM26" s="41"/>
      <c r="OON26" s="41"/>
      <c r="OOO26" s="41"/>
      <c r="OOP26" s="41"/>
      <c r="OOQ26" s="41"/>
      <c r="OOR26" s="41"/>
      <c r="OOS26" s="41"/>
      <c r="OOT26" s="41"/>
      <c r="OOU26" s="41"/>
      <c r="OOV26" s="41"/>
      <c r="OOW26" s="41"/>
      <c r="OOX26" s="41"/>
      <c r="OOY26" s="41"/>
      <c r="OOZ26" s="41"/>
      <c r="OPA26" s="41"/>
      <c r="OPB26" s="41"/>
      <c r="OPC26" s="41"/>
      <c r="OPD26" s="41"/>
      <c r="OPE26" s="41"/>
      <c r="OPF26" s="41"/>
      <c r="OPG26" s="41"/>
      <c r="OPH26" s="41"/>
      <c r="OPI26" s="41"/>
      <c r="OPJ26" s="41"/>
      <c r="OPK26" s="41"/>
      <c r="OPL26" s="41"/>
      <c r="OPM26" s="41"/>
      <c r="OPN26" s="41"/>
      <c r="OPO26" s="41"/>
      <c r="OPP26" s="41"/>
      <c r="OPQ26" s="41"/>
      <c r="OPR26" s="41"/>
      <c r="OPS26" s="41"/>
      <c r="OPT26" s="41"/>
      <c r="OPU26" s="41"/>
      <c r="OPV26" s="41"/>
      <c r="OPW26" s="41"/>
      <c r="OPX26" s="41"/>
      <c r="OPY26" s="41"/>
      <c r="OPZ26" s="41"/>
      <c r="OQA26" s="41"/>
      <c r="OQB26" s="41"/>
      <c r="OQC26" s="41"/>
      <c r="OQD26" s="41"/>
      <c r="OQE26" s="41"/>
      <c r="OQF26" s="41"/>
      <c r="OQG26" s="41"/>
      <c r="OQH26" s="41"/>
      <c r="OQI26" s="41"/>
      <c r="OQJ26" s="41"/>
      <c r="OQK26" s="41"/>
      <c r="OQL26" s="41"/>
      <c r="OQM26" s="41"/>
      <c r="OQN26" s="41"/>
      <c r="OQO26" s="41"/>
      <c r="OQP26" s="41"/>
      <c r="OQQ26" s="41"/>
      <c r="OQR26" s="41"/>
      <c r="OQS26" s="41"/>
      <c r="OQT26" s="41"/>
      <c r="OQU26" s="41"/>
      <c r="OQV26" s="41"/>
      <c r="OQW26" s="41"/>
      <c r="OQX26" s="41"/>
      <c r="OQY26" s="41"/>
      <c r="OQZ26" s="41"/>
      <c r="ORA26" s="41"/>
      <c r="ORB26" s="41"/>
      <c r="ORC26" s="41"/>
      <c r="ORD26" s="41"/>
      <c r="ORE26" s="41"/>
      <c r="ORF26" s="41"/>
      <c r="ORG26" s="41"/>
      <c r="ORH26" s="41"/>
      <c r="ORI26" s="41"/>
      <c r="ORJ26" s="41"/>
      <c r="ORK26" s="41"/>
      <c r="ORL26" s="41"/>
      <c r="ORM26" s="41"/>
      <c r="ORN26" s="41"/>
      <c r="ORO26" s="41"/>
      <c r="ORP26" s="41"/>
      <c r="ORQ26" s="41"/>
      <c r="ORR26" s="41"/>
      <c r="ORS26" s="41"/>
      <c r="ORT26" s="41"/>
      <c r="ORU26" s="41"/>
      <c r="ORV26" s="41"/>
      <c r="ORW26" s="41"/>
      <c r="ORX26" s="41"/>
      <c r="ORY26" s="41"/>
      <c r="ORZ26" s="41"/>
      <c r="OSA26" s="41"/>
      <c r="OSB26" s="41"/>
      <c r="OSC26" s="41"/>
      <c r="OSD26" s="41"/>
      <c r="OSE26" s="41"/>
      <c r="OSF26" s="41"/>
      <c r="OSG26" s="41"/>
      <c r="OSH26" s="41"/>
      <c r="OSI26" s="41"/>
      <c r="OSJ26" s="41"/>
      <c r="OSK26" s="41"/>
      <c r="OSL26" s="41"/>
      <c r="OSM26" s="41"/>
      <c r="OSN26" s="41"/>
      <c r="OSO26" s="41"/>
      <c r="OSP26" s="41"/>
      <c r="OSQ26" s="41"/>
      <c r="OSR26" s="41"/>
      <c r="OSS26" s="41"/>
      <c r="OST26" s="41"/>
      <c r="OSU26" s="41"/>
      <c r="OSV26" s="41"/>
      <c r="OSW26" s="41"/>
      <c r="OSX26" s="41"/>
      <c r="OSY26" s="41"/>
      <c r="OSZ26" s="41"/>
      <c r="OTA26" s="41"/>
      <c r="OTB26" s="41"/>
      <c r="OTC26" s="41"/>
      <c r="OTD26" s="41"/>
      <c r="OTE26" s="41"/>
      <c r="OTF26" s="41"/>
      <c r="OTG26" s="41"/>
      <c r="OTH26" s="41"/>
      <c r="OTI26" s="41"/>
      <c r="OTJ26" s="41"/>
      <c r="OTK26" s="41"/>
      <c r="OTL26" s="41"/>
      <c r="OTM26" s="41"/>
      <c r="OTN26" s="41"/>
      <c r="OTO26" s="41"/>
      <c r="OTP26" s="41"/>
      <c r="OTQ26" s="41"/>
      <c r="OTR26" s="41"/>
      <c r="OTS26" s="41"/>
      <c r="OTT26" s="41"/>
      <c r="OTU26" s="41"/>
      <c r="OTV26" s="41"/>
      <c r="OTW26" s="41"/>
      <c r="OTX26" s="41"/>
      <c r="OTY26" s="41"/>
      <c r="OTZ26" s="41"/>
      <c r="OUA26" s="41"/>
      <c r="OUB26" s="41"/>
      <c r="OUC26" s="41"/>
      <c r="OUD26" s="41"/>
      <c r="OUE26" s="41"/>
      <c r="OUF26" s="41"/>
      <c r="OUG26" s="41"/>
      <c r="OUH26" s="41"/>
      <c r="OUI26" s="41"/>
      <c r="OUJ26" s="41"/>
      <c r="OUK26" s="41"/>
      <c r="OUL26" s="41"/>
      <c r="OUM26" s="41"/>
      <c r="OUN26" s="41"/>
      <c r="OUO26" s="41"/>
      <c r="OUP26" s="41"/>
      <c r="OUQ26" s="41"/>
      <c r="OUR26" s="41"/>
      <c r="OUS26" s="41"/>
      <c r="OUT26" s="41"/>
      <c r="OUU26" s="41"/>
      <c r="OUV26" s="41"/>
      <c r="OUW26" s="41"/>
      <c r="OUX26" s="41"/>
      <c r="OUY26" s="41"/>
      <c r="OUZ26" s="41"/>
      <c r="OVA26" s="41"/>
      <c r="OVB26" s="41"/>
      <c r="OVC26" s="41"/>
      <c r="OVD26" s="41"/>
      <c r="OVE26" s="41"/>
      <c r="OVF26" s="41"/>
      <c r="OVG26" s="41"/>
      <c r="OVH26" s="41"/>
      <c r="OVI26" s="41"/>
      <c r="OVJ26" s="41"/>
      <c r="OVK26" s="41"/>
      <c r="OVL26" s="41"/>
      <c r="OVM26" s="41"/>
      <c r="OVN26" s="41"/>
      <c r="OVO26" s="41"/>
      <c r="OVP26" s="41"/>
      <c r="OVQ26" s="41"/>
      <c r="OVR26" s="41"/>
      <c r="OVS26" s="41"/>
      <c r="OVT26" s="41"/>
      <c r="OVU26" s="41"/>
      <c r="OVV26" s="41"/>
      <c r="OVW26" s="41"/>
      <c r="OVX26" s="41"/>
      <c r="OVY26" s="41"/>
      <c r="OVZ26" s="41"/>
      <c r="OWA26" s="41"/>
      <c r="OWB26" s="41"/>
      <c r="OWC26" s="41"/>
      <c r="OWD26" s="41"/>
      <c r="OWE26" s="41"/>
      <c r="OWF26" s="41"/>
      <c r="OWG26" s="41"/>
      <c r="OWH26" s="41"/>
      <c r="OWI26" s="41"/>
      <c r="OWJ26" s="41"/>
      <c r="OWK26" s="41"/>
      <c r="OWL26" s="41"/>
      <c r="OWM26" s="41"/>
      <c r="OWN26" s="41"/>
      <c r="OWO26" s="41"/>
      <c r="OWP26" s="41"/>
      <c r="OWQ26" s="41"/>
      <c r="OWR26" s="41"/>
      <c r="OWS26" s="41"/>
      <c r="OWT26" s="41"/>
      <c r="OWU26" s="41"/>
      <c r="OWV26" s="41"/>
      <c r="OWW26" s="41"/>
      <c r="OWX26" s="41"/>
      <c r="OWY26" s="41"/>
      <c r="OWZ26" s="41"/>
      <c r="OXA26" s="41"/>
      <c r="OXB26" s="41"/>
      <c r="OXC26" s="41"/>
      <c r="OXD26" s="41"/>
      <c r="OXE26" s="41"/>
      <c r="OXF26" s="41"/>
      <c r="OXG26" s="41"/>
      <c r="OXH26" s="41"/>
      <c r="OXI26" s="41"/>
      <c r="OXJ26" s="41"/>
      <c r="OXK26" s="41"/>
      <c r="OXL26" s="41"/>
      <c r="OXM26" s="41"/>
      <c r="OXN26" s="41"/>
      <c r="OXO26" s="41"/>
      <c r="OXP26" s="41"/>
      <c r="OXQ26" s="41"/>
      <c r="OXR26" s="41"/>
      <c r="OXS26" s="41"/>
      <c r="OXT26" s="41"/>
      <c r="OXU26" s="41"/>
      <c r="OXV26" s="41"/>
      <c r="OXW26" s="41"/>
      <c r="OXX26" s="41"/>
      <c r="OXY26" s="41"/>
      <c r="OXZ26" s="41"/>
      <c r="OYA26" s="41"/>
      <c r="OYB26" s="41"/>
      <c r="OYC26" s="41"/>
      <c r="OYD26" s="41"/>
      <c r="OYE26" s="41"/>
      <c r="OYF26" s="41"/>
      <c r="OYG26" s="41"/>
      <c r="OYH26" s="41"/>
      <c r="OYI26" s="41"/>
      <c r="OYJ26" s="41"/>
      <c r="OYK26" s="41"/>
      <c r="OYL26" s="41"/>
      <c r="OYM26" s="41"/>
      <c r="OYN26" s="41"/>
      <c r="OYO26" s="41"/>
      <c r="OYP26" s="41"/>
      <c r="OYQ26" s="41"/>
      <c r="OYR26" s="41"/>
      <c r="OYS26" s="41"/>
      <c r="OYT26" s="41"/>
      <c r="OYU26" s="41"/>
      <c r="OYV26" s="41"/>
      <c r="OYW26" s="41"/>
      <c r="OYX26" s="41"/>
      <c r="OYY26" s="41"/>
      <c r="OYZ26" s="41"/>
      <c r="OZA26" s="41"/>
      <c r="OZB26" s="41"/>
      <c r="OZC26" s="41"/>
      <c r="OZD26" s="41"/>
      <c r="OZE26" s="41"/>
      <c r="OZF26" s="41"/>
      <c r="OZG26" s="41"/>
      <c r="OZH26" s="41"/>
      <c r="OZI26" s="41"/>
      <c r="OZJ26" s="41"/>
      <c r="OZK26" s="41"/>
      <c r="OZL26" s="41"/>
      <c r="OZM26" s="41"/>
      <c r="OZN26" s="41"/>
      <c r="OZO26" s="41"/>
      <c r="OZP26" s="41"/>
      <c r="OZQ26" s="41"/>
      <c r="OZR26" s="41"/>
      <c r="OZS26" s="41"/>
      <c r="OZT26" s="41"/>
      <c r="OZU26" s="41"/>
      <c r="OZV26" s="41"/>
      <c r="OZW26" s="41"/>
      <c r="OZX26" s="41"/>
      <c r="OZY26" s="41"/>
      <c r="OZZ26" s="41"/>
      <c r="PAA26" s="41"/>
      <c r="PAB26" s="41"/>
      <c r="PAC26" s="41"/>
      <c r="PAD26" s="41"/>
      <c r="PAE26" s="41"/>
      <c r="PAF26" s="41"/>
      <c r="PAG26" s="41"/>
      <c r="PAH26" s="41"/>
      <c r="PAI26" s="41"/>
      <c r="PAJ26" s="41"/>
      <c r="PAK26" s="41"/>
      <c r="PAL26" s="41"/>
      <c r="PAM26" s="41"/>
      <c r="PAN26" s="41"/>
      <c r="PAO26" s="41"/>
      <c r="PAP26" s="41"/>
      <c r="PAQ26" s="41"/>
      <c r="PAR26" s="41"/>
      <c r="PAS26" s="41"/>
      <c r="PAT26" s="41"/>
      <c r="PAU26" s="41"/>
      <c r="PAV26" s="41"/>
      <c r="PAW26" s="41"/>
      <c r="PAX26" s="41"/>
      <c r="PAY26" s="41"/>
      <c r="PAZ26" s="41"/>
      <c r="PBA26" s="41"/>
      <c r="PBB26" s="41"/>
      <c r="PBC26" s="41"/>
      <c r="PBD26" s="41"/>
      <c r="PBE26" s="41"/>
      <c r="PBF26" s="41"/>
      <c r="PBG26" s="41"/>
      <c r="PBH26" s="41"/>
      <c r="PBI26" s="41"/>
      <c r="PBJ26" s="41"/>
      <c r="PBK26" s="41"/>
      <c r="PBL26" s="41"/>
      <c r="PBM26" s="41"/>
      <c r="PBN26" s="41"/>
      <c r="PBO26" s="41"/>
      <c r="PBP26" s="41"/>
      <c r="PBQ26" s="41"/>
      <c r="PBR26" s="41"/>
      <c r="PBS26" s="41"/>
      <c r="PBT26" s="41"/>
      <c r="PBU26" s="41"/>
      <c r="PBV26" s="41"/>
      <c r="PBW26" s="41"/>
      <c r="PBX26" s="41"/>
      <c r="PBY26" s="41"/>
      <c r="PBZ26" s="41"/>
      <c r="PCA26" s="41"/>
      <c r="PCB26" s="41"/>
      <c r="PCC26" s="41"/>
      <c r="PCD26" s="41"/>
      <c r="PCE26" s="41"/>
      <c r="PCF26" s="41"/>
      <c r="PCG26" s="41"/>
      <c r="PCH26" s="41"/>
      <c r="PCI26" s="41"/>
      <c r="PCJ26" s="41"/>
      <c r="PCK26" s="41"/>
      <c r="PCL26" s="41"/>
      <c r="PCM26" s="41"/>
      <c r="PCN26" s="41"/>
      <c r="PCO26" s="41"/>
      <c r="PCP26" s="41"/>
      <c r="PCQ26" s="41"/>
      <c r="PCR26" s="41"/>
      <c r="PCS26" s="41"/>
      <c r="PCT26" s="41"/>
      <c r="PCU26" s="41"/>
      <c r="PCV26" s="41"/>
      <c r="PCW26" s="41"/>
      <c r="PCX26" s="41"/>
      <c r="PCY26" s="41"/>
      <c r="PCZ26" s="41"/>
      <c r="PDA26" s="41"/>
      <c r="PDB26" s="41"/>
      <c r="PDC26" s="41"/>
      <c r="PDD26" s="41"/>
      <c r="PDE26" s="41"/>
      <c r="PDF26" s="41"/>
      <c r="PDG26" s="41"/>
      <c r="PDH26" s="41"/>
      <c r="PDI26" s="41"/>
      <c r="PDJ26" s="41"/>
      <c r="PDK26" s="41"/>
      <c r="PDL26" s="41"/>
      <c r="PDM26" s="41"/>
      <c r="PDN26" s="41"/>
      <c r="PDO26" s="41"/>
      <c r="PDP26" s="41"/>
      <c r="PDQ26" s="41"/>
      <c r="PDR26" s="41"/>
      <c r="PDS26" s="41"/>
      <c r="PDT26" s="41"/>
      <c r="PDU26" s="41"/>
      <c r="PDV26" s="41"/>
      <c r="PDW26" s="41"/>
      <c r="PDX26" s="41"/>
      <c r="PDY26" s="41"/>
      <c r="PDZ26" s="41"/>
      <c r="PEA26" s="41"/>
      <c r="PEB26" s="41"/>
      <c r="PEC26" s="41"/>
      <c r="PED26" s="41"/>
      <c r="PEE26" s="41"/>
      <c r="PEF26" s="41"/>
      <c r="PEG26" s="41"/>
      <c r="PEH26" s="41"/>
      <c r="PEI26" s="41"/>
      <c r="PEJ26" s="41"/>
      <c r="PEK26" s="41"/>
      <c r="PEL26" s="41"/>
      <c r="PEM26" s="41"/>
      <c r="PEN26" s="41"/>
      <c r="PEO26" s="41"/>
      <c r="PEP26" s="41"/>
      <c r="PEQ26" s="41"/>
      <c r="PER26" s="41"/>
      <c r="PES26" s="41"/>
      <c r="PET26" s="41"/>
      <c r="PEU26" s="41"/>
      <c r="PEV26" s="41"/>
      <c r="PEW26" s="41"/>
      <c r="PEX26" s="41"/>
      <c r="PEY26" s="41"/>
      <c r="PEZ26" s="41"/>
      <c r="PFA26" s="41"/>
      <c r="PFB26" s="41"/>
      <c r="PFC26" s="41"/>
      <c r="PFD26" s="41"/>
      <c r="PFE26" s="41"/>
      <c r="PFF26" s="41"/>
      <c r="PFG26" s="41"/>
      <c r="PFH26" s="41"/>
      <c r="PFI26" s="41"/>
      <c r="PFJ26" s="41"/>
      <c r="PFK26" s="41"/>
      <c r="PFL26" s="41"/>
      <c r="PFM26" s="41"/>
      <c r="PFN26" s="41"/>
      <c r="PFO26" s="41"/>
      <c r="PFP26" s="41"/>
      <c r="PFQ26" s="41"/>
      <c r="PFR26" s="41"/>
      <c r="PFS26" s="41"/>
      <c r="PFT26" s="41"/>
      <c r="PFU26" s="41"/>
      <c r="PFV26" s="41"/>
      <c r="PFW26" s="41"/>
      <c r="PFX26" s="41"/>
      <c r="PFY26" s="41"/>
      <c r="PFZ26" s="41"/>
      <c r="PGA26" s="41"/>
      <c r="PGB26" s="41"/>
      <c r="PGC26" s="41"/>
      <c r="PGD26" s="41"/>
      <c r="PGE26" s="41"/>
      <c r="PGF26" s="41"/>
      <c r="PGG26" s="41"/>
      <c r="PGH26" s="41"/>
      <c r="PGI26" s="41"/>
      <c r="PGJ26" s="41"/>
      <c r="PGK26" s="41"/>
      <c r="PGL26" s="41"/>
      <c r="PGM26" s="41"/>
      <c r="PGN26" s="41"/>
      <c r="PGO26" s="41"/>
      <c r="PGP26" s="41"/>
      <c r="PGQ26" s="41"/>
      <c r="PGR26" s="41"/>
      <c r="PGS26" s="41"/>
      <c r="PGT26" s="41"/>
      <c r="PGU26" s="41"/>
      <c r="PGV26" s="41"/>
      <c r="PGW26" s="41"/>
      <c r="PGX26" s="41"/>
      <c r="PGY26" s="41"/>
      <c r="PGZ26" s="41"/>
      <c r="PHA26" s="41"/>
      <c r="PHB26" s="41"/>
      <c r="PHC26" s="41"/>
      <c r="PHD26" s="41"/>
      <c r="PHE26" s="41"/>
      <c r="PHF26" s="41"/>
      <c r="PHG26" s="41"/>
      <c r="PHH26" s="41"/>
      <c r="PHI26" s="41"/>
      <c r="PHJ26" s="41"/>
      <c r="PHK26" s="41"/>
      <c r="PHL26" s="41"/>
      <c r="PHM26" s="41"/>
      <c r="PHN26" s="41"/>
      <c r="PHO26" s="41"/>
      <c r="PHP26" s="41"/>
      <c r="PHQ26" s="41"/>
      <c r="PHR26" s="41"/>
      <c r="PHS26" s="41"/>
      <c r="PHT26" s="41"/>
      <c r="PHU26" s="41"/>
      <c r="PHV26" s="41"/>
      <c r="PHW26" s="41"/>
      <c r="PHX26" s="41"/>
      <c r="PHY26" s="41"/>
      <c r="PHZ26" s="41"/>
      <c r="PIA26" s="41"/>
      <c r="PIB26" s="41"/>
      <c r="PIC26" s="41"/>
      <c r="PID26" s="41"/>
      <c r="PIE26" s="41"/>
      <c r="PIF26" s="41"/>
      <c r="PIG26" s="41"/>
      <c r="PIH26" s="41"/>
      <c r="PII26" s="41"/>
      <c r="PIJ26" s="41"/>
      <c r="PIK26" s="41"/>
      <c r="PIL26" s="41"/>
      <c r="PIM26" s="41"/>
      <c r="PIN26" s="41"/>
      <c r="PIO26" s="41"/>
      <c r="PIP26" s="41"/>
      <c r="PIQ26" s="41"/>
      <c r="PIR26" s="41"/>
      <c r="PIS26" s="41"/>
      <c r="PIT26" s="41"/>
      <c r="PIU26" s="41"/>
      <c r="PIV26" s="41"/>
      <c r="PIW26" s="41"/>
      <c r="PIX26" s="41"/>
      <c r="PIY26" s="41"/>
      <c r="PIZ26" s="41"/>
      <c r="PJA26" s="41"/>
      <c r="PJB26" s="41"/>
      <c r="PJC26" s="41"/>
      <c r="PJD26" s="41"/>
      <c r="PJE26" s="41"/>
      <c r="PJF26" s="41"/>
      <c r="PJG26" s="41"/>
      <c r="PJH26" s="41"/>
      <c r="PJI26" s="41"/>
      <c r="PJJ26" s="41"/>
      <c r="PJK26" s="41"/>
      <c r="PJL26" s="41"/>
      <c r="PJM26" s="41"/>
      <c r="PJN26" s="41"/>
      <c r="PJO26" s="41"/>
      <c r="PJP26" s="41"/>
      <c r="PJQ26" s="41"/>
      <c r="PJR26" s="41"/>
      <c r="PJS26" s="41"/>
      <c r="PJT26" s="41"/>
      <c r="PJU26" s="41"/>
      <c r="PJV26" s="41"/>
      <c r="PJW26" s="41"/>
      <c r="PJX26" s="41"/>
      <c r="PJY26" s="41"/>
      <c r="PJZ26" s="41"/>
      <c r="PKA26" s="41"/>
      <c r="PKB26" s="41"/>
      <c r="PKC26" s="41"/>
      <c r="PKD26" s="41"/>
      <c r="PKE26" s="41"/>
      <c r="PKF26" s="41"/>
      <c r="PKG26" s="41"/>
      <c r="PKH26" s="41"/>
      <c r="PKI26" s="41"/>
      <c r="PKJ26" s="41"/>
      <c r="PKK26" s="41"/>
      <c r="PKL26" s="41"/>
      <c r="PKM26" s="41"/>
      <c r="PKN26" s="41"/>
      <c r="PKO26" s="41"/>
      <c r="PKP26" s="41"/>
      <c r="PKQ26" s="41"/>
      <c r="PKR26" s="41"/>
      <c r="PKS26" s="41"/>
      <c r="PKT26" s="41"/>
      <c r="PKU26" s="41"/>
      <c r="PKV26" s="41"/>
      <c r="PKW26" s="41"/>
      <c r="PKX26" s="41"/>
      <c r="PKY26" s="41"/>
      <c r="PKZ26" s="41"/>
      <c r="PLA26" s="41"/>
      <c r="PLB26" s="41"/>
      <c r="PLC26" s="41"/>
      <c r="PLD26" s="41"/>
      <c r="PLE26" s="41"/>
      <c r="PLF26" s="41"/>
      <c r="PLG26" s="41"/>
      <c r="PLH26" s="41"/>
      <c r="PLI26" s="41"/>
      <c r="PLJ26" s="41"/>
      <c r="PLK26" s="41"/>
      <c r="PLL26" s="41"/>
      <c r="PLM26" s="41"/>
      <c r="PLN26" s="41"/>
      <c r="PLO26" s="41"/>
      <c r="PLP26" s="41"/>
      <c r="PLQ26" s="41"/>
      <c r="PLR26" s="41"/>
      <c r="PLS26" s="41"/>
      <c r="PLT26" s="41"/>
      <c r="PLU26" s="41"/>
      <c r="PLV26" s="41"/>
      <c r="PLW26" s="41"/>
      <c r="PLX26" s="41"/>
      <c r="PLY26" s="41"/>
      <c r="PLZ26" s="41"/>
      <c r="PMA26" s="41"/>
      <c r="PMB26" s="41"/>
      <c r="PMC26" s="41"/>
      <c r="PMD26" s="41"/>
      <c r="PME26" s="41"/>
      <c r="PMF26" s="41"/>
      <c r="PMG26" s="41"/>
      <c r="PMH26" s="41"/>
      <c r="PMI26" s="41"/>
      <c r="PMJ26" s="41"/>
      <c r="PMK26" s="41"/>
      <c r="PML26" s="41"/>
      <c r="PMM26" s="41"/>
      <c r="PMN26" s="41"/>
      <c r="PMO26" s="41"/>
      <c r="PMP26" s="41"/>
      <c r="PMQ26" s="41"/>
      <c r="PMR26" s="41"/>
      <c r="PMS26" s="41"/>
      <c r="PMT26" s="41"/>
      <c r="PMU26" s="41"/>
      <c r="PMV26" s="41"/>
      <c r="PMW26" s="41"/>
      <c r="PMX26" s="41"/>
      <c r="PMY26" s="41"/>
      <c r="PMZ26" s="41"/>
      <c r="PNA26" s="41"/>
      <c r="PNB26" s="41"/>
      <c r="PNC26" s="41"/>
      <c r="PND26" s="41"/>
      <c r="PNE26" s="41"/>
      <c r="PNF26" s="41"/>
      <c r="PNG26" s="41"/>
      <c r="PNH26" s="41"/>
      <c r="PNI26" s="41"/>
      <c r="PNJ26" s="41"/>
      <c r="PNK26" s="41"/>
      <c r="PNL26" s="41"/>
      <c r="PNM26" s="41"/>
      <c r="PNN26" s="41"/>
      <c r="PNO26" s="41"/>
      <c r="PNP26" s="41"/>
      <c r="PNQ26" s="41"/>
      <c r="PNR26" s="41"/>
      <c r="PNS26" s="41"/>
      <c r="PNT26" s="41"/>
      <c r="PNU26" s="41"/>
      <c r="PNV26" s="41"/>
      <c r="PNW26" s="41"/>
      <c r="PNX26" s="41"/>
      <c r="PNY26" s="41"/>
      <c r="PNZ26" s="41"/>
      <c r="POA26" s="41"/>
      <c r="POB26" s="41"/>
      <c r="POC26" s="41"/>
      <c r="POD26" s="41"/>
      <c r="POE26" s="41"/>
      <c r="POF26" s="41"/>
      <c r="POG26" s="41"/>
      <c r="POH26" s="41"/>
      <c r="POI26" s="41"/>
      <c r="POJ26" s="41"/>
      <c r="POK26" s="41"/>
      <c r="POL26" s="41"/>
      <c r="POM26" s="41"/>
      <c r="PON26" s="41"/>
      <c r="POO26" s="41"/>
      <c r="POP26" s="41"/>
      <c r="POQ26" s="41"/>
      <c r="POR26" s="41"/>
      <c r="POS26" s="41"/>
      <c r="POT26" s="41"/>
      <c r="POU26" s="41"/>
      <c r="POV26" s="41"/>
      <c r="POW26" s="41"/>
      <c r="POX26" s="41"/>
      <c r="POY26" s="41"/>
      <c r="POZ26" s="41"/>
      <c r="PPA26" s="41"/>
      <c r="PPB26" s="41"/>
      <c r="PPC26" s="41"/>
      <c r="PPD26" s="41"/>
      <c r="PPE26" s="41"/>
      <c r="PPF26" s="41"/>
      <c r="PPG26" s="41"/>
      <c r="PPH26" s="41"/>
      <c r="PPI26" s="41"/>
      <c r="PPJ26" s="41"/>
      <c r="PPK26" s="41"/>
      <c r="PPL26" s="41"/>
      <c r="PPM26" s="41"/>
      <c r="PPN26" s="41"/>
      <c r="PPO26" s="41"/>
      <c r="PPP26" s="41"/>
      <c r="PPQ26" s="41"/>
      <c r="PPR26" s="41"/>
      <c r="PPS26" s="41"/>
      <c r="PPT26" s="41"/>
      <c r="PPU26" s="41"/>
      <c r="PPV26" s="41"/>
      <c r="PPW26" s="41"/>
      <c r="PPX26" s="41"/>
      <c r="PPY26" s="41"/>
      <c r="PPZ26" s="41"/>
      <c r="PQA26" s="41"/>
      <c r="PQB26" s="41"/>
      <c r="PQC26" s="41"/>
      <c r="PQD26" s="41"/>
      <c r="PQE26" s="41"/>
      <c r="PQF26" s="41"/>
      <c r="PQG26" s="41"/>
      <c r="PQH26" s="41"/>
      <c r="PQI26" s="41"/>
      <c r="PQJ26" s="41"/>
      <c r="PQK26" s="41"/>
      <c r="PQL26" s="41"/>
      <c r="PQM26" s="41"/>
      <c r="PQN26" s="41"/>
      <c r="PQO26" s="41"/>
      <c r="PQP26" s="41"/>
      <c r="PQQ26" s="41"/>
      <c r="PQR26" s="41"/>
      <c r="PQS26" s="41"/>
      <c r="PQT26" s="41"/>
      <c r="PQU26" s="41"/>
      <c r="PQV26" s="41"/>
      <c r="PQW26" s="41"/>
      <c r="PQX26" s="41"/>
      <c r="PQY26" s="41"/>
      <c r="PQZ26" s="41"/>
      <c r="PRA26" s="41"/>
      <c r="PRB26" s="41"/>
      <c r="PRC26" s="41"/>
      <c r="PRD26" s="41"/>
      <c r="PRE26" s="41"/>
      <c r="PRF26" s="41"/>
      <c r="PRG26" s="41"/>
      <c r="PRH26" s="41"/>
      <c r="PRI26" s="41"/>
      <c r="PRJ26" s="41"/>
      <c r="PRK26" s="41"/>
      <c r="PRL26" s="41"/>
      <c r="PRM26" s="41"/>
      <c r="PRN26" s="41"/>
      <c r="PRO26" s="41"/>
      <c r="PRP26" s="41"/>
      <c r="PRQ26" s="41"/>
      <c r="PRR26" s="41"/>
      <c r="PRS26" s="41"/>
      <c r="PRT26" s="41"/>
      <c r="PRU26" s="41"/>
      <c r="PRV26" s="41"/>
      <c r="PRW26" s="41"/>
      <c r="PRX26" s="41"/>
      <c r="PRY26" s="41"/>
      <c r="PRZ26" s="41"/>
      <c r="PSA26" s="41"/>
      <c r="PSB26" s="41"/>
      <c r="PSC26" s="41"/>
      <c r="PSD26" s="41"/>
      <c r="PSE26" s="41"/>
      <c r="PSF26" s="41"/>
      <c r="PSG26" s="41"/>
      <c r="PSH26" s="41"/>
      <c r="PSI26" s="41"/>
      <c r="PSJ26" s="41"/>
      <c r="PSK26" s="41"/>
      <c r="PSL26" s="41"/>
      <c r="PSM26" s="41"/>
      <c r="PSN26" s="41"/>
      <c r="PSO26" s="41"/>
      <c r="PSP26" s="41"/>
      <c r="PSQ26" s="41"/>
      <c r="PSR26" s="41"/>
      <c r="PSS26" s="41"/>
      <c r="PST26" s="41"/>
      <c r="PSU26" s="41"/>
      <c r="PSV26" s="41"/>
      <c r="PSW26" s="41"/>
      <c r="PSX26" s="41"/>
      <c r="PSY26" s="41"/>
      <c r="PSZ26" s="41"/>
      <c r="PTA26" s="41"/>
      <c r="PTB26" s="41"/>
      <c r="PTC26" s="41"/>
      <c r="PTD26" s="41"/>
      <c r="PTE26" s="41"/>
      <c r="PTF26" s="41"/>
      <c r="PTG26" s="41"/>
      <c r="PTH26" s="41"/>
      <c r="PTI26" s="41"/>
      <c r="PTJ26" s="41"/>
      <c r="PTK26" s="41"/>
      <c r="PTL26" s="41"/>
      <c r="PTM26" s="41"/>
      <c r="PTN26" s="41"/>
      <c r="PTO26" s="41"/>
      <c r="PTP26" s="41"/>
      <c r="PTQ26" s="41"/>
      <c r="PTR26" s="41"/>
      <c r="PTS26" s="41"/>
      <c r="PTT26" s="41"/>
      <c r="PTU26" s="41"/>
      <c r="PTV26" s="41"/>
      <c r="PTW26" s="41"/>
      <c r="PTX26" s="41"/>
      <c r="PTY26" s="41"/>
      <c r="PTZ26" s="41"/>
      <c r="PUA26" s="41"/>
      <c r="PUB26" s="41"/>
      <c r="PUC26" s="41"/>
      <c r="PUD26" s="41"/>
      <c r="PUE26" s="41"/>
      <c r="PUF26" s="41"/>
      <c r="PUG26" s="41"/>
      <c r="PUH26" s="41"/>
      <c r="PUI26" s="41"/>
      <c r="PUJ26" s="41"/>
      <c r="PUK26" s="41"/>
      <c r="PUL26" s="41"/>
      <c r="PUM26" s="41"/>
      <c r="PUN26" s="41"/>
      <c r="PUO26" s="41"/>
      <c r="PUP26" s="41"/>
      <c r="PUQ26" s="41"/>
      <c r="PUR26" s="41"/>
      <c r="PUS26" s="41"/>
      <c r="PUT26" s="41"/>
      <c r="PUU26" s="41"/>
      <c r="PUV26" s="41"/>
      <c r="PUW26" s="41"/>
      <c r="PUX26" s="41"/>
      <c r="PUY26" s="41"/>
      <c r="PUZ26" s="41"/>
      <c r="PVA26" s="41"/>
      <c r="PVB26" s="41"/>
      <c r="PVC26" s="41"/>
      <c r="PVD26" s="41"/>
      <c r="PVE26" s="41"/>
      <c r="PVF26" s="41"/>
      <c r="PVG26" s="41"/>
      <c r="PVH26" s="41"/>
      <c r="PVI26" s="41"/>
      <c r="PVJ26" s="41"/>
      <c r="PVK26" s="41"/>
      <c r="PVL26" s="41"/>
      <c r="PVM26" s="41"/>
      <c r="PVN26" s="41"/>
      <c r="PVO26" s="41"/>
      <c r="PVP26" s="41"/>
      <c r="PVQ26" s="41"/>
      <c r="PVR26" s="41"/>
      <c r="PVS26" s="41"/>
      <c r="PVT26" s="41"/>
      <c r="PVU26" s="41"/>
      <c r="PVV26" s="41"/>
      <c r="PVW26" s="41"/>
      <c r="PVX26" s="41"/>
      <c r="PVY26" s="41"/>
      <c r="PVZ26" s="41"/>
      <c r="PWA26" s="41"/>
      <c r="PWB26" s="41"/>
      <c r="PWC26" s="41"/>
      <c r="PWD26" s="41"/>
      <c r="PWE26" s="41"/>
      <c r="PWF26" s="41"/>
      <c r="PWG26" s="41"/>
      <c r="PWH26" s="41"/>
      <c r="PWI26" s="41"/>
      <c r="PWJ26" s="41"/>
      <c r="PWK26" s="41"/>
      <c r="PWL26" s="41"/>
      <c r="PWM26" s="41"/>
      <c r="PWN26" s="41"/>
      <c r="PWO26" s="41"/>
      <c r="PWP26" s="41"/>
      <c r="PWQ26" s="41"/>
      <c r="PWR26" s="41"/>
      <c r="PWS26" s="41"/>
      <c r="PWT26" s="41"/>
      <c r="PWU26" s="41"/>
      <c r="PWV26" s="41"/>
      <c r="PWW26" s="41"/>
      <c r="PWX26" s="41"/>
      <c r="PWY26" s="41"/>
      <c r="PWZ26" s="41"/>
      <c r="PXA26" s="41"/>
      <c r="PXB26" s="41"/>
      <c r="PXC26" s="41"/>
      <c r="PXD26" s="41"/>
      <c r="PXE26" s="41"/>
      <c r="PXF26" s="41"/>
      <c r="PXG26" s="41"/>
      <c r="PXH26" s="41"/>
      <c r="PXI26" s="41"/>
      <c r="PXJ26" s="41"/>
      <c r="PXK26" s="41"/>
      <c r="PXL26" s="41"/>
      <c r="PXM26" s="41"/>
      <c r="PXN26" s="41"/>
      <c r="PXO26" s="41"/>
      <c r="PXP26" s="41"/>
      <c r="PXQ26" s="41"/>
      <c r="PXR26" s="41"/>
      <c r="PXS26" s="41"/>
      <c r="PXT26" s="41"/>
      <c r="PXU26" s="41"/>
      <c r="PXV26" s="41"/>
      <c r="PXW26" s="41"/>
      <c r="PXX26" s="41"/>
      <c r="PXY26" s="41"/>
      <c r="PXZ26" s="41"/>
      <c r="PYA26" s="41"/>
      <c r="PYB26" s="41"/>
      <c r="PYC26" s="41"/>
      <c r="PYD26" s="41"/>
      <c r="PYE26" s="41"/>
      <c r="PYF26" s="41"/>
      <c r="PYG26" s="41"/>
      <c r="PYH26" s="41"/>
      <c r="PYI26" s="41"/>
      <c r="PYJ26" s="41"/>
      <c r="PYK26" s="41"/>
      <c r="PYL26" s="41"/>
      <c r="PYM26" s="41"/>
      <c r="PYN26" s="41"/>
      <c r="PYO26" s="41"/>
      <c r="PYP26" s="41"/>
      <c r="PYQ26" s="41"/>
      <c r="PYR26" s="41"/>
      <c r="PYS26" s="41"/>
      <c r="PYT26" s="41"/>
      <c r="PYU26" s="41"/>
      <c r="PYV26" s="41"/>
      <c r="PYW26" s="41"/>
      <c r="PYX26" s="41"/>
      <c r="PYY26" s="41"/>
      <c r="PYZ26" s="41"/>
      <c r="PZA26" s="41"/>
      <c r="PZB26" s="41"/>
      <c r="PZC26" s="41"/>
      <c r="PZD26" s="41"/>
      <c r="PZE26" s="41"/>
      <c r="PZF26" s="41"/>
      <c r="PZG26" s="41"/>
      <c r="PZH26" s="41"/>
      <c r="PZI26" s="41"/>
      <c r="PZJ26" s="41"/>
      <c r="PZK26" s="41"/>
      <c r="PZL26" s="41"/>
      <c r="PZM26" s="41"/>
      <c r="PZN26" s="41"/>
      <c r="PZO26" s="41"/>
      <c r="PZP26" s="41"/>
      <c r="PZQ26" s="41"/>
      <c r="PZR26" s="41"/>
      <c r="PZS26" s="41"/>
      <c r="PZT26" s="41"/>
      <c r="PZU26" s="41"/>
      <c r="PZV26" s="41"/>
      <c r="PZW26" s="41"/>
      <c r="PZX26" s="41"/>
      <c r="PZY26" s="41"/>
      <c r="PZZ26" s="41"/>
      <c r="QAA26" s="41"/>
      <c r="QAB26" s="41"/>
      <c r="QAC26" s="41"/>
      <c r="QAD26" s="41"/>
      <c r="QAE26" s="41"/>
      <c r="QAF26" s="41"/>
      <c r="QAG26" s="41"/>
      <c r="QAH26" s="41"/>
      <c r="QAI26" s="41"/>
      <c r="QAJ26" s="41"/>
      <c r="QAK26" s="41"/>
      <c r="QAL26" s="41"/>
      <c r="QAM26" s="41"/>
      <c r="QAN26" s="41"/>
      <c r="QAO26" s="41"/>
      <c r="QAP26" s="41"/>
      <c r="QAQ26" s="41"/>
      <c r="QAR26" s="41"/>
      <c r="QAS26" s="41"/>
      <c r="QAT26" s="41"/>
      <c r="QAU26" s="41"/>
      <c r="QAV26" s="41"/>
      <c r="QAW26" s="41"/>
      <c r="QAX26" s="41"/>
      <c r="QAY26" s="41"/>
      <c r="QAZ26" s="41"/>
      <c r="QBA26" s="41"/>
      <c r="QBB26" s="41"/>
      <c r="QBC26" s="41"/>
      <c r="QBD26" s="41"/>
      <c r="QBE26" s="41"/>
      <c r="QBF26" s="41"/>
      <c r="QBG26" s="41"/>
      <c r="QBH26" s="41"/>
      <c r="QBI26" s="41"/>
      <c r="QBJ26" s="41"/>
      <c r="QBK26" s="41"/>
      <c r="QBL26" s="41"/>
      <c r="QBM26" s="41"/>
      <c r="QBN26" s="41"/>
      <c r="QBO26" s="41"/>
      <c r="QBP26" s="41"/>
      <c r="QBQ26" s="41"/>
      <c r="QBR26" s="41"/>
      <c r="QBS26" s="41"/>
      <c r="QBT26" s="41"/>
      <c r="QBU26" s="41"/>
      <c r="QBV26" s="41"/>
      <c r="QBW26" s="41"/>
      <c r="QBX26" s="41"/>
      <c r="QBY26" s="41"/>
      <c r="QBZ26" s="41"/>
      <c r="QCA26" s="41"/>
      <c r="QCB26" s="41"/>
      <c r="QCC26" s="41"/>
      <c r="QCD26" s="41"/>
      <c r="QCE26" s="41"/>
      <c r="QCF26" s="41"/>
      <c r="QCG26" s="41"/>
      <c r="QCH26" s="41"/>
      <c r="QCI26" s="41"/>
      <c r="QCJ26" s="41"/>
      <c r="QCK26" s="41"/>
      <c r="QCL26" s="41"/>
      <c r="QCM26" s="41"/>
      <c r="QCN26" s="41"/>
      <c r="QCO26" s="41"/>
      <c r="QCP26" s="41"/>
      <c r="QCQ26" s="41"/>
      <c r="QCR26" s="41"/>
      <c r="QCS26" s="41"/>
      <c r="QCT26" s="41"/>
      <c r="QCU26" s="41"/>
      <c r="QCV26" s="41"/>
      <c r="QCW26" s="41"/>
      <c r="QCX26" s="41"/>
      <c r="QCY26" s="41"/>
      <c r="QCZ26" s="41"/>
      <c r="QDA26" s="41"/>
      <c r="QDB26" s="41"/>
      <c r="QDC26" s="41"/>
      <c r="QDD26" s="41"/>
      <c r="QDE26" s="41"/>
      <c r="QDF26" s="41"/>
      <c r="QDG26" s="41"/>
      <c r="QDH26" s="41"/>
      <c r="QDI26" s="41"/>
      <c r="QDJ26" s="41"/>
      <c r="QDK26" s="41"/>
      <c r="QDL26" s="41"/>
      <c r="QDM26" s="41"/>
      <c r="QDN26" s="41"/>
      <c r="QDO26" s="41"/>
      <c r="QDP26" s="41"/>
      <c r="QDQ26" s="41"/>
      <c r="QDR26" s="41"/>
      <c r="QDS26" s="41"/>
      <c r="QDT26" s="41"/>
      <c r="QDU26" s="41"/>
      <c r="QDV26" s="41"/>
      <c r="QDW26" s="41"/>
      <c r="QDX26" s="41"/>
      <c r="QDY26" s="41"/>
      <c r="QDZ26" s="41"/>
      <c r="QEA26" s="41"/>
      <c r="QEB26" s="41"/>
      <c r="QEC26" s="41"/>
      <c r="QED26" s="41"/>
      <c r="QEE26" s="41"/>
      <c r="QEF26" s="41"/>
      <c r="QEG26" s="41"/>
      <c r="QEH26" s="41"/>
      <c r="QEI26" s="41"/>
      <c r="QEJ26" s="41"/>
      <c r="QEK26" s="41"/>
      <c r="QEL26" s="41"/>
      <c r="QEM26" s="41"/>
      <c r="QEN26" s="41"/>
      <c r="QEO26" s="41"/>
      <c r="QEP26" s="41"/>
      <c r="QEQ26" s="41"/>
      <c r="QER26" s="41"/>
      <c r="QES26" s="41"/>
      <c r="QET26" s="41"/>
      <c r="QEU26" s="41"/>
      <c r="QEV26" s="41"/>
      <c r="QEW26" s="41"/>
      <c r="QEX26" s="41"/>
      <c r="QEY26" s="41"/>
      <c r="QEZ26" s="41"/>
      <c r="QFA26" s="41"/>
      <c r="QFB26" s="41"/>
      <c r="QFC26" s="41"/>
      <c r="QFD26" s="41"/>
      <c r="QFE26" s="41"/>
      <c r="QFF26" s="41"/>
      <c r="QFG26" s="41"/>
      <c r="QFH26" s="41"/>
      <c r="QFI26" s="41"/>
      <c r="QFJ26" s="41"/>
      <c r="QFK26" s="41"/>
      <c r="QFL26" s="41"/>
      <c r="QFM26" s="41"/>
      <c r="QFN26" s="41"/>
      <c r="QFO26" s="41"/>
      <c r="QFP26" s="41"/>
      <c r="QFQ26" s="41"/>
      <c r="QFR26" s="41"/>
      <c r="QFS26" s="41"/>
      <c r="QFT26" s="41"/>
      <c r="QFU26" s="41"/>
      <c r="QFV26" s="41"/>
      <c r="QFW26" s="41"/>
      <c r="QFX26" s="41"/>
      <c r="QFY26" s="41"/>
      <c r="QFZ26" s="41"/>
      <c r="QGA26" s="41"/>
      <c r="QGB26" s="41"/>
      <c r="QGC26" s="41"/>
      <c r="QGD26" s="41"/>
      <c r="QGE26" s="41"/>
      <c r="QGF26" s="41"/>
      <c r="QGG26" s="41"/>
      <c r="QGH26" s="41"/>
      <c r="QGI26" s="41"/>
      <c r="QGJ26" s="41"/>
      <c r="QGK26" s="41"/>
      <c r="QGL26" s="41"/>
      <c r="QGM26" s="41"/>
      <c r="QGN26" s="41"/>
      <c r="QGO26" s="41"/>
      <c r="QGP26" s="41"/>
      <c r="QGQ26" s="41"/>
      <c r="QGR26" s="41"/>
      <c r="QGS26" s="41"/>
      <c r="QGT26" s="41"/>
      <c r="QGU26" s="41"/>
      <c r="QGV26" s="41"/>
      <c r="QGW26" s="41"/>
      <c r="QGX26" s="41"/>
      <c r="QGY26" s="41"/>
      <c r="QGZ26" s="41"/>
      <c r="QHA26" s="41"/>
      <c r="QHB26" s="41"/>
      <c r="QHC26" s="41"/>
      <c r="QHD26" s="41"/>
      <c r="QHE26" s="41"/>
      <c r="QHF26" s="41"/>
      <c r="QHG26" s="41"/>
      <c r="QHH26" s="41"/>
      <c r="QHI26" s="41"/>
      <c r="QHJ26" s="41"/>
      <c r="QHK26" s="41"/>
      <c r="QHL26" s="41"/>
      <c r="QHM26" s="41"/>
      <c r="QHN26" s="41"/>
      <c r="QHO26" s="41"/>
      <c r="QHP26" s="41"/>
      <c r="QHQ26" s="41"/>
      <c r="QHR26" s="41"/>
      <c r="QHS26" s="41"/>
      <c r="QHT26" s="41"/>
      <c r="QHU26" s="41"/>
      <c r="QHV26" s="41"/>
      <c r="QHW26" s="41"/>
      <c r="QHX26" s="41"/>
      <c r="QHY26" s="41"/>
      <c r="QHZ26" s="41"/>
      <c r="QIA26" s="41"/>
      <c r="QIB26" s="41"/>
      <c r="QIC26" s="41"/>
      <c r="QID26" s="41"/>
      <c r="QIE26" s="41"/>
      <c r="QIF26" s="41"/>
      <c r="QIG26" s="41"/>
      <c r="QIH26" s="41"/>
      <c r="QII26" s="41"/>
      <c r="QIJ26" s="41"/>
      <c r="QIK26" s="41"/>
      <c r="QIL26" s="41"/>
      <c r="QIM26" s="41"/>
      <c r="QIN26" s="41"/>
      <c r="QIO26" s="41"/>
      <c r="QIP26" s="41"/>
      <c r="QIQ26" s="41"/>
      <c r="QIR26" s="41"/>
      <c r="QIS26" s="41"/>
      <c r="QIT26" s="41"/>
      <c r="QIU26" s="41"/>
      <c r="QIV26" s="41"/>
      <c r="QIW26" s="41"/>
      <c r="QIX26" s="41"/>
      <c r="QIY26" s="41"/>
      <c r="QIZ26" s="41"/>
      <c r="QJA26" s="41"/>
      <c r="QJB26" s="41"/>
      <c r="QJC26" s="41"/>
      <c r="QJD26" s="41"/>
      <c r="QJE26" s="41"/>
      <c r="QJF26" s="41"/>
      <c r="QJG26" s="41"/>
      <c r="QJH26" s="41"/>
      <c r="QJI26" s="41"/>
      <c r="QJJ26" s="41"/>
      <c r="QJK26" s="41"/>
      <c r="QJL26" s="41"/>
      <c r="QJM26" s="41"/>
      <c r="QJN26" s="41"/>
      <c r="QJO26" s="41"/>
      <c r="QJP26" s="41"/>
      <c r="QJQ26" s="41"/>
      <c r="QJR26" s="41"/>
      <c r="QJS26" s="41"/>
      <c r="QJT26" s="41"/>
      <c r="QJU26" s="41"/>
      <c r="QJV26" s="41"/>
      <c r="QJW26" s="41"/>
      <c r="QJX26" s="41"/>
      <c r="QJY26" s="41"/>
      <c r="QJZ26" s="41"/>
      <c r="QKA26" s="41"/>
      <c r="QKB26" s="41"/>
      <c r="QKC26" s="41"/>
      <c r="QKD26" s="41"/>
      <c r="QKE26" s="41"/>
      <c r="QKF26" s="41"/>
      <c r="QKG26" s="41"/>
      <c r="QKH26" s="41"/>
      <c r="QKI26" s="41"/>
      <c r="QKJ26" s="41"/>
      <c r="QKK26" s="41"/>
      <c r="QKL26" s="41"/>
      <c r="QKM26" s="41"/>
      <c r="QKN26" s="41"/>
      <c r="QKO26" s="41"/>
      <c r="QKP26" s="41"/>
      <c r="QKQ26" s="41"/>
      <c r="QKR26" s="41"/>
      <c r="QKS26" s="41"/>
      <c r="QKT26" s="41"/>
      <c r="QKU26" s="41"/>
      <c r="QKV26" s="41"/>
      <c r="QKW26" s="41"/>
      <c r="QKX26" s="41"/>
      <c r="QKY26" s="41"/>
      <c r="QKZ26" s="41"/>
      <c r="QLA26" s="41"/>
      <c r="QLB26" s="41"/>
      <c r="QLC26" s="41"/>
      <c r="QLD26" s="41"/>
      <c r="QLE26" s="41"/>
      <c r="QLF26" s="41"/>
      <c r="QLG26" s="41"/>
      <c r="QLH26" s="41"/>
      <c r="QLI26" s="41"/>
      <c r="QLJ26" s="41"/>
      <c r="QLK26" s="41"/>
      <c r="QLL26" s="41"/>
      <c r="QLM26" s="41"/>
      <c r="QLN26" s="41"/>
      <c r="QLO26" s="41"/>
      <c r="QLP26" s="41"/>
      <c r="QLQ26" s="41"/>
      <c r="QLR26" s="41"/>
      <c r="QLS26" s="41"/>
      <c r="QLT26" s="41"/>
      <c r="QLU26" s="41"/>
      <c r="QLV26" s="41"/>
      <c r="QLW26" s="41"/>
      <c r="QLX26" s="41"/>
      <c r="QLY26" s="41"/>
      <c r="QLZ26" s="41"/>
      <c r="QMA26" s="41"/>
      <c r="QMB26" s="41"/>
      <c r="QMC26" s="41"/>
      <c r="QMD26" s="41"/>
      <c r="QME26" s="41"/>
      <c r="QMF26" s="41"/>
      <c r="QMG26" s="41"/>
      <c r="QMH26" s="41"/>
      <c r="QMI26" s="41"/>
      <c r="QMJ26" s="41"/>
      <c r="QMK26" s="41"/>
      <c r="QML26" s="41"/>
      <c r="QMM26" s="41"/>
      <c r="QMN26" s="41"/>
      <c r="QMO26" s="41"/>
      <c r="QMP26" s="41"/>
      <c r="QMQ26" s="41"/>
      <c r="QMR26" s="41"/>
      <c r="QMS26" s="41"/>
      <c r="QMT26" s="41"/>
      <c r="QMU26" s="41"/>
      <c r="QMV26" s="41"/>
      <c r="QMW26" s="41"/>
      <c r="QMX26" s="41"/>
      <c r="QMY26" s="41"/>
      <c r="QMZ26" s="41"/>
      <c r="QNA26" s="41"/>
      <c r="QNB26" s="41"/>
      <c r="QNC26" s="41"/>
      <c r="QND26" s="41"/>
      <c r="QNE26" s="41"/>
      <c r="QNF26" s="41"/>
      <c r="QNG26" s="41"/>
      <c r="QNH26" s="41"/>
      <c r="QNI26" s="41"/>
      <c r="QNJ26" s="41"/>
      <c r="QNK26" s="41"/>
      <c r="QNL26" s="41"/>
      <c r="QNM26" s="41"/>
      <c r="QNN26" s="41"/>
      <c r="QNO26" s="41"/>
      <c r="QNP26" s="41"/>
      <c r="QNQ26" s="41"/>
      <c r="QNR26" s="41"/>
      <c r="QNS26" s="41"/>
      <c r="QNT26" s="41"/>
      <c r="QNU26" s="41"/>
      <c r="QNV26" s="41"/>
      <c r="QNW26" s="41"/>
      <c r="QNX26" s="41"/>
      <c r="QNY26" s="41"/>
      <c r="QNZ26" s="41"/>
      <c r="QOA26" s="41"/>
      <c r="QOB26" s="41"/>
      <c r="QOC26" s="41"/>
      <c r="QOD26" s="41"/>
      <c r="QOE26" s="41"/>
      <c r="QOF26" s="41"/>
      <c r="QOG26" s="41"/>
      <c r="QOH26" s="41"/>
      <c r="QOI26" s="41"/>
      <c r="QOJ26" s="41"/>
      <c r="QOK26" s="41"/>
      <c r="QOL26" s="41"/>
      <c r="QOM26" s="41"/>
      <c r="QON26" s="41"/>
      <c r="QOO26" s="41"/>
      <c r="QOP26" s="41"/>
      <c r="QOQ26" s="41"/>
      <c r="QOR26" s="41"/>
      <c r="QOS26" s="41"/>
      <c r="QOT26" s="41"/>
      <c r="QOU26" s="41"/>
      <c r="QOV26" s="41"/>
      <c r="QOW26" s="41"/>
      <c r="QOX26" s="41"/>
      <c r="QOY26" s="41"/>
      <c r="QOZ26" s="41"/>
      <c r="QPA26" s="41"/>
      <c r="QPB26" s="41"/>
      <c r="QPC26" s="41"/>
      <c r="QPD26" s="41"/>
      <c r="QPE26" s="41"/>
      <c r="QPF26" s="41"/>
      <c r="QPG26" s="41"/>
      <c r="QPH26" s="41"/>
      <c r="QPI26" s="41"/>
      <c r="QPJ26" s="41"/>
      <c r="QPK26" s="41"/>
      <c r="QPL26" s="41"/>
      <c r="QPM26" s="41"/>
      <c r="QPN26" s="41"/>
      <c r="QPO26" s="41"/>
      <c r="QPP26" s="41"/>
      <c r="QPQ26" s="41"/>
      <c r="QPR26" s="41"/>
      <c r="QPS26" s="41"/>
      <c r="QPT26" s="41"/>
      <c r="QPU26" s="41"/>
      <c r="QPV26" s="41"/>
      <c r="QPW26" s="41"/>
      <c r="QPX26" s="41"/>
      <c r="QPY26" s="41"/>
      <c r="QPZ26" s="41"/>
      <c r="QQA26" s="41"/>
      <c r="QQB26" s="41"/>
      <c r="QQC26" s="41"/>
      <c r="QQD26" s="41"/>
      <c r="QQE26" s="41"/>
      <c r="QQF26" s="41"/>
      <c r="QQG26" s="41"/>
      <c r="QQH26" s="41"/>
      <c r="QQI26" s="41"/>
      <c r="QQJ26" s="41"/>
      <c r="QQK26" s="41"/>
      <c r="QQL26" s="41"/>
      <c r="QQM26" s="41"/>
      <c r="QQN26" s="41"/>
      <c r="QQO26" s="41"/>
      <c r="QQP26" s="41"/>
      <c r="QQQ26" s="41"/>
      <c r="QQR26" s="41"/>
      <c r="QQS26" s="41"/>
      <c r="QQT26" s="41"/>
      <c r="QQU26" s="41"/>
      <c r="QQV26" s="41"/>
      <c r="QQW26" s="41"/>
      <c r="QQX26" s="41"/>
      <c r="QQY26" s="41"/>
      <c r="QQZ26" s="41"/>
      <c r="QRA26" s="41"/>
      <c r="QRB26" s="41"/>
      <c r="QRC26" s="41"/>
      <c r="QRD26" s="41"/>
      <c r="QRE26" s="41"/>
      <c r="QRF26" s="41"/>
      <c r="QRG26" s="41"/>
      <c r="QRH26" s="41"/>
      <c r="QRI26" s="41"/>
      <c r="QRJ26" s="41"/>
      <c r="QRK26" s="41"/>
      <c r="QRL26" s="41"/>
      <c r="QRM26" s="41"/>
      <c r="QRN26" s="41"/>
      <c r="QRO26" s="41"/>
      <c r="QRP26" s="41"/>
      <c r="QRQ26" s="41"/>
      <c r="QRR26" s="41"/>
      <c r="QRS26" s="41"/>
      <c r="QRT26" s="41"/>
      <c r="QRU26" s="41"/>
      <c r="QRV26" s="41"/>
      <c r="QRW26" s="41"/>
      <c r="QRX26" s="41"/>
      <c r="QRY26" s="41"/>
      <c r="QRZ26" s="41"/>
      <c r="QSA26" s="41"/>
      <c r="QSB26" s="41"/>
      <c r="QSC26" s="41"/>
      <c r="QSD26" s="41"/>
      <c r="QSE26" s="41"/>
      <c r="QSF26" s="41"/>
      <c r="QSG26" s="41"/>
      <c r="QSH26" s="41"/>
      <c r="QSI26" s="41"/>
      <c r="QSJ26" s="41"/>
      <c r="QSK26" s="41"/>
      <c r="QSL26" s="41"/>
      <c r="QSM26" s="41"/>
      <c r="QSN26" s="41"/>
      <c r="QSO26" s="41"/>
      <c r="QSP26" s="41"/>
      <c r="QSQ26" s="41"/>
      <c r="QSR26" s="41"/>
      <c r="QSS26" s="41"/>
      <c r="QST26" s="41"/>
      <c r="QSU26" s="41"/>
      <c r="QSV26" s="41"/>
      <c r="QSW26" s="41"/>
      <c r="QSX26" s="41"/>
      <c r="QSY26" s="41"/>
      <c r="QSZ26" s="41"/>
      <c r="QTA26" s="41"/>
      <c r="QTB26" s="41"/>
      <c r="QTC26" s="41"/>
      <c r="QTD26" s="41"/>
      <c r="QTE26" s="41"/>
      <c r="QTF26" s="41"/>
      <c r="QTG26" s="41"/>
      <c r="QTH26" s="41"/>
      <c r="QTI26" s="41"/>
      <c r="QTJ26" s="41"/>
      <c r="QTK26" s="41"/>
      <c r="QTL26" s="41"/>
      <c r="QTM26" s="41"/>
      <c r="QTN26" s="41"/>
      <c r="QTO26" s="41"/>
      <c r="QTP26" s="41"/>
      <c r="QTQ26" s="41"/>
      <c r="QTR26" s="41"/>
      <c r="QTS26" s="41"/>
      <c r="QTT26" s="41"/>
      <c r="QTU26" s="41"/>
      <c r="QTV26" s="41"/>
      <c r="QTW26" s="41"/>
      <c r="QTX26" s="41"/>
      <c r="QTY26" s="41"/>
      <c r="QTZ26" s="41"/>
      <c r="QUA26" s="41"/>
      <c r="QUB26" s="41"/>
      <c r="QUC26" s="41"/>
      <c r="QUD26" s="41"/>
      <c r="QUE26" s="41"/>
      <c r="QUF26" s="41"/>
      <c r="QUG26" s="41"/>
      <c r="QUH26" s="41"/>
      <c r="QUI26" s="41"/>
      <c r="QUJ26" s="41"/>
      <c r="QUK26" s="41"/>
      <c r="QUL26" s="41"/>
      <c r="QUM26" s="41"/>
      <c r="QUN26" s="41"/>
      <c r="QUO26" s="41"/>
      <c r="QUP26" s="41"/>
      <c r="QUQ26" s="41"/>
      <c r="QUR26" s="41"/>
      <c r="QUS26" s="41"/>
      <c r="QUT26" s="41"/>
      <c r="QUU26" s="41"/>
      <c r="QUV26" s="41"/>
      <c r="QUW26" s="41"/>
      <c r="QUX26" s="41"/>
      <c r="QUY26" s="41"/>
      <c r="QUZ26" s="41"/>
      <c r="QVA26" s="41"/>
      <c r="QVB26" s="41"/>
      <c r="QVC26" s="41"/>
      <c r="QVD26" s="41"/>
      <c r="QVE26" s="41"/>
      <c r="QVF26" s="41"/>
      <c r="QVG26" s="41"/>
      <c r="QVH26" s="41"/>
      <c r="QVI26" s="41"/>
      <c r="QVJ26" s="41"/>
      <c r="QVK26" s="41"/>
      <c r="QVL26" s="41"/>
      <c r="QVM26" s="41"/>
      <c r="QVN26" s="41"/>
      <c r="QVO26" s="41"/>
      <c r="QVP26" s="41"/>
      <c r="QVQ26" s="41"/>
      <c r="QVR26" s="41"/>
      <c r="QVS26" s="41"/>
      <c r="QVT26" s="41"/>
      <c r="QVU26" s="41"/>
      <c r="QVV26" s="41"/>
      <c r="QVW26" s="41"/>
      <c r="QVX26" s="41"/>
      <c r="QVY26" s="41"/>
      <c r="QVZ26" s="41"/>
      <c r="QWA26" s="41"/>
      <c r="QWB26" s="41"/>
      <c r="QWC26" s="41"/>
      <c r="QWD26" s="41"/>
      <c r="QWE26" s="41"/>
      <c r="QWF26" s="41"/>
      <c r="QWG26" s="41"/>
      <c r="QWH26" s="41"/>
      <c r="QWI26" s="41"/>
      <c r="QWJ26" s="41"/>
      <c r="QWK26" s="41"/>
      <c r="QWL26" s="41"/>
      <c r="QWM26" s="41"/>
      <c r="QWN26" s="41"/>
      <c r="QWO26" s="41"/>
      <c r="QWP26" s="41"/>
      <c r="QWQ26" s="41"/>
      <c r="QWR26" s="41"/>
      <c r="QWS26" s="41"/>
      <c r="QWT26" s="41"/>
      <c r="QWU26" s="41"/>
      <c r="QWV26" s="41"/>
      <c r="QWW26" s="41"/>
      <c r="QWX26" s="41"/>
      <c r="QWY26" s="41"/>
      <c r="QWZ26" s="41"/>
      <c r="QXA26" s="41"/>
      <c r="QXB26" s="41"/>
      <c r="QXC26" s="41"/>
      <c r="QXD26" s="41"/>
      <c r="QXE26" s="41"/>
      <c r="QXF26" s="41"/>
      <c r="QXG26" s="41"/>
      <c r="QXH26" s="41"/>
      <c r="QXI26" s="41"/>
      <c r="QXJ26" s="41"/>
      <c r="QXK26" s="41"/>
      <c r="QXL26" s="41"/>
      <c r="QXM26" s="41"/>
      <c r="QXN26" s="41"/>
      <c r="QXO26" s="41"/>
      <c r="QXP26" s="41"/>
      <c r="QXQ26" s="41"/>
      <c r="QXR26" s="41"/>
      <c r="QXS26" s="41"/>
      <c r="QXT26" s="41"/>
      <c r="QXU26" s="41"/>
      <c r="QXV26" s="41"/>
      <c r="QXW26" s="41"/>
      <c r="QXX26" s="41"/>
      <c r="QXY26" s="41"/>
      <c r="QXZ26" s="41"/>
      <c r="QYA26" s="41"/>
      <c r="QYB26" s="41"/>
      <c r="QYC26" s="41"/>
      <c r="QYD26" s="41"/>
      <c r="QYE26" s="41"/>
      <c r="QYF26" s="41"/>
      <c r="QYG26" s="41"/>
      <c r="QYH26" s="41"/>
      <c r="QYI26" s="41"/>
      <c r="QYJ26" s="41"/>
      <c r="QYK26" s="41"/>
      <c r="QYL26" s="41"/>
      <c r="QYM26" s="41"/>
      <c r="QYN26" s="41"/>
      <c r="QYO26" s="41"/>
      <c r="QYP26" s="41"/>
      <c r="QYQ26" s="41"/>
      <c r="QYR26" s="41"/>
      <c r="QYS26" s="41"/>
      <c r="QYT26" s="41"/>
      <c r="QYU26" s="41"/>
      <c r="QYV26" s="41"/>
      <c r="QYW26" s="41"/>
      <c r="QYX26" s="41"/>
      <c r="QYY26" s="41"/>
      <c r="QYZ26" s="41"/>
      <c r="QZA26" s="41"/>
      <c r="QZB26" s="41"/>
      <c r="QZC26" s="41"/>
      <c r="QZD26" s="41"/>
      <c r="QZE26" s="41"/>
      <c r="QZF26" s="41"/>
      <c r="QZG26" s="41"/>
      <c r="QZH26" s="41"/>
      <c r="QZI26" s="41"/>
      <c r="QZJ26" s="41"/>
      <c r="QZK26" s="41"/>
      <c r="QZL26" s="41"/>
      <c r="QZM26" s="41"/>
      <c r="QZN26" s="41"/>
      <c r="QZO26" s="41"/>
      <c r="QZP26" s="41"/>
      <c r="QZQ26" s="41"/>
      <c r="QZR26" s="41"/>
      <c r="QZS26" s="41"/>
      <c r="QZT26" s="41"/>
      <c r="QZU26" s="41"/>
      <c r="QZV26" s="41"/>
      <c r="QZW26" s="41"/>
      <c r="QZX26" s="41"/>
      <c r="QZY26" s="41"/>
      <c r="QZZ26" s="41"/>
      <c r="RAA26" s="41"/>
      <c r="RAB26" s="41"/>
      <c r="RAC26" s="41"/>
      <c r="RAD26" s="41"/>
      <c r="RAE26" s="41"/>
      <c r="RAF26" s="41"/>
      <c r="RAG26" s="41"/>
      <c r="RAH26" s="41"/>
      <c r="RAI26" s="41"/>
      <c r="RAJ26" s="41"/>
      <c r="RAK26" s="41"/>
      <c r="RAL26" s="41"/>
      <c r="RAM26" s="41"/>
      <c r="RAN26" s="41"/>
      <c r="RAO26" s="41"/>
      <c r="RAP26" s="41"/>
      <c r="RAQ26" s="41"/>
      <c r="RAR26" s="41"/>
      <c r="RAS26" s="41"/>
      <c r="RAT26" s="41"/>
      <c r="RAU26" s="41"/>
      <c r="RAV26" s="41"/>
      <c r="RAW26" s="41"/>
      <c r="RAX26" s="41"/>
      <c r="RAY26" s="41"/>
      <c r="RAZ26" s="41"/>
      <c r="RBA26" s="41"/>
      <c r="RBB26" s="41"/>
      <c r="RBC26" s="41"/>
      <c r="RBD26" s="41"/>
      <c r="RBE26" s="41"/>
      <c r="RBF26" s="41"/>
      <c r="RBG26" s="41"/>
      <c r="RBH26" s="41"/>
      <c r="RBI26" s="41"/>
      <c r="RBJ26" s="41"/>
      <c r="RBK26" s="41"/>
      <c r="RBL26" s="41"/>
      <c r="RBM26" s="41"/>
      <c r="RBN26" s="41"/>
      <c r="RBO26" s="41"/>
      <c r="RBP26" s="41"/>
      <c r="RBQ26" s="41"/>
      <c r="RBR26" s="41"/>
      <c r="RBS26" s="41"/>
      <c r="RBT26" s="41"/>
      <c r="RBU26" s="41"/>
      <c r="RBV26" s="41"/>
      <c r="RBW26" s="41"/>
      <c r="RBX26" s="41"/>
      <c r="RBY26" s="41"/>
      <c r="RBZ26" s="41"/>
      <c r="RCA26" s="41"/>
      <c r="RCB26" s="41"/>
      <c r="RCC26" s="41"/>
      <c r="RCD26" s="41"/>
      <c r="RCE26" s="41"/>
      <c r="RCF26" s="41"/>
      <c r="RCG26" s="41"/>
      <c r="RCH26" s="41"/>
      <c r="RCI26" s="41"/>
      <c r="RCJ26" s="41"/>
      <c r="RCK26" s="41"/>
      <c r="RCL26" s="41"/>
      <c r="RCM26" s="41"/>
      <c r="RCN26" s="41"/>
      <c r="RCO26" s="41"/>
      <c r="RCP26" s="41"/>
      <c r="RCQ26" s="41"/>
      <c r="RCR26" s="41"/>
      <c r="RCS26" s="41"/>
      <c r="RCT26" s="41"/>
      <c r="RCU26" s="41"/>
      <c r="RCV26" s="41"/>
      <c r="RCW26" s="41"/>
      <c r="RCX26" s="41"/>
      <c r="RCY26" s="41"/>
      <c r="RCZ26" s="41"/>
      <c r="RDA26" s="41"/>
      <c r="RDB26" s="41"/>
      <c r="RDC26" s="41"/>
      <c r="RDD26" s="41"/>
      <c r="RDE26" s="41"/>
      <c r="RDF26" s="41"/>
      <c r="RDG26" s="41"/>
      <c r="RDH26" s="41"/>
      <c r="RDI26" s="41"/>
      <c r="RDJ26" s="41"/>
      <c r="RDK26" s="41"/>
      <c r="RDL26" s="41"/>
      <c r="RDM26" s="41"/>
      <c r="RDN26" s="41"/>
      <c r="RDO26" s="41"/>
      <c r="RDP26" s="41"/>
      <c r="RDQ26" s="41"/>
      <c r="RDR26" s="41"/>
      <c r="RDS26" s="41"/>
      <c r="RDT26" s="41"/>
      <c r="RDU26" s="41"/>
      <c r="RDV26" s="41"/>
      <c r="RDW26" s="41"/>
      <c r="RDX26" s="41"/>
      <c r="RDY26" s="41"/>
      <c r="RDZ26" s="41"/>
      <c r="REA26" s="41"/>
      <c r="REB26" s="41"/>
      <c r="REC26" s="41"/>
      <c r="RED26" s="41"/>
      <c r="REE26" s="41"/>
      <c r="REF26" s="41"/>
      <c r="REG26" s="41"/>
      <c r="REH26" s="41"/>
      <c r="REI26" s="41"/>
      <c r="REJ26" s="41"/>
      <c r="REK26" s="41"/>
      <c r="REL26" s="41"/>
      <c r="REM26" s="41"/>
      <c r="REN26" s="41"/>
      <c r="REO26" s="41"/>
      <c r="REP26" s="41"/>
      <c r="REQ26" s="41"/>
      <c r="RER26" s="41"/>
      <c r="RES26" s="41"/>
      <c r="RET26" s="41"/>
      <c r="REU26" s="41"/>
      <c r="REV26" s="41"/>
      <c r="REW26" s="41"/>
      <c r="REX26" s="41"/>
      <c r="REY26" s="41"/>
      <c r="REZ26" s="41"/>
      <c r="RFA26" s="41"/>
      <c r="RFB26" s="41"/>
      <c r="RFC26" s="41"/>
      <c r="RFD26" s="41"/>
      <c r="RFE26" s="41"/>
      <c r="RFF26" s="41"/>
      <c r="RFG26" s="41"/>
      <c r="RFH26" s="41"/>
      <c r="RFI26" s="41"/>
      <c r="RFJ26" s="41"/>
      <c r="RFK26" s="41"/>
      <c r="RFL26" s="41"/>
      <c r="RFM26" s="41"/>
      <c r="RFN26" s="41"/>
      <c r="RFO26" s="41"/>
      <c r="RFP26" s="41"/>
      <c r="RFQ26" s="41"/>
      <c r="RFR26" s="41"/>
      <c r="RFS26" s="41"/>
      <c r="RFT26" s="41"/>
      <c r="RFU26" s="41"/>
      <c r="RFV26" s="41"/>
      <c r="RFW26" s="41"/>
      <c r="RFX26" s="41"/>
      <c r="RFY26" s="41"/>
      <c r="RFZ26" s="41"/>
      <c r="RGA26" s="41"/>
      <c r="RGB26" s="41"/>
      <c r="RGC26" s="41"/>
      <c r="RGD26" s="41"/>
      <c r="RGE26" s="41"/>
      <c r="RGF26" s="41"/>
      <c r="RGG26" s="41"/>
      <c r="RGH26" s="41"/>
      <c r="RGI26" s="41"/>
      <c r="RGJ26" s="41"/>
      <c r="RGK26" s="41"/>
      <c r="RGL26" s="41"/>
      <c r="RGM26" s="41"/>
      <c r="RGN26" s="41"/>
      <c r="RGO26" s="41"/>
      <c r="RGP26" s="41"/>
      <c r="RGQ26" s="41"/>
      <c r="RGR26" s="41"/>
      <c r="RGS26" s="41"/>
      <c r="RGT26" s="41"/>
      <c r="RGU26" s="41"/>
      <c r="RGV26" s="41"/>
      <c r="RGW26" s="41"/>
      <c r="RGX26" s="41"/>
      <c r="RGY26" s="41"/>
      <c r="RGZ26" s="41"/>
      <c r="RHA26" s="41"/>
      <c r="RHB26" s="41"/>
      <c r="RHC26" s="41"/>
      <c r="RHD26" s="41"/>
      <c r="RHE26" s="41"/>
      <c r="RHF26" s="41"/>
      <c r="RHG26" s="41"/>
      <c r="RHH26" s="41"/>
      <c r="RHI26" s="41"/>
      <c r="RHJ26" s="41"/>
      <c r="RHK26" s="41"/>
      <c r="RHL26" s="41"/>
      <c r="RHM26" s="41"/>
      <c r="RHN26" s="41"/>
      <c r="RHO26" s="41"/>
      <c r="RHP26" s="41"/>
      <c r="RHQ26" s="41"/>
      <c r="RHR26" s="41"/>
      <c r="RHS26" s="41"/>
      <c r="RHT26" s="41"/>
      <c r="RHU26" s="41"/>
      <c r="RHV26" s="41"/>
      <c r="RHW26" s="41"/>
      <c r="RHX26" s="41"/>
      <c r="RHY26" s="41"/>
      <c r="RHZ26" s="41"/>
      <c r="RIA26" s="41"/>
      <c r="RIB26" s="41"/>
      <c r="RIC26" s="41"/>
      <c r="RID26" s="41"/>
      <c r="RIE26" s="41"/>
      <c r="RIF26" s="41"/>
      <c r="RIG26" s="41"/>
      <c r="RIH26" s="41"/>
      <c r="RII26" s="41"/>
      <c r="RIJ26" s="41"/>
      <c r="RIK26" s="41"/>
      <c r="RIL26" s="41"/>
      <c r="RIM26" s="41"/>
      <c r="RIN26" s="41"/>
      <c r="RIO26" s="41"/>
      <c r="RIP26" s="41"/>
      <c r="RIQ26" s="41"/>
      <c r="RIR26" s="41"/>
      <c r="RIS26" s="41"/>
      <c r="RIT26" s="41"/>
      <c r="RIU26" s="41"/>
      <c r="RIV26" s="41"/>
      <c r="RIW26" s="41"/>
      <c r="RIX26" s="41"/>
      <c r="RIY26" s="41"/>
      <c r="RIZ26" s="41"/>
      <c r="RJA26" s="41"/>
      <c r="RJB26" s="41"/>
      <c r="RJC26" s="41"/>
      <c r="RJD26" s="41"/>
      <c r="RJE26" s="41"/>
      <c r="RJF26" s="41"/>
      <c r="RJG26" s="41"/>
      <c r="RJH26" s="41"/>
      <c r="RJI26" s="41"/>
      <c r="RJJ26" s="41"/>
      <c r="RJK26" s="41"/>
      <c r="RJL26" s="41"/>
      <c r="RJM26" s="41"/>
      <c r="RJN26" s="41"/>
      <c r="RJO26" s="41"/>
      <c r="RJP26" s="41"/>
      <c r="RJQ26" s="41"/>
      <c r="RJR26" s="41"/>
      <c r="RJS26" s="41"/>
      <c r="RJT26" s="41"/>
      <c r="RJU26" s="41"/>
      <c r="RJV26" s="41"/>
      <c r="RJW26" s="41"/>
      <c r="RJX26" s="41"/>
      <c r="RJY26" s="41"/>
      <c r="RJZ26" s="41"/>
      <c r="RKA26" s="41"/>
      <c r="RKB26" s="41"/>
      <c r="RKC26" s="41"/>
      <c r="RKD26" s="41"/>
      <c r="RKE26" s="41"/>
      <c r="RKF26" s="41"/>
      <c r="RKG26" s="41"/>
      <c r="RKH26" s="41"/>
      <c r="RKI26" s="41"/>
      <c r="RKJ26" s="41"/>
      <c r="RKK26" s="41"/>
      <c r="RKL26" s="41"/>
      <c r="RKM26" s="41"/>
      <c r="RKN26" s="41"/>
      <c r="RKO26" s="41"/>
      <c r="RKP26" s="41"/>
      <c r="RKQ26" s="41"/>
      <c r="RKR26" s="41"/>
      <c r="RKS26" s="41"/>
      <c r="RKT26" s="41"/>
      <c r="RKU26" s="41"/>
      <c r="RKV26" s="41"/>
      <c r="RKW26" s="41"/>
      <c r="RKX26" s="41"/>
      <c r="RKY26" s="41"/>
      <c r="RKZ26" s="41"/>
      <c r="RLA26" s="41"/>
      <c r="RLB26" s="41"/>
      <c r="RLC26" s="41"/>
      <c r="RLD26" s="41"/>
      <c r="RLE26" s="41"/>
      <c r="RLF26" s="41"/>
      <c r="RLG26" s="41"/>
      <c r="RLH26" s="41"/>
      <c r="RLI26" s="41"/>
      <c r="RLJ26" s="41"/>
      <c r="RLK26" s="41"/>
      <c r="RLL26" s="41"/>
      <c r="RLM26" s="41"/>
      <c r="RLN26" s="41"/>
      <c r="RLO26" s="41"/>
      <c r="RLP26" s="41"/>
      <c r="RLQ26" s="41"/>
      <c r="RLR26" s="41"/>
      <c r="RLS26" s="41"/>
      <c r="RLT26" s="41"/>
      <c r="RLU26" s="41"/>
      <c r="RLV26" s="41"/>
      <c r="RLW26" s="41"/>
      <c r="RLX26" s="41"/>
      <c r="RLY26" s="41"/>
      <c r="RLZ26" s="41"/>
      <c r="RMA26" s="41"/>
      <c r="RMB26" s="41"/>
      <c r="RMC26" s="41"/>
      <c r="RMD26" s="41"/>
      <c r="RME26" s="41"/>
      <c r="RMF26" s="41"/>
      <c r="RMG26" s="41"/>
      <c r="RMH26" s="41"/>
      <c r="RMI26" s="41"/>
      <c r="RMJ26" s="41"/>
      <c r="RMK26" s="41"/>
      <c r="RML26" s="41"/>
      <c r="RMM26" s="41"/>
      <c r="RMN26" s="41"/>
      <c r="RMO26" s="41"/>
      <c r="RMP26" s="41"/>
      <c r="RMQ26" s="41"/>
      <c r="RMR26" s="41"/>
      <c r="RMS26" s="41"/>
      <c r="RMT26" s="41"/>
      <c r="RMU26" s="41"/>
      <c r="RMV26" s="41"/>
      <c r="RMW26" s="41"/>
      <c r="RMX26" s="41"/>
      <c r="RMY26" s="41"/>
      <c r="RMZ26" s="41"/>
      <c r="RNA26" s="41"/>
      <c r="RNB26" s="41"/>
      <c r="RNC26" s="41"/>
      <c r="RND26" s="41"/>
      <c r="RNE26" s="41"/>
      <c r="RNF26" s="41"/>
      <c r="RNG26" s="41"/>
      <c r="RNH26" s="41"/>
      <c r="RNI26" s="41"/>
      <c r="RNJ26" s="41"/>
      <c r="RNK26" s="41"/>
      <c r="RNL26" s="41"/>
      <c r="RNM26" s="41"/>
      <c r="RNN26" s="41"/>
      <c r="RNO26" s="41"/>
      <c r="RNP26" s="41"/>
      <c r="RNQ26" s="41"/>
      <c r="RNR26" s="41"/>
      <c r="RNS26" s="41"/>
      <c r="RNT26" s="41"/>
      <c r="RNU26" s="41"/>
      <c r="RNV26" s="41"/>
      <c r="RNW26" s="41"/>
      <c r="RNX26" s="41"/>
      <c r="RNY26" s="41"/>
      <c r="RNZ26" s="41"/>
      <c r="ROA26" s="41"/>
      <c r="ROB26" s="41"/>
      <c r="ROC26" s="41"/>
      <c r="ROD26" s="41"/>
      <c r="ROE26" s="41"/>
      <c r="ROF26" s="41"/>
      <c r="ROG26" s="41"/>
      <c r="ROH26" s="41"/>
      <c r="ROI26" s="41"/>
      <c r="ROJ26" s="41"/>
      <c r="ROK26" s="41"/>
      <c r="ROL26" s="41"/>
      <c r="ROM26" s="41"/>
      <c r="RON26" s="41"/>
      <c r="ROO26" s="41"/>
      <c r="ROP26" s="41"/>
      <c r="ROQ26" s="41"/>
      <c r="ROR26" s="41"/>
      <c r="ROS26" s="41"/>
      <c r="ROT26" s="41"/>
      <c r="ROU26" s="41"/>
      <c r="ROV26" s="41"/>
      <c r="ROW26" s="41"/>
      <c r="ROX26" s="41"/>
      <c r="ROY26" s="41"/>
      <c r="ROZ26" s="41"/>
      <c r="RPA26" s="41"/>
      <c r="RPB26" s="41"/>
      <c r="RPC26" s="41"/>
      <c r="RPD26" s="41"/>
      <c r="RPE26" s="41"/>
      <c r="RPF26" s="41"/>
      <c r="RPG26" s="41"/>
      <c r="RPH26" s="41"/>
      <c r="RPI26" s="41"/>
      <c r="RPJ26" s="41"/>
      <c r="RPK26" s="41"/>
      <c r="RPL26" s="41"/>
      <c r="RPM26" s="41"/>
      <c r="RPN26" s="41"/>
      <c r="RPO26" s="41"/>
      <c r="RPP26" s="41"/>
      <c r="RPQ26" s="41"/>
      <c r="RPR26" s="41"/>
      <c r="RPS26" s="41"/>
      <c r="RPT26" s="41"/>
      <c r="RPU26" s="41"/>
      <c r="RPV26" s="41"/>
      <c r="RPW26" s="41"/>
      <c r="RPX26" s="41"/>
      <c r="RPY26" s="41"/>
      <c r="RPZ26" s="41"/>
      <c r="RQA26" s="41"/>
      <c r="RQB26" s="41"/>
      <c r="RQC26" s="41"/>
      <c r="RQD26" s="41"/>
      <c r="RQE26" s="41"/>
      <c r="RQF26" s="41"/>
      <c r="RQG26" s="41"/>
      <c r="RQH26" s="41"/>
      <c r="RQI26" s="41"/>
      <c r="RQJ26" s="41"/>
      <c r="RQK26" s="41"/>
      <c r="RQL26" s="41"/>
      <c r="RQM26" s="41"/>
      <c r="RQN26" s="41"/>
      <c r="RQO26" s="41"/>
      <c r="RQP26" s="41"/>
      <c r="RQQ26" s="41"/>
      <c r="RQR26" s="41"/>
      <c r="RQS26" s="41"/>
      <c r="RQT26" s="41"/>
      <c r="RQU26" s="41"/>
      <c r="RQV26" s="41"/>
      <c r="RQW26" s="41"/>
      <c r="RQX26" s="41"/>
      <c r="RQY26" s="41"/>
      <c r="RQZ26" s="41"/>
      <c r="RRA26" s="41"/>
      <c r="RRB26" s="41"/>
      <c r="RRC26" s="41"/>
      <c r="RRD26" s="41"/>
      <c r="RRE26" s="41"/>
      <c r="RRF26" s="41"/>
      <c r="RRG26" s="41"/>
      <c r="RRH26" s="41"/>
      <c r="RRI26" s="41"/>
      <c r="RRJ26" s="41"/>
      <c r="RRK26" s="41"/>
      <c r="RRL26" s="41"/>
      <c r="RRM26" s="41"/>
      <c r="RRN26" s="41"/>
      <c r="RRO26" s="41"/>
      <c r="RRP26" s="41"/>
      <c r="RRQ26" s="41"/>
      <c r="RRR26" s="41"/>
      <c r="RRS26" s="41"/>
      <c r="RRT26" s="41"/>
      <c r="RRU26" s="41"/>
      <c r="RRV26" s="41"/>
      <c r="RRW26" s="41"/>
      <c r="RRX26" s="41"/>
      <c r="RRY26" s="41"/>
      <c r="RRZ26" s="41"/>
      <c r="RSA26" s="41"/>
      <c r="RSB26" s="41"/>
      <c r="RSC26" s="41"/>
      <c r="RSD26" s="41"/>
      <c r="RSE26" s="41"/>
      <c r="RSF26" s="41"/>
      <c r="RSG26" s="41"/>
      <c r="RSH26" s="41"/>
      <c r="RSI26" s="41"/>
      <c r="RSJ26" s="41"/>
      <c r="RSK26" s="41"/>
      <c r="RSL26" s="41"/>
      <c r="RSM26" s="41"/>
      <c r="RSN26" s="41"/>
      <c r="RSO26" s="41"/>
      <c r="RSP26" s="41"/>
      <c r="RSQ26" s="41"/>
      <c r="RSR26" s="41"/>
      <c r="RSS26" s="41"/>
      <c r="RST26" s="41"/>
      <c r="RSU26" s="41"/>
      <c r="RSV26" s="41"/>
      <c r="RSW26" s="41"/>
      <c r="RSX26" s="41"/>
      <c r="RSY26" s="41"/>
      <c r="RSZ26" s="41"/>
      <c r="RTA26" s="41"/>
      <c r="RTB26" s="41"/>
      <c r="RTC26" s="41"/>
      <c r="RTD26" s="41"/>
      <c r="RTE26" s="41"/>
      <c r="RTF26" s="41"/>
      <c r="RTG26" s="41"/>
      <c r="RTH26" s="41"/>
      <c r="RTI26" s="41"/>
      <c r="RTJ26" s="41"/>
      <c r="RTK26" s="41"/>
      <c r="RTL26" s="41"/>
      <c r="RTM26" s="41"/>
      <c r="RTN26" s="41"/>
      <c r="RTO26" s="41"/>
      <c r="RTP26" s="41"/>
      <c r="RTQ26" s="41"/>
      <c r="RTR26" s="41"/>
      <c r="RTS26" s="41"/>
      <c r="RTT26" s="41"/>
      <c r="RTU26" s="41"/>
      <c r="RTV26" s="41"/>
      <c r="RTW26" s="41"/>
      <c r="RTX26" s="41"/>
      <c r="RTY26" s="41"/>
      <c r="RTZ26" s="41"/>
      <c r="RUA26" s="41"/>
      <c r="RUB26" s="41"/>
      <c r="RUC26" s="41"/>
      <c r="RUD26" s="41"/>
      <c r="RUE26" s="41"/>
      <c r="RUF26" s="41"/>
      <c r="RUG26" s="41"/>
      <c r="RUH26" s="41"/>
      <c r="RUI26" s="41"/>
      <c r="RUJ26" s="41"/>
      <c r="RUK26" s="41"/>
      <c r="RUL26" s="41"/>
      <c r="RUM26" s="41"/>
      <c r="RUN26" s="41"/>
      <c r="RUO26" s="41"/>
      <c r="RUP26" s="41"/>
      <c r="RUQ26" s="41"/>
      <c r="RUR26" s="41"/>
      <c r="RUS26" s="41"/>
      <c r="RUT26" s="41"/>
      <c r="RUU26" s="41"/>
      <c r="RUV26" s="41"/>
      <c r="RUW26" s="41"/>
      <c r="RUX26" s="41"/>
      <c r="RUY26" s="41"/>
      <c r="RUZ26" s="41"/>
      <c r="RVA26" s="41"/>
      <c r="RVB26" s="41"/>
      <c r="RVC26" s="41"/>
      <c r="RVD26" s="41"/>
      <c r="RVE26" s="41"/>
      <c r="RVF26" s="41"/>
      <c r="RVG26" s="41"/>
      <c r="RVH26" s="41"/>
      <c r="RVI26" s="41"/>
      <c r="RVJ26" s="41"/>
      <c r="RVK26" s="41"/>
      <c r="RVL26" s="41"/>
      <c r="RVM26" s="41"/>
      <c r="RVN26" s="41"/>
      <c r="RVO26" s="41"/>
      <c r="RVP26" s="41"/>
      <c r="RVQ26" s="41"/>
      <c r="RVR26" s="41"/>
      <c r="RVS26" s="41"/>
      <c r="RVT26" s="41"/>
      <c r="RVU26" s="41"/>
      <c r="RVV26" s="41"/>
      <c r="RVW26" s="41"/>
      <c r="RVX26" s="41"/>
      <c r="RVY26" s="41"/>
      <c r="RVZ26" s="41"/>
      <c r="RWA26" s="41"/>
      <c r="RWB26" s="41"/>
      <c r="RWC26" s="41"/>
      <c r="RWD26" s="41"/>
      <c r="RWE26" s="41"/>
      <c r="RWF26" s="41"/>
      <c r="RWG26" s="41"/>
      <c r="RWH26" s="41"/>
      <c r="RWI26" s="41"/>
      <c r="RWJ26" s="41"/>
      <c r="RWK26" s="41"/>
      <c r="RWL26" s="41"/>
      <c r="RWM26" s="41"/>
      <c r="RWN26" s="41"/>
      <c r="RWO26" s="41"/>
      <c r="RWP26" s="41"/>
      <c r="RWQ26" s="41"/>
      <c r="RWR26" s="41"/>
      <c r="RWS26" s="41"/>
      <c r="RWT26" s="41"/>
      <c r="RWU26" s="41"/>
      <c r="RWV26" s="41"/>
      <c r="RWW26" s="41"/>
      <c r="RWX26" s="41"/>
      <c r="RWY26" s="41"/>
      <c r="RWZ26" s="41"/>
      <c r="RXA26" s="41"/>
      <c r="RXB26" s="41"/>
      <c r="RXC26" s="41"/>
      <c r="RXD26" s="41"/>
      <c r="RXE26" s="41"/>
      <c r="RXF26" s="41"/>
      <c r="RXG26" s="41"/>
      <c r="RXH26" s="41"/>
      <c r="RXI26" s="41"/>
      <c r="RXJ26" s="41"/>
      <c r="RXK26" s="41"/>
      <c r="RXL26" s="41"/>
      <c r="RXM26" s="41"/>
      <c r="RXN26" s="41"/>
      <c r="RXO26" s="41"/>
      <c r="RXP26" s="41"/>
      <c r="RXQ26" s="41"/>
      <c r="RXR26" s="41"/>
      <c r="RXS26" s="41"/>
      <c r="RXT26" s="41"/>
      <c r="RXU26" s="41"/>
      <c r="RXV26" s="41"/>
      <c r="RXW26" s="41"/>
      <c r="RXX26" s="41"/>
      <c r="RXY26" s="41"/>
      <c r="RXZ26" s="41"/>
      <c r="RYA26" s="41"/>
      <c r="RYB26" s="41"/>
      <c r="RYC26" s="41"/>
      <c r="RYD26" s="41"/>
      <c r="RYE26" s="41"/>
      <c r="RYF26" s="41"/>
      <c r="RYG26" s="41"/>
      <c r="RYH26" s="41"/>
      <c r="RYI26" s="41"/>
      <c r="RYJ26" s="41"/>
      <c r="RYK26" s="41"/>
      <c r="RYL26" s="41"/>
      <c r="RYM26" s="41"/>
      <c r="RYN26" s="41"/>
      <c r="RYO26" s="41"/>
      <c r="RYP26" s="41"/>
      <c r="RYQ26" s="41"/>
      <c r="RYR26" s="41"/>
      <c r="RYS26" s="41"/>
      <c r="RYT26" s="41"/>
      <c r="RYU26" s="41"/>
      <c r="RYV26" s="41"/>
      <c r="RYW26" s="41"/>
      <c r="RYX26" s="41"/>
      <c r="RYY26" s="41"/>
      <c r="RYZ26" s="41"/>
      <c r="RZA26" s="41"/>
      <c r="RZB26" s="41"/>
      <c r="RZC26" s="41"/>
      <c r="RZD26" s="41"/>
      <c r="RZE26" s="41"/>
      <c r="RZF26" s="41"/>
      <c r="RZG26" s="41"/>
      <c r="RZH26" s="41"/>
      <c r="RZI26" s="41"/>
      <c r="RZJ26" s="41"/>
      <c r="RZK26" s="41"/>
      <c r="RZL26" s="41"/>
      <c r="RZM26" s="41"/>
      <c r="RZN26" s="41"/>
      <c r="RZO26" s="41"/>
      <c r="RZP26" s="41"/>
      <c r="RZQ26" s="41"/>
      <c r="RZR26" s="41"/>
      <c r="RZS26" s="41"/>
      <c r="RZT26" s="41"/>
      <c r="RZU26" s="41"/>
      <c r="RZV26" s="41"/>
      <c r="RZW26" s="41"/>
      <c r="RZX26" s="41"/>
      <c r="RZY26" s="41"/>
      <c r="RZZ26" s="41"/>
      <c r="SAA26" s="41"/>
      <c r="SAB26" s="41"/>
      <c r="SAC26" s="41"/>
      <c r="SAD26" s="41"/>
      <c r="SAE26" s="41"/>
      <c r="SAF26" s="41"/>
      <c r="SAG26" s="41"/>
      <c r="SAH26" s="41"/>
      <c r="SAI26" s="41"/>
      <c r="SAJ26" s="41"/>
      <c r="SAK26" s="41"/>
      <c r="SAL26" s="41"/>
      <c r="SAM26" s="41"/>
      <c r="SAN26" s="41"/>
      <c r="SAO26" s="41"/>
      <c r="SAP26" s="41"/>
      <c r="SAQ26" s="41"/>
      <c r="SAR26" s="41"/>
      <c r="SAS26" s="41"/>
      <c r="SAT26" s="41"/>
      <c r="SAU26" s="41"/>
      <c r="SAV26" s="41"/>
      <c r="SAW26" s="41"/>
      <c r="SAX26" s="41"/>
      <c r="SAY26" s="41"/>
      <c r="SAZ26" s="41"/>
      <c r="SBA26" s="41"/>
      <c r="SBB26" s="41"/>
      <c r="SBC26" s="41"/>
      <c r="SBD26" s="41"/>
      <c r="SBE26" s="41"/>
      <c r="SBF26" s="41"/>
      <c r="SBG26" s="41"/>
      <c r="SBH26" s="41"/>
      <c r="SBI26" s="41"/>
      <c r="SBJ26" s="41"/>
      <c r="SBK26" s="41"/>
      <c r="SBL26" s="41"/>
      <c r="SBM26" s="41"/>
      <c r="SBN26" s="41"/>
      <c r="SBO26" s="41"/>
      <c r="SBP26" s="41"/>
      <c r="SBQ26" s="41"/>
      <c r="SBR26" s="41"/>
      <c r="SBS26" s="41"/>
      <c r="SBT26" s="41"/>
      <c r="SBU26" s="41"/>
      <c r="SBV26" s="41"/>
      <c r="SBW26" s="41"/>
      <c r="SBX26" s="41"/>
      <c r="SBY26" s="41"/>
      <c r="SBZ26" s="41"/>
      <c r="SCA26" s="41"/>
      <c r="SCB26" s="41"/>
      <c r="SCC26" s="41"/>
      <c r="SCD26" s="41"/>
      <c r="SCE26" s="41"/>
      <c r="SCF26" s="41"/>
      <c r="SCG26" s="41"/>
      <c r="SCH26" s="41"/>
      <c r="SCI26" s="41"/>
      <c r="SCJ26" s="41"/>
      <c r="SCK26" s="41"/>
      <c r="SCL26" s="41"/>
      <c r="SCM26" s="41"/>
      <c r="SCN26" s="41"/>
      <c r="SCO26" s="41"/>
      <c r="SCP26" s="41"/>
      <c r="SCQ26" s="41"/>
      <c r="SCR26" s="41"/>
      <c r="SCS26" s="41"/>
      <c r="SCT26" s="41"/>
      <c r="SCU26" s="41"/>
      <c r="SCV26" s="41"/>
      <c r="SCW26" s="41"/>
      <c r="SCX26" s="41"/>
      <c r="SCY26" s="41"/>
      <c r="SCZ26" s="41"/>
      <c r="SDA26" s="41"/>
      <c r="SDB26" s="41"/>
      <c r="SDC26" s="41"/>
      <c r="SDD26" s="41"/>
      <c r="SDE26" s="41"/>
      <c r="SDF26" s="41"/>
      <c r="SDG26" s="41"/>
      <c r="SDH26" s="41"/>
      <c r="SDI26" s="41"/>
      <c r="SDJ26" s="41"/>
      <c r="SDK26" s="41"/>
      <c r="SDL26" s="41"/>
      <c r="SDM26" s="41"/>
      <c r="SDN26" s="41"/>
      <c r="SDO26" s="41"/>
      <c r="SDP26" s="41"/>
      <c r="SDQ26" s="41"/>
      <c r="SDR26" s="41"/>
      <c r="SDS26" s="41"/>
      <c r="SDT26" s="41"/>
      <c r="SDU26" s="41"/>
      <c r="SDV26" s="41"/>
      <c r="SDW26" s="41"/>
      <c r="SDX26" s="41"/>
      <c r="SDY26" s="41"/>
      <c r="SDZ26" s="41"/>
      <c r="SEA26" s="41"/>
      <c r="SEB26" s="41"/>
      <c r="SEC26" s="41"/>
      <c r="SED26" s="41"/>
      <c r="SEE26" s="41"/>
      <c r="SEF26" s="41"/>
      <c r="SEG26" s="41"/>
      <c r="SEH26" s="41"/>
      <c r="SEI26" s="41"/>
      <c r="SEJ26" s="41"/>
      <c r="SEK26" s="41"/>
      <c r="SEL26" s="41"/>
      <c r="SEM26" s="41"/>
      <c r="SEN26" s="41"/>
      <c r="SEO26" s="41"/>
      <c r="SEP26" s="41"/>
      <c r="SEQ26" s="41"/>
      <c r="SER26" s="41"/>
      <c r="SES26" s="41"/>
      <c r="SET26" s="41"/>
      <c r="SEU26" s="41"/>
      <c r="SEV26" s="41"/>
      <c r="SEW26" s="41"/>
      <c r="SEX26" s="41"/>
      <c r="SEY26" s="41"/>
      <c r="SEZ26" s="41"/>
      <c r="SFA26" s="41"/>
      <c r="SFB26" s="41"/>
      <c r="SFC26" s="41"/>
      <c r="SFD26" s="41"/>
      <c r="SFE26" s="41"/>
      <c r="SFF26" s="41"/>
      <c r="SFG26" s="41"/>
      <c r="SFH26" s="41"/>
      <c r="SFI26" s="41"/>
      <c r="SFJ26" s="41"/>
      <c r="SFK26" s="41"/>
      <c r="SFL26" s="41"/>
      <c r="SFM26" s="41"/>
      <c r="SFN26" s="41"/>
      <c r="SFO26" s="41"/>
      <c r="SFP26" s="41"/>
      <c r="SFQ26" s="41"/>
      <c r="SFR26" s="41"/>
      <c r="SFS26" s="41"/>
      <c r="SFT26" s="41"/>
      <c r="SFU26" s="41"/>
      <c r="SFV26" s="41"/>
      <c r="SFW26" s="41"/>
      <c r="SFX26" s="41"/>
      <c r="SFY26" s="41"/>
      <c r="SFZ26" s="41"/>
      <c r="SGA26" s="41"/>
      <c r="SGB26" s="41"/>
      <c r="SGC26" s="41"/>
      <c r="SGD26" s="41"/>
      <c r="SGE26" s="41"/>
      <c r="SGF26" s="41"/>
      <c r="SGG26" s="41"/>
      <c r="SGH26" s="41"/>
      <c r="SGI26" s="41"/>
      <c r="SGJ26" s="41"/>
      <c r="SGK26" s="41"/>
      <c r="SGL26" s="41"/>
      <c r="SGM26" s="41"/>
      <c r="SGN26" s="41"/>
      <c r="SGO26" s="41"/>
      <c r="SGP26" s="41"/>
      <c r="SGQ26" s="41"/>
      <c r="SGR26" s="41"/>
      <c r="SGS26" s="41"/>
      <c r="SGT26" s="41"/>
      <c r="SGU26" s="41"/>
      <c r="SGV26" s="41"/>
      <c r="SGW26" s="41"/>
      <c r="SGX26" s="41"/>
      <c r="SGY26" s="41"/>
      <c r="SGZ26" s="41"/>
      <c r="SHA26" s="41"/>
      <c r="SHB26" s="41"/>
      <c r="SHC26" s="41"/>
      <c r="SHD26" s="41"/>
      <c r="SHE26" s="41"/>
      <c r="SHF26" s="41"/>
      <c r="SHG26" s="41"/>
      <c r="SHH26" s="41"/>
      <c r="SHI26" s="41"/>
      <c r="SHJ26" s="41"/>
      <c r="SHK26" s="41"/>
      <c r="SHL26" s="41"/>
      <c r="SHM26" s="41"/>
      <c r="SHN26" s="41"/>
      <c r="SHO26" s="41"/>
      <c r="SHP26" s="41"/>
      <c r="SHQ26" s="41"/>
      <c r="SHR26" s="41"/>
      <c r="SHS26" s="41"/>
      <c r="SHT26" s="41"/>
      <c r="SHU26" s="41"/>
      <c r="SHV26" s="41"/>
      <c r="SHW26" s="41"/>
      <c r="SHX26" s="41"/>
      <c r="SHY26" s="41"/>
      <c r="SHZ26" s="41"/>
      <c r="SIA26" s="41"/>
      <c r="SIB26" s="41"/>
      <c r="SIC26" s="41"/>
      <c r="SID26" s="41"/>
      <c r="SIE26" s="41"/>
      <c r="SIF26" s="41"/>
      <c r="SIG26" s="41"/>
      <c r="SIH26" s="41"/>
      <c r="SII26" s="41"/>
      <c r="SIJ26" s="41"/>
      <c r="SIK26" s="41"/>
      <c r="SIL26" s="41"/>
      <c r="SIM26" s="41"/>
      <c r="SIN26" s="41"/>
      <c r="SIO26" s="41"/>
      <c r="SIP26" s="41"/>
      <c r="SIQ26" s="41"/>
      <c r="SIR26" s="41"/>
      <c r="SIS26" s="41"/>
      <c r="SIT26" s="41"/>
      <c r="SIU26" s="41"/>
      <c r="SIV26" s="41"/>
      <c r="SIW26" s="41"/>
      <c r="SIX26" s="41"/>
      <c r="SIY26" s="41"/>
      <c r="SIZ26" s="41"/>
      <c r="SJA26" s="41"/>
      <c r="SJB26" s="41"/>
      <c r="SJC26" s="41"/>
      <c r="SJD26" s="41"/>
      <c r="SJE26" s="41"/>
      <c r="SJF26" s="41"/>
      <c r="SJG26" s="41"/>
      <c r="SJH26" s="41"/>
      <c r="SJI26" s="41"/>
      <c r="SJJ26" s="41"/>
      <c r="SJK26" s="41"/>
      <c r="SJL26" s="41"/>
      <c r="SJM26" s="41"/>
      <c r="SJN26" s="41"/>
      <c r="SJO26" s="41"/>
      <c r="SJP26" s="41"/>
      <c r="SJQ26" s="41"/>
      <c r="SJR26" s="41"/>
      <c r="SJS26" s="41"/>
      <c r="SJT26" s="41"/>
      <c r="SJU26" s="41"/>
      <c r="SJV26" s="41"/>
      <c r="SJW26" s="41"/>
      <c r="SJX26" s="41"/>
      <c r="SJY26" s="41"/>
      <c r="SJZ26" s="41"/>
      <c r="SKA26" s="41"/>
      <c r="SKB26" s="41"/>
      <c r="SKC26" s="41"/>
      <c r="SKD26" s="41"/>
      <c r="SKE26" s="41"/>
      <c r="SKF26" s="41"/>
      <c r="SKG26" s="41"/>
      <c r="SKH26" s="41"/>
      <c r="SKI26" s="41"/>
      <c r="SKJ26" s="41"/>
      <c r="SKK26" s="41"/>
      <c r="SKL26" s="41"/>
      <c r="SKM26" s="41"/>
      <c r="SKN26" s="41"/>
      <c r="SKO26" s="41"/>
      <c r="SKP26" s="41"/>
      <c r="SKQ26" s="41"/>
      <c r="SKR26" s="41"/>
      <c r="SKS26" s="41"/>
      <c r="SKT26" s="41"/>
      <c r="SKU26" s="41"/>
      <c r="SKV26" s="41"/>
      <c r="SKW26" s="41"/>
      <c r="SKX26" s="41"/>
      <c r="SKY26" s="41"/>
      <c r="SKZ26" s="41"/>
      <c r="SLA26" s="41"/>
      <c r="SLB26" s="41"/>
      <c r="SLC26" s="41"/>
      <c r="SLD26" s="41"/>
      <c r="SLE26" s="41"/>
      <c r="SLF26" s="41"/>
      <c r="SLG26" s="41"/>
      <c r="SLH26" s="41"/>
      <c r="SLI26" s="41"/>
      <c r="SLJ26" s="41"/>
      <c r="SLK26" s="41"/>
      <c r="SLL26" s="41"/>
      <c r="SLM26" s="41"/>
      <c r="SLN26" s="41"/>
      <c r="SLO26" s="41"/>
      <c r="SLP26" s="41"/>
      <c r="SLQ26" s="41"/>
      <c r="SLR26" s="41"/>
      <c r="SLS26" s="41"/>
      <c r="SLT26" s="41"/>
      <c r="SLU26" s="41"/>
      <c r="SLV26" s="41"/>
      <c r="SLW26" s="41"/>
      <c r="SLX26" s="41"/>
      <c r="SLY26" s="41"/>
      <c r="SLZ26" s="41"/>
      <c r="SMA26" s="41"/>
      <c r="SMB26" s="41"/>
      <c r="SMC26" s="41"/>
      <c r="SMD26" s="41"/>
      <c r="SME26" s="41"/>
      <c r="SMF26" s="41"/>
      <c r="SMG26" s="41"/>
      <c r="SMH26" s="41"/>
      <c r="SMI26" s="41"/>
      <c r="SMJ26" s="41"/>
      <c r="SMK26" s="41"/>
      <c r="SML26" s="41"/>
      <c r="SMM26" s="41"/>
      <c r="SMN26" s="41"/>
      <c r="SMO26" s="41"/>
      <c r="SMP26" s="41"/>
      <c r="SMQ26" s="41"/>
      <c r="SMR26" s="41"/>
      <c r="SMS26" s="41"/>
      <c r="SMT26" s="41"/>
      <c r="SMU26" s="41"/>
      <c r="SMV26" s="41"/>
      <c r="SMW26" s="41"/>
      <c r="SMX26" s="41"/>
      <c r="SMY26" s="41"/>
      <c r="SMZ26" s="41"/>
      <c r="SNA26" s="41"/>
      <c r="SNB26" s="41"/>
      <c r="SNC26" s="41"/>
      <c r="SND26" s="41"/>
      <c r="SNE26" s="41"/>
      <c r="SNF26" s="41"/>
      <c r="SNG26" s="41"/>
      <c r="SNH26" s="41"/>
      <c r="SNI26" s="41"/>
      <c r="SNJ26" s="41"/>
      <c r="SNK26" s="41"/>
      <c r="SNL26" s="41"/>
      <c r="SNM26" s="41"/>
      <c r="SNN26" s="41"/>
      <c r="SNO26" s="41"/>
      <c r="SNP26" s="41"/>
      <c r="SNQ26" s="41"/>
      <c r="SNR26" s="41"/>
      <c r="SNS26" s="41"/>
      <c r="SNT26" s="41"/>
      <c r="SNU26" s="41"/>
      <c r="SNV26" s="41"/>
      <c r="SNW26" s="41"/>
      <c r="SNX26" s="41"/>
      <c r="SNY26" s="41"/>
      <c r="SNZ26" s="41"/>
      <c r="SOA26" s="41"/>
      <c r="SOB26" s="41"/>
      <c r="SOC26" s="41"/>
      <c r="SOD26" s="41"/>
      <c r="SOE26" s="41"/>
      <c r="SOF26" s="41"/>
      <c r="SOG26" s="41"/>
      <c r="SOH26" s="41"/>
      <c r="SOI26" s="41"/>
      <c r="SOJ26" s="41"/>
      <c r="SOK26" s="41"/>
      <c r="SOL26" s="41"/>
      <c r="SOM26" s="41"/>
      <c r="SON26" s="41"/>
      <c r="SOO26" s="41"/>
      <c r="SOP26" s="41"/>
      <c r="SOQ26" s="41"/>
      <c r="SOR26" s="41"/>
      <c r="SOS26" s="41"/>
      <c r="SOT26" s="41"/>
      <c r="SOU26" s="41"/>
      <c r="SOV26" s="41"/>
      <c r="SOW26" s="41"/>
      <c r="SOX26" s="41"/>
      <c r="SOY26" s="41"/>
      <c r="SOZ26" s="41"/>
      <c r="SPA26" s="41"/>
      <c r="SPB26" s="41"/>
      <c r="SPC26" s="41"/>
      <c r="SPD26" s="41"/>
      <c r="SPE26" s="41"/>
      <c r="SPF26" s="41"/>
      <c r="SPG26" s="41"/>
      <c r="SPH26" s="41"/>
      <c r="SPI26" s="41"/>
      <c r="SPJ26" s="41"/>
      <c r="SPK26" s="41"/>
      <c r="SPL26" s="41"/>
      <c r="SPM26" s="41"/>
      <c r="SPN26" s="41"/>
      <c r="SPO26" s="41"/>
      <c r="SPP26" s="41"/>
      <c r="SPQ26" s="41"/>
      <c r="SPR26" s="41"/>
      <c r="SPS26" s="41"/>
      <c r="SPT26" s="41"/>
      <c r="SPU26" s="41"/>
      <c r="SPV26" s="41"/>
      <c r="SPW26" s="41"/>
      <c r="SPX26" s="41"/>
      <c r="SPY26" s="41"/>
      <c r="SPZ26" s="41"/>
      <c r="SQA26" s="41"/>
      <c r="SQB26" s="41"/>
      <c r="SQC26" s="41"/>
      <c r="SQD26" s="41"/>
      <c r="SQE26" s="41"/>
      <c r="SQF26" s="41"/>
      <c r="SQG26" s="41"/>
      <c r="SQH26" s="41"/>
      <c r="SQI26" s="41"/>
      <c r="SQJ26" s="41"/>
      <c r="SQK26" s="41"/>
      <c r="SQL26" s="41"/>
      <c r="SQM26" s="41"/>
      <c r="SQN26" s="41"/>
      <c r="SQO26" s="41"/>
      <c r="SQP26" s="41"/>
      <c r="SQQ26" s="41"/>
      <c r="SQR26" s="41"/>
      <c r="SQS26" s="41"/>
      <c r="SQT26" s="41"/>
      <c r="SQU26" s="41"/>
      <c r="SQV26" s="41"/>
      <c r="SQW26" s="41"/>
      <c r="SQX26" s="41"/>
      <c r="SQY26" s="41"/>
      <c r="SQZ26" s="41"/>
      <c r="SRA26" s="41"/>
      <c r="SRB26" s="41"/>
      <c r="SRC26" s="41"/>
      <c r="SRD26" s="41"/>
      <c r="SRE26" s="41"/>
      <c r="SRF26" s="41"/>
      <c r="SRG26" s="41"/>
      <c r="SRH26" s="41"/>
      <c r="SRI26" s="41"/>
      <c r="SRJ26" s="41"/>
      <c r="SRK26" s="41"/>
      <c r="SRL26" s="41"/>
      <c r="SRM26" s="41"/>
      <c r="SRN26" s="41"/>
      <c r="SRO26" s="41"/>
      <c r="SRP26" s="41"/>
      <c r="SRQ26" s="41"/>
      <c r="SRR26" s="41"/>
      <c r="SRS26" s="41"/>
      <c r="SRT26" s="41"/>
      <c r="SRU26" s="41"/>
      <c r="SRV26" s="41"/>
      <c r="SRW26" s="41"/>
      <c r="SRX26" s="41"/>
      <c r="SRY26" s="41"/>
      <c r="SRZ26" s="41"/>
      <c r="SSA26" s="41"/>
      <c r="SSB26" s="41"/>
      <c r="SSC26" s="41"/>
      <c r="SSD26" s="41"/>
      <c r="SSE26" s="41"/>
      <c r="SSF26" s="41"/>
      <c r="SSG26" s="41"/>
      <c r="SSH26" s="41"/>
      <c r="SSI26" s="41"/>
      <c r="SSJ26" s="41"/>
      <c r="SSK26" s="41"/>
      <c r="SSL26" s="41"/>
      <c r="SSM26" s="41"/>
      <c r="SSN26" s="41"/>
      <c r="SSO26" s="41"/>
      <c r="SSP26" s="41"/>
      <c r="SSQ26" s="41"/>
      <c r="SSR26" s="41"/>
      <c r="SSS26" s="41"/>
      <c r="SST26" s="41"/>
      <c r="SSU26" s="41"/>
      <c r="SSV26" s="41"/>
      <c r="SSW26" s="41"/>
      <c r="SSX26" s="41"/>
      <c r="SSY26" s="41"/>
      <c r="SSZ26" s="41"/>
      <c r="STA26" s="41"/>
      <c r="STB26" s="41"/>
      <c r="STC26" s="41"/>
      <c r="STD26" s="41"/>
      <c r="STE26" s="41"/>
      <c r="STF26" s="41"/>
      <c r="STG26" s="41"/>
      <c r="STH26" s="41"/>
      <c r="STI26" s="41"/>
      <c r="STJ26" s="41"/>
      <c r="STK26" s="41"/>
      <c r="STL26" s="41"/>
      <c r="STM26" s="41"/>
      <c r="STN26" s="41"/>
      <c r="STO26" s="41"/>
      <c r="STP26" s="41"/>
      <c r="STQ26" s="41"/>
      <c r="STR26" s="41"/>
      <c r="STS26" s="41"/>
      <c r="STT26" s="41"/>
      <c r="STU26" s="41"/>
      <c r="STV26" s="41"/>
      <c r="STW26" s="41"/>
      <c r="STX26" s="41"/>
      <c r="STY26" s="41"/>
      <c r="STZ26" s="41"/>
      <c r="SUA26" s="41"/>
      <c r="SUB26" s="41"/>
      <c r="SUC26" s="41"/>
      <c r="SUD26" s="41"/>
      <c r="SUE26" s="41"/>
      <c r="SUF26" s="41"/>
      <c r="SUG26" s="41"/>
      <c r="SUH26" s="41"/>
      <c r="SUI26" s="41"/>
      <c r="SUJ26" s="41"/>
      <c r="SUK26" s="41"/>
      <c r="SUL26" s="41"/>
      <c r="SUM26" s="41"/>
      <c r="SUN26" s="41"/>
      <c r="SUO26" s="41"/>
      <c r="SUP26" s="41"/>
      <c r="SUQ26" s="41"/>
      <c r="SUR26" s="41"/>
      <c r="SUS26" s="41"/>
      <c r="SUT26" s="41"/>
      <c r="SUU26" s="41"/>
      <c r="SUV26" s="41"/>
      <c r="SUW26" s="41"/>
      <c r="SUX26" s="41"/>
      <c r="SUY26" s="41"/>
      <c r="SUZ26" s="41"/>
      <c r="SVA26" s="41"/>
      <c r="SVB26" s="41"/>
      <c r="SVC26" s="41"/>
      <c r="SVD26" s="41"/>
      <c r="SVE26" s="41"/>
      <c r="SVF26" s="41"/>
      <c r="SVG26" s="41"/>
      <c r="SVH26" s="41"/>
      <c r="SVI26" s="41"/>
      <c r="SVJ26" s="41"/>
      <c r="SVK26" s="41"/>
      <c r="SVL26" s="41"/>
      <c r="SVM26" s="41"/>
      <c r="SVN26" s="41"/>
      <c r="SVO26" s="41"/>
      <c r="SVP26" s="41"/>
      <c r="SVQ26" s="41"/>
      <c r="SVR26" s="41"/>
      <c r="SVS26" s="41"/>
      <c r="SVT26" s="41"/>
      <c r="SVU26" s="41"/>
      <c r="SVV26" s="41"/>
      <c r="SVW26" s="41"/>
      <c r="SVX26" s="41"/>
      <c r="SVY26" s="41"/>
      <c r="SVZ26" s="41"/>
      <c r="SWA26" s="41"/>
      <c r="SWB26" s="41"/>
      <c r="SWC26" s="41"/>
      <c r="SWD26" s="41"/>
      <c r="SWE26" s="41"/>
      <c r="SWF26" s="41"/>
      <c r="SWG26" s="41"/>
      <c r="SWH26" s="41"/>
      <c r="SWI26" s="41"/>
      <c r="SWJ26" s="41"/>
      <c r="SWK26" s="41"/>
      <c r="SWL26" s="41"/>
      <c r="SWM26" s="41"/>
      <c r="SWN26" s="41"/>
      <c r="SWO26" s="41"/>
      <c r="SWP26" s="41"/>
      <c r="SWQ26" s="41"/>
      <c r="SWR26" s="41"/>
      <c r="SWS26" s="41"/>
      <c r="SWT26" s="41"/>
      <c r="SWU26" s="41"/>
      <c r="SWV26" s="41"/>
      <c r="SWW26" s="41"/>
      <c r="SWX26" s="41"/>
      <c r="SWY26" s="41"/>
      <c r="SWZ26" s="41"/>
      <c r="SXA26" s="41"/>
      <c r="SXB26" s="41"/>
      <c r="SXC26" s="41"/>
      <c r="SXD26" s="41"/>
      <c r="SXE26" s="41"/>
      <c r="SXF26" s="41"/>
      <c r="SXG26" s="41"/>
      <c r="SXH26" s="41"/>
      <c r="SXI26" s="41"/>
      <c r="SXJ26" s="41"/>
      <c r="SXK26" s="41"/>
      <c r="SXL26" s="41"/>
      <c r="SXM26" s="41"/>
      <c r="SXN26" s="41"/>
      <c r="SXO26" s="41"/>
      <c r="SXP26" s="41"/>
      <c r="SXQ26" s="41"/>
      <c r="SXR26" s="41"/>
      <c r="SXS26" s="41"/>
      <c r="SXT26" s="41"/>
      <c r="SXU26" s="41"/>
      <c r="SXV26" s="41"/>
      <c r="SXW26" s="41"/>
      <c r="SXX26" s="41"/>
      <c r="SXY26" s="41"/>
      <c r="SXZ26" s="41"/>
      <c r="SYA26" s="41"/>
      <c r="SYB26" s="41"/>
      <c r="SYC26" s="41"/>
      <c r="SYD26" s="41"/>
      <c r="SYE26" s="41"/>
      <c r="SYF26" s="41"/>
      <c r="SYG26" s="41"/>
      <c r="SYH26" s="41"/>
      <c r="SYI26" s="41"/>
      <c r="SYJ26" s="41"/>
      <c r="SYK26" s="41"/>
      <c r="SYL26" s="41"/>
      <c r="SYM26" s="41"/>
      <c r="SYN26" s="41"/>
      <c r="SYO26" s="41"/>
      <c r="SYP26" s="41"/>
      <c r="SYQ26" s="41"/>
      <c r="SYR26" s="41"/>
      <c r="SYS26" s="41"/>
      <c r="SYT26" s="41"/>
      <c r="SYU26" s="41"/>
      <c r="SYV26" s="41"/>
      <c r="SYW26" s="41"/>
      <c r="SYX26" s="41"/>
      <c r="SYY26" s="41"/>
      <c r="SYZ26" s="41"/>
      <c r="SZA26" s="41"/>
      <c r="SZB26" s="41"/>
      <c r="SZC26" s="41"/>
      <c r="SZD26" s="41"/>
      <c r="SZE26" s="41"/>
      <c r="SZF26" s="41"/>
      <c r="SZG26" s="41"/>
      <c r="SZH26" s="41"/>
      <c r="SZI26" s="41"/>
      <c r="SZJ26" s="41"/>
      <c r="SZK26" s="41"/>
      <c r="SZL26" s="41"/>
      <c r="SZM26" s="41"/>
      <c r="SZN26" s="41"/>
      <c r="SZO26" s="41"/>
      <c r="SZP26" s="41"/>
      <c r="SZQ26" s="41"/>
      <c r="SZR26" s="41"/>
      <c r="SZS26" s="41"/>
      <c r="SZT26" s="41"/>
      <c r="SZU26" s="41"/>
      <c r="SZV26" s="41"/>
      <c r="SZW26" s="41"/>
      <c r="SZX26" s="41"/>
      <c r="SZY26" s="41"/>
      <c r="SZZ26" s="41"/>
      <c r="TAA26" s="41"/>
      <c r="TAB26" s="41"/>
      <c r="TAC26" s="41"/>
      <c r="TAD26" s="41"/>
      <c r="TAE26" s="41"/>
      <c r="TAF26" s="41"/>
      <c r="TAG26" s="41"/>
      <c r="TAH26" s="41"/>
      <c r="TAI26" s="41"/>
      <c r="TAJ26" s="41"/>
      <c r="TAK26" s="41"/>
      <c r="TAL26" s="41"/>
      <c r="TAM26" s="41"/>
      <c r="TAN26" s="41"/>
      <c r="TAO26" s="41"/>
      <c r="TAP26" s="41"/>
      <c r="TAQ26" s="41"/>
      <c r="TAR26" s="41"/>
      <c r="TAS26" s="41"/>
      <c r="TAT26" s="41"/>
      <c r="TAU26" s="41"/>
      <c r="TAV26" s="41"/>
      <c r="TAW26" s="41"/>
      <c r="TAX26" s="41"/>
      <c r="TAY26" s="41"/>
      <c r="TAZ26" s="41"/>
      <c r="TBA26" s="41"/>
      <c r="TBB26" s="41"/>
      <c r="TBC26" s="41"/>
      <c r="TBD26" s="41"/>
      <c r="TBE26" s="41"/>
      <c r="TBF26" s="41"/>
      <c r="TBG26" s="41"/>
      <c r="TBH26" s="41"/>
      <c r="TBI26" s="41"/>
      <c r="TBJ26" s="41"/>
      <c r="TBK26" s="41"/>
      <c r="TBL26" s="41"/>
      <c r="TBM26" s="41"/>
      <c r="TBN26" s="41"/>
      <c r="TBO26" s="41"/>
      <c r="TBP26" s="41"/>
      <c r="TBQ26" s="41"/>
      <c r="TBR26" s="41"/>
      <c r="TBS26" s="41"/>
      <c r="TBT26" s="41"/>
      <c r="TBU26" s="41"/>
      <c r="TBV26" s="41"/>
      <c r="TBW26" s="41"/>
      <c r="TBX26" s="41"/>
      <c r="TBY26" s="41"/>
      <c r="TBZ26" s="41"/>
      <c r="TCA26" s="41"/>
      <c r="TCB26" s="41"/>
      <c r="TCC26" s="41"/>
      <c r="TCD26" s="41"/>
      <c r="TCE26" s="41"/>
      <c r="TCF26" s="41"/>
      <c r="TCG26" s="41"/>
      <c r="TCH26" s="41"/>
      <c r="TCI26" s="41"/>
      <c r="TCJ26" s="41"/>
      <c r="TCK26" s="41"/>
      <c r="TCL26" s="41"/>
      <c r="TCM26" s="41"/>
      <c r="TCN26" s="41"/>
      <c r="TCO26" s="41"/>
      <c r="TCP26" s="41"/>
      <c r="TCQ26" s="41"/>
      <c r="TCR26" s="41"/>
      <c r="TCS26" s="41"/>
      <c r="TCT26" s="41"/>
      <c r="TCU26" s="41"/>
      <c r="TCV26" s="41"/>
      <c r="TCW26" s="41"/>
      <c r="TCX26" s="41"/>
      <c r="TCY26" s="41"/>
      <c r="TCZ26" s="41"/>
      <c r="TDA26" s="41"/>
      <c r="TDB26" s="41"/>
      <c r="TDC26" s="41"/>
      <c r="TDD26" s="41"/>
      <c r="TDE26" s="41"/>
      <c r="TDF26" s="41"/>
      <c r="TDG26" s="41"/>
      <c r="TDH26" s="41"/>
      <c r="TDI26" s="41"/>
      <c r="TDJ26" s="41"/>
      <c r="TDK26" s="41"/>
      <c r="TDL26" s="41"/>
      <c r="TDM26" s="41"/>
      <c r="TDN26" s="41"/>
      <c r="TDO26" s="41"/>
      <c r="TDP26" s="41"/>
      <c r="TDQ26" s="41"/>
      <c r="TDR26" s="41"/>
      <c r="TDS26" s="41"/>
      <c r="TDT26" s="41"/>
      <c r="TDU26" s="41"/>
      <c r="TDV26" s="41"/>
      <c r="TDW26" s="41"/>
      <c r="TDX26" s="41"/>
      <c r="TDY26" s="41"/>
      <c r="TDZ26" s="41"/>
      <c r="TEA26" s="41"/>
      <c r="TEB26" s="41"/>
      <c r="TEC26" s="41"/>
      <c r="TED26" s="41"/>
      <c r="TEE26" s="41"/>
      <c r="TEF26" s="41"/>
      <c r="TEG26" s="41"/>
      <c r="TEH26" s="41"/>
      <c r="TEI26" s="41"/>
      <c r="TEJ26" s="41"/>
      <c r="TEK26" s="41"/>
      <c r="TEL26" s="41"/>
      <c r="TEM26" s="41"/>
      <c r="TEN26" s="41"/>
      <c r="TEO26" s="41"/>
      <c r="TEP26" s="41"/>
      <c r="TEQ26" s="41"/>
      <c r="TER26" s="41"/>
      <c r="TES26" s="41"/>
      <c r="TET26" s="41"/>
      <c r="TEU26" s="41"/>
      <c r="TEV26" s="41"/>
      <c r="TEW26" s="41"/>
      <c r="TEX26" s="41"/>
      <c r="TEY26" s="41"/>
      <c r="TEZ26" s="41"/>
      <c r="TFA26" s="41"/>
      <c r="TFB26" s="41"/>
      <c r="TFC26" s="41"/>
      <c r="TFD26" s="41"/>
      <c r="TFE26" s="41"/>
      <c r="TFF26" s="41"/>
      <c r="TFG26" s="41"/>
      <c r="TFH26" s="41"/>
      <c r="TFI26" s="41"/>
      <c r="TFJ26" s="41"/>
      <c r="TFK26" s="41"/>
      <c r="TFL26" s="41"/>
      <c r="TFM26" s="41"/>
      <c r="TFN26" s="41"/>
      <c r="TFO26" s="41"/>
      <c r="TFP26" s="41"/>
      <c r="TFQ26" s="41"/>
      <c r="TFR26" s="41"/>
      <c r="TFS26" s="41"/>
      <c r="TFT26" s="41"/>
      <c r="TFU26" s="41"/>
      <c r="TFV26" s="41"/>
      <c r="TFW26" s="41"/>
      <c r="TFX26" s="41"/>
      <c r="TFY26" s="41"/>
      <c r="TFZ26" s="41"/>
      <c r="TGA26" s="41"/>
      <c r="TGB26" s="41"/>
      <c r="TGC26" s="41"/>
      <c r="TGD26" s="41"/>
      <c r="TGE26" s="41"/>
      <c r="TGF26" s="41"/>
      <c r="TGG26" s="41"/>
      <c r="TGH26" s="41"/>
      <c r="TGI26" s="41"/>
      <c r="TGJ26" s="41"/>
      <c r="TGK26" s="41"/>
      <c r="TGL26" s="41"/>
      <c r="TGM26" s="41"/>
      <c r="TGN26" s="41"/>
      <c r="TGO26" s="41"/>
      <c r="TGP26" s="41"/>
      <c r="TGQ26" s="41"/>
      <c r="TGR26" s="41"/>
      <c r="TGS26" s="41"/>
      <c r="TGT26" s="41"/>
      <c r="TGU26" s="41"/>
      <c r="TGV26" s="41"/>
      <c r="TGW26" s="41"/>
      <c r="TGX26" s="41"/>
      <c r="TGY26" s="41"/>
      <c r="TGZ26" s="41"/>
      <c r="THA26" s="41"/>
      <c r="THB26" s="41"/>
      <c r="THC26" s="41"/>
      <c r="THD26" s="41"/>
      <c r="THE26" s="41"/>
      <c r="THF26" s="41"/>
      <c r="THG26" s="41"/>
      <c r="THH26" s="41"/>
      <c r="THI26" s="41"/>
      <c r="THJ26" s="41"/>
      <c r="THK26" s="41"/>
      <c r="THL26" s="41"/>
      <c r="THM26" s="41"/>
      <c r="THN26" s="41"/>
      <c r="THO26" s="41"/>
      <c r="THP26" s="41"/>
      <c r="THQ26" s="41"/>
      <c r="THR26" s="41"/>
      <c r="THS26" s="41"/>
      <c r="THT26" s="41"/>
      <c r="THU26" s="41"/>
      <c r="THV26" s="41"/>
      <c r="THW26" s="41"/>
      <c r="THX26" s="41"/>
      <c r="THY26" s="41"/>
      <c r="THZ26" s="41"/>
      <c r="TIA26" s="41"/>
      <c r="TIB26" s="41"/>
      <c r="TIC26" s="41"/>
      <c r="TID26" s="41"/>
      <c r="TIE26" s="41"/>
      <c r="TIF26" s="41"/>
      <c r="TIG26" s="41"/>
      <c r="TIH26" s="41"/>
      <c r="TII26" s="41"/>
      <c r="TIJ26" s="41"/>
      <c r="TIK26" s="41"/>
      <c r="TIL26" s="41"/>
      <c r="TIM26" s="41"/>
      <c r="TIN26" s="41"/>
      <c r="TIO26" s="41"/>
      <c r="TIP26" s="41"/>
      <c r="TIQ26" s="41"/>
      <c r="TIR26" s="41"/>
      <c r="TIS26" s="41"/>
      <c r="TIT26" s="41"/>
      <c r="TIU26" s="41"/>
      <c r="TIV26" s="41"/>
      <c r="TIW26" s="41"/>
      <c r="TIX26" s="41"/>
      <c r="TIY26" s="41"/>
      <c r="TIZ26" s="41"/>
      <c r="TJA26" s="41"/>
      <c r="TJB26" s="41"/>
      <c r="TJC26" s="41"/>
      <c r="TJD26" s="41"/>
      <c r="TJE26" s="41"/>
      <c r="TJF26" s="41"/>
      <c r="TJG26" s="41"/>
      <c r="TJH26" s="41"/>
      <c r="TJI26" s="41"/>
      <c r="TJJ26" s="41"/>
      <c r="TJK26" s="41"/>
      <c r="TJL26" s="41"/>
      <c r="TJM26" s="41"/>
      <c r="TJN26" s="41"/>
      <c r="TJO26" s="41"/>
      <c r="TJP26" s="41"/>
      <c r="TJQ26" s="41"/>
      <c r="TJR26" s="41"/>
      <c r="TJS26" s="41"/>
      <c r="TJT26" s="41"/>
      <c r="TJU26" s="41"/>
      <c r="TJV26" s="41"/>
      <c r="TJW26" s="41"/>
      <c r="TJX26" s="41"/>
      <c r="TJY26" s="41"/>
      <c r="TJZ26" s="41"/>
      <c r="TKA26" s="41"/>
      <c r="TKB26" s="41"/>
      <c r="TKC26" s="41"/>
      <c r="TKD26" s="41"/>
      <c r="TKE26" s="41"/>
      <c r="TKF26" s="41"/>
      <c r="TKG26" s="41"/>
      <c r="TKH26" s="41"/>
      <c r="TKI26" s="41"/>
      <c r="TKJ26" s="41"/>
      <c r="TKK26" s="41"/>
      <c r="TKL26" s="41"/>
      <c r="TKM26" s="41"/>
      <c r="TKN26" s="41"/>
      <c r="TKO26" s="41"/>
      <c r="TKP26" s="41"/>
      <c r="TKQ26" s="41"/>
      <c r="TKR26" s="41"/>
      <c r="TKS26" s="41"/>
      <c r="TKT26" s="41"/>
      <c r="TKU26" s="41"/>
      <c r="TKV26" s="41"/>
      <c r="TKW26" s="41"/>
      <c r="TKX26" s="41"/>
      <c r="TKY26" s="41"/>
      <c r="TKZ26" s="41"/>
      <c r="TLA26" s="41"/>
      <c r="TLB26" s="41"/>
      <c r="TLC26" s="41"/>
      <c r="TLD26" s="41"/>
      <c r="TLE26" s="41"/>
      <c r="TLF26" s="41"/>
      <c r="TLG26" s="41"/>
      <c r="TLH26" s="41"/>
      <c r="TLI26" s="41"/>
      <c r="TLJ26" s="41"/>
      <c r="TLK26" s="41"/>
      <c r="TLL26" s="41"/>
      <c r="TLM26" s="41"/>
      <c r="TLN26" s="41"/>
      <c r="TLO26" s="41"/>
      <c r="TLP26" s="41"/>
      <c r="TLQ26" s="41"/>
      <c r="TLR26" s="41"/>
      <c r="TLS26" s="41"/>
      <c r="TLT26" s="41"/>
      <c r="TLU26" s="41"/>
      <c r="TLV26" s="41"/>
      <c r="TLW26" s="41"/>
      <c r="TLX26" s="41"/>
      <c r="TLY26" s="41"/>
      <c r="TLZ26" s="41"/>
      <c r="TMA26" s="41"/>
      <c r="TMB26" s="41"/>
      <c r="TMC26" s="41"/>
      <c r="TMD26" s="41"/>
      <c r="TME26" s="41"/>
      <c r="TMF26" s="41"/>
      <c r="TMG26" s="41"/>
      <c r="TMH26" s="41"/>
      <c r="TMI26" s="41"/>
      <c r="TMJ26" s="41"/>
      <c r="TMK26" s="41"/>
      <c r="TML26" s="41"/>
      <c r="TMM26" s="41"/>
      <c r="TMN26" s="41"/>
      <c r="TMO26" s="41"/>
      <c r="TMP26" s="41"/>
      <c r="TMQ26" s="41"/>
      <c r="TMR26" s="41"/>
      <c r="TMS26" s="41"/>
      <c r="TMT26" s="41"/>
      <c r="TMU26" s="41"/>
      <c r="TMV26" s="41"/>
      <c r="TMW26" s="41"/>
      <c r="TMX26" s="41"/>
      <c r="TMY26" s="41"/>
      <c r="TMZ26" s="41"/>
      <c r="TNA26" s="41"/>
      <c r="TNB26" s="41"/>
      <c r="TNC26" s="41"/>
      <c r="TND26" s="41"/>
      <c r="TNE26" s="41"/>
      <c r="TNF26" s="41"/>
      <c r="TNG26" s="41"/>
      <c r="TNH26" s="41"/>
      <c r="TNI26" s="41"/>
      <c r="TNJ26" s="41"/>
      <c r="TNK26" s="41"/>
      <c r="TNL26" s="41"/>
      <c r="TNM26" s="41"/>
      <c r="TNN26" s="41"/>
      <c r="TNO26" s="41"/>
      <c r="TNP26" s="41"/>
      <c r="TNQ26" s="41"/>
      <c r="TNR26" s="41"/>
      <c r="TNS26" s="41"/>
      <c r="TNT26" s="41"/>
      <c r="TNU26" s="41"/>
      <c r="TNV26" s="41"/>
      <c r="TNW26" s="41"/>
      <c r="TNX26" s="41"/>
      <c r="TNY26" s="41"/>
      <c r="TNZ26" s="41"/>
      <c r="TOA26" s="41"/>
      <c r="TOB26" s="41"/>
      <c r="TOC26" s="41"/>
      <c r="TOD26" s="41"/>
      <c r="TOE26" s="41"/>
      <c r="TOF26" s="41"/>
      <c r="TOG26" s="41"/>
      <c r="TOH26" s="41"/>
      <c r="TOI26" s="41"/>
      <c r="TOJ26" s="41"/>
      <c r="TOK26" s="41"/>
      <c r="TOL26" s="41"/>
      <c r="TOM26" s="41"/>
      <c r="TON26" s="41"/>
      <c r="TOO26" s="41"/>
      <c r="TOP26" s="41"/>
      <c r="TOQ26" s="41"/>
      <c r="TOR26" s="41"/>
      <c r="TOS26" s="41"/>
      <c r="TOT26" s="41"/>
      <c r="TOU26" s="41"/>
      <c r="TOV26" s="41"/>
      <c r="TOW26" s="41"/>
      <c r="TOX26" s="41"/>
      <c r="TOY26" s="41"/>
      <c r="TOZ26" s="41"/>
      <c r="TPA26" s="41"/>
      <c r="TPB26" s="41"/>
      <c r="TPC26" s="41"/>
      <c r="TPD26" s="41"/>
      <c r="TPE26" s="41"/>
      <c r="TPF26" s="41"/>
      <c r="TPG26" s="41"/>
      <c r="TPH26" s="41"/>
      <c r="TPI26" s="41"/>
      <c r="TPJ26" s="41"/>
      <c r="TPK26" s="41"/>
      <c r="TPL26" s="41"/>
      <c r="TPM26" s="41"/>
      <c r="TPN26" s="41"/>
      <c r="TPO26" s="41"/>
      <c r="TPP26" s="41"/>
      <c r="TPQ26" s="41"/>
      <c r="TPR26" s="41"/>
      <c r="TPS26" s="41"/>
      <c r="TPT26" s="41"/>
      <c r="TPU26" s="41"/>
      <c r="TPV26" s="41"/>
      <c r="TPW26" s="41"/>
      <c r="TPX26" s="41"/>
      <c r="TPY26" s="41"/>
      <c r="TPZ26" s="41"/>
      <c r="TQA26" s="41"/>
      <c r="TQB26" s="41"/>
      <c r="TQC26" s="41"/>
      <c r="TQD26" s="41"/>
      <c r="TQE26" s="41"/>
      <c r="TQF26" s="41"/>
      <c r="TQG26" s="41"/>
      <c r="TQH26" s="41"/>
      <c r="TQI26" s="41"/>
      <c r="TQJ26" s="41"/>
      <c r="TQK26" s="41"/>
      <c r="TQL26" s="41"/>
      <c r="TQM26" s="41"/>
      <c r="TQN26" s="41"/>
      <c r="TQO26" s="41"/>
      <c r="TQP26" s="41"/>
      <c r="TQQ26" s="41"/>
      <c r="TQR26" s="41"/>
      <c r="TQS26" s="41"/>
      <c r="TQT26" s="41"/>
      <c r="TQU26" s="41"/>
      <c r="TQV26" s="41"/>
      <c r="TQW26" s="41"/>
      <c r="TQX26" s="41"/>
      <c r="TQY26" s="41"/>
      <c r="TQZ26" s="41"/>
      <c r="TRA26" s="41"/>
      <c r="TRB26" s="41"/>
      <c r="TRC26" s="41"/>
      <c r="TRD26" s="41"/>
      <c r="TRE26" s="41"/>
      <c r="TRF26" s="41"/>
      <c r="TRG26" s="41"/>
      <c r="TRH26" s="41"/>
      <c r="TRI26" s="41"/>
      <c r="TRJ26" s="41"/>
      <c r="TRK26" s="41"/>
      <c r="TRL26" s="41"/>
      <c r="TRM26" s="41"/>
      <c r="TRN26" s="41"/>
      <c r="TRO26" s="41"/>
      <c r="TRP26" s="41"/>
      <c r="TRQ26" s="41"/>
      <c r="TRR26" s="41"/>
      <c r="TRS26" s="41"/>
      <c r="TRT26" s="41"/>
      <c r="TRU26" s="41"/>
      <c r="TRV26" s="41"/>
      <c r="TRW26" s="41"/>
      <c r="TRX26" s="41"/>
      <c r="TRY26" s="41"/>
      <c r="TRZ26" s="41"/>
      <c r="TSA26" s="41"/>
      <c r="TSB26" s="41"/>
      <c r="TSC26" s="41"/>
      <c r="TSD26" s="41"/>
      <c r="TSE26" s="41"/>
      <c r="TSF26" s="41"/>
      <c r="TSG26" s="41"/>
      <c r="TSH26" s="41"/>
      <c r="TSI26" s="41"/>
      <c r="TSJ26" s="41"/>
      <c r="TSK26" s="41"/>
      <c r="TSL26" s="41"/>
      <c r="TSM26" s="41"/>
      <c r="TSN26" s="41"/>
      <c r="TSO26" s="41"/>
      <c r="TSP26" s="41"/>
      <c r="TSQ26" s="41"/>
      <c r="TSR26" s="41"/>
      <c r="TSS26" s="41"/>
      <c r="TST26" s="41"/>
      <c r="TSU26" s="41"/>
      <c r="TSV26" s="41"/>
      <c r="TSW26" s="41"/>
      <c r="TSX26" s="41"/>
      <c r="TSY26" s="41"/>
      <c r="TSZ26" s="41"/>
      <c r="TTA26" s="41"/>
      <c r="TTB26" s="41"/>
      <c r="TTC26" s="41"/>
      <c r="TTD26" s="41"/>
      <c r="TTE26" s="41"/>
      <c r="TTF26" s="41"/>
      <c r="TTG26" s="41"/>
      <c r="TTH26" s="41"/>
      <c r="TTI26" s="41"/>
      <c r="TTJ26" s="41"/>
      <c r="TTK26" s="41"/>
      <c r="TTL26" s="41"/>
      <c r="TTM26" s="41"/>
      <c r="TTN26" s="41"/>
      <c r="TTO26" s="41"/>
      <c r="TTP26" s="41"/>
      <c r="TTQ26" s="41"/>
      <c r="TTR26" s="41"/>
      <c r="TTS26" s="41"/>
      <c r="TTT26" s="41"/>
      <c r="TTU26" s="41"/>
      <c r="TTV26" s="41"/>
      <c r="TTW26" s="41"/>
      <c r="TTX26" s="41"/>
      <c r="TTY26" s="41"/>
      <c r="TTZ26" s="41"/>
      <c r="TUA26" s="41"/>
      <c r="TUB26" s="41"/>
      <c r="TUC26" s="41"/>
      <c r="TUD26" s="41"/>
      <c r="TUE26" s="41"/>
      <c r="TUF26" s="41"/>
      <c r="TUG26" s="41"/>
      <c r="TUH26" s="41"/>
      <c r="TUI26" s="41"/>
      <c r="TUJ26" s="41"/>
      <c r="TUK26" s="41"/>
      <c r="TUL26" s="41"/>
      <c r="TUM26" s="41"/>
      <c r="TUN26" s="41"/>
      <c r="TUO26" s="41"/>
      <c r="TUP26" s="41"/>
      <c r="TUQ26" s="41"/>
      <c r="TUR26" s="41"/>
      <c r="TUS26" s="41"/>
      <c r="TUT26" s="41"/>
      <c r="TUU26" s="41"/>
      <c r="TUV26" s="41"/>
      <c r="TUW26" s="41"/>
      <c r="TUX26" s="41"/>
      <c r="TUY26" s="41"/>
      <c r="TUZ26" s="41"/>
      <c r="TVA26" s="41"/>
      <c r="TVB26" s="41"/>
      <c r="TVC26" s="41"/>
      <c r="TVD26" s="41"/>
      <c r="TVE26" s="41"/>
      <c r="TVF26" s="41"/>
      <c r="TVG26" s="41"/>
      <c r="TVH26" s="41"/>
      <c r="TVI26" s="41"/>
      <c r="TVJ26" s="41"/>
      <c r="TVK26" s="41"/>
      <c r="TVL26" s="41"/>
      <c r="TVM26" s="41"/>
      <c r="TVN26" s="41"/>
      <c r="TVO26" s="41"/>
      <c r="TVP26" s="41"/>
      <c r="TVQ26" s="41"/>
      <c r="TVR26" s="41"/>
      <c r="TVS26" s="41"/>
      <c r="TVT26" s="41"/>
      <c r="TVU26" s="41"/>
      <c r="TVV26" s="41"/>
      <c r="TVW26" s="41"/>
      <c r="TVX26" s="41"/>
      <c r="TVY26" s="41"/>
      <c r="TVZ26" s="41"/>
      <c r="TWA26" s="41"/>
      <c r="TWB26" s="41"/>
      <c r="TWC26" s="41"/>
      <c r="TWD26" s="41"/>
      <c r="TWE26" s="41"/>
      <c r="TWF26" s="41"/>
      <c r="TWG26" s="41"/>
      <c r="TWH26" s="41"/>
      <c r="TWI26" s="41"/>
      <c r="TWJ26" s="41"/>
      <c r="TWK26" s="41"/>
      <c r="TWL26" s="41"/>
      <c r="TWM26" s="41"/>
      <c r="TWN26" s="41"/>
      <c r="TWO26" s="41"/>
      <c r="TWP26" s="41"/>
      <c r="TWQ26" s="41"/>
      <c r="TWR26" s="41"/>
      <c r="TWS26" s="41"/>
      <c r="TWT26" s="41"/>
      <c r="TWU26" s="41"/>
      <c r="TWV26" s="41"/>
      <c r="TWW26" s="41"/>
      <c r="TWX26" s="41"/>
      <c r="TWY26" s="41"/>
      <c r="TWZ26" s="41"/>
      <c r="TXA26" s="41"/>
      <c r="TXB26" s="41"/>
      <c r="TXC26" s="41"/>
      <c r="TXD26" s="41"/>
      <c r="TXE26" s="41"/>
      <c r="TXF26" s="41"/>
      <c r="TXG26" s="41"/>
      <c r="TXH26" s="41"/>
      <c r="TXI26" s="41"/>
      <c r="TXJ26" s="41"/>
      <c r="TXK26" s="41"/>
      <c r="TXL26" s="41"/>
      <c r="TXM26" s="41"/>
      <c r="TXN26" s="41"/>
      <c r="TXO26" s="41"/>
      <c r="TXP26" s="41"/>
      <c r="TXQ26" s="41"/>
      <c r="TXR26" s="41"/>
      <c r="TXS26" s="41"/>
      <c r="TXT26" s="41"/>
      <c r="TXU26" s="41"/>
      <c r="TXV26" s="41"/>
      <c r="TXW26" s="41"/>
      <c r="TXX26" s="41"/>
      <c r="TXY26" s="41"/>
      <c r="TXZ26" s="41"/>
      <c r="TYA26" s="41"/>
      <c r="TYB26" s="41"/>
      <c r="TYC26" s="41"/>
      <c r="TYD26" s="41"/>
      <c r="TYE26" s="41"/>
      <c r="TYF26" s="41"/>
      <c r="TYG26" s="41"/>
      <c r="TYH26" s="41"/>
      <c r="TYI26" s="41"/>
      <c r="TYJ26" s="41"/>
      <c r="TYK26" s="41"/>
      <c r="TYL26" s="41"/>
      <c r="TYM26" s="41"/>
      <c r="TYN26" s="41"/>
      <c r="TYO26" s="41"/>
      <c r="TYP26" s="41"/>
      <c r="TYQ26" s="41"/>
      <c r="TYR26" s="41"/>
      <c r="TYS26" s="41"/>
      <c r="TYT26" s="41"/>
      <c r="TYU26" s="41"/>
      <c r="TYV26" s="41"/>
      <c r="TYW26" s="41"/>
      <c r="TYX26" s="41"/>
      <c r="TYY26" s="41"/>
      <c r="TYZ26" s="41"/>
      <c r="TZA26" s="41"/>
      <c r="TZB26" s="41"/>
      <c r="TZC26" s="41"/>
      <c r="TZD26" s="41"/>
      <c r="TZE26" s="41"/>
      <c r="TZF26" s="41"/>
      <c r="TZG26" s="41"/>
      <c r="TZH26" s="41"/>
      <c r="TZI26" s="41"/>
      <c r="TZJ26" s="41"/>
      <c r="TZK26" s="41"/>
      <c r="TZL26" s="41"/>
      <c r="TZM26" s="41"/>
      <c r="TZN26" s="41"/>
      <c r="TZO26" s="41"/>
      <c r="TZP26" s="41"/>
      <c r="TZQ26" s="41"/>
      <c r="TZR26" s="41"/>
      <c r="TZS26" s="41"/>
      <c r="TZT26" s="41"/>
      <c r="TZU26" s="41"/>
      <c r="TZV26" s="41"/>
      <c r="TZW26" s="41"/>
      <c r="TZX26" s="41"/>
      <c r="TZY26" s="41"/>
      <c r="TZZ26" s="41"/>
      <c r="UAA26" s="41"/>
      <c r="UAB26" s="41"/>
      <c r="UAC26" s="41"/>
      <c r="UAD26" s="41"/>
      <c r="UAE26" s="41"/>
      <c r="UAF26" s="41"/>
      <c r="UAG26" s="41"/>
      <c r="UAH26" s="41"/>
      <c r="UAI26" s="41"/>
      <c r="UAJ26" s="41"/>
      <c r="UAK26" s="41"/>
      <c r="UAL26" s="41"/>
      <c r="UAM26" s="41"/>
      <c r="UAN26" s="41"/>
      <c r="UAO26" s="41"/>
      <c r="UAP26" s="41"/>
      <c r="UAQ26" s="41"/>
      <c r="UAR26" s="41"/>
      <c r="UAS26" s="41"/>
      <c r="UAT26" s="41"/>
      <c r="UAU26" s="41"/>
      <c r="UAV26" s="41"/>
      <c r="UAW26" s="41"/>
      <c r="UAX26" s="41"/>
      <c r="UAY26" s="41"/>
      <c r="UAZ26" s="41"/>
      <c r="UBA26" s="41"/>
      <c r="UBB26" s="41"/>
      <c r="UBC26" s="41"/>
      <c r="UBD26" s="41"/>
      <c r="UBE26" s="41"/>
      <c r="UBF26" s="41"/>
      <c r="UBG26" s="41"/>
      <c r="UBH26" s="41"/>
      <c r="UBI26" s="41"/>
      <c r="UBJ26" s="41"/>
      <c r="UBK26" s="41"/>
      <c r="UBL26" s="41"/>
      <c r="UBM26" s="41"/>
      <c r="UBN26" s="41"/>
      <c r="UBO26" s="41"/>
      <c r="UBP26" s="41"/>
      <c r="UBQ26" s="41"/>
      <c r="UBR26" s="41"/>
      <c r="UBS26" s="41"/>
      <c r="UBT26" s="41"/>
      <c r="UBU26" s="41"/>
      <c r="UBV26" s="41"/>
      <c r="UBW26" s="41"/>
      <c r="UBX26" s="41"/>
      <c r="UBY26" s="41"/>
      <c r="UBZ26" s="41"/>
      <c r="UCA26" s="41"/>
      <c r="UCB26" s="41"/>
      <c r="UCC26" s="41"/>
      <c r="UCD26" s="41"/>
      <c r="UCE26" s="41"/>
      <c r="UCF26" s="41"/>
      <c r="UCG26" s="41"/>
      <c r="UCH26" s="41"/>
      <c r="UCI26" s="41"/>
      <c r="UCJ26" s="41"/>
      <c r="UCK26" s="41"/>
      <c r="UCL26" s="41"/>
      <c r="UCM26" s="41"/>
      <c r="UCN26" s="41"/>
      <c r="UCO26" s="41"/>
      <c r="UCP26" s="41"/>
      <c r="UCQ26" s="41"/>
      <c r="UCR26" s="41"/>
      <c r="UCS26" s="41"/>
      <c r="UCT26" s="41"/>
      <c r="UCU26" s="41"/>
      <c r="UCV26" s="41"/>
      <c r="UCW26" s="41"/>
      <c r="UCX26" s="41"/>
      <c r="UCY26" s="41"/>
      <c r="UCZ26" s="41"/>
      <c r="UDA26" s="41"/>
      <c r="UDB26" s="41"/>
      <c r="UDC26" s="41"/>
      <c r="UDD26" s="41"/>
      <c r="UDE26" s="41"/>
      <c r="UDF26" s="41"/>
      <c r="UDG26" s="41"/>
      <c r="UDH26" s="41"/>
      <c r="UDI26" s="41"/>
      <c r="UDJ26" s="41"/>
      <c r="UDK26" s="41"/>
      <c r="UDL26" s="41"/>
      <c r="UDM26" s="41"/>
      <c r="UDN26" s="41"/>
      <c r="UDO26" s="41"/>
      <c r="UDP26" s="41"/>
      <c r="UDQ26" s="41"/>
      <c r="UDR26" s="41"/>
      <c r="UDS26" s="41"/>
      <c r="UDT26" s="41"/>
      <c r="UDU26" s="41"/>
      <c r="UDV26" s="41"/>
      <c r="UDW26" s="41"/>
      <c r="UDX26" s="41"/>
      <c r="UDY26" s="41"/>
      <c r="UDZ26" s="41"/>
      <c r="UEA26" s="41"/>
      <c r="UEB26" s="41"/>
      <c r="UEC26" s="41"/>
      <c r="UED26" s="41"/>
      <c r="UEE26" s="41"/>
      <c r="UEF26" s="41"/>
      <c r="UEG26" s="41"/>
      <c r="UEH26" s="41"/>
      <c r="UEI26" s="41"/>
      <c r="UEJ26" s="41"/>
      <c r="UEK26" s="41"/>
      <c r="UEL26" s="41"/>
      <c r="UEM26" s="41"/>
      <c r="UEN26" s="41"/>
      <c r="UEO26" s="41"/>
      <c r="UEP26" s="41"/>
      <c r="UEQ26" s="41"/>
      <c r="UER26" s="41"/>
      <c r="UES26" s="41"/>
      <c r="UET26" s="41"/>
      <c r="UEU26" s="41"/>
      <c r="UEV26" s="41"/>
      <c r="UEW26" s="41"/>
      <c r="UEX26" s="41"/>
      <c r="UEY26" s="41"/>
      <c r="UEZ26" s="41"/>
      <c r="UFA26" s="41"/>
      <c r="UFB26" s="41"/>
      <c r="UFC26" s="41"/>
      <c r="UFD26" s="41"/>
      <c r="UFE26" s="41"/>
      <c r="UFF26" s="41"/>
      <c r="UFG26" s="41"/>
      <c r="UFH26" s="41"/>
      <c r="UFI26" s="41"/>
      <c r="UFJ26" s="41"/>
      <c r="UFK26" s="41"/>
      <c r="UFL26" s="41"/>
      <c r="UFM26" s="41"/>
      <c r="UFN26" s="41"/>
      <c r="UFO26" s="41"/>
      <c r="UFP26" s="41"/>
      <c r="UFQ26" s="41"/>
      <c r="UFR26" s="41"/>
      <c r="UFS26" s="41"/>
      <c r="UFT26" s="41"/>
      <c r="UFU26" s="41"/>
      <c r="UFV26" s="41"/>
      <c r="UFW26" s="41"/>
      <c r="UFX26" s="41"/>
      <c r="UFY26" s="41"/>
      <c r="UFZ26" s="41"/>
      <c r="UGA26" s="41"/>
      <c r="UGB26" s="41"/>
      <c r="UGC26" s="41"/>
      <c r="UGD26" s="41"/>
      <c r="UGE26" s="41"/>
      <c r="UGF26" s="41"/>
      <c r="UGG26" s="41"/>
      <c r="UGH26" s="41"/>
      <c r="UGI26" s="41"/>
      <c r="UGJ26" s="41"/>
      <c r="UGK26" s="41"/>
      <c r="UGL26" s="41"/>
      <c r="UGM26" s="41"/>
      <c r="UGN26" s="41"/>
      <c r="UGO26" s="41"/>
      <c r="UGP26" s="41"/>
      <c r="UGQ26" s="41"/>
      <c r="UGR26" s="41"/>
      <c r="UGS26" s="41"/>
      <c r="UGT26" s="41"/>
      <c r="UGU26" s="41"/>
      <c r="UGV26" s="41"/>
      <c r="UGW26" s="41"/>
      <c r="UGX26" s="41"/>
      <c r="UGY26" s="41"/>
      <c r="UGZ26" s="41"/>
      <c r="UHA26" s="41"/>
      <c r="UHB26" s="41"/>
      <c r="UHC26" s="41"/>
      <c r="UHD26" s="41"/>
      <c r="UHE26" s="41"/>
      <c r="UHF26" s="41"/>
      <c r="UHG26" s="41"/>
      <c r="UHH26" s="41"/>
      <c r="UHI26" s="41"/>
      <c r="UHJ26" s="41"/>
      <c r="UHK26" s="41"/>
      <c r="UHL26" s="41"/>
      <c r="UHM26" s="41"/>
      <c r="UHN26" s="41"/>
      <c r="UHO26" s="41"/>
      <c r="UHP26" s="41"/>
      <c r="UHQ26" s="41"/>
      <c r="UHR26" s="41"/>
      <c r="UHS26" s="41"/>
      <c r="UHT26" s="41"/>
      <c r="UHU26" s="41"/>
      <c r="UHV26" s="41"/>
      <c r="UHW26" s="41"/>
      <c r="UHX26" s="41"/>
      <c r="UHY26" s="41"/>
      <c r="UHZ26" s="41"/>
      <c r="UIA26" s="41"/>
      <c r="UIB26" s="41"/>
      <c r="UIC26" s="41"/>
      <c r="UID26" s="41"/>
      <c r="UIE26" s="41"/>
      <c r="UIF26" s="41"/>
      <c r="UIG26" s="41"/>
      <c r="UIH26" s="41"/>
      <c r="UII26" s="41"/>
      <c r="UIJ26" s="41"/>
      <c r="UIK26" s="41"/>
      <c r="UIL26" s="41"/>
      <c r="UIM26" s="41"/>
      <c r="UIN26" s="41"/>
      <c r="UIO26" s="41"/>
      <c r="UIP26" s="41"/>
      <c r="UIQ26" s="41"/>
      <c r="UIR26" s="41"/>
      <c r="UIS26" s="41"/>
      <c r="UIT26" s="41"/>
      <c r="UIU26" s="41"/>
      <c r="UIV26" s="41"/>
      <c r="UIW26" s="41"/>
      <c r="UIX26" s="41"/>
      <c r="UIY26" s="41"/>
      <c r="UIZ26" s="41"/>
      <c r="UJA26" s="41"/>
      <c r="UJB26" s="41"/>
      <c r="UJC26" s="41"/>
      <c r="UJD26" s="41"/>
      <c r="UJE26" s="41"/>
      <c r="UJF26" s="41"/>
      <c r="UJG26" s="41"/>
      <c r="UJH26" s="41"/>
      <c r="UJI26" s="41"/>
      <c r="UJJ26" s="41"/>
      <c r="UJK26" s="41"/>
      <c r="UJL26" s="41"/>
      <c r="UJM26" s="41"/>
      <c r="UJN26" s="41"/>
      <c r="UJO26" s="41"/>
      <c r="UJP26" s="41"/>
      <c r="UJQ26" s="41"/>
      <c r="UJR26" s="41"/>
      <c r="UJS26" s="41"/>
      <c r="UJT26" s="41"/>
      <c r="UJU26" s="41"/>
      <c r="UJV26" s="41"/>
      <c r="UJW26" s="41"/>
      <c r="UJX26" s="41"/>
      <c r="UJY26" s="41"/>
      <c r="UJZ26" s="41"/>
      <c r="UKA26" s="41"/>
      <c r="UKB26" s="41"/>
      <c r="UKC26" s="41"/>
      <c r="UKD26" s="41"/>
      <c r="UKE26" s="41"/>
      <c r="UKF26" s="41"/>
      <c r="UKG26" s="41"/>
      <c r="UKH26" s="41"/>
      <c r="UKI26" s="41"/>
      <c r="UKJ26" s="41"/>
      <c r="UKK26" s="41"/>
      <c r="UKL26" s="41"/>
      <c r="UKM26" s="41"/>
      <c r="UKN26" s="41"/>
      <c r="UKO26" s="41"/>
      <c r="UKP26" s="41"/>
      <c r="UKQ26" s="41"/>
      <c r="UKR26" s="41"/>
      <c r="UKS26" s="41"/>
      <c r="UKT26" s="41"/>
      <c r="UKU26" s="41"/>
      <c r="UKV26" s="41"/>
      <c r="UKW26" s="41"/>
      <c r="UKX26" s="41"/>
      <c r="UKY26" s="41"/>
      <c r="UKZ26" s="41"/>
      <c r="ULA26" s="41"/>
      <c r="ULB26" s="41"/>
      <c r="ULC26" s="41"/>
      <c r="ULD26" s="41"/>
      <c r="ULE26" s="41"/>
      <c r="ULF26" s="41"/>
      <c r="ULG26" s="41"/>
      <c r="ULH26" s="41"/>
      <c r="ULI26" s="41"/>
      <c r="ULJ26" s="41"/>
      <c r="ULK26" s="41"/>
      <c r="ULL26" s="41"/>
      <c r="ULM26" s="41"/>
      <c r="ULN26" s="41"/>
      <c r="ULO26" s="41"/>
      <c r="ULP26" s="41"/>
      <c r="ULQ26" s="41"/>
      <c r="ULR26" s="41"/>
      <c r="ULS26" s="41"/>
      <c r="ULT26" s="41"/>
      <c r="ULU26" s="41"/>
      <c r="ULV26" s="41"/>
      <c r="ULW26" s="41"/>
      <c r="ULX26" s="41"/>
      <c r="ULY26" s="41"/>
      <c r="ULZ26" s="41"/>
      <c r="UMA26" s="41"/>
      <c r="UMB26" s="41"/>
      <c r="UMC26" s="41"/>
      <c r="UMD26" s="41"/>
      <c r="UME26" s="41"/>
      <c r="UMF26" s="41"/>
      <c r="UMG26" s="41"/>
      <c r="UMH26" s="41"/>
      <c r="UMI26" s="41"/>
      <c r="UMJ26" s="41"/>
      <c r="UMK26" s="41"/>
      <c r="UML26" s="41"/>
      <c r="UMM26" s="41"/>
      <c r="UMN26" s="41"/>
      <c r="UMO26" s="41"/>
      <c r="UMP26" s="41"/>
      <c r="UMQ26" s="41"/>
      <c r="UMR26" s="41"/>
      <c r="UMS26" s="41"/>
      <c r="UMT26" s="41"/>
      <c r="UMU26" s="41"/>
      <c r="UMV26" s="41"/>
      <c r="UMW26" s="41"/>
      <c r="UMX26" s="41"/>
      <c r="UMY26" s="41"/>
      <c r="UMZ26" s="41"/>
      <c r="UNA26" s="41"/>
      <c r="UNB26" s="41"/>
      <c r="UNC26" s="41"/>
      <c r="UND26" s="41"/>
      <c r="UNE26" s="41"/>
      <c r="UNF26" s="41"/>
      <c r="UNG26" s="41"/>
      <c r="UNH26" s="41"/>
      <c r="UNI26" s="41"/>
      <c r="UNJ26" s="41"/>
      <c r="UNK26" s="41"/>
      <c r="UNL26" s="41"/>
      <c r="UNM26" s="41"/>
      <c r="UNN26" s="41"/>
      <c r="UNO26" s="41"/>
      <c r="UNP26" s="41"/>
      <c r="UNQ26" s="41"/>
      <c r="UNR26" s="41"/>
      <c r="UNS26" s="41"/>
      <c r="UNT26" s="41"/>
      <c r="UNU26" s="41"/>
      <c r="UNV26" s="41"/>
      <c r="UNW26" s="41"/>
      <c r="UNX26" s="41"/>
      <c r="UNY26" s="41"/>
      <c r="UNZ26" s="41"/>
      <c r="UOA26" s="41"/>
      <c r="UOB26" s="41"/>
      <c r="UOC26" s="41"/>
      <c r="UOD26" s="41"/>
      <c r="UOE26" s="41"/>
      <c r="UOF26" s="41"/>
      <c r="UOG26" s="41"/>
      <c r="UOH26" s="41"/>
      <c r="UOI26" s="41"/>
      <c r="UOJ26" s="41"/>
      <c r="UOK26" s="41"/>
      <c r="UOL26" s="41"/>
      <c r="UOM26" s="41"/>
      <c r="UON26" s="41"/>
      <c r="UOO26" s="41"/>
      <c r="UOP26" s="41"/>
      <c r="UOQ26" s="41"/>
      <c r="UOR26" s="41"/>
      <c r="UOS26" s="41"/>
      <c r="UOT26" s="41"/>
      <c r="UOU26" s="41"/>
      <c r="UOV26" s="41"/>
      <c r="UOW26" s="41"/>
      <c r="UOX26" s="41"/>
      <c r="UOY26" s="41"/>
      <c r="UOZ26" s="41"/>
      <c r="UPA26" s="41"/>
      <c r="UPB26" s="41"/>
      <c r="UPC26" s="41"/>
      <c r="UPD26" s="41"/>
      <c r="UPE26" s="41"/>
      <c r="UPF26" s="41"/>
      <c r="UPG26" s="41"/>
      <c r="UPH26" s="41"/>
      <c r="UPI26" s="41"/>
      <c r="UPJ26" s="41"/>
      <c r="UPK26" s="41"/>
      <c r="UPL26" s="41"/>
      <c r="UPM26" s="41"/>
      <c r="UPN26" s="41"/>
      <c r="UPO26" s="41"/>
      <c r="UPP26" s="41"/>
      <c r="UPQ26" s="41"/>
      <c r="UPR26" s="41"/>
      <c r="UPS26" s="41"/>
      <c r="UPT26" s="41"/>
      <c r="UPU26" s="41"/>
      <c r="UPV26" s="41"/>
      <c r="UPW26" s="41"/>
      <c r="UPX26" s="41"/>
      <c r="UPY26" s="41"/>
      <c r="UPZ26" s="41"/>
      <c r="UQA26" s="41"/>
      <c r="UQB26" s="41"/>
      <c r="UQC26" s="41"/>
      <c r="UQD26" s="41"/>
      <c r="UQE26" s="41"/>
      <c r="UQF26" s="41"/>
      <c r="UQG26" s="41"/>
      <c r="UQH26" s="41"/>
      <c r="UQI26" s="41"/>
      <c r="UQJ26" s="41"/>
      <c r="UQK26" s="41"/>
      <c r="UQL26" s="41"/>
      <c r="UQM26" s="41"/>
      <c r="UQN26" s="41"/>
      <c r="UQO26" s="41"/>
      <c r="UQP26" s="41"/>
      <c r="UQQ26" s="41"/>
      <c r="UQR26" s="41"/>
      <c r="UQS26" s="41"/>
      <c r="UQT26" s="41"/>
      <c r="UQU26" s="41"/>
      <c r="UQV26" s="41"/>
      <c r="UQW26" s="41"/>
      <c r="UQX26" s="41"/>
      <c r="UQY26" s="41"/>
      <c r="UQZ26" s="41"/>
      <c r="URA26" s="41"/>
      <c r="URB26" s="41"/>
      <c r="URC26" s="41"/>
      <c r="URD26" s="41"/>
      <c r="URE26" s="41"/>
      <c r="URF26" s="41"/>
      <c r="URG26" s="41"/>
      <c r="URH26" s="41"/>
      <c r="URI26" s="41"/>
      <c r="URJ26" s="41"/>
      <c r="URK26" s="41"/>
      <c r="URL26" s="41"/>
      <c r="URM26" s="41"/>
      <c r="URN26" s="41"/>
      <c r="URO26" s="41"/>
      <c r="URP26" s="41"/>
      <c r="URQ26" s="41"/>
      <c r="URR26" s="41"/>
      <c r="URS26" s="41"/>
      <c r="URT26" s="41"/>
      <c r="URU26" s="41"/>
      <c r="URV26" s="41"/>
      <c r="URW26" s="41"/>
      <c r="URX26" s="41"/>
      <c r="URY26" s="41"/>
      <c r="URZ26" s="41"/>
      <c r="USA26" s="41"/>
      <c r="USB26" s="41"/>
      <c r="USC26" s="41"/>
      <c r="USD26" s="41"/>
      <c r="USE26" s="41"/>
      <c r="USF26" s="41"/>
      <c r="USG26" s="41"/>
      <c r="USH26" s="41"/>
      <c r="USI26" s="41"/>
      <c r="USJ26" s="41"/>
      <c r="USK26" s="41"/>
      <c r="USL26" s="41"/>
      <c r="USM26" s="41"/>
      <c r="USN26" s="41"/>
      <c r="USO26" s="41"/>
      <c r="USP26" s="41"/>
      <c r="USQ26" s="41"/>
      <c r="USR26" s="41"/>
      <c r="USS26" s="41"/>
      <c r="UST26" s="41"/>
      <c r="USU26" s="41"/>
      <c r="USV26" s="41"/>
      <c r="USW26" s="41"/>
      <c r="USX26" s="41"/>
      <c r="USY26" s="41"/>
      <c r="USZ26" s="41"/>
      <c r="UTA26" s="41"/>
      <c r="UTB26" s="41"/>
      <c r="UTC26" s="41"/>
      <c r="UTD26" s="41"/>
      <c r="UTE26" s="41"/>
      <c r="UTF26" s="41"/>
      <c r="UTG26" s="41"/>
      <c r="UTH26" s="41"/>
      <c r="UTI26" s="41"/>
      <c r="UTJ26" s="41"/>
      <c r="UTK26" s="41"/>
      <c r="UTL26" s="41"/>
      <c r="UTM26" s="41"/>
      <c r="UTN26" s="41"/>
      <c r="UTO26" s="41"/>
      <c r="UTP26" s="41"/>
      <c r="UTQ26" s="41"/>
      <c r="UTR26" s="41"/>
      <c r="UTS26" s="41"/>
      <c r="UTT26" s="41"/>
      <c r="UTU26" s="41"/>
      <c r="UTV26" s="41"/>
      <c r="UTW26" s="41"/>
      <c r="UTX26" s="41"/>
      <c r="UTY26" s="41"/>
      <c r="UTZ26" s="41"/>
      <c r="UUA26" s="41"/>
      <c r="UUB26" s="41"/>
      <c r="UUC26" s="41"/>
      <c r="UUD26" s="41"/>
      <c r="UUE26" s="41"/>
      <c r="UUF26" s="41"/>
      <c r="UUG26" s="41"/>
      <c r="UUH26" s="41"/>
      <c r="UUI26" s="41"/>
      <c r="UUJ26" s="41"/>
      <c r="UUK26" s="41"/>
      <c r="UUL26" s="41"/>
      <c r="UUM26" s="41"/>
      <c r="UUN26" s="41"/>
      <c r="UUO26" s="41"/>
      <c r="UUP26" s="41"/>
      <c r="UUQ26" s="41"/>
      <c r="UUR26" s="41"/>
      <c r="UUS26" s="41"/>
      <c r="UUT26" s="41"/>
      <c r="UUU26" s="41"/>
      <c r="UUV26" s="41"/>
      <c r="UUW26" s="41"/>
      <c r="UUX26" s="41"/>
      <c r="UUY26" s="41"/>
      <c r="UUZ26" s="41"/>
      <c r="UVA26" s="41"/>
      <c r="UVB26" s="41"/>
      <c r="UVC26" s="41"/>
      <c r="UVD26" s="41"/>
      <c r="UVE26" s="41"/>
      <c r="UVF26" s="41"/>
      <c r="UVG26" s="41"/>
      <c r="UVH26" s="41"/>
      <c r="UVI26" s="41"/>
      <c r="UVJ26" s="41"/>
      <c r="UVK26" s="41"/>
      <c r="UVL26" s="41"/>
      <c r="UVM26" s="41"/>
      <c r="UVN26" s="41"/>
      <c r="UVO26" s="41"/>
      <c r="UVP26" s="41"/>
      <c r="UVQ26" s="41"/>
      <c r="UVR26" s="41"/>
      <c r="UVS26" s="41"/>
      <c r="UVT26" s="41"/>
      <c r="UVU26" s="41"/>
      <c r="UVV26" s="41"/>
      <c r="UVW26" s="41"/>
      <c r="UVX26" s="41"/>
      <c r="UVY26" s="41"/>
      <c r="UVZ26" s="41"/>
      <c r="UWA26" s="41"/>
      <c r="UWB26" s="41"/>
      <c r="UWC26" s="41"/>
      <c r="UWD26" s="41"/>
      <c r="UWE26" s="41"/>
      <c r="UWF26" s="41"/>
      <c r="UWG26" s="41"/>
      <c r="UWH26" s="41"/>
      <c r="UWI26" s="41"/>
      <c r="UWJ26" s="41"/>
      <c r="UWK26" s="41"/>
      <c r="UWL26" s="41"/>
      <c r="UWM26" s="41"/>
      <c r="UWN26" s="41"/>
      <c r="UWO26" s="41"/>
      <c r="UWP26" s="41"/>
      <c r="UWQ26" s="41"/>
      <c r="UWR26" s="41"/>
      <c r="UWS26" s="41"/>
      <c r="UWT26" s="41"/>
      <c r="UWU26" s="41"/>
      <c r="UWV26" s="41"/>
      <c r="UWW26" s="41"/>
      <c r="UWX26" s="41"/>
      <c r="UWY26" s="41"/>
      <c r="UWZ26" s="41"/>
      <c r="UXA26" s="41"/>
      <c r="UXB26" s="41"/>
      <c r="UXC26" s="41"/>
      <c r="UXD26" s="41"/>
      <c r="UXE26" s="41"/>
      <c r="UXF26" s="41"/>
      <c r="UXG26" s="41"/>
      <c r="UXH26" s="41"/>
      <c r="UXI26" s="41"/>
      <c r="UXJ26" s="41"/>
      <c r="UXK26" s="41"/>
      <c r="UXL26" s="41"/>
      <c r="UXM26" s="41"/>
      <c r="UXN26" s="41"/>
      <c r="UXO26" s="41"/>
      <c r="UXP26" s="41"/>
      <c r="UXQ26" s="41"/>
      <c r="UXR26" s="41"/>
      <c r="UXS26" s="41"/>
      <c r="UXT26" s="41"/>
      <c r="UXU26" s="41"/>
      <c r="UXV26" s="41"/>
      <c r="UXW26" s="41"/>
      <c r="UXX26" s="41"/>
      <c r="UXY26" s="41"/>
      <c r="UXZ26" s="41"/>
      <c r="UYA26" s="41"/>
      <c r="UYB26" s="41"/>
      <c r="UYC26" s="41"/>
      <c r="UYD26" s="41"/>
      <c r="UYE26" s="41"/>
      <c r="UYF26" s="41"/>
      <c r="UYG26" s="41"/>
      <c r="UYH26" s="41"/>
      <c r="UYI26" s="41"/>
      <c r="UYJ26" s="41"/>
      <c r="UYK26" s="41"/>
      <c r="UYL26" s="41"/>
      <c r="UYM26" s="41"/>
      <c r="UYN26" s="41"/>
      <c r="UYO26" s="41"/>
      <c r="UYP26" s="41"/>
      <c r="UYQ26" s="41"/>
      <c r="UYR26" s="41"/>
      <c r="UYS26" s="41"/>
      <c r="UYT26" s="41"/>
      <c r="UYU26" s="41"/>
      <c r="UYV26" s="41"/>
      <c r="UYW26" s="41"/>
      <c r="UYX26" s="41"/>
      <c r="UYY26" s="41"/>
      <c r="UYZ26" s="41"/>
      <c r="UZA26" s="41"/>
      <c r="UZB26" s="41"/>
      <c r="UZC26" s="41"/>
      <c r="UZD26" s="41"/>
      <c r="UZE26" s="41"/>
      <c r="UZF26" s="41"/>
      <c r="UZG26" s="41"/>
      <c r="UZH26" s="41"/>
      <c r="UZI26" s="41"/>
      <c r="UZJ26" s="41"/>
      <c r="UZK26" s="41"/>
      <c r="UZL26" s="41"/>
      <c r="UZM26" s="41"/>
      <c r="UZN26" s="41"/>
      <c r="UZO26" s="41"/>
      <c r="UZP26" s="41"/>
      <c r="UZQ26" s="41"/>
      <c r="UZR26" s="41"/>
      <c r="UZS26" s="41"/>
      <c r="UZT26" s="41"/>
      <c r="UZU26" s="41"/>
      <c r="UZV26" s="41"/>
      <c r="UZW26" s="41"/>
      <c r="UZX26" s="41"/>
      <c r="UZY26" s="41"/>
      <c r="UZZ26" s="41"/>
      <c r="VAA26" s="41"/>
      <c r="VAB26" s="41"/>
      <c r="VAC26" s="41"/>
      <c r="VAD26" s="41"/>
      <c r="VAE26" s="41"/>
      <c r="VAF26" s="41"/>
      <c r="VAG26" s="41"/>
      <c r="VAH26" s="41"/>
      <c r="VAI26" s="41"/>
      <c r="VAJ26" s="41"/>
      <c r="VAK26" s="41"/>
      <c r="VAL26" s="41"/>
      <c r="VAM26" s="41"/>
      <c r="VAN26" s="41"/>
      <c r="VAO26" s="41"/>
      <c r="VAP26" s="41"/>
      <c r="VAQ26" s="41"/>
      <c r="VAR26" s="41"/>
      <c r="VAS26" s="41"/>
      <c r="VAT26" s="41"/>
      <c r="VAU26" s="41"/>
      <c r="VAV26" s="41"/>
      <c r="VAW26" s="41"/>
      <c r="VAX26" s="41"/>
      <c r="VAY26" s="41"/>
      <c r="VAZ26" s="41"/>
      <c r="VBA26" s="41"/>
      <c r="VBB26" s="41"/>
      <c r="VBC26" s="41"/>
      <c r="VBD26" s="41"/>
      <c r="VBE26" s="41"/>
      <c r="VBF26" s="41"/>
      <c r="VBG26" s="41"/>
      <c r="VBH26" s="41"/>
      <c r="VBI26" s="41"/>
      <c r="VBJ26" s="41"/>
      <c r="VBK26" s="41"/>
      <c r="VBL26" s="41"/>
      <c r="VBM26" s="41"/>
      <c r="VBN26" s="41"/>
      <c r="VBO26" s="41"/>
      <c r="VBP26" s="41"/>
      <c r="VBQ26" s="41"/>
      <c r="VBR26" s="41"/>
      <c r="VBS26" s="41"/>
      <c r="VBT26" s="41"/>
      <c r="VBU26" s="41"/>
      <c r="VBV26" s="41"/>
      <c r="VBW26" s="41"/>
      <c r="VBX26" s="41"/>
      <c r="VBY26" s="41"/>
      <c r="VBZ26" s="41"/>
      <c r="VCA26" s="41"/>
      <c r="VCB26" s="41"/>
      <c r="VCC26" s="41"/>
      <c r="VCD26" s="41"/>
      <c r="VCE26" s="41"/>
      <c r="VCF26" s="41"/>
      <c r="VCG26" s="41"/>
      <c r="VCH26" s="41"/>
      <c r="VCI26" s="41"/>
      <c r="VCJ26" s="41"/>
      <c r="VCK26" s="41"/>
      <c r="VCL26" s="41"/>
      <c r="VCM26" s="41"/>
      <c r="VCN26" s="41"/>
      <c r="VCO26" s="41"/>
      <c r="VCP26" s="41"/>
      <c r="VCQ26" s="41"/>
      <c r="VCR26" s="41"/>
      <c r="VCS26" s="41"/>
      <c r="VCT26" s="41"/>
      <c r="VCU26" s="41"/>
      <c r="VCV26" s="41"/>
      <c r="VCW26" s="41"/>
      <c r="VCX26" s="41"/>
      <c r="VCY26" s="41"/>
      <c r="VCZ26" s="41"/>
      <c r="VDA26" s="41"/>
      <c r="VDB26" s="41"/>
      <c r="VDC26" s="41"/>
      <c r="VDD26" s="41"/>
      <c r="VDE26" s="41"/>
      <c r="VDF26" s="41"/>
      <c r="VDG26" s="41"/>
      <c r="VDH26" s="41"/>
      <c r="VDI26" s="41"/>
      <c r="VDJ26" s="41"/>
      <c r="VDK26" s="41"/>
      <c r="VDL26" s="41"/>
      <c r="VDM26" s="41"/>
      <c r="VDN26" s="41"/>
      <c r="VDO26" s="41"/>
      <c r="VDP26" s="41"/>
      <c r="VDQ26" s="41"/>
      <c r="VDR26" s="41"/>
      <c r="VDS26" s="41"/>
      <c r="VDT26" s="41"/>
      <c r="VDU26" s="41"/>
      <c r="VDV26" s="41"/>
      <c r="VDW26" s="41"/>
      <c r="VDX26" s="41"/>
      <c r="VDY26" s="41"/>
      <c r="VDZ26" s="41"/>
      <c r="VEA26" s="41"/>
      <c r="VEB26" s="41"/>
      <c r="VEC26" s="41"/>
      <c r="VED26" s="41"/>
      <c r="VEE26" s="41"/>
      <c r="VEF26" s="41"/>
      <c r="VEG26" s="41"/>
      <c r="VEH26" s="41"/>
      <c r="VEI26" s="41"/>
      <c r="VEJ26" s="41"/>
      <c r="VEK26" s="41"/>
      <c r="VEL26" s="41"/>
      <c r="VEM26" s="41"/>
      <c r="VEN26" s="41"/>
      <c r="VEO26" s="41"/>
      <c r="VEP26" s="41"/>
      <c r="VEQ26" s="41"/>
      <c r="VER26" s="41"/>
      <c r="VES26" s="41"/>
      <c r="VET26" s="41"/>
      <c r="VEU26" s="41"/>
      <c r="VEV26" s="41"/>
      <c r="VEW26" s="41"/>
      <c r="VEX26" s="41"/>
      <c r="VEY26" s="41"/>
      <c r="VEZ26" s="41"/>
      <c r="VFA26" s="41"/>
      <c r="VFB26" s="41"/>
      <c r="VFC26" s="41"/>
      <c r="VFD26" s="41"/>
      <c r="VFE26" s="41"/>
      <c r="VFF26" s="41"/>
      <c r="VFG26" s="41"/>
      <c r="VFH26" s="41"/>
      <c r="VFI26" s="41"/>
      <c r="VFJ26" s="41"/>
      <c r="VFK26" s="41"/>
      <c r="VFL26" s="41"/>
      <c r="VFM26" s="41"/>
      <c r="VFN26" s="41"/>
      <c r="VFO26" s="41"/>
      <c r="VFP26" s="41"/>
      <c r="VFQ26" s="41"/>
      <c r="VFR26" s="41"/>
      <c r="VFS26" s="41"/>
      <c r="VFT26" s="41"/>
      <c r="VFU26" s="41"/>
      <c r="VFV26" s="41"/>
      <c r="VFW26" s="41"/>
      <c r="VFX26" s="41"/>
      <c r="VFY26" s="41"/>
      <c r="VFZ26" s="41"/>
      <c r="VGA26" s="41"/>
      <c r="VGB26" s="41"/>
      <c r="VGC26" s="41"/>
      <c r="VGD26" s="41"/>
      <c r="VGE26" s="41"/>
      <c r="VGF26" s="41"/>
      <c r="VGG26" s="41"/>
      <c r="VGH26" s="41"/>
      <c r="VGI26" s="41"/>
      <c r="VGJ26" s="41"/>
      <c r="VGK26" s="41"/>
      <c r="VGL26" s="41"/>
      <c r="VGM26" s="41"/>
      <c r="VGN26" s="41"/>
      <c r="VGO26" s="41"/>
      <c r="VGP26" s="41"/>
      <c r="VGQ26" s="41"/>
      <c r="VGR26" s="41"/>
      <c r="VGS26" s="41"/>
      <c r="VGT26" s="41"/>
      <c r="VGU26" s="41"/>
      <c r="VGV26" s="41"/>
      <c r="VGW26" s="41"/>
      <c r="VGX26" s="41"/>
      <c r="VGY26" s="41"/>
      <c r="VGZ26" s="41"/>
      <c r="VHA26" s="41"/>
      <c r="VHB26" s="41"/>
      <c r="VHC26" s="41"/>
      <c r="VHD26" s="41"/>
      <c r="VHE26" s="41"/>
      <c r="VHF26" s="41"/>
      <c r="VHG26" s="41"/>
      <c r="VHH26" s="41"/>
      <c r="VHI26" s="41"/>
      <c r="VHJ26" s="41"/>
      <c r="VHK26" s="41"/>
      <c r="VHL26" s="41"/>
      <c r="VHM26" s="41"/>
      <c r="VHN26" s="41"/>
      <c r="VHO26" s="41"/>
      <c r="VHP26" s="41"/>
      <c r="VHQ26" s="41"/>
      <c r="VHR26" s="41"/>
      <c r="VHS26" s="41"/>
      <c r="VHT26" s="41"/>
      <c r="VHU26" s="41"/>
      <c r="VHV26" s="41"/>
      <c r="VHW26" s="41"/>
      <c r="VHX26" s="41"/>
      <c r="VHY26" s="41"/>
      <c r="VHZ26" s="41"/>
      <c r="VIA26" s="41"/>
      <c r="VIB26" s="41"/>
      <c r="VIC26" s="41"/>
      <c r="VID26" s="41"/>
      <c r="VIE26" s="41"/>
      <c r="VIF26" s="41"/>
      <c r="VIG26" s="41"/>
      <c r="VIH26" s="41"/>
      <c r="VII26" s="41"/>
      <c r="VIJ26" s="41"/>
      <c r="VIK26" s="41"/>
      <c r="VIL26" s="41"/>
      <c r="VIM26" s="41"/>
      <c r="VIN26" s="41"/>
      <c r="VIO26" s="41"/>
      <c r="VIP26" s="41"/>
      <c r="VIQ26" s="41"/>
      <c r="VIR26" s="41"/>
      <c r="VIS26" s="41"/>
      <c r="VIT26" s="41"/>
      <c r="VIU26" s="41"/>
      <c r="VIV26" s="41"/>
      <c r="VIW26" s="41"/>
      <c r="VIX26" s="41"/>
      <c r="VIY26" s="41"/>
      <c r="VIZ26" s="41"/>
      <c r="VJA26" s="41"/>
      <c r="VJB26" s="41"/>
      <c r="VJC26" s="41"/>
      <c r="VJD26" s="41"/>
      <c r="VJE26" s="41"/>
      <c r="VJF26" s="41"/>
      <c r="VJG26" s="41"/>
      <c r="VJH26" s="41"/>
      <c r="VJI26" s="41"/>
      <c r="VJJ26" s="41"/>
      <c r="VJK26" s="41"/>
      <c r="VJL26" s="41"/>
      <c r="VJM26" s="41"/>
      <c r="VJN26" s="41"/>
      <c r="VJO26" s="41"/>
      <c r="VJP26" s="41"/>
      <c r="VJQ26" s="41"/>
      <c r="VJR26" s="41"/>
      <c r="VJS26" s="41"/>
      <c r="VJT26" s="41"/>
      <c r="VJU26" s="41"/>
      <c r="VJV26" s="41"/>
      <c r="VJW26" s="41"/>
      <c r="VJX26" s="41"/>
      <c r="VJY26" s="41"/>
      <c r="VJZ26" s="41"/>
      <c r="VKA26" s="41"/>
      <c r="VKB26" s="41"/>
      <c r="VKC26" s="41"/>
      <c r="VKD26" s="41"/>
      <c r="VKE26" s="41"/>
      <c r="VKF26" s="41"/>
      <c r="VKG26" s="41"/>
      <c r="VKH26" s="41"/>
      <c r="VKI26" s="41"/>
      <c r="VKJ26" s="41"/>
      <c r="VKK26" s="41"/>
      <c r="VKL26" s="41"/>
      <c r="VKM26" s="41"/>
      <c r="VKN26" s="41"/>
      <c r="VKO26" s="41"/>
      <c r="VKP26" s="41"/>
      <c r="VKQ26" s="41"/>
      <c r="VKR26" s="41"/>
      <c r="VKS26" s="41"/>
      <c r="VKT26" s="41"/>
      <c r="VKU26" s="41"/>
      <c r="VKV26" s="41"/>
      <c r="VKW26" s="41"/>
      <c r="VKX26" s="41"/>
      <c r="VKY26" s="41"/>
      <c r="VKZ26" s="41"/>
      <c r="VLA26" s="41"/>
      <c r="VLB26" s="41"/>
      <c r="VLC26" s="41"/>
      <c r="VLD26" s="41"/>
      <c r="VLE26" s="41"/>
      <c r="VLF26" s="41"/>
      <c r="VLG26" s="41"/>
      <c r="VLH26" s="41"/>
      <c r="VLI26" s="41"/>
      <c r="VLJ26" s="41"/>
      <c r="VLK26" s="41"/>
      <c r="VLL26" s="41"/>
      <c r="VLM26" s="41"/>
      <c r="VLN26" s="41"/>
      <c r="VLO26" s="41"/>
      <c r="VLP26" s="41"/>
      <c r="VLQ26" s="41"/>
      <c r="VLR26" s="41"/>
      <c r="VLS26" s="41"/>
      <c r="VLT26" s="41"/>
      <c r="VLU26" s="41"/>
      <c r="VLV26" s="41"/>
      <c r="VLW26" s="41"/>
      <c r="VLX26" s="41"/>
      <c r="VLY26" s="41"/>
      <c r="VLZ26" s="41"/>
      <c r="VMA26" s="41"/>
      <c r="VMB26" s="41"/>
      <c r="VMC26" s="41"/>
      <c r="VMD26" s="41"/>
      <c r="VME26" s="41"/>
      <c r="VMF26" s="41"/>
      <c r="VMG26" s="41"/>
      <c r="VMH26" s="41"/>
      <c r="VMI26" s="41"/>
      <c r="VMJ26" s="41"/>
      <c r="VMK26" s="41"/>
      <c r="VML26" s="41"/>
      <c r="VMM26" s="41"/>
      <c r="VMN26" s="41"/>
      <c r="VMO26" s="41"/>
      <c r="VMP26" s="41"/>
      <c r="VMQ26" s="41"/>
      <c r="VMR26" s="41"/>
      <c r="VMS26" s="41"/>
      <c r="VMT26" s="41"/>
      <c r="VMU26" s="41"/>
      <c r="VMV26" s="41"/>
      <c r="VMW26" s="41"/>
      <c r="VMX26" s="41"/>
      <c r="VMY26" s="41"/>
      <c r="VMZ26" s="41"/>
      <c r="VNA26" s="41"/>
      <c r="VNB26" s="41"/>
      <c r="VNC26" s="41"/>
      <c r="VND26" s="41"/>
      <c r="VNE26" s="41"/>
      <c r="VNF26" s="41"/>
      <c r="VNG26" s="41"/>
      <c r="VNH26" s="41"/>
      <c r="VNI26" s="41"/>
      <c r="VNJ26" s="41"/>
      <c r="VNK26" s="41"/>
      <c r="VNL26" s="41"/>
      <c r="VNM26" s="41"/>
      <c r="VNN26" s="41"/>
      <c r="VNO26" s="41"/>
      <c r="VNP26" s="41"/>
      <c r="VNQ26" s="41"/>
      <c r="VNR26" s="41"/>
      <c r="VNS26" s="41"/>
      <c r="VNT26" s="41"/>
      <c r="VNU26" s="41"/>
      <c r="VNV26" s="41"/>
      <c r="VNW26" s="41"/>
      <c r="VNX26" s="41"/>
      <c r="VNY26" s="41"/>
      <c r="VNZ26" s="41"/>
      <c r="VOA26" s="41"/>
      <c r="VOB26" s="41"/>
      <c r="VOC26" s="41"/>
      <c r="VOD26" s="41"/>
      <c r="VOE26" s="41"/>
      <c r="VOF26" s="41"/>
      <c r="VOG26" s="41"/>
      <c r="VOH26" s="41"/>
      <c r="VOI26" s="41"/>
      <c r="VOJ26" s="41"/>
      <c r="VOK26" s="41"/>
      <c r="VOL26" s="41"/>
      <c r="VOM26" s="41"/>
      <c r="VON26" s="41"/>
      <c r="VOO26" s="41"/>
      <c r="VOP26" s="41"/>
      <c r="VOQ26" s="41"/>
      <c r="VOR26" s="41"/>
      <c r="VOS26" s="41"/>
      <c r="VOT26" s="41"/>
      <c r="VOU26" s="41"/>
      <c r="VOV26" s="41"/>
      <c r="VOW26" s="41"/>
      <c r="VOX26" s="41"/>
      <c r="VOY26" s="41"/>
      <c r="VOZ26" s="41"/>
      <c r="VPA26" s="41"/>
      <c r="VPB26" s="41"/>
      <c r="VPC26" s="41"/>
      <c r="VPD26" s="41"/>
      <c r="VPE26" s="41"/>
      <c r="VPF26" s="41"/>
      <c r="VPG26" s="41"/>
      <c r="VPH26" s="41"/>
      <c r="VPI26" s="41"/>
      <c r="VPJ26" s="41"/>
      <c r="VPK26" s="41"/>
      <c r="VPL26" s="41"/>
      <c r="VPM26" s="41"/>
      <c r="VPN26" s="41"/>
      <c r="VPO26" s="41"/>
      <c r="VPP26" s="41"/>
      <c r="VPQ26" s="41"/>
      <c r="VPR26" s="41"/>
      <c r="VPS26" s="41"/>
      <c r="VPT26" s="41"/>
      <c r="VPU26" s="41"/>
      <c r="VPV26" s="41"/>
      <c r="VPW26" s="41"/>
      <c r="VPX26" s="41"/>
      <c r="VPY26" s="41"/>
      <c r="VPZ26" s="41"/>
      <c r="VQA26" s="41"/>
      <c r="VQB26" s="41"/>
      <c r="VQC26" s="41"/>
      <c r="VQD26" s="41"/>
      <c r="VQE26" s="41"/>
      <c r="VQF26" s="41"/>
      <c r="VQG26" s="41"/>
      <c r="VQH26" s="41"/>
      <c r="VQI26" s="41"/>
      <c r="VQJ26" s="41"/>
      <c r="VQK26" s="41"/>
      <c r="VQL26" s="41"/>
      <c r="VQM26" s="41"/>
      <c r="VQN26" s="41"/>
      <c r="VQO26" s="41"/>
      <c r="VQP26" s="41"/>
      <c r="VQQ26" s="41"/>
      <c r="VQR26" s="41"/>
      <c r="VQS26" s="41"/>
      <c r="VQT26" s="41"/>
      <c r="VQU26" s="41"/>
      <c r="VQV26" s="41"/>
      <c r="VQW26" s="41"/>
      <c r="VQX26" s="41"/>
      <c r="VQY26" s="41"/>
      <c r="VQZ26" s="41"/>
      <c r="VRA26" s="41"/>
      <c r="VRB26" s="41"/>
      <c r="VRC26" s="41"/>
      <c r="VRD26" s="41"/>
      <c r="VRE26" s="41"/>
      <c r="VRF26" s="41"/>
      <c r="VRG26" s="41"/>
      <c r="VRH26" s="41"/>
      <c r="VRI26" s="41"/>
      <c r="VRJ26" s="41"/>
      <c r="VRK26" s="41"/>
      <c r="VRL26" s="41"/>
      <c r="VRM26" s="41"/>
      <c r="VRN26" s="41"/>
      <c r="VRO26" s="41"/>
      <c r="VRP26" s="41"/>
      <c r="VRQ26" s="41"/>
      <c r="VRR26" s="41"/>
      <c r="VRS26" s="41"/>
      <c r="VRT26" s="41"/>
      <c r="VRU26" s="41"/>
      <c r="VRV26" s="41"/>
      <c r="VRW26" s="41"/>
      <c r="VRX26" s="41"/>
      <c r="VRY26" s="41"/>
      <c r="VRZ26" s="41"/>
      <c r="VSA26" s="41"/>
      <c r="VSB26" s="41"/>
      <c r="VSC26" s="41"/>
      <c r="VSD26" s="41"/>
      <c r="VSE26" s="41"/>
      <c r="VSF26" s="41"/>
      <c r="VSG26" s="41"/>
      <c r="VSH26" s="41"/>
      <c r="VSI26" s="41"/>
      <c r="VSJ26" s="41"/>
      <c r="VSK26" s="41"/>
      <c r="VSL26" s="41"/>
      <c r="VSM26" s="41"/>
      <c r="VSN26" s="41"/>
      <c r="VSO26" s="41"/>
      <c r="VSP26" s="41"/>
      <c r="VSQ26" s="41"/>
      <c r="VSR26" s="41"/>
      <c r="VSS26" s="41"/>
      <c r="VST26" s="41"/>
      <c r="VSU26" s="41"/>
      <c r="VSV26" s="41"/>
      <c r="VSW26" s="41"/>
      <c r="VSX26" s="41"/>
      <c r="VSY26" s="41"/>
      <c r="VSZ26" s="41"/>
      <c r="VTA26" s="41"/>
      <c r="VTB26" s="41"/>
      <c r="VTC26" s="41"/>
      <c r="VTD26" s="41"/>
      <c r="VTE26" s="41"/>
      <c r="VTF26" s="41"/>
      <c r="VTG26" s="41"/>
      <c r="VTH26" s="41"/>
      <c r="VTI26" s="41"/>
      <c r="VTJ26" s="41"/>
      <c r="VTK26" s="41"/>
      <c r="VTL26" s="41"/>
      <c r="VTM26" s="41"/>
      <c r="VTN26" s="41"/>
      <c r="VTO26" s="41"/>
      <c r="VTP26" s="41"/>
      <c r="VTQ26" s="41"/>
      <c r="VTR26" s="41"/>
      <c r="VTS26" s="41"/>
      <c r="VTT26" s="41"/>
      <c r="VTU26" s="41"/>
      <c r="VTV26" s="41"/>
      <c r="VTW26" s="41"/>
      <c r="VTX26" s="41"/>
      <c r="VTY26" s="41"/>
      <c r="VTZ26" s="41"/>
      <c r="VUA26" s="41"/>
      <c r="VUB26" s="41"/>
      <c r="VUC26" s="41"/>
      <c r="VUD26" s="41"/>
      <c r="VUE26" s="41"/>
      <c r="VUF26" s="41"/>
      <c r="VUG26" s="41"/>
      <c r="VUH26" s="41"/>
      <c r="VUI26" s="41"/>
      <c r="VUJ26" s="41"/>
      <c r="VUK26" s="41"/>
      <c r="VUL26" s="41"/>
      <c r="VUM26" s="41"/>
      <c r="VUN26" s="41"/>
      <c r="VUO26" s="41"/>
      <c r="VUP26" s="41"/>
      <c r="VUQ26" s="41"/>
      <c r="VUR26" s="41"/>
      <c r="VUS26" s="41"/>
      <c r="VUT26" s="41"/>
      <c r="VUU26" s="41"/>
      <c r="VUV26" s="41"/>
      <c r="VUW26" s="41"/>
      <c r="VUX26" s="41"/>
      <c r="VUY26" s="41"/>
      <c r="VUZ26" s="41"/>
      <c r="VVA26" s="41"/>
      <c r="VVB26" s="41"/>
      <c r="VVC26" s="41"/>
      <c r="VVD26" s="41"/>
      <c r="VVE26" s="41"/>
      <c r="VVF26" s="41"/>
      <c r="VVG26" s="41"/>
      <c r="VVH26" s="41"/>
      <c r="VVI26" s="41"/>
      <c r="VVJ26" s="41"/>
      <c r="VVK26" s="41"/>
      <c r="VVL26" s="41"/>
      <c r="VVM26" s="41"/>
      <c r="VVN26" s="41"/>
      <c r="VVO26" s="41"/>
      <c r="VVP26" s="41"/>
      <c r="VVQ26" s="41"/>
      <c r="VVR26" s="41"/>
      <c r="VVS26" s="41"/>
      <c r="VVT26" s="41"/>
      <c r="VVU26" s="41"/>
      <c r="VVV26" s="41"/>
      <c r="VVW26" s="41"/>
      <c r="VVX26" s="41"/>
      <c r="VVY26" s="41"/>
      <c r="VVZ26" s="41"/>
      <c r="VWA26" s="41"/>
      <c r="VWB26" s="41"/>
      <c r="VWC26" s="41"/>
      <c r="VWD26" s="41"/>
      <c r="VWE26" s="41"/>
      <c r="VWF26" s="41"/>
      <c r="VWG26" s="41"/>
      <c r="VWH26" s="41"/>
      <c r="VWI26" s="41"/>
      <c r="VWJ26" s="41"/>
      <c r="VWK26" s="41"/>
      <c r="VWL26" s="41"/>
      <c r="VWM26" s="41"/>
      <c r="VWN26" s="41"/>
      <c r="VWO26" s="41"/>
      <c r="VWP26" s="41"/>
      <c r="VWQ26" s="41"/>
      <c r="VWR26" s="41"/>
      <c r="VWS26" s="41"/>
      <c r="VWT26" s="41"/>
      <c r="VWU26" s="41"/>
      <c r="VWV26" s="41"/>
      <c r="VWW26" s="41"/>
      <c r="VWX26" s="41"/>
      <c r="VWY26" s="41"/>
      <c r="VWZ26" s="41"/>
      <c r="VXA26" s="41"/>
      <c r="VXB26" s="41"/>
      <c r="VXC26" s="41"/>
      <c r="VXD26" s="41"/>
      <c r="VXE26" s="41"/>
      <c r="VXF26" s="41"/>
      <c r="VXG26" s="41"/>
      <c r="VXH26" s="41"/>
      <c r="VXI26" s="41"/>
      <c r="VXJ26" s="41"/>
      <c r="VXK26" s="41"/>
      <c r="VXL26" s="41"/>
      <c r="VXM26" s="41"/>
      <c r="VXN26" s="41"/>
      <c r="VXO26" s="41"/>
      <c r="VXP26" s="41"/>
      <c r="VXQ26" s="41"/>
      <c r="VXR26" s="41"/>
      <c r="VXS26" s="41"/>
      <c r="VXT26" s="41"/>
      <c r="VXU26" s="41"/>
      <c r="VXV26" s="41"/>
      <c r="VXW26" s="41"/>
      <c r="VXX26" s="41"/>
      <c r="VXY26" s="41"/>
      <c r="VXZ26" s="41"/>
      <c r="VYA26" s="41"/>
      <c r="VYB26" s="41"/>
      <c r="VYC26" s="41"/>
      <c r="VYD26" s="41"/>
      <c r="VYE26" s="41"/>
      <c r="VYF26" s="41"/>
      <c r="VYG26" s="41"/>
      <c r="VYH26" s="41"/>
      <c r="VYI26" s="41"/>
      <c r="VYJ26" s="41"/>
      <c r="VYK26" s="41"/>
      <c r="VYL26" s="41"/>
      <c r="VYM26" s="41"/>
      <c r="VYN26" s="41"/>
      <c r="VYO26" s="41"/>
      <c r="VYP26" s="41"/>
      <c r="VYQ26" s="41"/>
      <c r="VYR26" s="41"/>
      <c r="VYS26" s="41"/>
      <c r="VYT26" s="41"/>
      <c r="VYU26" s="41"/>
      <c r="VYV26" s="41"/>
      <c r="VYW26" s="41"/>
      <c r="VYX26" s="41"/>
      <c r="VYY26" s="41"/>
      <c r="VYZ26" s="41"/>
      <c r="VZA26" s="41"/>
      <c r="VZB26" s="41"/>
      <c r="VZC26" s="41"/>
      <c r="VZD26" s="41"/>
      <c r="VZE26" s="41"/>
      <c r="VZF26" s="41"/>
      <c r="VZG26" s="41"/>
      <c r="VZH26" s="41"/>
      <c r="VZI26" s="41"/>
      <c r="VZJ26" s="41"/>
      <c r="VZK26" s="41"/>
      <c r="VZL26" s="41"/>
      <c r="VZM26" s="41"/>
      <c r="VZN26" s="41"/>
      <c r="VZO26" s="41"/>
      <c r="VZP26" s="41"/>
      <c r="VZQ26" s="41"/>
      <c r="VZR26" s="41"/>
      <c r="VZS26" s="41"/>
      <c r="VZT26" s="41"/>
      <c r="VZU26" s="41"/>
      <c r="VZV26" s="41"/>
      <c r="VZW26" s="41"/>
      <c r="VZX26" s="41"/>
      <c r="VZY26" s="41"/>
      <c r="VZZ26" s="41"/>
      <c r="WAA26" s="41"/>
      <c r="WAB26" s="41"/>
      <c r="WAC26" s="41"/>
      <c r="WAD26" s="41"/>
      <c r="WAE26" s="41"/>
      <c r="WAF26" s="41"/>
      <c r="WAG26" s="41"/>
      <c r="WAH26" s="41"/>
      <c r="WAI26" s="41"/>
      <c r="WAJ26" s="41"/>
      <c r="WAK26" s="41"/>
      <c r="WAL26" s="41"/>
      <c r="WAM26" s="41"/>
      <c r="WAN26" s="41"/>
      <c r="WAO26" s="41"/>
      <c r="WAP26" s="41"/>
      <c r="WAQ26" s="41"/>
      <c r="WAR26" s="41"/>
      <c r="WAS26" s="41"/>
      <c r="WAT26" s="41"/>
      <c r="WAU26" s="41"/>
      <c r="WAV26" s="41"/>
      <c r="WAW26" s="41"/>
      <c r="WAX26" s="41"/>
      <c r="WAY26" s="41"/>
      <c r="WAZ26" s="41"/>
      <c r="WBA26" s="41"/>
      <c r="WBB26" s="41"/>
      <c r="WBC26" s="41"/>
      <c r="WBD26" s="41"/>
      <c r="WBE26" s="41"/>
      <c r="WBF26" s="41"/>
      <c r="WBG26" s="41"/>
      <c r="WBH26" s="41"/>
      <c r="WBI26" s="41"/>
      <c r="WBJ26" s="41"/>
      <c r="WBK26" s="41"/>
      <c r="WBL26" s="41"/>
      <c r="WBM26" s="41"/>
      <c r="WBN26" s="41"/>
      <c r="WBO26" s="41"/>
      <c r="WBP26" s="41"/>
      <c r="WBQ26" s="41"/>
      <c r="WBR26" s="41"/>
      <c r="WBS26" s="41"/>
      <c r="WBT26" s="41"/>
      <c r="WBU26" s="41"/>
      <c r="WBV26" s="41"/>
      <c r="WBW26" s="41"/>
      <c r="WBX26" s="41"/>
      <c r="WBY26" s="41"/>
      <c r="WBZ26" s="41"/>
      <c r="WCA26" s="41"/>
      <c r="WCB26" s="41"/>
      <c r="WCC26" s="41"/>
      <c r="WCD26" s="41"/>
      <c r="WCE26" s="41"/>
      <c r="WCF26" s="41"/>
      <c r="WCG26" s="41"/>
      <c r="WCH26" s="41"/>
      <c r="WCI26" s="41"/>
      <c r="WCJ26" s="41"/>
      <c r="WCK26" s="41"/>
      <c r="WCL26" s="41"/>
      <c r="WCM26" s="41"/>
      <c r="WCN26" s="41"/>
      <c r="WCO26" s="41"/>
      <c r="WCP26" s="41"/>
      <c r="WCQ26" s="41"/>
      <c r="WCR26" s="41"/>
      <c r="WCS26" s="41"/>
      <c r="WCT26" s="41"/>
      <c r="WCU26" s="41"/>
      <c r="WCV26" s="41"/>
      <c r="WCW26" s="41"/>
      <c r="WCX26" s="41"/>
      <c r="WCY26" s="41"/>
      <c r="WCZ26" s="41"/>
      <c r="WDA26" s="41"/>
      <c r="WDB26" s="41"/>
      <c r="WDC26" s="41"/>
      <c r="WDD26" s="41"/>
      <c r="WDE26" s="41"/>
      <c r="WDF26" s="41"/>
      <c r="WDG26" s="41"/>
      <c r="WDH26" s="41"/>
      <c r="WDI26" s="41"/>
      <c r="WDJ26" s="41"/>
      <c r="WDK26" s="41"/>
      <c r="WDL26" s="41"/>
      <c r="WDM26" s="41"/>
      <c r="WDN26" s="41"/>
      <c r="WDO26" s="41"/>
      <c r="WDP26" s="41"/>
      <c r="WDQ26" s="41"/>
      <c r="WDR26" s="41"/>
      <c r="WDS26" s="41"/>
      <c r="WDT26" s="41"/>
      <c r="WDU26" s="41"/>
      <c r="WDV26" s="41"/>
      <c r="WDW26" s="41"/>
      <c r="WDX26" s="41"/>
      <c r="WDY26" s="41"/>
      <c r="WDZ26" s="41"/>
      <c r="WEA26" s="41"/>
      <c r="WEB26" s="41"/>
      <c r="WEC26" s="41"/>
      <c r="WED26" s="41"/>
      <c r="WEE26" s="41"/>
      <c r="WEF26" s="41"/>
      <c r="WEG26" s="41"/>
      <c r="WEH26" s="41"/>
      <c r="WEI26" s="41"/>
      <c r="WEJ26" s="41"/>
      <c r="WEK26" s="41"/>
      <c r="WEL26" s="41"/>
      <c r="WEM26" s="41"/>
      <c r="WEN26" s="41"/>
      <c r="WEO26" s="41"/>
      <c r="WEP26" s="41"/>
      <c r="WEQ26" s="41"/>
      <c r="WER26" s="41"/>
      <c r="WES26" s="41"/>
      <c r="WET26" s="41"/>
      <c r="WEU26" s="41"/>
      <c r="WEV26" s="41"/>
      <c r="WEW26" s="41"/>
      <c r="WEX26" s="41"/>
      <c r="WEY26" s="41"/>
      <c r="WEZ26" s="41"/>
      <c r="WFA26" s="41"/>
      <c r="WFB26" s="41"/>
      <c r="WFC26" s="41"/>
      <c r="WFD26" s="41"/>
      <c r="WFE26" s="41"/>
      <c r="WFF26" s="41"/>
      <c r="WFG26" s="41"/>
      <c r="WFH26" s="41"/>
      <c r="WFI26" s="41"/>
      <c r="WFJ26" s="41"/>
      <c r="WFK26" s="41"/>
      <c r="WFL26" s="41"/>
      <c r="WFM26" s="41"/>
      <c r="WFN26" s="41"/>
      <c r="WFO26" s="41"/>
      <c r="WFP26" s="41"/>
      <c r="WFQ26" s="41"/>
      <c r="WFR26" s="41"/>
      <c r="WFS26" s="41"/>
      <c r="WFT26" s="41"/>
      <c r="WFU26" s="41"/>
      <c r="WFV26" s="41"/>
      <c r="WFW26" s="41"/>
      <c r="WFX26" s="41"/>
      <c r="WFY26" s="41"/>
      <c r="WFZ26" s="41"/>
      <c r="WGA26" s="41"/>
      <c r="WGB26" s="41"/>
      <c r="WGC26" s="41"/>
      <c r="WGD26" s="41"/>
      <c r="WGE26" s="41"/>
      <c r="WGF26" s="41"/>
      <c r="WGG26" s="41"/>
      <c r="WGH26" s="41"/>
      <c r="WGI26" s="41"/>
      <c r="WGJ26" s="41"/>
      <c r="WGK26" s="41"/>
      <c r="WGL26" s="41"/>
      <c r="WGM26" s="41"/>
      <c r="WGN26" s="41"/>
      <c r="WGO26" s="41"/>
      <c r="WGP26" s="41"/>
      <c r="WGQ26" s="41"/>
      <c r="WGR26" s="41"/>
      <c r="WGS26" s="41"/>
      <c r="WGT26" s="41"/>
      <c r="WGU26" s="41"/>
      <c r="WGV26" s="41"/>
      <c r="WGW26" s="41"/>
      <c r="WGX26" s="41"/>
      <c r="WGY26" s="41"/>
      <c r="WGZ26" s="41"/>
      <c r="WHA26" s="41"/>
      <c r="WHB26" s="41"/>
      <c r="WHC26" s="41"/>
      <c r="WHD26" s="41"/>
      <c r="WHE26" s="41"/>
      <c r="WHF26" s="41"/>
      <c r="WHG26" s="41"/>
      <c r="WHH26" s="41"/>
      <c r="WHI26" s="41"/>
      <c r="WHJ26" s="41"/>
      <c r="WHK26" s="41"/>
      <c r="WHL26" s="41"/>
      <c r="WHM26" s="41"/>
      <c r="WHN26" s="41"/>
      <c r="WHO26" s="41"/>
      <c r="WHP26" s="41"/>
      <c r="WHQ26" s="41"/>
      <c r="WHR26" s="41"/>
      <c r="WHS26" s="41"/>
      <c r="WHT26" s="41"/>
      <c r="WHU26" s="41"/>
      <c r="WHV26" s="41"/>
      <c r="WHW26" s="41"/>
      <c r="WHX26" s="41"/>
      <c r="WHY26" s="41"/>
      <c r="WHZ26" s="41"/>
      <c r="WIA26" s="41"/>
      <c r="WIB26" s="41"/>
      <c r="WIC26" s="41"/>
      <c r="WID26" s="41"/>
      <c r="WIE26" s="41"/>
      <c r="WIF26" s="41"/>
      <c r="WIG26" s="41"/>
      <c r="WIH26" s="41"/>
      <c r="WII26" s="41"/>
      <c r="WIJ26" s="41"/>
      <c r="WIK26" s="41"/>
      <c r="WIL26" s="41"/>
      <c r="WIM26" s="41"/>
      <c r="WIN26" s="41"/>
      <c r="WIO26" s="41"/>
      <c r="WIP26" s="41"/>
      <c r="WIQ26" s="41"/>
      <c r="WIR26" s="41"/>
      <c r="WIS26" s="41"/>
      <c r="WIT26" s="41"/>
      <c r="WIU26" s="41"/>
      <c r="WIV26" s="41"/>
      <c r="WIW26" s="41"/>
      <c r="WIX26" s="41"/>
      <c r="WIY26" s="41"/>
      <c r="WIZ26" s="41"/>
      <c r="WJA26" s="41"/>
      <c r="WJB26" s="41"/>
      <c r="WJC26" s="41"/>
      <c r="WJD26" s="41"/>
      <c r="WJE26" s="41"/>
      <c r="WJF26" s="41"/>
      <c r="WJG26" s="41"/>
      <c r="WJH26" s="41"/>
      <c r="WJI26" s="41"/>
      <c r="WJJ26" s="41"/>
      <c r="WJK26" s="41"/>
      <c r="WJL26" s="41"/>
      <c r="WJM26" s="41"/>
      <c r="WJN26" s="41"/>
      <c r="WJO26" s="41"/>
      <c r="WJP26" s="41"/>
      <c r="WJQ26" s="41"/>
      <c r="WJR26" s="41"/>
      <c r="WJS26" s="41"/>
      <c r="WJT26" s="41"/>
      <c r="WJU26" s="41"/>
      <c r="WJV26" s="41"/>
      <c r="WJW26" s="41"/>
      <c r="WJX26" s="41"/>
      <c r="WJY26" s="41"/>
      <c r="WJZ26" s="41"/>
      <c r="WKA26" s="41"/>
      <c r="WKB26" s="41"/>
      <c r="WKC26" s="41"/>
      <c r="WKD26" s="41"/>
      <c r="WKE26" s="41"/>
      <c r="WKF26" s="41"/>
      <c r="WKG26" s="41"/>
      <c r="WKH26" s="41"/>
      <c r="WKI26" s="41"/>
      <c r="WKJ26" s="41"/>
      <c r="WKK26" s="41"/>
      <c r="WKL26" s="41"/>
      <c r="WKM26" s="41"/>
      <c r="WKN26" s="41"/>
      <c r="WKO26" s="41"/>
      <c r="WKP26" s="41"/>
      <c r="WKQ26" s="41"/>
      <c r="WKR26" s="41"/>
      <c r="WKS26" s="41"/>
      <c r="WKT26" s="41"/>
      <c r="WKU26" s="41"/>
      <c r="WKV26" s="41"/>
      <c r="WKW26" s="41"/>
      <c r="WKX26" s="41"/>
      <c r="WKY26" s="41"/>
      <c r="WKZ26" s="41"/>
      <c r="WLA26" s="41"/>
      <c r="WLB26" s="41"/>
      <c r="WLC26" s="41"/>
      <c r="WLD26" s="41"/>
      <c r="WLE26" s="41"/>
      <c r="WLF26" s="41"/>
      <c r="WLG26" s="41"/>
      <c r="WLH26" s="41"/>
      <c r="WLI26" s="41"/>
      <c r="WLJ26" s="41"/>
      <c r="WLK26" s="41"/>
      <c r="WLL26" s="41"/>
      <c r="WLM26" s="41"/>
      <c r="WLN26" s="41"/>
      <c r="WLO26" s="41"/>
      <c r="WLP26" s="41"/>
      <c r="WLQ26" s="41"/>
      <c r="WLR26" s="41"/>
      <c r="WLS26" s="41"/>
      <c r="WLT26" s="41"/>
      <c r="WLU26" s="41"/>
      <c r="WLV26" s="41"/>
      <c r="WLW26" s="41"/>
      <c r="WLX26" s="41"/>
      <c r="WLY26" s="41"/>
      <c r="WLZ26" s="41"/>
      <c r="WMA26" s="41"/>
      <c r="WMB26" s="41"/>
      <c r="WMC26" s="41"/>
      <c r="WMD26" s="41"/>
      <c r="WME26" s="41"/>
      <c r="WMF26" s="41"/>
      <c r="WMG26" s="41"/>
      <c r="WMH26" s="41"/>
      <c r="WMI26" s="41"/>
      <c r="WMJ26" s="41"/>
      <c r="WMK26" s="41"/>
      <c r="WML26" s="41"/>
      <c r="WMM26" s="41"/>
      <c r="WMN26" s="41"/>
      <c r="WMO26" s="41"/>
      <c r="WMP26" s="41"/>
      <c r="WMQ26" s="41"/>
      <c r="WMR26" s="41"/>
      <c r="WMS26" s="41"/>
      <c r="WMT26" s="41"/>
      <c r="WMU26" s="41"/>
      <c r="WMV26" s="41"/>
      <c r="WMW26" s="41"/>
      <c r="WMX26" s="41"/>
      <c r="WMY26" s="41"/>
      <c r="WMZ26" s="41"/>
      <c r="WNA26" s="41"/>
      <c r="WNB26" s="41"/>
      <c r="WNC26" s="41"/>
      <c r="WND26" s="41"/>
      <c r="WNE26" s="41"/>
      <c r="WNF26" s="41"/>
      <c r="WNG26" s="41"/>
      <c r="WNH26" s="41"/>
      <c r="WNI26" s="41"/>
      <c r="WNJ26" s="41"/>
      <c r="WNK26" s="41"/>
      <c r="WNL26" s="41"/>
      <c r="WNM26" s="41"/>
      <c r="WNN26" s="41"/>
      <c r="WNO26" s="41"/>
      <c r="WNP26" s="41"/>
      <c r="WNQ26" s="41"/>
      <c r="WNR26" s="41"/>
      <c r="WNS26" s="41"/>
      <c r="WNT26" s="41"/>
      <c r="WNU26" s="41"/>
      <c r="WNV26" s="41"/>
      <c r="WNW26" s="41"/>
      <c r="WNX26" s="41"/>
      <c r="WNY26" s="41"/>
      <c r="WNZ26" s="41"/>
      <c r="WOA26" s="41"/>
      <c r="WOB26" s="41"/>
      <c r="WOC26" s="41"/>
      <c r="WOD26" s="41"/>
      <c r="WOE26" s="41"/>
      <c r="WOF26" s="41"/>
      <c r="WOG26" s="41"/>
      <c r="WOH26" s="41"/>
      <c r="WOI26" s="41"/>
      <c r="WOJ26" s="41"/>
      <c r="WOK26" s="41"/>
      <c r="WOL26" s="41"/>
      <c r="WOM26" s="41"/>
      <c r="WON26" s="41"/>
      <c r="WOO26" s="41"/>
      <c r="WOP26" s="41"/>
      <c r="WOQ26" s="41"/>
      <c r="WOR26" s="41"/>
      <c r="WOS26" s="41"/>
      <c r="WOT26" s="41"/>
      <c r="WOU26" s="41"/>
      <c r="WOV26" s="41"/>
      <c r="WOW26" s="41"/>
      <c r="WOX26" s="41"/>
      <c r="WOY26" s="41"/>
      <c r="WOZ26" s="41"/>
      <c r="WPA26" s="41"/>
      <c r="WPB26" s="41"/>
      <c r="WPC26" s="41"/>
      <c r="WPD26" s="41"/>
      <c r="WPE26" s="41"/>
      <c r="WPF26" s="41"/>
      <c r="WPG26" s="41"/>
      <c r="WPH26" s="41"/>
      <c r="WPI26" s="41"/>
      <c r="WPJ26" s="41"/>
      <c r="WPK26" s="41"/>
      <c r="WPL26" s="41"/>
      <c r="WPM26" s="41"/>
      <c r="WPN26" s="41"/>
      <c r="WPO26" s="41"/>
      <c r="WPP26" s="41"/>
      <c r="WPQ26" s="41"/>
      <c r="WPR26" s="41"/>
      <c r="WPS26" s="41"/>
      <c r="WPT26" s="41"/>
      <c r="WPU26" s="41"/>
      <c r="WPV26" s="41"/>
      <c r="WPW26" s="41"/>
      <c r="WPX26" s="41"/>
      <c r="WPY26" s="41"/>
      <c r="WPZ26" s="41"/>
      <c r="WQA26" s="41"/>
      <c r="WQB26" s="41"/>
      <c r="WQC26" s="41"/>
      <c r="WQD26" s="41"/>
      <c r="WQE26" s="41"/>
      <c r="WQF26" s="41"/>
      <c r="WQG26" s="41"/>
      <c r="WQH26" s="41"/>
      <c r="WQI26" s="41"/>
      <c r="WQJ26" s="41"/>
      <c r="WQK26" s="41"/>
      <c r="WQL26" s="41"/>
      <c r="WQM26" s="41"/>
      <c r="WQN26" s="41"/>
      <c r="WQO26" s="41"/>
      <c r="WQP26" s="41"/>
      <c r="WQQ26" s="41"/>
      <c r="WQR26" s="41"/>
      <c r="WQS26" s="41"/>
      <c r="WQT26" s="41"/>
      <c r="WQU26" s="41"/>
      <c r="WQV26" s="41"/>
      <c r="WQW26" s="41"/>
      <c r="WQX26" s="41"/>
      <c r="WQY26" s="41"/>
      <c r="WQZ26" s="41"/>
      <c r="WRA26" s="41"/>
      <c r="WRB26" s="41"/>
      <c r="WRC26" s="41"/>
      <c r="WRD26" s="41"/>
      <c r="WRE26" s="41"/>
      <c r="WRF26" s="41"/>
      <c r="WRG26" s="41"/>
      <c r="WRH26" s="41"/>
      <c r="WRI26" s="41"/>
      <c r="WRJ26" s="41"/>
      <c r="WRK26" s="41"/>
      <c r="WRL26" s="41"/>
      <c r="WRM26" s="41"/>
      <c r="WRN26" s="41"/>
      <c r="WRO26" s="41"/>
      <c r="WRP26" s="41"/>
      <c r="WRQ26" s="41"/>
      <c r="WRR26" s="41"/>
      <c r="WRS26" s="41"/>
      <c r="WRT26" s="41"/>
      <c r="WRU26" s="41"/>
      <c r="WRV26" s="41"/>
      <c r="WRW26" s="41"/>
      <c r="WRX26" s="41"/>
      <c r="WRY26" s="41"/>
      <c r="WRZ26" s="41"/>
      <c r="WSA26" s="41"/>
      <c r="WSB26" s="41"/>
      <c r="WSC26" s="41"/>
      <c r="WSD26" s="41"/>
      <c r="WSE26" s="41"/>
      <c r="WSF26" s="41"/>
      <c r="WSG26" s="41"/>
      <c r="WSH26" s="41"/>
      <c r="WSI26" s="41"/>
      <c r="WSJ26" s="41"/>
      <c r="WSK26" s="41"/>
      <c r="WSL26" s="41"/>
      <c r="WSM26" s="41"/>
      <c r="WSN26" s="41"/>
      <c r="WSO26" s="41"/>
      <c r="WSP26" s="41"/>
      <c r="WSQ26" s="41"/>
      <c r="WSR26" s="41"/>
      <c r="WSS26" s="41"/>
      <c r="WST26" s="41"/>
      <c r="WSU26" s="41"/>
      <c r="WSV26" s="41"/>
      <c r="WSW26" s="41"/>
      <c r="WSX26" s="41"/>
      <c r="WSY26" s="41"/>
      <c r="WSZ26" s="41"/>
      <c r="WTA26" s="41"/>
      <c r="WTB26" s="41"/>
      <c r="WTC26" s="41"/>
      <c r="WTD26" s="41"/>
      <c r="WTE26" s="41"/>
      <c r="WTF26" s="41"/>
      <c r="WTG26" s="41"/>
      <c r="WTH26" s="41"/>
      <c r="WTI26" s="41"/>
      <c r="WTJ26" s="41"/>
      <c r="WTK26" s="41"/>
      <c r="WTL26" s="41"/>
      <c r="WTM26" s="41"/>
      <c r="WTN26" s="41"/>
      <c r="WTO26" s="41"/>
      <c r="WTP26" s="41"/>
      <c r="WTQ26" s="41"/>
      <c r="WTR26" s="41"/>
      <c r="WTS26" s="41"/>
      <c r="WTT26" s="41"/>
      <c r="WTU26" s="41"/>
      <c r="WTV26" s="41"/>
      <c r="WTW26" s="41"/>
      <c r="WTX26" s="41"/>
      <c r="WTY26" s="41"/>
      <c r="WTZ26" s="41"/>
      <c r="WUA26" s="41"/>
      <c r="WUB26" s="41"/>
      <c r="WUC26" s="41"/>
      <c r="WUD26" s="41"/>
      <c r="WUE26" s="41"/>
      <c r="WUF26" s="41"/>
      <c r="WUG26" s="41"/>
      <c r="WUH26" s="41"/>
      <c r="WUI26" s="41"/>
      <c r="WUJ26" s="41"/>
      <c r="WUK26" s="41"/>
      <c r="WUL26" s="41"/>
      <c r="WUM26" s="41"/>
      <c r="WUN26" s="41"/>
      <c r="WUO26" s="41"/>
      <c r="WUP26" s="41"/>
      <c r="WUQ26" s="41"/>
      <c r="WUR26" s="41"/>
      <c r="WUS26" s="41"/>
      <c r="WUT26" s="41"/>
      <c r="WUU26" s="41"/>
      <c r="WUV26" s="41"/>
      <c r="WUW26" s="41"/>
      <c r="WUX26" s="41"/>
      <c r="WUY26" s="41"/>
      <c r="WUZ26" s="41"/>
      <c r="WVA26" s="41"/>
      <c r="WVB26" s="41"/>
      <c r="WVC26" s="41"/>
      <c r="WVD26" s="41"/>
      <c r="WVE26" s="41"/>
      <c r="WVF26" s="41"/>
      <c r="WVG26" s="41"/>
      <c r="WVH26" s="41"/>
      <c r="WVI26" s="41"/>
      <c r="WVJ26" s="41"/>
      <c r="WVK26" s="41"/>
      <c r="WVL26" s="41"/>
      <c r="WVM26" s="41"/>
      <c r="WVN26" s="41"/>
      <c r="WVO26" s="41"/>
      <c r="WVP26" s="41"/>
      <c r="WVQ26" s="41"/>
      <c r="WVR26" s="41"/>
      <c r="WVS26" s="41"/>
      <c r="WVT26" s="41"/>
      <c r="WVU26" s="41"/>
      <c r="WVV26" s="41"/>
      <c r="WVW26" s="41"/>
      <c r="WVX26" s="41"/>
      <c r="WVY26" s="41"/>
      <c r="WVZ26" s="41"/>
      <c r="WWA26" s="41"/>
      <c r="WWB26" s="41"/>
      <c r="WWC26" s="41"/>
      <c r="WWD26" s="41"/>
      <c r="WWE26" s="41"/>
      <c r="WWF26" s="41"/>
      <c r="WWG26" s="41"/>
      <c r="WWH26" s="41"/>
      <c r="WWI26" s="41"/>
      <c r="WWJ26" s="41"/>
      <c r="WWK26" s="41"/>
      <c r="WWL26" s="41"/>
      <c r="WWM26" s="41"/>
      <c r="WWN26" s="41"/>
      <c r="WWO26" s="41"/>
      <c r="WWP26" s="41"/>
      <c r="WWQ26" s="41"/>
      <c r="WWR26" s="41"/>
      <c r="WWS26" s="41"/>
      <c r="WWT26" s="41"/>
      <c r="WWU26" s="41"/>
      <c r="WWV26" s="41"/>
      <c r="WWW26" s="41"/>
      <c r="WWX26" s="41"/>
      <c r="WWY26" s="41"/>
      <c r="WWZ26" s="41"/>
      <c r="WXA26" s="41"/>
      <c r="WXB26" s="41"/>
      <c r="WXC26" s="41"/>
      <c r="WXD26" s="41"/>
      <c r="WXE26" s="41"/>
      <c r="WXF26" s="41"/>
      <c r="WXG26" s="41"/>
      <c r="WXH26" s="41"/>
      <c r="WXI26" s="41"/>
      <c r="WXJ26" s="41"/>
      <c r="WXK26" s="41"/>
      <c r="WXL26" s="41"/>
      <c r="WXM26" s="41"/>
      <c r="WXN26" s="41"/>
      <c r="WXO26" s="41"/>
      <c r="WXP26" s="41"/>
      <c r="WXQ26" s="41"/>
      <c r="WXR26" s="41"/>
      <c r="WXS26" s="41"/>
      <c r="WXT26" s="41"/>
      <c r="WXU26" s="41"/>
      <c r="WXV26" s="41"/>
      <c r="WXW26" s="41"/>
      <c r="WXX26" s="41"/>
      <c r="WXY26" s="41"/>
      <c r="WXZ26" s="41"/>
      <c r="WYA26" s="41"/>
      <c r="WYB26" s="41"/>
      <c r="WYC26" s="41"/>
      <c r="WYD26" s="41"/>
      <c r="WYE26" s="41"/>
      <c r="WYF26" s="41"/>
      <c r="WYG26" s="41"/>
      <c r="WYH26" s="41"/>
      <c r="WYI26" s="41"/>
      <c r="WYJ26" s="41"/>
      <c r="WYK26" s="41"/>
      <c r="WYL26" s="41"/>
      <c r="WYM26" s="41"/>
      <c r="WYN26" s="41"/>
      <c r="WYO26" s="41"/>
      <c r="WYP26" s="41"/>
      <c r="WYQ26" s="41"/>
      <c r="WYR26" s="41"/>
      <c r="WYS26" s="41"/>
      <c r="WYT26" s="41"/>
      <c r="WYU26" s="41"/>
      <c r="WYV26" s="41"/>
      <c r="WYW26" s="41"/>
      <c r="WYX26" s="41"/>
      <c r="WYY26" s="41"/>
      <c r="WYZ26" s="41"/>
      <c r="WZA26" s="41"/>
      <c r="WZB26" s="41"/>
      <c r="WZC26" s="41"/>
      <c r="WZD26" s="41"/>
      <c r="WZE26" s="41"/>
      <c r="WZF26" s="41"/>
      <c r="WZG26" s="41"/>
      <c r="WZH26" s="41"/>
      <c r="WZI26" s="41"/>
      <c r="WZJ26" s="41"/>
      <c r="WZK26" s="41"/>
      <c r="WZL26" s="41"/>
      <c r="WZM26" s="41"/>
      <c r="WZN26" s="41"/>
      <c r="WZO26" s="41"/>
      <c r="WZP26" s="41"/>
      <c r="WZQ26" s="41"/>
      <c r="WZR26" s="41"/>
      <c r="WZS26" s="41"/>
      <c r="WZT26" s="41"/>
      <c r="WZU26" s="41"/>
      <c r="WZV26" s="41"/>
      <c r="WZW26" s="41"/>
      <c r="WZX26" s="41"/>
      <c r="WZY26" s="41"/>
      <c r="WZZ26" s="41"/>
      <c r="XAA26" s="41"/>
      <c r="XAB26" s="41"/>
      <c r="XAC26" s="41"/>
      <c r="XAD26" s="41"/>
      <c r="XAE26" s="41"/>
      <c r="XAF26" s="41"/>
      <c r="XAG26" s="41"/>
      <c r="XAH26" s="41"/>
      <c r="XAI26" s="41"/>
      <c r="XAJ26" s="41"/>
      <c r="XAK26" s="41"/>
      <c r="XAL26" s="41"/>
      <c r="XAM26" s="41"/>
      <c r="XAN26" s="41"/>
      <c r="XAO26" s="41"/>
      <c r="XAP26" s="41"/>
      <c r="XAQ26" s="41"/>
      <c r="XAR26" s="41"/>
      <c r="XAS26" s="41"/>
      <c r="XAT26" s="41"/>
      <c r="XAU26" s="41"/>
      <c r="XAV26" s="41"/>
      <c r="XAW26" s="41"/>
      <c r="XAX26" s="41"/>
      <c r="XAY26" s="41"/>
      <c r="XAZ26" s="41"/>
      <c r="XBA26" s="41"/>
      <c r="XBB26" s="41"/>
      <c r="XBC26" s="41"/>
      <c r="XBD26" s="41"/>
      <c r="XBE26" s="41"/>
      <c r="XBF26" s="41"/>
      <c r="XBG26" s="41"/>
      <c r="XBH26" s="41"/>
      <c r="XBI26" s="41"/>
      <c r="XBJ26" s="41"/>
      <c r="XBK26" s="41"/>
      <c r="XBL26" s="41"/>
      <c r="XBM26" s="41"/>
      <c r="XBN26" s="41"/>
      <c r="XBO26" s="41"/>
      <c r="XBP26" s="41"/>
      <c r="XBQ26" s="41"/>
      <c r="XBR26" s="41"/>
      <c r="XBS26" s="41"/>
      <c r="XBT26" s="41"/>
      <c r="XBU26" s="41"/>
      <c r="XBV26" s="41"/>
      <c r="XBW26" s="41"/>
      <c r="XBX26" s="41"/>
      <c r="XBY26" s="41"/>
      <c r="XBZ26" s="41"/>
      <c r="XCA26" s="41"/>
      <c r="XCB26" s="41"/>
      <c r="XCC26" s="41"/>
      <c r="XCD26" s="41"/>
      <c r="XCE26" s="41"/>
      <c r="XCF26" s="41"/>
      <c r="XCG26" s="41"/>
      <c r="XCH26" s="41"/>
      <c r="XCI26" s="41"/>
      <c r="XCJ26" s="41"/>
      <c r="XCK26" s="41"/>
      <c r="XCL26" s="41"/>
      <c r="XCM26" s="41"/>
      <c r="XCN26" s="41"/>
      <c r="XCO26" s="41"/>
      <c r="XCP26" s="41"/>
      <c r="XCQ26" s="41"/>
      <c r="XCR26" s="41"/>
      <c r="XCS26" s="41"/>
      <c r="XCT26" s="41"/>
      <c r="XCU26" s="41"/>
      <c r="XCV26" s="41"/>
      <c r="XCW26" s="41"/>
      <c r="XCX26" s="41"/>
      <c r="XCY26" s="41"/>
      <c r="XCZ26" s="41"/>
      <c r="XDA26" s="41"/>
      <c r="XDB26" s="41"/>
      <c r="XDC26" s="41"/>
      <c r="XDD26" s="41"/>
      <c r="XDE26" s="41"/>
      <c r="XDF26" s="41"/>
      <c r="XDG26" s="41"/>
      <c r="XDH26" s="41"/>
      <c r="XDI26" s="41"/>
      <c r="XDJ26" s="41"/>
      <c r="XDK26" s="41"/>
      <c r="XDL26" s="41"/>
      <c r="XDM26" s="41"/>
      <c r="XDN26" s="41"/>
      <c r="XDO26" s="41"/>
      <c r="XDP26" s="41"/>
      <c r="XDQ26" s="41"/>
      <c r="XDR26" s="41"/>
      <c r="XDS26" s="41"/>
      <c r="XDT26" s="41"/>
      <c r="XDU26" s="41"/>
      <c r="XDV26" s="41"/>
      <c r="XDW26" s="41"/>
      <c r="XDX26" s="41"/>
      <c r="XDY26" s="41"/>
      <c r="XDZ26" s="41"/>
      <c r="XEA26" s="41"/>
      <c r="XEB26" s="41"/>
      <c r="XEC26" s="41"/>
      <c r="XED26" s="41"/>
      <c r="XEE26" s="41"/>
      <c r="XEF26" s="41"/>
      <c r="XEG26" s="41"/>
      <c r="XEH26" s="41"/>
      <c r="XEI26" s="41"/>
      <c r="XEJ26" s="41"/>
      <c r="XEK26" s="41"/>
      <c r="XEL26" s="41"/>
      <c r="XEM26" s="41"/>
      <c r="XEN26" s="41"/>
      <c r="XEO26" s="41"/>
      <c r="XEP26" s="41"/>
      <c r="XEQ26" s="41"/>
      <c r="XER26" s="41"/>
      <c r="XES26" s="41"/>
      <c r="XET26" s="41"/>
      <c r="XEU26" s="41"/>
      <c r="XEV26" s="41"/>
      <c r="XEW26" s="41"/>
      <c r="XEX26" s="41"/>
      <c r="XEY26" s="41"/>
      <c r="XEZ26" s="41"/>
      <c r="XFA26" s="41"/>
      <c r="XFB26" s="41"/>
      <c r="XFC26" s="41"/>
      <c r="XFD26" s="41"/>
    </row>
    <row r="29" spans="1:16384" x14ac:dyDescent="0.3">
      <c r="A29" s="11" t="s">
        <v>407</v>
      </c>
    </row>
    <row r="31" spans="1:16384" x14ac:dyDescent="0.3">
      <c r="A31" s="65" t="s">
        <v>22</v>
      </c>
      <c r="B31" s="13" t="s">
        <v>136</v>
      </c>
      <c r="C31" s="13" t="s">
        <v>135</v>
      </c>
      <c r="D31" s="13" t="s">
        <v>2</v>
      </c>
    </row>
    <row r="32" spans="1:16384" x14ac:dyDescent="0.3">
      <c r="A32" s="13" t="s">
        <v>16</v>
      </c>
      <c r="B32" s="20">
        <v>0.90800000000000003</v>
      </c>
      <c r="C32" s="20">
        <v>5.2999999999999999E-2</v>
      </c>
      <c r="D32" s="20">
        <v>3.9E-2</v>
      </c>
      <c r="E32" s="20"/>
      <c r="F32" s="20"/>
      <c r="G32" s="20"/>
      <c r="H32" s="20"/>
      <c r="I32" s="20"/>
      <c r="J32" s="20"/>
      <c r="K32" s="20"/>
      <c r="L32" s="20"/>
      <c r="M32" s="21"/>
      <c r="N32" s="21"/>
    </row>
    <row r="33" spans="1:16384" x14ac:dyDescent="0.3">
      <c r="A33" s="13" t="s">
        <v>42</v>
      </c>
      <c r="B33" s="20">
        <v>0.85</v>
      </c>
      <c r="C33" s="20">
        <v>5.8999999999999997E-2</v>
      </c>
      <c r="D33" s="20">
        <v>9.1999999999999998E-2</v>
      </c>
      <c r="E33" s="20"/>
      <c r="F33" s="20"/>
      <c r="G33" s="20"/>
      <c r="H33" s="20"/>
      <c r="I33" s="20"/>
      <c r="J33" s="20"/>
      <c r="K33" s="20"/>
      <c r="L33" s="20"/>
      <c r="M33" s="21"/>
      <c r="N33" s="21"/>
    </row>
    <row r="34" spans="1:16384" x14ac:dyDescent="0.3">
      <c r="A34" s="13" t="s">
        <v>20</v>
      </c>
      <c r="B34" s="20">
        <v>0.88500000000000001</v>
      </c>
      <c r="C34" s="20">
        <v>5.5E-2</v>
      </c>
      <c r="D34" s="20">
        <v>5.8999999999999997E-2</v>
      </c>
      <c r="E34" s="20"/>
      <c r="F34" s="20"/>
      <c r="G34" s="20"/>
      <c r="H34" s="20"/>
      <c r="I34" s="20"/>
      <c r="J34" s="20"/>
      <c r="K34" s="20"/>
      <c r="L34" s="20"/>
      <c r="M34" s="21"/>
      <c r="N34" s="21"/>
    </row>
    <row r="36" spans="1:16384" x14ac:dyDescent="0.3">
      <c r="A36" s="24" t="s">
        <v>17</v>
      </c>
      <c r="B36" s="21"/>
      <c r="C36" s="21"/>
      <c r="D36" s="21"/>
      <c r="E36" s="21"/>
      <c r="F36" s="21"/>
      <c r="G36" s="21"/>
    </row>
    <row r="37" spans="1:16384" x14ac:dyDescent="0.3">
      <c r="B37" s="21"/>
      <c r="C37" s="21"/>
      <c r="D37" s="21"/>
      <c r="E37" s="21"/>
      <c r="F37" s="21"/>
      <c r="G37" s="21"/>
    </row>
    <row r="38" spans="1:16384" x14ac:dyDescent="0.3">
      <c r="A38" s="13" t="s">
        <v>18</v>
      </c>
      <c r="B38" s="21"/>
      <c r="C38" s="21"/>
      <c r="D38" s="21"/>
      <c r="E38" s="21"/>
      <c r="F38" s="21"/>
      <c r="G38" s="21"/>
    </row>
    <row r="39" spans="1:16384" x14ac:dyDescent="0.3">
      <c r="A39" s="28" t="s">
        <v>486</v>
      </c>
    </row>
    <row r="40" spans="1:16384" x14ac:dyDescent="0.3">
      <c r="A40" s="13" t="s">
        <v>85</v>
      </c>
    </row>
    <row r="41" spans="1:16384" x14ac:dyDescent="0.3">
      <c r="A41" s="39" t="s">
        <v>471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c r="IW41" s="41"/>
      <c r="IX41" s="41"/>
      <c r="IY41" s="41"/>
      <c r="IZ41" s="41"/>
      <c r="JA41" s="41"/>
      <c r="JB41" s="41"/>
      <c r="JC41" s="41"/>
      <c r="JD41" s="41"/>
      <c r="JE41" s="41"/>
      <c r="JF41" s="41"/>
      <c r="JG41" s="41"/>
      <c r="JH41" s="41"/>
      <c r="JI41" s="41"/>
      <c r="JJ41" s="41"/>
      <c r="JK41" s="41"/>
      <c r="JL41" s="41"/>
      <c r="JM41" s="41"/>
      <c r="JN41" s="41"/>
      <c r="JO41" s="41"/>
      <c r="JP41" s="41"/>
      <c r="JQ41" s="41"/>
      <c r="JR41" s="41"/>
      <c r="JS41" s="41"/>
      <c r="JT41" s="41"/>
      <c r="JU41" s="41"/>
      <c r="JV41" s="41"/>
      <c r="JW41" s="41"/>
      <c r="JX41" s="41"/>
      <c r="JY41" s="41"/>
      <c r="JZ41" s="41"/>
      <c r="KA41" s="41"/>
      <c r="KB41" s="41"/>
      <c r="KC41" s="41"/>
      <c r="KD41" s="41"/>
      <c r="KE41" s="41"/>
      <c r="KF41" s="41"/>
      <c r="KG41" s="41"/>
      <c r="KH41" s="41"/>
      <c r="KI41" s="41"/>
      <c r="KJ41" s="41"/>
      <c r="KK41" s="41"/>
      <c r="KL41" s="41"/>
      <c r="KM41" s="41"/>
      <c r="KN41" s="41"/>
      <c r="KO41" s="41"/>
      <c r="KP41" s="41"/>
      <c r="KQ41" s="41"/>
      <c r="KR41" s="41"/>
      <c r="KS41" s="41"/>
      <c r="KT41" s="41"/>
      <c r="KU41" s="41"/>
      <c r="KV41" s="41"/>
      <c r="KW41" s="41"/>
      <c r="KX41" s="41"/>
      <c r="KY41" s="41"/>
      <c r="KZ41" s="41"/>
      <c r="LA41" s="41"/>
      <c r="LB41" s="41"/>
      <c r="LC41" s="41"/>
      <c r="LD41" s="41"/>
      <c r="LE41" s="41"/>
      <c r="LF41" s="41"/>
      <c r="LG41" s="41"/>
      <c r="LH41" s="41"/>
      <c r="LI41" s="41"/>
      <c r="LJ41" s="41"/>
      <c r="LK41" s="41"/>
      <c r="LL41" s="41"/>
      <c r="LM41" s="41"/>
      <c r="LN41" s="41"/>
      <c r="LO41" s="41"/>
      <c r="LP41" s="41"/>
      <c r="LQ41" s="41"/>
      <c r="LR41" s="41"/>
      <c r="LS41" s="41"/>
      <c r="LT41" s="41"/>
      <c r="LU41" s="41"/>
      <c r="LV41" s="41"/>
      <c r="LW41" s="41"/>
      <c r="LX41" s="41"/>
      <c r="LY41" s="41"/>
      <c r="LZ41" s="41"/>
      <c r="MA41" s="41"/>
      <c r="MB41" s="41"/>
      <c r="MC41" s="41"/>
      <c r="MD41" s="41"/>
      <c r="ME41" s="41"/>
      <c r="MF41" s="41"/>
      <c r="MG41" s="41"/>
      <c r="MH41" s="41"/>
      <c r="MI41" s="41"/>
      <c r="MJ41" s="41"/>
      <c r="MK41" s="41"/>
      <c r="ML41" s="41"/>
      <c r="MM41" s="41"/>
      <c r="MN41" s="41"/>
      <c r="MO41" s="41"/>
      <c r="MP41" s="41"/>
      <c r="MQ41" s="41"/>
      <c r="MR41" s="41"/>
      <c r="MS41" s="41"/>
      <c r="MT41" s="41"/>
      <c r="MU41" s="41"/>
      <c r="MV41" s="41"/>
      <c r="MW41" s="41"/>
      <c r="MX41" s="41"/>
      <c r="MY41" s="41"/>
      <c r="MZ41" s="41"/>
      <c r="NA41" s="41"/>
      <c r="NB41" s="41"/>
      <c r="NC41" s="41"/>
      <c r="ND41" s="41"/>
      <c r="NE41" s="41"/>
      <c r="NF41" s="41"/>
      <c r="NG41" s="41"/>
      <c r="NH41" s="41"/>
      <c r="NI41" s="41"/>
      <c r="NJ41" s="41"/>
      <c r="NK41" s="41"/>
      <c r="NL41" s="41"/>
      <c r="NM41" s="41"/>
      <c r="NN41" s="41"/>
      <c r="NO41" s="41"/>
      <c r="NP41" s="41"/>
      <c r="NQ41" s="41"/>
      <c r="NR41" s="41"/>
      <c r="NS41" s="41"/>
      <c r="NT41" s="41"/>
      <c r="NU41" s="41"/>
      <c r="NV41" s="41"/>
      <c r="NW41" s="41"/>
      <c r="NX41" s="41"/>
      <c r="NY41" s="41"/>
      <c r="NZ41" s="41"/>
      <c r="OA41" s="41"/>
      <c r="OB41" s="41"/>
      <c r="OC41" s="41"/>
      <c r="OD41" s="41"/>
      <c r="OE41" s="41"/>
      <c r="OF41" s="41"/>
      <c r="OG41" s="41"/>
      <c r="OH41" s="41"/>
      <c r="OI41" s="41"/>
      <c r="OJ41" s="41"/>
      <c r="OK41" s="41"/>
      <c r="OL41" s="41"/>
      <c r="OM41" s="41"/>
      <c r="ON41" s="41"/>
      <c r="OO41" s="41"/>
      <c r="OP41" s="41"/>
      <c r="OQ41" s="41"/>
      <c r="OR41" s="41"/>
      <c r="OS41" s="41"/>
      <c r="OT41" s="41"/>
      <c r="OU41" s="41"/>
      <c r="OV41" s="41"/>
      <c r="OW41" s="41"/>
      <c r="OX41" s="41"/>
      <c r="OY41" s="41"/>
      <c r="OZ41" s="41"/>
      <c r="PA41" s="41"/>
      <c r="PB41" s="41"/>
      <c r="PC41" s="41"/>
      <c r="PD41" s="41"/>
      <c r="PE41" s="41"/>
      <c r="PF41" s="41"/>
      <c r="PG41" s="41"/>
      <c r="PH41" s="41"/>
      <c r="PI41" s="41"/>
      <c r="PJ41" s="41"/>
      <c r="PK41" s="41"/>
      <c r="PL41" s="41"/>
      <c r="PM41" s="41"/>
      <c r="PN41" s="41"/>
      <c r="PO41" s="41"/>
      <c r="PP41" s="41"/>
      <c r="PQ41" s="41"/>
      <c r="PR41" s="41"/>
      <c r="PS41" s="41"/>
      <c r="PT41" s="41"/>
      <c r="PU41" s="41"/>
      <c r="PV41" s="41"/>
      <c r="PW41" s="41"/>
      <c r="PX41" s="41"/>
      <c r="PY41" s="41"/>
      <c r="PZ41" s="41"/>
      <c r="QA41" s="41"/>
      <c r="QB41" s="41"/>
      <c r="QC41" s="41"/>
      <c r="QD41" s="41"/>
      <c r="QE41" s="41"/>
      <c r="QF41" s="41"/>
      <c r="QG41" s="41"/>
      <c r="QH41" s="41"/>
      <c r="QI41" s="41"/>
      <c r="QJ41" s="41"/>
      <c r="QK41" s="41"/>
      <c r="QL41" s="41"/>
      <c r="QM41" s="41"/>
      <c r="QN41" s="41"/>
      <c r="QO41" s="41"/>
      <c r="QP41" s="41"/>
      <c r="QQ41" s="41"/>
      <c r="QR41" s="41"/>
      <c r="QS41" s="41"/>
      <c r="QT41" s="41"/>
      <c r="QU41" s="41"/>
      <c r="QV41" s="41"/>
      <c r="QW41" s="41"/>
      <c r="QX41" s="41"/>
      <c r="QY41" s="41"/>
      <c r="QZ41" s="41"/>
      <c r="RA41" s="41"/>
      <c r="RB41" s="41"/>
      <c r="RC41" s="41"/>
      <c r="RD41" s="41"/>
      <c r="RE41" s="41"/>
      <c r="RF41" s="41"/>
      <c r="RG41" s="41"/>
      <c r="RH41" s="41"/>
      <c r="RI41" s="41"/>
      <c r="RJ41" s="41"/>
      <c r="RK41" s="41"/>
      <c r="RL41" s="41"/>
      <c r="RM41" s="41"/>
      <c r="RN41" s="41"/>
      <c r="RO41" s="41"/>
      <c r="RP41" s="41"/>
      <c r="RQ41" s="41"/>
      <c r="RR41" s="41"/>
      <c r="RS41" s="41"/>
      <c r="RT41" s="41"/>
      <c r="RU41" s="41"/>
      <c r="RV41" s="41"/>
      <c r="RW41" s="41"/>
      <c r="RX41" s="41"/>
      <c r="RY41" s="41"/>
      <c r="RZ41" s="41"/>
      <c r="SA41" s="41"/>
      <c r="SB41" s="41"/>
      <c r="SC41" s="41"/>
      <c r="SD41" s="41"/>
      <c r="SE41" s="41"/>
      <c r="SF41" s="41"/>
      <c r="SG41" s="41"/>
      <c r="SH41" s="41"/>
      <c r="SI41" s="41"/>
      <c r="SJ41" s="41"/>
      <c r="SK41" s="41"/>
      <c r="SL41" s="41"/>
      <c r="SM41" s="41"/>
      <c r="SN41" s="41"/>
      <c r="SO41" s="41"/>
      <c r="SP41" s="41"/>
      <c r="SQ41" s="41"/>
      <c r="SR41" s="41"/>
      <c r="SS41" s="41"/>
      <c r="ST41" s="41"/>
      <c r="SU41" s="41"/>
      <c r="SV41" s="41"/>
      <c r="SW41" s="41"/>
      <c r="SX41" s="41"/>
      <c r="SY41" s="41"/>
      <c r="SZ41" s="41"/>
      <c r="TA41" s="41"/>
      <c r="TB41" s="41"/>
      <c r="TC41" s="41"/>
      <c r="TD41" s="41"/>
      <c r="TE41" s="41"/>
      <c r="TF41" s="41"/>
      <c r="TG41" s="41"/>
      <c r="TH41" s="41"/>
      <c r="TI41" s="41"/>
      <c r="TJ41" s="41"/>
      <c r="TK41" s="41"/>
      <c r="TL41" s="41"/>
      <c r="TM41" s="41"/>
      <c r="TN41" s="41"/>
      <c r="TO41" s="41"/>
      <c r="TP41" s="41"/>
      <c r="TQ41" s="41"/>
      <c r="TR41" s="41"/>
      <c r="TS41" s="41"/>
      <c r="TT41" s="41"/>
      <c r="TU41" s="41"/>
      <c r="TV41" s="41"/>
      <c r="TW41" s="41"/>
      <c r="TX41" s="41"/>
      <c r="TY41" s="41"/>
      <c r="TZ41" s="41"/>
      <c r="UA41" s="41"/>
      <c r="UB41" s="41"/>
      <c r="UC41" s="41"/>
      <c r="UD41" s="41"/>
      <c r="UE41" s="41"/>
      <c r="UF41" s="41"/>
      <c r="UG41" s="41"/>
      <c r="UH41" s="41"/>
      <c r="UI41" s="41"/>
      <c r="UJ41" s="41"/>
      <c r="UK41" s="41"/>
      <c r="UL41" s="41"/>
      <c r="UM41" s="41"/>
      <c r="UN41" s="41"/>
      <c r="UO41" s="41"/>
      <c r="UP41" s="41"/>
      <c r="UQ41" s="41"/>
      <c r="UR41" s="41"/>
      <c r="US41" s="41"/>
      <c r="UT41" s="41"/>
      <c r="UU41" s="41"/>
      <c r="UV41" s="41"/>
      <c r="UW41" s="41"/>
      <c r="UX41" s="41"/>
      <c r="UY41" s="41"/>
      <c r="UZ41" s="41"/>
      <c r="VA41" s="41"/>
      <c r="VB41" s="41"/>
      <c r="VC41" s="41"/>
      <c r="VD41" s="41"/>
      <c r="VE41" s="41"/>
      <c r="VF41" s="41"/>
      <c r="VG41" s="41"/>
      <c r="VH41" s="41"/>
      <c r="VI41" s="41"/>
      <c r="VJ41" s="41"/>
      <c r="VK41" s="41"/>
      <c r="VL41" s="41"/>
      <c r="VM41" s="41"/>
      <c r="VN41" s="41"/>
      <c r="VO41" s="41"/>
      <c r="VP41" s="41"/>
      <c r="VQ41" s="41"/>
      <c r="VR41" s="41"/>
      <c r="VS41" s="41"/>
      <c r="VT41" s="41"/>
      <c r="VU41" s="41"/>
      <c r="VV41" s="41"/>
      <c r="VW41" s="41"/>
      <c r="VX41" s="41"/>
      <c r="VY41" s="41"/>
      <c r="VZ41" s="41"/>
      <c r="WA41" s="41"/>
      <c r="WB41" s="41"/>
      <c r="WC41" s="41"/>
      <c r="WD41" s="41"/>
      <c r="WE41" s="41"/>
      <c r="WF41" s="41"/>
      <c r="WG41" s="41"/>
      <c r="WH41" s="41"/>
      <c r="WI41" s="41"/>
      <c r="WJ41" s="41"/>
      <c r="WK41" s="41"/>
      <c r="WL41" s="41"/>
      <c r="WM41" s="41"/>
      <c r="WN41" s="41"/>
      <c r="WO41" s="41"/>
      <c r="WP41" s="41"/>
      <c r="WQ41" s="41"/>
      <c r="WR41" s="41"/>
      <c r="WS41" s="41"/>
      <c r="WT41" s="41"/>
      <c r="WU41" s="41"/>
      <c r="WV41" s="41"/>
      <c r="WW41" s="41"/>
      <c r="WX41" s="41"/>
      <c r="WY41" s="41"/>
      <c r="WZ41" s="41"/>
      <c r="XA41" s="41"/>
      <c r="XB41" s="41"/>
      <c r="XC41" s="41"/>
      <c r="XD41" s="41"/>
      <c r="XE41" s="41"/>
      <c r="XF41" s="41"/>
      <c r="XG41" s="41"/>
      <c r="XH41" s="41"/>
      <c r="XI41" s="41"/>
      <c r="XJ41" s="41"/>
      <c r="XK41" s="41"/>
      <c r="XL41" s="41"/>
      <c r="XM41" s="41"/>
      <c r="XN41" s="41"/>
      <c r="XO41" s="41"/>
      <c r="XP41" s="41"/>
      <c r="XQ41" s="41"/>
      <c r="XR41" s="41"/>
      <c r="XS41" s="41"/>
      <c r="XT41" s="41"/>
      <c r="XU41" s="41"/>
      <c r="XV41" s="41"/>
      <c r="XW41" s="41"/>
      <c r="XX41" s="41"/>
      <c r="XY41" s="41"/>
      <c r="XZ41" s="41"/>
      <c r="YA41" s="41"/>
      <c r="YB41" s="41"/>
      <c r="YC41" s="41"/>
      <c r="YD41" s="41"/>
      <c r="YE41" s="41"/>
      <c r="YF41" s="41"/>
      <c r="YG41" s="41"/>
      <c r="YH41" s="41"/>
      <c r="YI41" s="41"/>
      <c r="YJ41" s="41"/>
      <c r="YK41" s="41"/>
      <c r="YL41" s="41"/>
      <c r="YM41" s="41"/>
      <c r="YN41" s="41"/>
      <c r="YO41" s="41"/>
      <c r="YP41" s="41"/>
      <c r="YQ41" s="41"/>
      <c r="YR41" s="41"/>
      <c r="YS41" s="41"/>
      <c r="YT41" s="41"/>
      <c r="YU41" s="41"/>
      <c r="YV41" s="41"/>
      <c r="YW41" s="41"/>
      <c r="YX41" s="41"/>
      <c r="YY41" s="41"/>
      <c r="YZ41" s="41"/>
      <c r="ZA41" s="41"/>
      <c r="ZB41" s="41"/>
      <c r="ZC41" s="41"/>
      <c r="ZD41" s="41"/>
      <c r="ZE41" s="41"/>
      <c r="ZF41" s="41"/>
      <c r="ZG41" s="41"/>
      <c r="ZH41" s="41"/>
      <c r="ZI41" s="41"/>
      <c r="ZJ41" s="41"/>
      <c r="ZK41" s="41"/>
      <c r="ZL41" s="41"/>
      <c r="ZM41" s="41"/>
      <c r="ZN41" s="41"/>
      <c r="ZO41" s="41"/>
      <c r="ZP41" s="41"/>
      <c r="ZQ41" s="41"/>
      <c r="ZR41" s="41"/>
      <c r="ZS41" s="41"/>
      <c r="ZT41" s="41"/>
      <c r="ZU41" s="41"/>
      <c r="ZV41" s="41"/>
      <c r="ZW41" s="41"/>
      <c r="ZX41" s="41"/>
      <c r="ZY41" s="41"/>
      <c r="ZZ41" s="41"/>
      <c r="AAA41" s="41"/>
      <c r="AAB41" s="41"/>
      <c r="AAC41" s="41"/>
      <c r="AAD41" s="41"/>
      <c r="AAE41" s="41"/>
      <c r="AAF41" s="41"/>
      <c r="AAG41" s="41"/>
      <c r="AAH41" s="41"/>
      <c r="AAI41" s="41"/>
      <c r="AAJ41" s="41"/>
      <c r="AAK41" s="41"/>
      <c r="AAL41" s="41"/>
      <c r="AAM41" s="41"/>
      <c r="AAN41" s="41"/>
      <c r="AAO41" s="41"/>
      <c r="AAP41" s="41"/>
      <c r="AAQ41" s="41"/>
      <c r="AAR41" s="41"/>
      <c r="AAS41" s="41"/>
      <c r="AAT41" s="41"/>
      <c r="AAU41" s="41"/>
      <c r="AAV41" s="41"/>
      <c r="AAW41" s="41"/>
      <c r="AAX41" s="41"/>
      <c r="AAY41" s="41"/>
      <c r="AAZ41" s="41"/>
      <c r="ABA41" s="41"/>
      <c r="ABB41" s="41"/>
      <c r="ABC41" s="41"/>
      <c r="ABD41" s="41"/>
      <c r="ABE41" s="41"/>
      <c r="ABF41" s="41"/>
      <c r="ABG41" s="41"/>
      <c r="ABH41" s="41"/>
      <c r="ABI41" s="41"/>
      <c r="ABJ41" s="41"/>
      <c r="ABK41" s="41"/>
      <c r="ABL41" s="41"/>
      <c r="ABM41" s="41"/>
      <c r="ABN41" s="41"/>
      <c r="ABO41" s="41"/>
      <c r="ABP41" s="41"/>
      <c r="ABQ41" s="41"/>
      <c r="ABR41" s="41"/>
      <c r="ABS41" s="41"/>
      <c r="ABT41" s="41"/>
      <c r="ABU41" s="41"/>
      <c r="ABV41" s="41"/>
      <c r="ABW41" s="41"/>
      <c r="ABX41" s="41"/>
      <c r="ABY41" s="41"/>
      <c r="ABZ41" s="41"/>
      <c r="ACA41" s="41"/>
      <c r="ACB41" s="41"/>
      <c r="ACC41" s="41"/>
      <c r="ACD41" s="41"/>
      <c r="ACE41" s="41"/>
      <c r="ACF41" s="41"/>
      <c r="ACG41" s="41"/>
      <c r="ACH41" s="41"/>
      <c r="ACI41" s="41"/>
      <c r="ACJ41" s="41"/>
      <c r="ACK41" s="41"/>
      <c r="ACL41" s="41"/>
      <c r="ACM41" s="41"/>
      <c r="ACN41" s="41"/>
      <c r="ACO41" s="41"/>
      <c r="ACP41" s="41"/>
      <c r="ACQ41" s="41"/>
      <c r="ACR41" s="41"/>
      <c r="ACS41" s="41"/>
      <c r="ACT41" s="41"/>
      <c r="ACU41" s="41"/>
      <c r="ACV41" s="41"/>
      <c r="ACW41" s="41"/>
      <c r="ACX41" s="41"/>
      <c r="ACY41" s="41"/>
      <c r="ACZ41" s="41"/>
      <c r="ADA41" s="41"/>
      <c r="ADB41" s="41"/>
      <c r="ADC41" s="41"/>
      <c r="ADD41" s="41"/>
      <c r="ADE41" s="41"/>
      <c r="ADF41" s="41"/>
      <c r="ADG41" s="41"/>
      <c r="ADH41" s="41"/>
      <c r="ADI41" s="41"/>
      <c r="ADJ41" s="41"/>
      <c r="ADK41" s="41"/>
      <c r="ADL41" s="41"/>
      <c r="ADM41" s="41"/>
      <c r="ADN41" s="41"/>
      <c r="ADO41" s="41"/>
      <c r="ADP41" s="41"/>
      <c r="ADQ41" s="41"/>
      <c r="ADR41" s="41"/>
      <c r="ADS41" s="41"/>
      <c r="ADT41" s="41"/>
      <c r="ADU41" s="41"/>
      <c r="ADV41" s="41"/>
      <c r="ADW41" s="41"/>
      <c r="ADX41" s="41"/>
      <c r="ADY41" s="41"/>
      <c r="ADZ41" s="41"/>
      <c r="AEA41" s="41"/>
      <c r="AEB41" s="41"/>
      <c r="AEC41" s="41"/>
      <c r="AED41" s="41"/>
      <c r="AEE41" s="41"/>
      <c r="AEF41" s="41"/>
      <c r="AEG41" s="41"/>
      <c r="AEH41" s="41"/>
      <c r="AEI41" s="41"/>
      <c r="AEJ41" s="41"/>
      <c r="AEK41" s="41"/>
      <c r="AEL41" s="41"/>
      <c r="AEM41" s="41"/>
      <c r="AEN41" s="41"/>
      <c r="AEO41" s="41"/>
      <c r="AEP41" s="41"/>
      <c r="AEQ41" s="41"/>
      <c r="AER41" s="41"/>
      <c r="AES41" s="41"/>
      <c r="AET41" s="41"/>
      <c r="AEU41" s="41"/>
      <c r="AEV41" s="41"/>
      <c r="AEW41" s="41"/>
      <c r="AEX41" s="41"/>
      <c r="AEY41" s="41"/>
      <c r="AEZ41" s="41"/>
      <c r="AFA41" s="41"/>
      <c r="AFB41" s="41"/>
      <c r="AFC41" s="41"/>
      <c r="AFD41" s="41"/>
      <c r="AFE41" s="41"/>
      <c r="AFF41" s="41"/>
      <c r="AFG41" s="41"/>
      <c r="AFH41" s="41"/>
      <c r="AFI41" s="41"/>
      <c r="AFJ41" s="41"/>
      <c r="AFK41" s="41"/>
      <c r="AFL41" s="41"/>
      <c r="AFM41" s="41"/>
      <c r="AFN41" s="41"/>
      <c r="AFO41" s="41"/>
      <c r="AFP41" s="41"/>
      <c r="AFQ41" s="41"/>
      <c r="AFR41" s="41"/>
      <c r="AFS41" s="41"/>
      <c r="AFT41" s="41"/>
      <c r="AFU41" s="41"/>
      <c r="AFV41" s="41"/>
      <c r="AFW41" s="41"/>
      <c r="AFX41" s="41"/>
      <c r="AFY41" s="41"/>
      <c r="AFZ41" s="41"/>
      <c r="AGA41" s="41"/>
      <c r="AGB41" s="41"/>
      <c r="AGC41" s="41"/>
      <c r="AGD41" s="41"/>
      <c r="AGE41" s="41"/>
      <c r="AGF41" s="41"/>
      <c r="AGG41" s="41"/>
      <c r="AGH41" s="41"/>
      <c r="AGI41" s="41"/>
      <c r="AGJ41" s="41"/>
      <c r="AGK41" s="41"/>
      <c r="AGL41" s="41"/>
      <c r="AGM41" s="41"/>
      <c r="AGN41" s="41"/>
      <c r="AGO41" s="41"/>
      <c r="AGP41" s="41"/>
      <c r="AGQ41" s="41"/>
      <c r="AGR41" s="41"/>
      <c r="AGS41" s="41"/>
      <c r="AGT41" s="41"/>
      <c r="AGU41" s="41"/>
      <c r="AGV41" s="41"/>
      <c r="AGW41" s="41"/>
      <c r="AGX41" s="41"/>
      <c r="AGY41" s="41"/>
      <c r="AGZ41" s="41"/>
      <c r="AHA41" s="41"/>
      <c r="AHB41" s="41"/>
      <c r="AHC41" s="41"/>
      <c r="AHD41" s="41"/>
      <c r="AHE41" s="41"/>
      <c r="AHF41" s="41"/>
      <c r="AHG41" s="41"/>
      <c r="AHH41" s="41"/>
      <c r="AHI41" s="41"/>
      <c r="AHJ41" s="41"/>
      <c r="AHK41" s="41"/>
      <c r="AHL41" s="41"/>
      <c r="AHM41" s="41"/>
      <c r="AHN41" s="41"/>
      <c r="AHO41" s="41"/>
      <c r="AHP41" s="41"/>
      <c r="AHQ41" s="41"/>
      <c r="AHR41" s="41"/>
      <c r="AHS41" s="41"/>
      <c r="AHT41" s="41"/>
      <c r="AHU41" s="41"/>
      <c r="AHV41" s="41"/>
      <c r="AHW41" s="41"/>
      <c r="AHX41" s="41"/>
      <c r="AHY41" s="41"/>
      <c r="AHZ41" s="41"/>
      <c r="AIA41" s="41"/>
      <c r="AIB41" s="41"/>
      <c r="AIC41" s="41"/>
      <c r="AID41" s="41"/>
      <c r="AIE41" s="41"/>
      <c r="AIF41" s="41"/>
      <c r="AIG41" s="41"/>
      <c r="AIH41" s="41"/>
      <c r="AII41" s="41"/>
      <c r="AIJ41" s="41"/>
      <c r="AIK41" s="41"/>
      <c r="AIL41" s="41"/>
      <c r="AIM41" s="41"/>
      <c r="AIN41" s="41"/>
      <c r="AIO41" s="41"/>
      <c r="AIP41" s="41"/>
      <c r="AIQ41" s="41"/>
      <c r="AIR41" s="41"/>
      <c r="AIS41" s="41"/>
      <c r="AIT41" s="41"/>
      <c r="AIU41" s="41"/>
      <c r="AIV41" s="41"/>
      <c r="AIW41" s="41"/>
      <c r="AIX41" s="41"/>
      <c r="AIY41" s="41"/>
      <c r="AIZ41" s="41"/>
      <c r="AJA41" s="41"/>
      <c r="AJB41" s="41"/>
      <c r="AJC41" s="41"/>
      <c r="AJD41" s="41"/>
      <c r="AJE41" s="41"/>
      <c r="AJF41" s="41"/>
      <c r="AJG41" s="41"/>
      <c r="AJH41" s="41"/>
      <c r="AJI41" s="41"/>
      <c r="AJJ41" s="41"/>
      <c r="AJK41" s="41"/>
      <c r="AJL41" s="41"/>
      <c r="AJM41" s="41"/>
      <c r="AJN41" s="41"/>
      <c r="AJO41" s="41"/>
      <c r="AJP41" s="41"/>
      <c r="AJQ41" s="41"/>
      <c r="AJR41" s="41"/>
      <c r="AJS41" s="41"/>
      <c r="AJT41" s="41"/>
      <c r="AJU41" s="41"/>
      <c r="AJV41" s="41"/>
      <c r="AJW41" s="41"/>
      <c r="AJX41" s="41"/>
      <c r="AJY41" s="41"/>
      <c r="AJZ41" s="41"/>
      <c r="AKA41" s="41"/>
      <c r="AKB41" s="41"/>
      <c r="AKC41" s="41"/>
      <c r="AKD41" s="41"/>
      <c r="AKE41" s="41"/>
      <c r="AKF41" s="41"/>
      <c r="AKG41" s="41"/>
      <c r="AKH41" s="41"/>
      <c r="AKI41" s="41"/>
      <c r="AKJ41" s="41"/>
      <c r="AKK41" s="41"/>
      <c r="AKL41" s="41"/>
      <c r="AKM41" s="41"/>
      <c r="AKN41" s="41"/>
      <c r="AKO41" s="41"/>
      <c r="AKP41" s="41"/>
      <c r="AKQ41" s="41"/>
      <c r="AKR41" s="41"/>
      <c r="AKS41" s="41"/>
      <c r="AKT41" s="41"/>
      <c r="AKU41" s="41"/>
      <c r="AKV41" s="41"/>
      <c r="AKW41" s="41"/>
      <c r="AKX41" s="41"/>
      <c r="AKY41" s="41"/>
      <c r="AKZ41" s="41"/>
      <c r="ALA41" s="41"/>
      <c r="ALB41" s="41"/>
      <c r="ALC41" s="41"/>
      <c r="ALD41" s="41"/>
      <c r="ALE41" s="41"/>
      <c r="ALF41" s="41"/>
      <c r="ALG41" s="41"/>
      <c r="ALH41" s="41"/>
      <c r="ALI41" s="41"/>
      <c r="ALJ41" s="41"/>
      <c r="ALK41" s="41"/>
      <c r="ALL41" s="41"/>
      <c r="ALM41" s="41"/>
      <c r="ALN41" s="41"/>
      <c r="ALO41" s="41"/>
      <c r="ALP41" s="41"/>
      <c r="ALQ41" s="41"/>
      <c r="ALR41" s="41"/>
      <c r="ALS41" s="41"/>
      <c r="ALT41" s="41"/>
      <c r="ALU41" s="41"/>
      <c r="ALV41" s="41"/>
      <c r="ALW41" s="41"/>
      <c r="ALX41" s="41"/>
      <c r="ALY41" s="41"/>
      <c r="ALZ41" s="41"/>
      <c r="AMA41" s="41"/>
      <c r="AMB41" s="41"/>
      <c r="AMC41" s="41"/>
      <c r="AMD41" s="41"/>
      <c r="AME41" s="41"/>
      <c r="AMF41" s="41"/>
      <c r="AMG41" s="41"/>
      <c r="AMH41" s="41"/>
      <c r="AMI41" s="41"/>
      <c r="AMJ41" s="41"/>
      <c r="AMK41" s="41"/>
      <c r="AML41" s="41"/>
      <c r="AMM41" s="41"/>
      <c r="AMN41" s="41"/>
      <c r="AMO41" s="41"/>
      <c r="AMP41" s="41"/>
      <c r="AMQ41" s="41"/>
      <c r="AMR41" s="41"/>
      <c r="AMS41" s="41"/>
      <c r="AMT41" s="41"/>
      <c r="AMU41" s="41"/>
      <c r="AMV41" s="41"/>
      <c r="AMW41" s="41"/>
      <c r="AMX41" s="41"/>
      <c r="AMY41" s="41"/>
      <c r="AMZ41" s="41"/>
      <c r="ANA41" s="41"/>
      <c r="ANB41" s="41"/>
      <c r="ANC41" s="41"/>
      <c r="AND41" s="41"/>
      <c r="ANE41" s="41"/>
      <c r="ANF41" s="41"/>
      <c r="ANG41" s="41"/>
      <c r="ANH41" s="41"/>
      <c r="ANI41" s="41"/>
      <c r="ANJ41" s="41"/>
      <c r="ANK41" s="41"/>
      <c r="ANL41" s="41"/>
      <c r="ANM41" s="41"/>
      <c r="ANN41" s="41"/>
      <c r="ANO41" s="41"/>
      <c r="ANP41" s="41"/>
      <c r="ANQ41" s="41"/>
      <c r="ANR41" s="41"/>
      <c r="ANS41" s="41"/>
      <c r="ANT41" s="41"/>
      <c r="ANU41" s="41"/>
      <c r="ANV41" s="41"/>
      <c r="ANW41" s="41"/>
      <c r="ANX41" s="41"/>
      <c r="ANY41" s="41"/>
      <c r="ANZ41" s="41"/>
      <c r="AOA41" s="41"/>
      <c r="AOB41" s="41"/>
      <c r="AOC41" s="41"/>
      <c r="AOD41" s="41"/>
      <c r="AOE41" s="41"/>
      <c r="AOF41" s="41"/>
      <c r="AOG41" s="41"/>
      <c r="AOH41" s="41"/>
      <c r="AOI41" s="41"/>
      <c r="AOJ41" s="41"/>
      <c r="AOK41" s="41"/>
      <c r="AOL41" s="41"/>
      <c r="AOM41" s="41"/>
      <c r="AON41" s="41"/>
      <c r="AOO41" s="41"/>
      <c r="AOP41" s="41"/>
      <c r="AOQ41" s="41"/>
      <c r="AOR41" s="41"/>
      <c r="AOS41" s="41"/>
      <c r="AOT41" s="41"/>
      <c r="AOU41" s="41"/>
      <c r="AOV41" s="41"/>
      <c r="AOW41" s="41"/>
      <c r="AOX41" s="41"/>
      <c r="AOY41" s="41"/>
      <c r="AOZ41" s="41"/>
      <c r="APA41" s="41"/>
      <c r="APB41" s="41"/>
      <c r="APC41" s="41"/>
      <c r="APD41" s="41"/>
      <c r="APE41" s="41"/>
      <c r="APF41" s="41"/>
      <c r="APG41" s="41"/>
      <c r="APH41" s="41"/>
      <c r="API41" s="41"/>
      <c r="APJ41" s="41"/>
      <c r="APK41" s="41"/>
      <c r="APL41" s="41"/>
      <c r="APM41" s="41"/>
      <c r="APN41" s="41"/>
      <c r="APO41" s="41"/>
      <c r="APP41" s="41"/>
      <c r="APQ41" s="41"/>
      <c r="APR41" s="41"/>
      <c r="APS41" s="41"/>
      <c r="APT41" s="41"/>
      <c r="APU41" s="41"/>
      <c r="APV41" s="41"/>
      <c r="APW41" s="41"/>
      <c r="APX41" s="41"/>
      <c r="APY41" s="41"/>
      <c r="APZ41" s="41"/>
      <c r="AQA41" s="41"/>
      <c r="AQB41" s="41"/>
      <c r="AQC41" s="41"/>
      <c r="AQD41" s="41"/>
      <c r="AQE41" s="41"/>
      <c r="AQF41" s="41"/>
      <c r="AQG41" s="41"/>
      <c r="AQH41" s="41"/>
      <c r="AQI41" s="41"/>
      <c r="AQJ41" s="41"/>
      <c r="AQK41" s="41"/>
      <c r="AQL41" s="41"/>
      <c r="AQM41" s="41"/>
      <c r="AQN41" s="41"/>
      <c r="AQO41" s="41"/>
      <c r="AQP41" s="41"/>
      <c r="AQQ41" s="41"/>
      <c r="AQR41" s="41"/>
      <c r="AQS41" s="41"/>
      <c r="AQT41" s="41"/>
      <c r="AQU41" s="41"/>
      <c r="AQV41" s="41"/>
      <c r="AQW41" s="41"/>
      <c r="AQX41" s="41"/>
      <c r="AQY41" s="41"/>
      <c r="AQZ41" s="41"/>
      <c r="ARA41" s="41"/>
      <c r="ARB41" s="41"/>
      <c r="ARC41" s="41"/>
      <c r="ARD41" s="41"/>
      <c r="ARE41" s="41"/>
      <c r="ARF41" s="41"/>
      <c r="ARG41" s="41"/>
      <c r="ARH41" s="41"/>
      <c r="ARI41" s="41"/>
      <c r="ARJ41" s="41"/>
      <c r="ARK41" s="41"/>
      <c r="ARL41" s="41"/>
      <c r="ARM41" s="41"/>
      <c r="ARN41" s="41"/>
      <c r="ARO41" s="41"/>
      <c r="ARP41" s="41"/>
      <c r="ARQ41" s="41"/>
      <c r="ARR41" s="41"/>
      <c r="ARS41" s="41"/>
      <c r="ART41" s="41"/>
      <c r="ARU41" s="41"/>
      <c r="ARV41" s="41"/>
      <c r="ARW41" s="41"/>
      <c r="ARX41" s="41"/>
      <c r="ARY41" s="41"/>
      <c r="ARZ41" s="41"/>
      <c r="ASA41" s="41"/>
      <c r="ASB41" s="41"/>
      <c r="ASC41" s="41"/>
      <c r="ASD41" s="41"/>
      <c r="ASE41" s="41"/>
      <c r="ASF41" s="41"/>
      <c r="ASG41" s="41"/>
      <c r="ASH41" s="41"/>
      <c r="ASI41" s="41"/>
      <c r="ASJ41" s="41"/>
      <c r="ASK41" s="41"/>
      <c r="ASL41" s="41"/>
      <c r="ASM41" s="41"/>
      <c r="ASN41" s="41"/>
      <c r="ASO41" s="41"/>
      <c r="ASP41" s="41"/>
      <c r="ASQ41" s="41"/>
      <c r="ASR41" s="41"/>
      <c r="ASS41" s="41"/>
      <c r="AST41" s="41"/>
      <c r="ASU41" s="41"/>
      <c r="ASV41" s="41"/>
      <c r="ASW41" s="41"/>
      <c r="ASX41" s="41"/>
      <c r="ASY41" s="41"/>
      <c r="ASZ41" s="41"/>
      <c r="ATA41" s="41"/>
      <c r="ATB41" s="41"/>
      <c r="ATC41" s="41"/>
      <c r="ATD41" s="41"/>
      <c r="ATE41" s="41"/>
      <c r="ATF41" s="41"/>
      <c r="ATG41" s="41"/>
      <c r="ATH41" s="41"/>
      <c r="ATI41" s="41"/>
      <c r="ATJ41" s="41"/>
      <c r="ATK41" s="41"/>
      <c r="ATL41" s="41"/>
      <c r="ATM41" s="41"/>
      <c r="ATN41" s="41"/>
      <c r="ATO41" s="41"/>
      <c r="ATP41" s="41"/>
      <c r="ATQ41" s="41"/>
      <c r="ATR41" s="41"/>
      <c r="ATS41" s="41"/>
      <c r="ATT41" s="41"/>
      <c r="ATU41" s="41"/>
      <c r="ATV41" s="41"/>
      <c r="ATW41" s="41"/>
      <c r="ATX41" s="41"/>
      <c r="ATY41" s="41"/>
      <c r="ATZ41" s="41"/>
      <c r="AUA41" s="41"/>
      <c r="AUB41" s="41"/>
      <c r="AUC41" s="41"/>
      <c r="AUD41" s="41"/>
      <c r="AUE41" s="41"/>
      <c r="AUF41" s="41"/>
      <c r="AUG41" s="41"/>
      <c r="AUH41" s="41"/>
      <c r="AUI41" s="41"/>
      <c r="AUJ41" s="41"/>
      <c r="AUK41" s="41"/>
      <c r="AUL41" s="41"/>
      <c r="AUM41" s="41"/>
      <c r="AUN41" s="41"/>
      <c r="AUO41" s="41"/>
      <c r="AUP41" s="41"/>
      <c r="AUQ41" s="41"/>
      <c r="AUR41" s="41"/>
      <c r="AUS41" s="41"/>
      <c r="AUT41" s="41"/>
      <c r="AUU41" s="41"/>
      <c r="AUV41" s="41"/>
      <c r="AUW41" s="41"/>
      <c r="AUX41" s="41"/>
      <c r="AUY41" s="41"/>
      <c r="AUZ41" s="41"/>
      <c r="AVA41" s="41"/>
      <c r="AVB41" s="41"/>
      <c r="AVC41" s="41"/>
      <c r="AVD41" s="41"/>
      <c r="AVE41" s="41"/>
      <c r="AVF41" s="41"/>
      <c r="AVG41" s="41"/>
      <c r="AVH41" s="41"/>
      <c r="AVI41" s="41"/>
      <c r="AVJ41" s="41"/>
      <c r="AVK41" s="41"/>
      <c r="AVL41" s="41"/>
      <c r="AVM41" s="41"/>
      <c r="AVN41" s="41"/>
      <c r="AVO41" s="41"/>
      <c r="AVP41" s="41"/>
      <c r="AVQ41" s="41"/>
      <c r="AVR41" s="41"/>
      <c r="AVS41" s="41"/>
      <c r="AVT41" s="41"/>
      <c r="AVU41" s="41"/>
      <c r="AVV41" s="41"/>
      <c r="AVW41" s="41"/>
      <c r="AVX41" s="41"/>
      <c r="AVY41" s="41"/>
      <c r="AVZ41" s="41"/>
      <c r="AWA41" s="41"/>
      <c r="AWB41" s="41"/>
      <c r="AWC41" s="41"/>
      <c r="AWD41" s="41"/>
      <c r="AWE41" s="41"/>
      <c r="AWF41" s="41"/>
      <c r="AWG41" s="41"/>
      <c r="AWH41" s="41"/>
      <c r="AWI41" s="41"/>
      <c r="AWJ41" s="41"/>
      <c r="AWK41" s="41"/>
      <c r="AWL41" s="41"/>
      <c r="AWM41" s="41"/>
      <c r="AWN41" s="41"/>
      <c r="AWO41" s="41"/>
      <c r="AWP41" s="41"/>
      <c r="AWQ41" s="41"/>
      <c r="AWR41" s="41"/>
      <c r="AWS41" s="41"/>
      <c r="AWT41" s="41"/>
      <c r="AWU41" s="41"/>
      <c r="AWV41" s="41"/>
      <c r="AWW41" s="41"/>
      <c r="AWX41" s="41"/>
      <c r="AWY41" s="41"/>
      <c r="AWZ41" s="41"/>
      <c r="AXA41" s="41"/>
      <c r="AXB41" s="41"/>
      <c r="AXC41" s="41"/>
      <c r="AXD41" s="41"/>
      <c r="AXE41" s="41"/>
      <c r="AXF41" s="41"/>
      <c r="AXG41" s="41"/>
      <c r="AXH41" s="41"/>
      <c r="AXI41" s="41"/>
      <c r="AXJ41" s="41"/>
      <c r="AXK41" s="41"/>
      <c r="AXL41" s="41"/>
      <c r="AXM41" s="41"/>
      <c r="AXN41" s="41"/>
      <c r="AXO41" s="41"/>
      <c r="AXP41" s="41"/>
      <c r="AXQ41" s="41"/>
      <c r="AXR41" s="41"/>
      <c r="AXS41" s="41"/>
      <c r="AXT41" s="41"/>
      <c r="AXU41" s="41"/>
      <c r="AXV41" s="41"/>
      <c r="AXW41" s="41"/>
      <c r="AXX41" s="41"/>
      <c r="AXY41" s="41"/>
      <c r="AXZ41" s="41"/>
      <c r="AYA41" s="41"/>
      <c r="AYB41" s="41"/>
      <c r="AYC41" s="41"/>
      <c r="AYD41" s="41"/>
      <c r="AYE41" s="41"/>
      <c r="AYF41" s="41"/>
      <c r="AYG41" s="41"/>
      <c r="AYH41" s="41"/>
      <c r="AYI41" s="41"/>
      <c r="AYJ41" s="41"/>
      <c r="AYK41" s="41"/>
      <c r="AYL41" s="41"/>
      <c r="AYM41" s="41"/>
      <c r="AYN41" s="41"/>
      <c r="AYO41" s="41"/>
      <c r="AYP41" s="41"/>
      <c r="AYQ41" s="41"/>
      <c r="AYR41" s="41"/>
      <c r="AYS41" s="41"/>
      <c r="AYT41" s="41"/>
      <c r="AYU41" s="41"/>
      <c r="AYV41" s="41"/>
      <c r="AYW41" s="41"/>
      <c r="AYX41" s="41"/>
      <c r="AYY41" s="41"/>
      <c r="AYZ41" s="41"/>
      <c r="AZA41" s="41"/>
      <c r="AZB41" s="41"/>
      <c r="AZC41" s="41"/>
      <c r="AZD41" s="41"/>
      <c r="AZE41" s="41"/>
      <c r="AZF41" s="41"/>
      <c r="AZG41" s="41"/>
      <c r="AZH41" s="41"/>
      <c r="AZI41" s="41"/>
      <c r="AZJ41" s="41"/>
      <c r="AZK41" s="41"/>
      <c r="AZL41" s="41"/>
      <c r="AZM41" s="41"/>
      <c r="AZN41" s="41"/>
      <c r="AZO41" s="41"/>
      <c r="AZP41" s="41"/>
      <c r="AZQ41" s="41"/>
      <c r="AZR41" s="41"/>
      <c r="AZS41" s="41"/>
      <c r="AZT41" s="41"/>
      <c r="AZU41" s="41"/>
      <c r="AZV41" s="41"/>
      <c r="AZW41" s="41"/>
      <c r="AZX41" s="41"/>
      <c r="AZY41" s="41"/>
      <c r="AZZ41" s="41"/>
      <c r="BAA41" s="41"/>
      <c r="BAB41" s="41"/>
      <c r="BAC41" s="41"/>
      <c r="BAD41" s="41"/>
      <c r="BAE41" s="41"/>
      <c r="BAF41" s="41"/>
      <c r="BAG41" s="41"/>
      <c r="BAH41" s="41"/>
      <c r="BAI41" s="41"/>
      <c r="BAJ41" s="41"/>
      <c r="BAK41" s="41"/>
      <c r="BAL41" s="41"/>
      <c r="BAM41" s="41"/>
      <c r="BAN41" s="41"/>
      <c r="BAO41" s="41"/>
      <c r="BAP41" s="41"/>
      <c r="BAQ41" s="41"/>
      <c r="BAR41" s="41"/>
      <c r="BAS41" s="41"/>
      <c r="BAT41" s="41"/>
      <c r="BAU41" s="41"/>
      <c r="BAV41" s="41"/>
      <c r="BAW41" s="41"/>
      <c r="BAX41" s="41"/>
      <c r="BAY41" s="41"/>
      <c r="BAZ41" s="41"/>
      <c r="BBA41" s="41"/>
      <c r="BBB41" s="41"/>
      <c r="BBC41" s="41"/>
      <c r="BBD41" s="41"/>
      <c r="BBE41" s="41"/>
      <c r="BBF41" s="41"/>
      <c r="BBG41" s="41"/>
      <c r="BBH41" s="41"/>
      <c r="BBI41" s="41"/>
      <c r="BBJ41" s="41"/>
      <c r="BBK41" s="41"/>
      <c r="BBL41" s="41"/>
      <c r="BBM41" s="41"/>
      <c r="BBN41" s="41"/>
      <c r="BBO41" s="41"/>
      <c r="BBP41" s="41"/>
      <c r="BBQ41" s="41"/>
      <c r="BBR41" s="41"/>
      <c r="BBS41" s="41"/>
      <c r="BBT41" s="41"/>
      <c r="BBU41" s="41"/>
      <c r="BBV41" s="41"/>
      <c r="BBW41" s="41"/>
      <c r="BBX41" s="41"/>
      <c r="BBY41" s="41"/>
      <c r="BBZ41" s="41"/>
      <c r="BCA41" s="41"/>
      <c r="BCB41" s="41"/>
      <c r="BCC41" s="41"/>
      <c r="BCD41" s="41"/>
      <c r="BCE41" s="41"/>
      <c r="BCF41" s="41"/>
      <c r="BCG41" s="41"/>
      <c r="BCH41" s="41"/>
      <c r="BCI41" s="41"/>
      <c r="BCJ41" s="41"/>
      <c r="BCK41" s="41"/>
      <c r="BCL41" s="41"/>
      <c r="BCM41" s="41"/>
      <c r="BCN41" s="41"/>
      <c r="BCO41" s="41"/>
      <c r="BCP41" s="41"/>
      <c r="BCQ41" s="41"/>
      <c r="BCR41" s="41"/>
      <c r="BCS41" s="41"/>
      <c r="BCT41" s="41"/>
      <c r="BCU41" s="41"/>
      <c r="BCV41" s="41"/>
      <c r="BCW41" s="41"/>
      <c r="BCX41" s="41"/>
      <c r="BCY41" s="41"/>
      <c r="BCZ41" s="41"/>
      <c r="BDA41" s="41"/>
      <c r="BDB41" s="41"/>
      <c r="BDC41" s="41"/>
      <c r="BDD41" s="41"/>
      <c r="BDE41" s="41"/>
      <c r="BDF41" s="41"/>
      <c r="BDG41" s="41"/>
      <c r="BDH41" s="41"/>
      <c r="BDI41" s="41"/>
      <c r="BDJ41" s="41"/>
      <c r="BDK41" s="41"/>
      <c r="BDL41" s="41"/>
      <c r="BDM41" s="41"/>
      <c r="BDN41" s="41"/>
      <c r="BDO41" s="41"/>
      <c r="BDP41" s="41"/>
      <c r="BDQ41" s="41"/>
      <c r="BDR41" s="41"/>
      <c r="BDS41" s="41"/>
      <c r="BDT41" s="41"/>
      <c r="BDU41" s="41"/>
      <c r="BDV41" s="41"/>
      <c r="BDW41" s="41"/>
      <c r="BDX41" s="41"/>
      <c r="BDY41" s="41"/>
      <c r="BDZ41" s="41"/>
      <c r="BEA41" s="41"/>
      <c r="BEB41" s="41"/>
      <c r="BEC41" s="41"/>
      <c r="BED41" s="41"/>
      <c r="BEE41" s="41"/>
      <c r="BEF41" s="41"/>
      <c r="BEG41" s="41"/>
      <c r="BEH41" s="41"/>
      <c r="BEI41" s="41"/>
      <c r="BEJ41" s="41"/>
      <c r="BEK41" s="41"/>
      <c r="BEL41" s="41"/>
      <c r="BEM41" s="41"/>
      <c r="BEN41" s="41"/>
      <c r="BEO41" s="41"/>
      <c r="BEP41" s="41"/>
      <c r="BEQ41" s="41"/>
      <c r="BER41" s="41"/>
      <c r="BES41" s="41"/>
      <c r="BET41" s="41"/>
      <c r="BEU41" s="41"/>
      <c r="BEV41" s="41"/>
      <c r="BEW41" s="41"/>
      <c r="BEX41" s="41"/>
      <c r="BEY41" s="41"/>
      <c r="BEZ41" s="41"/>
      <c r="BFA41" s="41"/>
      <c r="BFB41" s="41"/>
      <c r="BFC41" s="41"/>
      <c r="BFD41" s="41"/>
      <c r="BFE41" s="41"/>
      <c r="BFF41" s="41"/>
      <c r="BFG41" s="41"/>
      <c r="BFH41" s="41"/>
      <c r="BFI41" s="41"/>
      <c r="BFJ41" s="41"/>
      <c r="BFK41" s="41"/>
      <c r="BFL41" s="41"/>
      <c r="BFM41" s="41"/>
      <c r="BFN41" s="41"/>
      <c r="BFO41" s="41"/>
      <c r="BFP41" s="41"/>
      <c r="BFQ41" s="41"/>
      <c r="BFR41" s="41"/>
      <c r="BFS41" s="41"/>
      <c r="BFT41" s="41"/>
      <c r="BFU41" s="41"/>
      <c r="BFV41" s="41"/>
      <c r="BFW41" s="41"/>
      <c r="BFX41" s="41"/>
      <c r="BFY41" s="41"/>
      <c r="BFZ41" s="41"/>
      <c r="BGA41" s="41"/>
      <c r="BGB41" s="41"/>
      <c r="BGC41" s="41"/>
      <c r="BGD41" s="41"/>
      <c r="BGE41" s="41"/>
      <c r="BGF41" s="41"/>
      <c r="BGG41" s="41"/>
      <c r="BGH41" s="41"/>
      <c r="BGI41" s="41"/>
      <c r="BGJ41" s="41"/>
      <c r="BGK41" s="41"/>
      <c r="BGL41" s="41"/>
      <c r="BGM41" s="41"/>
      <c r="BGN41" s="41"/>
      <c r="BGO41" s="41"/>
      <c r="BGP41" s="41"/>
      <c r="BGQ41" s="41"/>
      <c r="BGR41" s="41"/>
      <c r="BGS41" s="41"/>
      <c r="BGT41" s="41"/>
      <c r="BGU41" s="41"/>
      <c r="BGV41" s="41"/>
      <c r="BGW41" s="41"/>
      <c r="BGX41" s="41"/>
      <c r="BGY41" s="41"/>
      <c r="BGZ41" s="41"/>
      <c r="BHA41" s="41"/>
      <c r="BHB41" s="41"/>
      <c r="BHC41" s="41"/>
      <c r="BHD41" s="41"/>
      <c r="BHE41" s="41"/>
      <c r="BHF41" s="41"/>
      <c r="BHG41" s="41"/>
      <c r="BHH41" s="41"/>
      <c r="BHI41" s="41"/>
      <c r="BHJ41" s="41"/>
      <c r="BHK41" s="41"/>
      <c r="BHL41" s="41"/>
      <c r="BHM41" s="41"/>
      <c r="BHN41" s="41"/>
      <c r="BHO41" s="41"/>
      <c r="BHP41" s="41"/>
      <c r="BHQ41" s="41"/>
      <c r="BHR41" s="41"/>
      <c r="BHS41" s="41"/>
      <c r="BHT41" s="41"/>
      <c r="BHU41" s="41"/>
      <c r="BHV41" s="41"/>
      <c r="BHW41" s="41"/>
      <c r="BHX41" s="41"/>
      <c r="BHY41" s="41"/>
      <c r="BHZ41" s="41"/>
      <c r="BIA41" s="41"/>
      <c r="BIB41" s="41"/>
      <c r="BIC41" s="41"/>
      <c r="BID41" s="41"/>
      <c r="BIE41" s="41"/>
      <c r="BIF41" s="41"/>
      <c r="BIG41" s="41"/>
      <c r="BIH41" s="41"/>
      <c r="BII41" s="41"/>
      <c r="BIJ41" s="41"/>
      <c r="BIK41" s="41"/>
      <c r="BIL41" s="41"/>
      <c r="BIM41" s="41"/>
      <c r="BIN41" s="41"/>
      <c r="BIO41" s="41"/>
      <c r="BIP41" s="41"/>
      <c r="BIQ41" s="41"/>
      <c r="BIR41" s="41"/>
      <c r="BIS41" s="41"/>
      <c r="BIT41" s="41"/>
      <c r="BIU41" s="41"/>
      <c r="BIV41" s="41"/>
      <c r="BIW41" s="41"/>
      <c r="BIX41" s="41"/>
      <c r="BIY41" s="41"/>
      <c r="BIZ41" s="41"/>
      <c r="BJA41" s="41"/>
      <c r="BJB41" s="41"/>
      <c r="BJC41" s="41"/>
      <c r="BJD41" s="41"/>
      <c r="BJE41" s="41"/>
      <c r="BJF41" s="41"/>
      <c r="BJG41" s="41"/>
      <c r="BJH41" s="41"/>
      <c r="BJI41" s="41"/>
      <c r="BJJ41" s="41"/>
      <c r="BJK41" s="41"/>
      <c r="BJL41" s="41"/>
      <c r="BJM41" s="41"/>
      <c r="BJN41" s="41"/>
      <c r="BJO41" s="41"/>
      <c r="BJP41" s="41"/>
      <c r="BJQ41" s="41"/>
      <c r="BJR41" s="41"/>
      <c r="BJS41" s="41"/>
      <c r="BJT41" s="41"/>
      <c r="BJU41" s="41"/>
      <c r="BJV41" s="41"/>
      <c r="BJW41" s="41"/>
      <c r="BJX41" s="41"/>
      <c r="BJY41" s="41"/>
      <c r="BJZ41" s="41"/>
      <c r="BKA41" s="41"/>
      <c r="BKB41" s="41"/>
      <c r="BKC41" s="41"/>
      <c r="BKD41" s="41"/>
      <c r="BKE41" s="41"/>
      <c r="BKF41" s="41"/>
      <c r="BKG41" s="41"/>
      <c r="BKH41" s="41"/>
      <c r="BKI41" s="41"/>
      <c r="BKJ41" s="41"/>
      <c r="BKK41" s="41"/>
      <c r="BKL41" s="41"/>
      <c r="BKM41" s="41"/>
      <c r="BKN41" s="41"/>
      <c r="BKO41" s="41"/>
      <c r="BKP41" s="41"/>
      <c r="BKQ41" s="41"/>
      <c r="BKR41" s="41"/>
      <c r="BKS41" s="41"/>
      <c r="BKT41" s="41"/>
      <c r="BKU41" s="41"/>
      <c r="BKV41" s="41"/>
      <c r="BKW41" s="41"/>
      <c r="BKX41" s="41"/>
      <c r="BKY41" s="41"/>
      <c r="BKZ41" s="41"/>
      <c r="BLA41" s="41"/>
      <c r="BLB41" s="41"/>
      <c r="BLC41" s="41"/>
      <c r="BLD41" s="41"/>
      <c r="BLE41" s="41"/>
      <c r="BLF41" s="41"/>
      <c r="BLG41" s="41"/>
      <c r="BLH41" s="41"/>
      <c r="BLI41" s="41"/>
      <c r="BLJ41" s="41"/>
      <c r="BLK41" s="41"/>
      <c r="BLL41" s="41"/>
      <c r="BLM41" s="41"/>
      <c r="BLN41" s="41"/>
      <c r="BLO41" s="41"/>
      <c r="BLP41" s="41"/>
      <c r="BLQ41" s="41"/>
      <c r="BLR41" s="41"/>
      <c r="BLS41" s="41"/>
      <c r="BLT41" s="41"/>
      <c r="BLU41" s="41"/>
      <c r="BLV41" s="41"/>
      <c r="BLW41" s="41"/>
      <c r="BLX41" s="41"/>
      <c r="BLY41" s="41"/>
      <c r="BLZ41" s="41"/>
      <c r="BMA41" s="41"/>
      <c r="BMB41" s="41"/>
      <c r="BMC41" s="41"/>
      <c r="BMD41" s="41"/>
      <c r="BME41" s="41"/>
      <c r="BMF41" s="41"/>
      <c r="BMG41" s="41"/>
      <c r="BMH41" s="41"/>
      <c r="BMI41" s="41"/>
      <c r="BMJ41" s="41"/>
      <c r="BMK41" s="41"/>
      <c r="BML41" s="41"/>
      <c r="BMM41" s="41"/>
      <c r="BMN41" s="41"/>
      <c r="BMO41" s="41"/>
      <c r="BMP41" s="41"/>
      <c r="BMQ41" s="41"/>
      <c r="BMR41" s="41"/>
      <c r="BMS41" s="41"/>
      <c r="BMT41" s="41"/>
      <c r="BMU41" s="41"/>
      <c r="BMV41" s="41"/>
      <c r="BMW41" s="41"/>
      <c r="BMX41" s="41"/>
      <c r="BMY41" s="41"/>
      <c r="BMZ41" s="41"/>
      <c r="BNA41" s="41"/>
      <c r="BNB41" s="41"/>
      <c r="BNC41" s="41"/>
      <c r="BND41" s="41"/>
      <c r="BNE41" s="41"/>
      <c r="BNF41" s="41"/>
      <c r="BNG41" s="41"/>
      <c r="BNH41" s="41"/>
      <c r="BNI41" s="41"/>
      <c r="BNJ41" s="41"/>
      <c r="BNK41" s="41"/>
      <c r="BNL41" s="41"/>
      <c r="BNM41" s="41"/>
      <c r="BNN41" s="41"/>
      <c r="BNO41" s="41"/>
      <c r="BNP41" s="41"/>
      <c r="BNQ41" s="41"/>
      <c r="BNR41" s="41"/>
      <c r="BNS41" s="41"/>
      <c r="BNT41" s="41"/>
      <c r="BNU41" s="41"/>
      <c r="BNV41" s="41"/>
      <c r="BNW41" s="41"/>
      <c r="BNX41" s="41"/>
      <c r="BNY41" s="41"/>
      <c r="BNZ41" s="41"/>
      <c r="BOA41" s="41"/>
      <c r="BOB41" s="41"/>
      <c r="BOC41" s="41"/>
      <c r="BOD41" s="41"/>
      <c r="BOE41" s="41"/>
      <c r="BOF41" s="41"/>
      <c r="BOG41" s="41"/>
      <c r="BOH41" s="41"/>
      <c r="BOI41" s="41"/>
      <c r="BOJ41" s="41"/>
      <c r="BOK41" s="41"/>
      <c r="BOL41" s="41"/>
      <c r="BOM41" s="41"/>
      <c r="BON41" s="41"/>
      <c r="BOO41" s="41"/>
      <c r="BOP41" s="41"/>
      <c r="BOQ41" s="41"/>
      <c r="BOR41" s="41"/>
      <c r="BOS41" s="41"/>
      <c r="BOT41" s="41"/>
      <c r="BOU41" s="41"/>
      <c r="BOV41" s="41"/>
      <c r="BOW41" s="41"/>
      <c r="BOX41" s="41"/>
      <c r="BOY41" s="41"/>
      <c r="BOZ41" s="41"/>
      <c r="BPA41" s="41"/>
      <c r="BPB41" s="41"/>
      <c r="BPC41" s="41"/>
      <c r="BPD41" s="41"/>
      <c r="BPE41" s="41"/>
      <c r="BPF41" s="41"/>
      <c r="BPG41" s="41"/>
      <c r="BPH41" s="41"/>
      <c r="BPI41" s="41"/>
      <c r="BPJ41" s="41"/>
      <c r="BPK41" s="41"/>
      <c r="BPL41" s="41"/>
      <c r="BPM41" s="41"/>
      <c r="BPN41" s="41"/>
      <c r="BPO41" s="41"/>
      <c r="BPP41" s="41"/>
      <c r="BPQ41" s="41"/>
      <c r="BPR41" s="41"/>
      <c r="BPS41" s="41"/>
      <c r="BPT41" s="41"/>
      <c r="BPU41" s="41"/>
      <c r="BPV41" s="41"/>
      <c r="BPW41" s="41"/>
      <c r="BPX41" s="41"/>
      <c r="BPY41" s="41"/>
      <c r="BPZ41" s="41"/>
      <c r="BQA41" s="41"/>
      <c r="BQB41" s="41"/>
      <c r="BQC41" s="41"/>
      <c r="BQD41" s="41"/>
      <c r="BQE41" s="41"/>
      <c r="BQF41" s="41"/>
      <c r="BQG41" s="41"/>
      <c r="BQH41" s="41"/>
      <c r="BQI41" s="41"/>
      <c r="BQJ41" s="41"/>
      <c r="BQK41" s="41"/>
      <c r="BQL41" s="41"/>
      <c r="BQM41" s="41"/>
      <c r="BQN41" s="41"/>
      <c r="BQO41" s="41"/>
      <c r="BQP41" s="41"/>
      <c r="BQQ41" s="41"/>
      <c r="BQR41" s="41"/>
      <c r="BQS41" s="41"/>
      <c r="BQT41" s="41"/>
      <c r="BQU41" s="41"/>
      <c r="BQV41" s="41"/>
      <c r="BQW41" s="41"/>
      <c r="BQX41" s="41"/>
      <c r="BQY41" s="41"/>
      <c r="BQZ41" s="41"/>
      <c r="BRA41" s="41"/>
      <c r="BRB41" s="41"/>
      <c r="BRC41" s="41"/>
      <c r="BRD41" s="41"/>
      <c r="BRE41" s="41"/>
      <c r="BRF41" s="41"/>
      <c r="BRG41" s="41"/>
      <c r="BRH41" s="41"/>
      <c r="BRI41" s="41"/>
      <c r="BRJ41" s="41"/>
      <c r="BRK41" s="41"/>
      <c r="BRL41" s="41"/>
      <c r="BRM41" s="41"/>
      <c r="BRN41" s="41"/>
      <c r="BRO41" s="41"/>
      <c r="BRP41" s="41"/>
      <c r="BRQ41" s="41"/>
      <c r="BRR41" s="41"/>
      <c r="BRS41" s="41"/>
      <c r="BRT41" s="41"/>
      <c r="BRU41" s="41"/>
      <c r="BRV41" s="41"/>
      <c r="BRW41" s="41"/>
      <c r="BRX41" s="41"/>
      <c r="BRY41" s="41"/>
      <c r="BRZ41" s="41"/>
      <c r="BSA41" s="41"/>
      <c r="BSB41" s="41"/>
      <c r="BSC41" s="41"/>
      <c r="BSD41" s="41"/>
      <c r="BSE41" s="41"/>
      <c r="BSF41" s="41"/>
      <c r="BSG41" s="41"/>
      <c r="BSH41" s="41"/>
      <c r="BSI41" s="41"/>
      <c r="BSJ41" s="41"/>
      <c r="BSK41" s="41"/>
      <c r="BSL41" s="41"/>
      <c r="BSM41" s="41"/>
      <c r="BSN41" s="41"/>
      <c r="BSO41" s="41"/>
      <c r="BSP41" s="41"/>
      <c r="BSQ41" s="41"/>
      <c r="BSR41" s="41"/>
      <c r="BSS41" s="41"/>
      <c r="BST41" s="41"/>
      <c r="BSU41" s="41"/>
      <c r="BSV41" s="41"/>
      <c r="BSW41" s="41"/>
      <c r="BSX41" s="41"/>
      <c r="BSY41" s="41"/>
      <c r="BSZ41" s="41"/>
      <c r="BTA41" s="41"/>
      <c r="BTB41" s="41"/>
      <c r="BTC41" s="41"/>
      <c r="BTD41" s="41"/>
      <c r="BTE41" s="41"/>
      <c r="BTF41" s="41"/>
      <c r="BTG41" s="41"/>
      <c r="BTH41" s="41"/>
      <c r="BTI41" s="41"/>
      <c r="BTJ41" s="41"/>
      <c r="BTK41" s="41"/>
      <c r="BTL41" s="41"/>
      <c r="BTM41" s="41"/>
      <c r="BTN41" s="41"/>
      <c r="BTO41" s="41"/>
      <c r="BTP41" s="41"/>
      <c r="BTQ41" s="41"/>
      <c r="BTR41" s="41"/>
      <c r="BTS41" s="41"/>
      <c r="BTT41" s="41"/>
      <c r="BTU41" s="41"/>
      <c r="BTV41" s="41"/>
      <c r="BTW41" s="41"/>
      <c r="BTX41" s="41"/>
      <c r="BTY41" s="41"/>
      <c r="BTZ41" s="41"/>
      <c r="BUA41" s="41"/>
      <c r="BUB41" s="41"/>
      <c r="BUC41" s="41"/>
      <c r="BUD41" s="41"/>
      <c r="BUE41" s="41"/>
      <c r="BUF41" s="41"/>
      <c r="BUG41" s="41"/>
      <c r="BUH41" s="41"/>
      <c r="BUI41" s="41"/>
      <c r="BUJ41" s="41"/>
      <c r="BUK41" s="41"/>
      <c r="BUL41" s="41"/>
      <c r="BUM41" s="41"/>
      <c r="BUN41" s="41"/>
      <c r="BUO41" s="41"/>
      <c r="BUP41" s="41"/>
      <c r="BUQ41" s="41"/>
      <c r="BUR41" s="41"/>
      <c r="BUS41" s="41"/>
      <c r="BUT41" s="41"/>
      <c r="BUU41" s="41"/>
      <c r="BUV41" s="41"/>
      <c r="BUW41" s="41"/>
      <c r="BUX41" s="41"/>
      <c r="BUY41" s="41"/>
      <c r="BUZ41" s="41"/>
      <c r="BVA41" s="41"/>
      <c r="BVB41" s="41"/>
      <c r="BVC41" s="41"/>
      <c r="BVD41" s="41"/>
      <c r="BVE41" s="41"/>
      <c r="BVF41" s="41"/>
      <c r="BVG41" s="41"/>
      <c r="BVH41" s="41"/>
      <c r="BVI41" s="41"/>
      <c r="BVJ41" s="41"/>
      <c r="BVK41" s="41"/>
      <c r="BVL41" s="41"/>
      <c r="BVM41" s="41"/>
      <c r="BVN41" s="41"/>
      <c r="BVO41" s="41"/>
      <c r="BVP41" s="41"/>
      <c r="BVQ41" s="41"/>
      <c r="BVR41" s="41"/>
      <c r="BVS41" s="41"/>
      <c r="BVT41" s="41"/>
      <c r="BVU41" s="41"/>
      <c r="BVV41" s="41"/>
      <c r="BVW41" s="41"/>
      <c r="BVX41" s="41"/>
      <c r="BVY41" s="41"/>
      <c r="BVZ41" s="41"/>
      <c r="BWA41" s="41"/>
      <c r="BWB41" s="41"/>
      <c r="BWC41" s="41"/>
      <c r="BWD41" s="41"/>
      <c r="BWE41" s="41"/>
      <c r="BWF41" s="41"/>
      <c r="BWG41" s="41"/>
      <c r="BWH41" s="41"/>
      <c r="BWI41" s="41"/>
      <c r="BWJ41" s="41"/>
      <c r="BWK41" s="41"/>
      <c r="BWL41" s="41"/>
      <c r="BWM41" s="41"/>
      <c r="BWN41" s="41"/>
      <c r="BWO41" s="41"/>
      <c r="BWP41" s="41"/>
      <c r="BWQ41" s="41"/>
      <c r="BWR41" s="41"/>
      <c r="BWS41" s="41"/>
      <c r="BWT41" s="41"/>
      <c r="BWU41" s="41"/>
      <c r="BWV41" s="41"/>
      <c r="BWW41" s="41"/>
      <c r="BWX41" s="41"/>
      <c r="BWY41" s="41"/>
      <c r="BWZ41" s="41"/>
      <c r="BXA41" s="41"/>
      <c r="BXB41" s="41"/>
      <c r="BXC41" s="41"/>
      <c r="BXD41" s="41"/>
      <c r="BXE41" s="41"/>
      <c r="BXF41" s="41"/>
      <c r="BXG41" s="41"/>
      <c r="BXH41" s="41"/>
      <c r="BXI41" s="41"/>
      <c r="BXJ41" s="41"/>
      <c r="BXK41" s="41"/>
      <c r="BXL41" s="41"/>
      <c r="BXM41" s="41"/>
      <c r="BXN41" s="41"/>
      <c r="BXO41" s="41"/>
      <c r="BXP41" s="41"/>
      <c r="BXQ41" s="41"/>
      <c r="BXR41" s="41"/>
      <c r="BXS41" s="41"/>
      <c r="BXT41" s="41"/>
      <c r="BXU41" s="41"/>
      <c r="BXV41" s="41"/>
      <c r="BXW41" s="41"/>
      <c r="BXX41" s="41"/>
      <c r="BXY41" s="41"/>
      <c r="BXZ41" s="41"/>
      <c r="BYA41" s="41"/>
      <c r="BYB41" s="41"/>
      <c r="BYC41" s="41"/>
      <c r="BYD41" s="41"/>
      <c r="BYE41" s="41"/>
      <c r="BYF41" s="41"/>
      <c r="BYG41" s="41"/>
      <c r="BYH41" s="41"/>
      <c r="BYI41" s="41"/>
      <c r="BYJ41" s="41"/>
      <c r="BYK41" s="41"/>
      <c r="BYL41" s="41"/>
      <c r="BYM41" s="41"/>
      <c r="BYN41" s="41"/>
      <c r="BYO41" s="41"/>
      <c r="BYP41" s="41"/>
      <c r="BYQ41" s="41"/>
      <c r="BYR41" s="41"/>
      <c r="BYS41" s="41"/>
      <c r="BYT41" s="41"/>
      <c r="BYU41" s="41"/>
      <c r="BYV41" s="41"/>
      <c r="BYW41" s="41"/>
      <c r="BYX41" s="41"/>
      <c r="BYY41" s="41"/>
      <c r="BYZ41" s="41"/>
      <c r="BZA41" s="41"/>
      <c r="BZB41" s="41"/>
      <c r="BZC41" s="41"/>
      <c r="BZD41" s="41"/>
      <c r="BZE41" s="41"/>
      <c r="BZF41" s="41"/>
      <c r="BZG41" s="41"/>
      <c r="BZH41" s="41"/>
      <c r="BZI41" s="41"/>
      <c r="BZJ41" s="41"/>
      <c r="BZK41" s="41"/>
      <c r="BZL41" s="41"/>
      <c r="BZM41" s="41"/>
      <c r="BZN41" s="41"/>
      <c r="BZO41" s="41"/>
      <c r="BZP41" s="41"/>
      <c r="BZQ41" s="41"/>
      <c r="BZR41" s="41"/>
      <c r="BZS41" s="41"/>
      <c r="BZT41" s="41"/>
      <c r="BZU41" s="41"/>
      <c r="BZV41" s="41"/>
      <c r="BZW41" s="41"/>
      <c r="BZX41" s="41"/>
      <c r="BZY41" s="41"/>
      <c r="BZZ41" s="41"/>
      <c r="CAA41" s="41"/>
      <c r="CAB41" s="41"/>
      <c r="CAC41" s="41"/>
      <c r="CAD41" s="41"/>
      <c r="CAE41" s="41"/>
      <c r="CAF41" s="41"/>
      <c r="CAG41" s="41"/>
      <c r="CAH41" s="41"/>
      <c r="CAI41" s="41"/>
      <c r="CAJ41" s="41"/>
      <c r="CAK41" s="41"/>
      <c r="CAL41" s="41"/>
      <c r="CAM41" s="41"/>
      <c r="CAN41" s="41"/>
      <c r="CAO41" s="41"/>
      <c r="CAP41" s="41"/>
      <c r="CAQ41" s="41"/>
      <c r="CAR41" s="41"/>
      <c r="CAS41" s="41"/>
      <c r="CAT41" s="41"/>
      <c r="CAU41" s="41"/>
      <c r="CAV41" s="41"/>
      <c r="CAW41" s="41"/>
      <c r="CAX41" s="41"/>
      <c r="CAY41" s="41"/>
      <c r="CAZ41" s="41"/>
      <c r="CBA41" s="41"/>
      <c r="CBB41" s="41"/>
      <c r="CBC41" s="41"/>
      <c r="CBD41" s="41"/>
      <c r="CBE41" s="41"/>
      <c r="CBF41" s="41"/>
      <c r="CBG41" s="41"/>
      <c r="CBH41" s="41"/>
      <c r="CBI41" s="41"/>
      <c r="CBJ41" s="41"/>
      <c r="CBK41" s="41"/>
      <c r="CBL41" s="41"/>
      <c r="CBM41" s="41"/>
      <c r="CBN41" s="41"/>
      <c r="CBO41" s="41"/>
      <c r="CBP41" s="41"/>
      <c r="CBQ41" s="41"/>
      <c r="CBR41" s="41"/>
      <c r="CBS41" s="41"/>
      <c r="CBT41" s="41"/>
      <c r="CBU41" s="41"/>
      <c r="CBV41" s="41"/>
      <c r="CBW41" s="41"/>
      <c r="CBX41" s="41"/>
      <c r="CBY41" s="41"/>
      <c r="CBZ41" s="41"/>
      <c r="CCA41" s="41"/>
      <c r="CCB41" s="41"/>
      <c r="CCC41" s="41"/>
      <c r="CCD41" s="41"/>
      <c r="CCE41" s="41"/>
      <c r="CCF41" s="41"/>
      <c r="CCG41" s="41"/>
      <c r="CCH41" s="41"/>
      <c r="CCI41" s="41"/>
      <c r="CCJ41" s="41"/>
      <c r="CCK41" s="41"/>
      <c r="CCL41" s="41"/>
      <c r="CCM41" s="41"/>
      <c r="CCN41" s="41"/>
      <c r="CCO41" s="41"/>
      <c r="CCP41" s="41"/>
      <c r="CCQ41" s="41"/>
      <c r="CCR41" s="41"/>
      <c r="CCS41" s="41"/>
      <c r="CCT41" s="41"/>
      <c r="CCU41" s="41"/>
      <c r="CCV41" s="41"/>
      <c r="CCW41" s="41"/>
      <c r="CCX41" s="41"/>
      <c r="CCY41" s="41"/>
      <c r="CCZ41" s="41"/>
      <c r="CDA41" s="41"/>
      <c r="CDB41" s="41"/>
      <c r="CDC41" s="41"/>
      <c r="CDD41" s="41"/>
      <c r="CDE41" s="41"/>
      <c r="CDF41" s="41"/>
      <c r="CDG41" s="41"/>
      <c r="CDH41" s="41"/>
      <c r="CDI41" s="41"/>
      <c r="CDJ41" s="41"/>
      <c r="CDK41" s="41"/>
      <c r="CDL41" s="41"/>
      <c r="CDM41" s="41"/>
      <c r="CDN41" s="41"/>
      <c r="CDO41" s="41"/>
      <c r="CDP41" s="41"/>
      <c r="CDQ41" s="41"/>
      <c r="CDR41" s="41"/>
      <c r="CDS41" s="41"/>
      <c r="CDT41" s="41"/>
      <c r="CDU41" s="41"/>
      <c r="CDV41" s="41"/>
      <c r="CDW41" s="41"/>
      <c r="CDX41" s="41"/>
      <c r="CDY41" s="41"/>
      <c r="CDZ41" s="41"/>
      <c r="CEA41" s="41"/>
      <c r="CEB41" s="41"/>
      <c r="CEC41" s="41"/>
      <c r="CED41" s="41"/>
      <c r="CEE41" s="41"/>
      <c r="CEF41" s="41"/>
      <c r="CEG41" s="41"/>
      <c r="CEH41" s="41"/>
      <c r="CEI41" s="41"/>
      <c r="CEJ41" s="41"/>
      <c r="CEK41" s="41"/>
      <c r="CEL41" s="41"/>
      <c r="CEM41" s="41"/>
      <c r="CEN41" s="41"/>
      <c r="CEO41" s="41"/>
      <c r="CEP41" s="41"/>
      <c r="CEQ41" s="41"/>
      <c r="CER41" s="41"/>
      <c r="CES41" s="41"/>
      <c r="CET41" s="41"/>
      <c r="CEU41" s="41"/>
      <c r="CEV41" s="41"/>
      <c r="CEW41" s="41"/>
      <c r="CEX41" s="41"/>
      <c r="CEY41" s="41"/>
      <c r="CEZ41" s="41"/>
      <c r="CFA41" s="41"/>
      <c r="CFB41" s="41"/>
      <c r="CFC41" s="41"/>
      <c r="CFD41" s="41"/>
      <c r="CFE41" s="41"/>
      <c r="CFF41" s="41"/>
      <c r="CFG41" s="41"/>
      <c r="CFH41" s="41"/>
      <c r="CFI41" s="41"/>
      <c r="CFJ41" s="41"/>
      <c r="CFK41" s="41"/>
      <c r="CFL41" s="41"/>
      <c r="CFM41" s="41"/>
      <c r="CFN41" s="41"/>
      <c r="CFO41" s="41"/>
      <c r="CFP41" s="41"/>
      <c r="CFQ41" s="41"/>
      <c r="CFR41" s="41"/>
      <c r="CFS41" s="41"/>
      <c r="CFT41" s="41"/>
      <c r="CFU41" s="41"/>
      <c r="CFV41" s="41"/>
      <c r="CFW41" s="41"/>
      <c r="CFX41" s="41"/>
      <c r="CFY41" s="41"/>
      <c r="CFZ41" s="41"/>
      <c r="CGA41" s="41"/>
      <c r="CGB41" s="41"/>
      <c r="CGC41" s="41"/>
      <c r="CGD41" s="41"/>
      <c r="CGE41" s="41"/>
      <c r="CGF41" s="41"/>
      <c r="CGG41" s="41"/>
      <c r="CGH41" s="41"/>
      <c r="CGI41" s="41"/>
      <c r="CGJ41" s="41"/>
      <c r="CGK41" s="41"/>
      <c r="CGL41" s="41"/>
      <c r="CGM41" s="41"/>
      <c r="CGN41" s="41"/>
      <c r="CGO41" s="41"/>
      <c r="CGP41" s="41"/>
      <c r="CGQ41" s="41"/>
      <c r="CGR41" s="41"/>
      <c r="CGS41" s="41"/>
      <c r="CGT41" s="41"/>
      <c r="CGU41" s="41"/>
      <c r="CGV41" s="41"/>
      <c r="CGW41" s="41"/>
      <c r="CGX41" s="41"/>
      <c r="CGY41" s="41"/>
      <c r="CGZ41" s="41"/>
      <c r="CHA41" s="41"/>
      <c r="CHB41" s="41"/>
      <c r="CHC41" s="41"/>
      <c r="CHD41" s="41"/>
      <c r="CHE41" s="41"/>
      <c r="CHF41" s="41"/>
      <c r="CHG41" s="41"/>
      <c r="CHH41" s="41"/>
      <c r="CHI41" s="41"/>
      <c r="CHJ41" s="41"/>
      <c r="CHK41" s="41"/>
      <c r="CHL41" s="41"/>
      <c r="CHM41" s="41"/>
      <c r="CHN41" s="41"/>
      <c r="CHO41" s="41"/>
      <c r="CHP41" s="41"/>
      <c r="CHQ41" s="41"/>
      <c r="CHR41" s="41"/>
      <c r="CHS41" s="41"/>
      <c r="CHT41" s="41"/>
      <c r="CHU41" s="41"/>
      <c r="CHV41" s="41"/>
      <c r="CHW41" s="41"/>
      <c r="CHX41" s="41"/>
      <c r="CHY41" s="41"/>
      <c r="CHZ41" s="41"/>
      <c r="CIA41" s="41"/>
      <c r="CIB41" s="41"/>
      <c r="CIC41" s="41"/>
      <c r="CID41" s="41"/>
      <c r="CIE41" s="41"/>
      <c r="CIF41" s="41"/>
      <c r="CIG41" s="41"/>
      <c r="CIH41" s="41"/>
      <c r="CII41" s="41"/>
      <c r="CIJ41" s="41"/>
      <c r="CIK41" s="41"/>
      <c r="CIL41" s="41"/>
      <c r="CIM41" s="41"/>
      <c r="CIN41" s="41"/>
      <c r="CIO41" s="41"/>
      <c r="CIP41" s="41"/>
      <c r="CIQ41" s="41"/>
      <c r="CIR41" s="41"/>
      <c r="CIS41" s="41"/>
      <c r="CIT41" s="41"/>
      <c r="CIU41" s="41"/>
      <c r="CIV41" s="41"/>
      <c r="CIW41" s="41"/>
      <c r="CIX41" s="41"/>
      <c r="CIY41" s="41"/>
      <c r="CIZ41" s="41"/>
      <c r="CJA41" s="41"/>
      <c r="CJB41" s="41"/>
      <c r="CJC41" s="41"/>
      <c r="CJD41" s="41"/>
      <c r="CJE41" s="41"/>
      <c r="CJF41" s="41"/>
      <c r="CJG41" s="41"/>
      <c r="CJH41" s="41"/>
      <c r="CJI41" s="41"/>
      <c r="CJJ41" s="41"/>
      <c r="CJK41" s="41"/>
      <c r="CJL41" s="41"/>
      <c r="CJM41" s="41"/>
      <c r="CJN41" s="41"/>
      <c r="CJO41" s="41"/>
      <c r="CJP41" s="41"/>
      <c r="CJQ41" s="41"/>
      <c r="CJR41" s="41"/>
      <c r="CJS41" s="41"/>
      <c r="CJT41" s="41"/>
      <c r="CJU41" s="41"/>
      <c r="CJV41" s="41"/>
      <c r="CJW41" s="41"/>
      <c r="CJX41" s="41"/>
      <c r="CJY41" s="41"/>
      <c r="CJZ41" s="41"/>
      <c r="CKA41" s="41"/>
      <c r="CKB41" s="41"/>
      <c r="CKC41" s="41"/>
      <c r="CKD41" s="41"/>
      <c r="CKE41" s="41"/>
      <c r="CKF41" s="41"/>
      <c r="CKG41" s="41"/>
      <c r="CKH41" s="41"/>
      <c r="CKI41" s="41"/>
      <c r="CKJ41" s="41"/>
      <c r="CKK41" s="41"/>
      <c r="CKL41" s="41"/>
      <c r="CKM41" s="41"/>
      <c r="CKN41" s="41"/>
      <c r="CKO41" s="41"/>
      <c r="CKP41" s="41"/>
      <c r="CKQ41" s="41"/>
      <c r="CKR41" s="41"/>
      <c r="CKS41" s="41"/>
      <c r="CKT41" s="41"/>
      <c r="CKU41" s="41"/>
      <c r="CKV41" s="41"/>
      <c r="CKW41" s="41"/>
      <c r="CKX41" s="41"/>
      <c r="CKY41" s="41"/>
      <c r="CKZ41" s="41"/>
      <c r="CLA41" s="41"/>
      <c r="CLB41" s="41"/>
      <c r="CLC41" s="41"/>
      <c r="CLD41" s="41"/>
      <c r="CLE41" s="41"/>
      <c r="CLF41" s="41"/>
      <c r="CLG41" s="41"/>
      <c r="CLH41" s="41"/>
      <c r="CLI41" s="41"/>
      <c r="CLJ41" s="41"/>
      <c r="CLK41" s="41"/>
      <c r="CLL41" s="41"/>
      <c r="CLM41" s="41"/>
      <c r="CLN41" s="41"/>
      <c r="CLO41" s="41"/>
      <c r="CLP41" s="41"/>
      <c r="CLQ41" s="41"/>
      <c r="CLR41" s="41"/>
      <c r="CLS41" s="41"/>
      <c r="CLT41" s="41"/>
      <c r="CLU41" s="41"/>
      <c r="CLV41" s="41"/>
      <c r="CLW41" s="41"/>
      <c r="CLX41" s="41"/>
      <c r="CLY41" s="41"/>
      <c r="CLZ41" s="41"/>
      <c r="CMA41" s="41"/>
      <c r="CMB41" s="41"/>
      <c r="CMC41" s="41"/>
      <c r="CMD41" s="41"/>
      <c r="CME41" s="41"/>
      <c r="CMF41" s="41"/>
      <c r="CMG41" s="41"/>
      <c r="CMH41" s="41"/>
      <c r="CMI41" s="41"/>
      <c r="CMJ41" s="41"/>
      <c r="CMK41" s="41"/>
      <c r="CML41" s="41"/>
      <c r="CMM41" s="41"/>
      <c r="CMN41" s="41"/>
      <c r="CMO41" s="41"/>
      <c r="CMP41" s="41"/>
      <c r="CMQ41" s="41"/>
      <c r="CMR41" s="41"/>
      <c r="CMS41" s="41"/>
      <c r="CMT41" s="41"/>
      <c r="CMU41" s="41"/>
      <c r="CMV41" s="41"/>
      <c r="CMW41" s="41"/>
      <c r="CMX41" s="41"/>
      <c r="CMY41" s="41"/>
      <c r="CMZ41" s="41"/>
      <c r="CNA41" s="41"/>
      <c r="CNB41" s="41"/>
      <c r="CNC41" s="41"/>
      <c r="CND41" s="41"/>
      <c r="CNE41" s="41"/>
      <c r="CNF41" s="41"/>
      <c r="CNG41" s="41"/>
      <c r="CNH41" s="41"/>
      <c r="CNI41" s="41"/>
      <c r="CNJ41" s="41"/>
      <c r="CNK41" s="41"/>
      <c r="CNL41" s="41"/>
      <c r="CNM41" s="41"/>
      <c r="CNN41" s="41"/>
      <c r="CNO41" s="41"/>
      <c r="CNP41" s="41"/>
      <c r="CNQ41" s="41"/>
      <c r="CNR41" s="41"/>
      <c r="CNS41" s="41"/>
      <c r="CNT41" s="41"/>
      <c r="CNU41" s="41"/>
      <c r="CNV41" s="41"/>
      <c r="CNW41" s="41"/>
      <c r="CNX41" s="41"/>
      <c r="CNY41" s="41"/>
      <c r="CNZ41" s="41"/>
      <c r="COA41" s="41"/>
      <c r="COB41" s="41"/>
      <c r="COC41" s="41"/>
      <c r="COD41" s="41"/>
      <c r="COE41" s="41"/>
      <c r="COF41" s="41"/>
      <c r="COG41" s="41"/>
      <c r="COH41" s="41"/>
      <c r="COI41" s="41"/>
      <c r="COJ41" s="41"/>
      <c r="COK41" s="41"/>
      <c r="COL41" s="41"/>
      <c r="COM41" s="41"/>
      <c r="CON41" s="41"/>
      <c r="COO41" s="41"/>
      <c r="COP41" s="41"/>
      <c r="COQ41" s="41"/>
      <c r="COR41" s="41"/>
      <c r="COS41" s="41"/>
      <c r="COT41" s="41"/>
      <c r="COU41" s="41"/>
      <c r="COV41" s="41"/>
      <c r="COW41" s="41"/>
      <c r="COX41" s="41"/>
      <c r="COY41" s="41"/>
      <c r="COZ41" s="41"/>
      <c r="CPA41" s="41"/>
      <c r="CPB41" s="41"/>
      <c r="CPC41" s="41"/>
      <c r="CPD41" s="41"/>
      <c r="CPE41" s="41"/>
      <c r="CPF41" s="41"/>
      <c r="CPG41" s="41"/>
      <c r="CPH41" s="41"/>
      <c r="CPI41" s="41"/>
      <c r="CPJ41" s="41"/>
      <c r="CPK41" s="41"/>
      <c r="CPL41" s="41"/>
      <c r="CPM41" s="41"/>
      <c r="CPN41" s="41"/>
      <c r="CPO41" s="41"/>
      <c r="CPP41" s="41"/>
      <c r="CPQ41" s="41"/>
      <c r="CPR41" s="41"/>
      <c r="CPS41" s="41"/>
      <c r="CPT41" s="41"/>
      <c r="CPU41" s="41"/>
      <c r="CPV41" s="41"/>
      <c r="CPW41" s="41"/>
      <c r="CPX41" s="41"/>
      <c r="CPY41" s="41"/>
      <c r="CPZ41" s="41"/>
      <c r="CQA41" s="41"/>
      <c r="CQB41" s="41"/>
      <c r="CQC41" s="41"/>
      <c r="CQD41" s="41"/>
      <c r="CQE41" s="41"/>
      <c r="CQF41" s="41"/>
      <c r="CQG41" s="41"/>
      <c r="CQH41" s="41"/>
      <c r="CQI41" s="41"/>
      <c r="CQJ41" s="41"/>
      <c r="CQK41" s="41"/>
      <c r="CQL41" s="41"/>
      <c r="CQM41" s="41"/>
      <c r="CQN41" s="41"/>
      <c r="CQO41" s="41"/>
      <c r="CQP41" s="41"/>
      <c r="CQQ41" s="41"/>
      <c r="CQR41" s="41"/>
      <c r="CQS41" s="41"/>
      <c r="CQT41" s="41"/>
      <c r="CQU41" s="41"/>
      <c r="CQV41" s="41"/>
      <c r="CQW41" s="41"/>
      <c r="CQX41" s="41"/>
      <c r="CQY41" s="41"/>
      <c r="CQZ41" s="41"/>
      <c r="CRA41" s="41"/>
      <c r="CRB41" s="41"/>
      <c r="CRC41" s="41"/>
      <c r="CRD41" s="41"/>
      <c r="CRE41" s="41"/>
      <c r="CRF41" s="41"/>
      <c r="CRG41" s="41"/>
      <c r="CRH41" s="41"/>
      <c r="CRI41" s="41"/>
      <c r="CRJ41" s="41"/>
      <c r="CRK41" s="41"/>
      <c r="CRL41" s="41"/>
      <c r="CRM41" s="41"/>
      <c r="CRN41" s="41"/>
      <c r="CRO41" s="41"/>
      <c r="CRP41" s="41"/>
      <c r="CRQ41" s="41"/>
      <c r="CRR41" s="41"/>
      <c r="CRS41" s="41"/>
      <c r="CRT41" s="41"/>
      <c r="CRU41" s="41"/>
      <c r="CRV41" s="41"/>
      <c r="CRW41" s="41"/>
      <c r="CRX41" s="41"/>
      <c r="CRY41" s="41"/>
      <c r="CRZ41" s="41"/>
      <c r="CSA41" s="41"/>
      <c r="CSB41" s="41"/>
      <c r="CSC41" s="41"/>
      <c r="CSD41" s="41"/>
      <c r="CSE41" s="41"/>
      <c r="CSF41" s="41"/>
      <c r="CSG41" s="41"/>
      <c r="CSH41" s="41"/>
      <c r="CSI41" s="41"/>
      <c r="CSJ41" s="41"/>
      <c r="CSK41" s="41"/>
      <c r="CSL41" s="41"/>
      <c r="CSM41" s="41"/>
      <c r="CSN41" s="41"/>
      <c r="CSO41" s="41"/>
      <c r="CSP41" s="41"/>
      <c r="CSQ41" s="41"/>
      <c r="CSR41" s="41"/>
      <c r="CSS41" s="41"/>
      <c r="CST41" s="41"/>
      <c r="CSU41" s="41"/>
      <c r="CSV41" s="41"/>
      <c r="CSW41" s="41"/>
      <c r="CSX41" s="41"/>
      <c r="CSY41" s="41"/>
      <c r="CSZ41" s="41"/>
      <c r="CTA41" s="41"/>
      <c r="CTB41" s="41"/>
      <c r="CTC41" s="41"/>
      <c r="CTD41" s="41"/>
      <c r="CTE41" s="41"/>
      <c r="CTF41" s="41"/>
      <c r="CTG41" s="41"/>
      <c r="CTH41" s="41"/>
      <c r="CTI41" s="41"/>
      <c r="CTJ41" s="41"/>
      <c r="CTK41" s="41"/>
      <c r="CTL41" s="41"/>
      <c r="CTM41" s="41"/>
      <c r="CTN41" s="41"/>
      <c r="CTO41" s="41"/>
      <c r="CTP41" s="41"/>
      <c r="CTQ41" s="41"/>
      <c r="CTR41" s="41"/>
      <c r="CTS41" s="41"/>
      <c r="CTT41" s="41"/>
      <c r="CTU41" s="41"/>
      <c r="CTV41" s="41"/>
      <c r="CTW41" s="41"/>
      <c r="CTX41" s="41"/>
      <c r="CTY41" s="41"/>
      <c r="CTZ41" s="41"/>
      <c r="CUA41" s="41"/>
      <c r="CUB41" s="41"/>
      <c r="CUC41" s="41"/>
      <c r="CUD41" s="41"/>
      <c r="CUE41" s="41"/>
      <c r="CUF41" s="41"/>
      <c r="CUG41" s="41"/>
      <c r="CUH41" s="41"/>
      <c r="CUI41" s="41"/>
      <c r="CUJ41" s="41"/>
      <c r="CUK41" s="41"/>
      <c r="CUL41" s="41"/>
      <c r="CUM41" s="41"/>
      <c r="CUN41" s="41"/>
      <c r="CUO41" s="41"/>
      <c r="CUP41" s="41"/>
      <c r="CUQ41" s="41"/>
      <c r="CUR41" s="41"/>
      <c r="CUS41" s="41"/>
      <c r="CUT41" s="41"/>
      <c r="CUU41" s="41"/>
      <c r="CUV41" s="41"/>
      <c r="CUW41" s="41"/>
      <c r="CUX41" s="41"/>
      <c r="CUY41" s="41"/>
      <c r="CUZ41" s="41"/>
      <c r="CVA41" s="41"/>
      <c r="CVB41" s="41"/>
      <c r="CVC41" s="41"/>
      <c r="CVD41" s="41"/>
      <c r="CVE41" s="41"/>
      <c r="CVF41" s="41"/>
      <c r="CVG41" s="41"/>
      <c r="CVH41" s="41"/>
      <c r="CVI41" s="41"/>
      <c r="CVJ41" s="41"/>
      <c r="CVK41" s="41"/>
      <c r="CVL41" s="41"/>
      <c r="CVM41" s="41"/>
      <c r="CVN41" s="41"/>
      <c r="CVO41" s="41"/>
      <c r="CVP41" s="41"/>
      <c r="CVQ41" s="41"/>
      <c r="CVR41" s="41"/>
      <c r="CVS41" s="41"/>
      <c r="CVT41" s="41"/>
      <c r="CVU41" s="41"/>
      <c r="CVV41" s="41"/>
      <c r="CVW41" s="41"/>
      <c r="CVX41" s="41"/>
      <c r="CVY41" s="41"/>
      <c r="CVZ41" s="41"/>
      <c r="CWA41" s="41"/>
      <c r="CWB41" s="41"/>
      <c r="CWC41" s="41"/>
      <c r="CWD41" s="41"/>
      <c r="CWE41" s="41"/>
      <c r="CWF41" s="41"/>
      <c r="CWG41" s="41"/>
      <c r="CWH41" s="41"/>
      <c r="CWI41" s="41"/>
      <c r="CWJ41" s="41"/>
      <c r="CWK41" s="41"/>
      <c r="CWL41" s="41"/>
      <c r="CWM41" s="41"/>
      <c r="CWN41" s="41"/>
      <c r="CWO41" s="41"/>
      <c r="CWP41" s="41"/>
      <c r="CWQ41" s="41"/>
      <c r="CWR41" s="41"/>
      <c r="CWS41" s="41"/>
      <c r="CWT41" s="41"/>
      <c r="CWU41" s="41"/>
      <c r="CWV41" s="41"/>
      <c r="CWW41" s="41"/>
      <c r="CWX41" s="41"/>
      <c r="CWY41" s="41"/>
      <c r="CWZ41" s="41"/>
      <c r="CXA41" s="41"/>
      <c r="CXB41" s="41"/>
      <c r="CXC41" s="41"/>
      <c r="CXD41" s="41"/>
      <c r="CXE41" s="41"/>
      <c r="CXF41" s="41"/>
      <c r="CXG41" s="41"/>
      <c r="CXH41" s="41"/>
      <c r="CXI41" s="41"/>
      <c r="CXJ41" s="41"/>
      <c r="CXK41" s="41"/>
      <c r="CXL41" s="41"/>
      <c r="CXM41" s="41"/>
      <c r="CXN41" s="41"/>
      <c r="CXO41" s="41"/>
      <c r="CXP41" s="41"/>
      <c r="CXQ41" s="41"/>
      <c r="CXR41" s="41"/>
      <c r="CXS41" s="41"/>
      <c r="CXT41" s="41"/>
      <c r="CXU41" s="41"/>
      <c r="CXV41" s="41"/>
      <c r="CXW41" s="41"/>
      <c r="CXX41" s="41"/>
      <c r="CXY41" s="41"/>
      <c r="CXZ41" s="41"/>
      <c r="CYA41" s="41"/>
      <c r="CYB41" s="41"/>
      <c r="CYC41" s="41"/>
      <c r="CYD41" s="41"/>
      <c r="CYE41" s="41"/>
      <c r="CYF41" s="41"/>
      <c r="CYG41" s="41"/>
      <c r="CYH41" s="41"/>
      <c r="CYI41" s="41"/>
      <c r="CYJ41" s="41"/>
      <c r="CYK41" s="41"/>
      <c r="CYL41" s="41"/>
      <c r="CYM41" s="41"/>
      <c r="CYN41" s="41"/>
      <c r="CYO41" s="41"/>
      <c r="CYP41" s="41"/>
      <c r="CYQ41" s="41"/>
      <c r="CYR41" s="41"/>
      <c r="CYS41" s="41"/>
      <c r="CYT41" s="41"/>
      <c r="CYU41" s="41"/>
      <c r="CYV41" s="41"/>
      <c r="CYW41" s="41"/>
      <c r="CYX41" s="41"/>
      <c r="CYY41" s="41"/>
      <c r="CYZ41" s="41"/>
      <c r="CZA41" s="41"/>
      <c r="CZB41" s="41"/>
      <c r="CZC41" s="41"/>
      <c r="CZD41" s="41"/>
      <c r="CZE41" s="41"/>
      <c r="CZF41" s="41"/>
      <c r="CZG41" s="41"/>
      <c r="CZH41" s="41"/>
      <c r="CZI41" s="41"/>
      <c r="CZJ41" s="41"/>
      <c r="CZK41" s="41"/>
      <c r="CZL41" s="41"/>
      <c r="CZM41" s="41"/>
      <c r="CZN41" s="41"/>
      <c r="CZO41" s="41"/>
      <c r="CZP41" s="41"/>
      <c r="CZQ41" s="41"/>
      <c r="CZR41" s="41"/>
      <c r="CZS41" s="41"/>
      <c r="CZT41" s="41"/>
      <c r="CZU41" s="41"/>
      <c r="CZV41" s="41"/>
      <c r="CZW41" s="41"/>
      <c r="CZX41" s="41"/>
      <c r="CZY41" s="41"/>
      <c r="CZZ41" s="41"/>
      <c r="DAA41" s="41"/>
      <c r="DAB41" s="41"/>
      <c r="DAC41" s="41"/>
      <c r="DAD41" s="41"/>
      <c r="DAE41" s="41"/>
      <c r="DAF41" s="41"/>
      <c r="DAG41" s="41"/>
      <c r="DAH41" s="41"/>
      <c r="DAI41" s="41"/>
      <c r="DAJ41" s="41"/>
      <c r="DAK41" s="41"/>
      <c r="DAL41" s="41"/>
      <c r="DAM41" s="41"/>
      <c r="DAN41" s="41"/>
      <c r="DAO41" s="41"/>
      <c r="DAP41" s="41"/>
      <c r="DAQ41" s="41"/>
      <c r="DAR41" s="41"/>
      <c r="DAS41" s="41"/>
      <c r="DAT41" s="41"/>
      <c r="DAU41" s="41"/>
      <c r="DAV41" s="41"/>
      <c r="DAW41" s="41"/>
      <c r="DAX41" s="41"/>
      <c r="DAY41" s="41"/>
      <c r="DAZ41" s="41"/>
      <c r="DBA41" s="41"/>
      <c r="DBB41" s="41"/>
      <c r="DBC41" s="41"/>
      <c r="DBD41" s="41"/>
      <c r="DBE41" s="41"/>
      <c r="DBF41" s="41"/>
      <c r="DBG41" s="41"/>
      <c r="DBH41" s="41"/>
      <c r="DBI41" s="41"/>
      <c r="DBJ41" s="41"/>
      <c r="DBK41" s="41"/>
      <c r="DBL41" s="41"/>
      <c r="DBM41" s="41"/>
      <c r="DBN41" s="41"/>
      <c r="DBO41" s="41"/>
      <c r="DBP41" s="41"/>
      <c r="DBQ41" s="41"/>
      <c r="DBR41" s="41"/>
      <c r="DBS41" s="41"/>
      <c r="DBT41" s="41"/>
      <c r="DBU41" s="41"/>
      <c r="DBV41" s="41"/>
      <c r="DBW41" s="41"/>
      <c r="DBX41" s="41"/>
      <c r="DBY41" s="41"/>
      <c r="DBZ41" s="41"/>
      <c r="DCA41" s="41"/>
      <c r="DCB41" s="41"/>
      <c r="DCC41" s="41"/>
      <c r="DCD41" s="41"/>
      <c r="DCE41" s="41"/>
      <c r="DCF41" s="41"/>
      <c r="DCG41" s="41"/>
      <c r="DCH41" s="41"/>
      <c r="DCI41" s="41"/>
      <c r="DCJ41" s="41"/>
      <c r="DCK41" s="41"/>
      <c r="DCL41" s="41"/>
      <c r="DCM41" s="41"/>
      <c r="DCN41" s="41"/>
      <c r="DCO41" s="41"/>
      <c r="DCP41" s="41"/>
      <c r="DCQ41" s="41"/>
      <c r="DCR41" s="41"/>
      <c r="DCS41" s="41"/>
      <c r="DCT41" s="41"/>
      <c r="DCU41" s="41"/>
      <c r="DCV41" s="41"/>
      <c r="DCW41" s="41"/>
      <c r="DCX41" s="41"/>
      <c r="DCY41" s="41"/>
      <c r="DCZ41" s="41"/>
      <c r="DDA41" s="41"/>
      <c r="DDB41" s="41"/>
      <c r="DDC41" s="41"/>
      <c r="DDD41" s="41"/>
      <c r="DDE41" s="41"/>
      <c r="DDF41" s="41"/>
      <c r="DDG41" s="41"/>
      <c r="DDH41" s="41"/>
      <c r="DDI41" s="41"/>
      <c r="DDJ41" s="41"/>
      <c r="DDK41" s="41"/>
      <c r="DDL41" s="41"/>
      <c r="DDM41" s="41"/>
      <c r="DDN41" s="41"/>
      <c r="DDO41" s="41"/>
      <c r="DDP41" s="41"/>
      <c r="DDQ41" s="41"/>
      <c r="DDR41" s="41"/>
      <c r="DDS41" s="41"/>
      <c r="DDT41" s="41"/>
      <c r="DDU41" s="41"/>
      <c r="DDV41" s="41"/>
      <c r="DDW41" s="41"/>
      <c r="DDX41" s="41"/>
      <c r="DDY41" s="41"/>
      <c r="DDZ41" s="41"/>
      <c r="DEA41" s="41"/>
      <c r="DEB41" s="41"/>
      <c r="DEC41" s="41"/>
      <c r="DED41" s="41"/>
      <c r="DEE41" s="41"/>
      <c r="DEF41" s="41"/>
      <c r="DEG41" s="41"/>
      <c r="DEH41" s="41"/>
      <c r="DEI41" s="41"/>
      <c r="DEJ41" s="41"/>
      <c r="DEK41" s="41"/>
      <c r="DEL41" s="41"/>
      <c r="DEM41" s="41"/>
      <c r="DEN41" s="41"/>
      <c r="DEO41" s="41"/>
      <c r="DEP41" s="41"/>
      <c r="DEQ41" s="41"/>
      <c r="DER41" s="41"/>
      <c r="DES41" s="41"/>
      <c r="DET41" s="41"/>
      <c r="DEU41" s="41"/>
      <c r="DEV41" s="41"/>
      <c r="DEW41" s="41"/>
      <c r="DEX41" s="41"/>
      <c r="DEY41" s="41"/>
      <c r="DEZ41" s="41"/>
      <c r="DFA41" s="41"/>
      <c r="DFB41" s="41"/>
      <c r="DFC41" s="41"/>
      <c r="DFD41" s="41"/>
      <c r="DFE41" s="41"/>
      <c r="DFF41" s="41"/>
      <c r="DFG41" s="41"/>
      <c r="DFH41" s="41"/>
      <c r="DFI41" s="41"/>
      <c r="DFJ41" s="41"/>
      <c r="DFK41" s="41"/>
      <c r="DFL41" s="41"/>
      <c r="DFM41" s="41"/>
      <c r="DFN41" s="41"/>
      <c r="DFO41" s="41"/>
      <c r="DFP41" s="41"/>
      <c r="DFQ41" s="41"/>
      <c r="DFR41" s="41"/>
      <c r="DFS41" s="41"/>
      <c r="DFT41" s="41"/>
      <c r="DFU41" s="41"/>
      <c r="DFV41" s="41"/>
      <c r="DFW41" s="41"/>
      <c r="DFX41" s="41"/>
      <c r="DFY41" s="41"/>
      <c r="DFZ41" s="41"/>
      <c r="DGA41" s="41"/>
      <c r="DGB41" s="41"/>
      <c r="DGC41" s="41"/>
      <c r="DGD41" s="41"/>
      <c r="DGE41" s="41"/>
      <c r="DGF41" s="41"/>
      <c r="DGG41" s="41"/>
      <c r="DGH41" s="41"/>
      <c r="DGI41" s="41"/>
      <c r="DGJ41" s="41"/>
      <c r="DGK41" s="41"/>
      <c r="DGL41" s="41"/>
      <c r="DGM41" s="41"/>
      <c r="DGN41" s="41"/>
      <c r="DGO41" s="41"/>
      <c r="DGP41" s="41"/>
      <c r="DGQ41" s="41"/>
      <c r="DGR41" s="41"/>
      <c r="DGS41" s="41"/>
      <c r="DGT41" s="41"/>
      <c r="DGU41" s="41"/>
      <c r="DGV41" s="41"/>
      <c r="DGW41" s="41"/>
      <c r="DGX41" s="41"/>
      <c r="DGY41" s="41"/>
      <c r="DGZ41" s="41"/>
      <c r="DHA41" s="41"/>
      <c r="DHB41" s="41"/>
      <c r="DHC41" s="41"/>
      <c r="DHD41" s="41"/>
      <c r="DHE41" s="41"/>
      <c r="DHF41" s="41"/>
      <c r="DHG41" s="41"/>
      <c r="DHH41" s="41"/>
      <c r="DHI41" s="41"/>
      <c r="DHJ41" s="41"/>
      <c r="DHK41" s="41"/>
      <c r="DHL41" s="41"/>
      <c r="DHM41" s="41"/>
      <c r="DHN41" s="41"/>
      <c r="DHO41" s="41"/>
      <c r="DHP41" s="41"/>
      <c r="DHQ41" s="41"/>
      <c r="DHR41" s="41"/>
      <c r="DHS41" s="41"/>
      <c r="DHT41" s="41"/>
      <c r="DHU41" s="41"/>
      <c r="DHV41" s="41"/>
      <c r="DHW41" s="41"/>
      <c r="DHX41" s="41"/>
      <c r="DHY41" s="41"/>
      <c r="DHZ41" s="41"/>
      <c r="DIA41" s="41"/>
      <c r="DIB41" s="41"/>
      <c r="DIC41" s="41"/>
      <c r="DID41" s="41"/>
      <c r="DIE41" s="41"/>
      <c r="DIF41" s="41"/>
      <c r="DIG41" s="41"/>
      <c r="DIH41" s="41"/>
      <c r="DII41" s="41"/>
      <c r="DIJ41" s="41"/>
      <c r="DIK41" s="41"/>
      <c r="DIL41" s="41"/>
      <c r="DIM41" s="41"/>
      <c r="DIN41" s="41"/>
      <c r="DIO41" s="41"/>
      <c r="DIP41" s="41"/>
      <c r="DIQ41" s="41"/>
      <c r="DIR41" s="41"/>
      <c r="DIS41" s="41"/>
      <c r="DIT41" s="41"/>
      <c r="DIU41" s="41"/>
      <c r="DIV41" s="41"/>
      <c r="DIW41" s="41"/>
      <c r="DIX41" s="41"/>
      <c r="DIY41" s="41"/>
      <c r="DIZ41" s="41"/>
      <c r="DJA41" s="41"/>
      <c r="DJB41" s="41"/>
      <c r="DJC41" s="41"/>
      <c r="DJD41" s="41"/>
      <c r="DJE41" s="41"/>
      <c r="DJF41" s="41"/>
      <c r="DJG41" s="41"/>
      <c r="DJH41" s="41"/>
      <c r="DJI41" s="41"/>
      <c r="DJJ41" s="41"/>
      <c r="DJK41" s="41"/>
      <c r="DJL41" s="41"/>
      <c r="DJM41" s="41"/>
      <c r="DJN41" s="41"/>
      <c r="DJO41" s="41"/>
      <c r="DJP41" s="41"/>
      <c r="DJQ41" s="41"/>
      <c r="DJR41" s="41"/>
      <c r="DJS41" s="41"/>
      <c r="DJT41" s="41"/>
      <c r="DJU41" s="41"/>
      <c r="DJV41" s="41"/>
      <c r="DJW41" s="41"/>
      <c r="DJX41" s="41"/>
      <c r="DJY41" s="41"/>
      <c r="DJZ41" s="41"/>
      <c r="DKA41" s="41"/>
      <c r="DKB41" s="41"/>
      <c r="DKC41" s="41"/>
      <c r="DKD41" s="41"/>
      <c r="DKE41" s="41"/>
      <c r="DKF41" s="41"/>
      <c r="DKG41" s="41"/>
      <c r="DKH41" s="41"/>
      <c r="DKI41" s="41"/>
      <c r="DKJ41" s="41"/>
      <c r="DKK41" s="41"/>
      <c r="DKL41" s="41"/>
      <c r="DKM41" s="41"/>
      <c r="DKN41" s="41"/>
      <c r="DKO41" s="41"/>
      <c r="DKP41" s="41"/>
      <c r="DKQ41" s="41"/>
      <c r="DKR41" s="41"/>
      <c r="DKS41" s="41"/>
      <c r="DKT41" s="41"/>
      <c r="DKU41" s="41"/>
      <c r="DKV41" s="41"/>
      <c r="DKW41" s="41"/>
      <c r="DKX41" s="41"/>
      <c r="DKY41" s="41"/>
      <c r="DKZ41" s="41"/>
      <c r="DLA41" s="41"/>
      <c r="DLB41" s="41"/>
      <c r="DLC41" s="41"/>
      <c r="DLD41" s="41"/>
      <c r="DLE41" s="41"/>
      <c r="DLF41" s="41"/>
      <c r="DLG41" s="41"/>
      <c r="DLH41" s="41"/>
      <c r="DLI41" s="41"/>
      <c r="DLJ41" s="41"/>
      <c r="DLK41" s="41"/>
      <c r="DLL41" s="41"/>
      <c r="DLM41" s="41"/>
      <c r="DLN41" s="41"/>
      <c r="DLO41" s="41"/>
      <c r="DLP41" s="41"/>
      <c r="DLQ41" s="41"/>
      <c r="DLR41" s="41"/>
      <c r="DLS41" s="41"/>
      <c r="DLT41" s="41"/>
      <c r="DLU41" s="41"/>
      <c r="DLV41" s="41"/>
      <c r="DLW41" s="41"/>
      <c r="DLX41" s="41"/>
      <c r="DLY41" s="41"/>
      <c r="DLZ41" s="41"/>
      <c r="DMA41" s="41"/>
      <c r="DMB41" s="41"/>
      <c r="DMC41" s="41"/>
      <c r="DMD41" s="41"/>
      <c r="DME41" s="41"/>
      <c r="DMF41" s="41"/>
      <c r="DMG41" s="41"/>
      <c r="DMH41" s="41"/>
      <c r="DMI41" s="41"/>
      <c r="DMJ41" s="41"/>
      <c r="DMK41" s="41"/>
      <c r="DML41" s="41"/>
      <c r="DMM41" s="41"/>
      <c r="DMN41" s="41"/>
      <c r="DMO41" s="41"/>
      <c r="DMP41" s="41"/>
      <c r="DMQ41" s="41"/>
      <c r="DMR41" s="41"/>
      <c r="DMS41" s="41"/>
      <c r="DMT41" s="41"/>
      <c r="DMU41" s="41"/>
      <c r="DMV41" s="41"/>
      <c r="DMW41" s="41"/>
      <c r="DMX41" s="41"/>
      <c r="DMY41" s="41"/>
      <c r="DMZ41" s="41"/>
      <c r="DNA41" s="41"/>
      <c r="DNB41" s="41"/>
      <c r="DNC41" s="41"/>
      <c r="DND41" s="41"/>
      <c r="DNE41" s="41"/>
      <c r="DNF41" s="41"/>
      <c r="DNG41" s="41"/>
      <c r="DNH41" s="41"/>
      <c r="DNI41" s="41"/>
      <c r="DNJ41" s="41"/>
      <c r="DNK41" s="41"/>
      <c r="DNL41" s="41"/>
      <c r="DNM41" s="41"/>
      <c r="DNN41" s="41"/>
      <c r="DNO41" s="41"/>
      <c r="DNP41" s="41"/>
      <c r="DNQ41" s="41"/>
      <c r="DNR41" s="41"/>
      <c r="DNS41" s="41"/>
      <c r="DNT41" s="41"/>
      <c r="DNU41" s="41"/>
      <c r="DNV41" s="41"/>
      <c r="DNW41" s="41"/>
      <c r="DNX41" s="41"/>
      <c r="DNY41" s="41"/>
      <c r="DNZ41" s="41"/>
      <c r="DOA41" s="41"/>
      <c r="DOB41" s="41"/>
      <c r="DOC41" s="41"/>
      <c r="DOD41" s="41"/>
      <c r="DOE41" s="41"/>
      <c r="DOF41" s="41"/>
      <c r="DOG41" s="41"/>
      <c r="DOH41" s="41"/>
      <c r="DOI41" s="41"/>
      <c r="DOJ41" s="41"/>
      <c r="DOK41" s="41"/>
      <c r="DOL41" s="41"/>
      <c r="DOM41" s="41"/>
      <c r="DON41" s="41"/>
      <c r="DOO41" s="41"/>
      <c r="DOP41" s="41"/>
      <c r="DOQ41" s="41"/>
      <c r="DOR41" s="41"/>
      <c r="DOS41" s="41"/>
      <c r="DOT41" s="41"/>
      <c r="DOU41" s="41"/>
      <c r="DOV41" s="41"/>
      <c r="DOW41" s="41"/>
      <c r="DOX41" s="41"/>
      <c r="DOY41" s="41"/>
      <c r="DOZ41" s="41"/>
      <c r="DPA41" s="41"/>
      <c r="DPB41" s="41"/>
      <c r="DPC41" s="41"/>
      <c r="DPD41" s="41"/>
      <c r="DPE41" s="41"/>
      <c r="DPF41" s="41"/>
      <c r="DPG41" s="41"/>
      <c r="DPH41" s="41"/>
      <c r="DPI41" s="41"/>
      <c r="DPJ41" s="41"/>
      <c r="DPK41" s="41"/>
      <c r="DPL41" s="41"/>
      <c r="DPM41" s="41"/>
      <c r="DPN41" s="41"/>
      <c r="DPO41" s="41"/>
      <c r="DPP41" s="41"/>
      <c r="DPQ41" s="41"/>
      <c r="DPR41" s="41"/>
      <c r="DPS41" s="41"/>
      <c r="DPT41" s="41"/>
      <c r="DPU41" s="41"/>
      <c r="DPV41" s="41"/>
      <c r="DPW41" s="41"/>
      <c r="DPX41" s="41"/>
      <c r="DPY41" s="41"/>
      <c r="DPZ41" s="41"/>
      <c r="DQA41" s="41"/>
      <c r="DQB41" s="41"/>
      <c r="DQC41" s="41"/>
      <c r="DQD41" s="41"/>
      <c r="DQE41" s="41"/>
      <c r="DQF41" s="41"/>
      <c r="DQG41" s="41"/>
      <c r="DQH41" s="41"/>
      <c r="DQI41" s="41"/>
      <c r="DQJ41" s="41"/>
      <c r="DQK41" s="41"/>
      <c r="DQL41" s="41"/>
      <c r="DQM41" s="41"/>
      <c r="DQN41" s="41"/>
      <c r="DQO41" s="41"/>
      <c r="DQP41" s="41"/>
      <c r="DQQ41" s="41"/>
      <c r="DQR41" s="41"/>
      <c r="DQS41" s="41"/>
      <c r="DQT41" s="41"/>
      <c r="DQU41" s="41"/>
      <c r="DQV41" s="41"/>
      <c r="DQW41" s="41"/>
      <c r="DQX41" s="41"/>
      <c r="DQY41" s="41"/>
      <c r="DQZ41" s="41"/>
      <c r="DRA41" s="41"/>
      <c r="DRB41" s="41"/>
      <c r="DRC41" s="41"/>
      <c r="DRD41" s="41"/>
      <c r="DRE41" s="41"/>
      <c r="DRF41" s="41"/>
      <c r="DRG41" s="41"/>
      <c r="DRH41" s="41"/>
      <c r="DRI41" s="41"/>
      <c r="DRJ41" s="41"/>
      <c r="DRK41" s="41"/>
      <c r="DRL41" s="41"/>
      <c r="DRM41" s="41"/>
      <c r="DRN41" s="41"/>
      <c r="DRO41" s="41"/>
      <c r="DRP41" s="41"/>
      <c r="DRQ41" s="41"/>
      <c r="DRR41" s="41"/>
      <c r="DRS41" s="41"/>
      <c r="DRT41" s="41"/>
      <c r="DRU41" s="41"/>
      <c r="DRV41" s="41"/>
      <c r="DRW41" s="41"/>
      <c r="DRX41" s="41"/>
      <c r="DRY41" s="41"/>
      <c r="DRZ41" s="41"/>
      <c r="DSA41" s="41"/>
      <c r="DSB41" s="41"/>
      <c r="DSC41" s="41"/>
      <c r="DSD41" s="41"/>
      <c r="DSE41" s="41"/>
      <c r="DSF41" s="41"/>
      <c r="DSG41" s="41"/>
      <c r="DSH41" s="41"/>
      <c r="DSI41" s="41"/>
      <c r="DSJ41" s="41"/>
      <c r="DSK41" s="41"/>
      <c r="DSL41" s="41"/>
      <c r="DSM41" s="41"/>
      <c r="DSN41" s="41"/>
      <c r="DSO41" s="41"/>
      <c r="DSP41" s="41"/>
      <c r="DSQ41" s="41"/>
      <c r="DSR41" s="41"/>
      <c r="DSS41" s="41"/>
      <c r="DST41" s="41"/>
      <c r="DSU41" s="41"/>
      <c r="DSV41" s="41"/>
      <c r="DSW41" s="41"/>
      <c r="DSX41" s="41"/>
      <c r="DSY41" s="41"/>
      <c r="DSZ41" s="41"/>
      <c r="DTA41" s="41"/>
      <c r="DTB41" s="41"/>
      <c r="DTC41" s="41"/>
      <c r="DTD41" s="41"/>
      <c r="DTE41" s="41"/>
      <c r="DTF41" s="41"/>
      <c r="DTG41" s="41"/>
      <c r="DTH41" s="41"/>
      <c r="DTI41" s="41"/>
      <c r="DTJ41" s="41"/>
      <c r="DTK41" s="41"/>
      <c r="DTL41" s="41"/>
      <c r="DTM41" s="41"/>
      <c r="DTN41" s="41"/>
      <c r="DTO41" s="41"/>
      <c r="DTP41" s="41"/>
      <c r="DTQ41" s="41"/>
      <c r="DTR41" s="41"/>
      <c r="DTS41" s="41"/>
      <c r="DTT41" s="41"/>
      <c r="DTU41" s="41"/>
      <c r="DTV41" s="41"/>
      <c r="DTW41" s="41"/>
      <c r="DTX41" s="41"/>
      <c r="DTY41" s="41"/>
      <c r="DTZ41" s="41"/>
      <c r="DUA41" s="41"/>
      <c r="DUB41" s="41"/>
      <c r="DUC41" s="41"/>
      <c r="DUD41" s="41"/>
      <c r="DUE41" s="41"/>
      <c r="DUF41" s="41"/>
      <c r="DUG41" s="41"/>
      <c r="DUH41" s="41"/>
      <c r="DUI41" s="41"/>
      <c r="DUJ41" s="41"/>
      <c r="DUK41" s="41"/>
      <c r="DUL41" s="41"/>
      <c r="DUM41" s="41"/>
      <c r="DUN41" s="41"/>
      <c r="DUO41" s="41"/>
      <c r="DUP41" s="41"/>
      <c r="DUQ41" s="41"/>
      <c r="DUR41" s="41"/>
      <c r="DUS41" s="41"/>
      <c r="DUT41" s="41"/>
      <c r="DUU41" s="41"/>
      <c r="DUV41" s="41"/>
      <c r="DUW41" s="41"/>
      <c r="DUX41" s="41"/>
      <c r="DUY41" s="41"/>
      <c r="DUZ41" s="41"/>
      <c r="DVA41" s="41"/>
      <c r="DVB41" s="41"/>
      <c r="DVC41" s="41"/>
      <c r="DVD41" s="41"/>
      <c r="DVE41" s="41"/>
      <c r="DVF41" s="41"/>
      <c r="DVG41" s="41"/>
      <c r="DVH41" s="41"/>
      <c r="DVI41" s="41"/>
      <c r="DVJ41" s="41"/>
      <c r="DVK41" s="41"/>
      <c r="DVL41" s="41"/>
      <c r="DVM41" s="41"/>
      <c r="DVN41" s="41"/>
      <c r="DVO41" s="41"/>
      <c r="DVP41" s="41"/>
      <c r="DVQ41" s="41"/>
      <c r="DVR41" s="41"/>
      <c r="DVS41" s="41"/>
      <c r="DVT41" s="41"/>
      <c r="DVU41" s="41"/>
      <c r="DVV41" s="41"/>
      <c r="DVW41" s="41"/>
      <c r="DVX41" s="41"/>
      <c r="DVY41" s="41"/>
      <c r="DVZ41" s="41"/>
      <c r="DWA41" s="41"/>
      <c r="DWB41" s="41"/>
      <c r="DWC41" s="41"/>
      <c r="DWD41" s="41"/>
      <c r="DWE41" s="41"/>
      <c r="DWF41" s="41"/>
      <c r="DWG41" s="41"/>
      <c r="DWH41" s="41"/>
      <c r="DWI41" s="41"/>
      <c r="DWJ41" s="41"/>
      <c r="DWK41" s="41"/>
      <c r="DWL41" s="41"/>
      <c r="DWM41" s="41"/>
      <c r="DWN41" s="41"/>
      <c r="DWO41" s="41"/>
      <c r="DWP41" s="41"/>
      <c r="DWQ41" s="41"/>
      <c r="DWR41" s="41"/>
      <c r="DWS41" s="41"/>
      <c r="DWT41" s="41"/>
      <c r="DWU41" s="41"/>
      <c r="DWV41" s="41"/>
      <c r="DWW41" s="41"/>
      <c r="DWX41" s="41"/>
      <c r="DWY41" s="41"/>
      <c r="DWZ41" s="41"/>
      <c r="DXA41" s="41"/>
      <c r="DXB41" s="41"/>
      <c r="DXC41" s="41"/>
      <c r="DXD41" s="41"/>
      <c r="DXE41" s="41"/>
      <c r="DXF41" s="41"/>
      <c r="DXG41" s="41"/>
      <c r="DXH41" s="41"/>
      <c r="DXI41" s="41"/>
      <c r="DXJ41" s="41"/>
      <c r="DXK41" s="41"/>
      <c r="DXL41" s="41"/>
      <c r="DXM41" s="41"/>
      <c r="DXN41" s="41"/>
      <c r="DXO41" s="41"/>
      <c r="DXP41" s="41"/>
      <c r="DXQ41" s="41"/>
      <c r="DXR41" s="41"/>
      <c r="DXS41" s="41"/>
      <c r="DXT41" s="41"/>
      <c r="DXU41" s="41"/>
      <c r="DXV41" s="41"/>
      <c r="DXW41" s="41"/>
      <c r="DXX41" s="41"/>
      <c r="DXY41" s="41"/>
      <c r="DXZ41" s="41"/>
      <c r="DYA41" s="41"/>
      <c r="DYB41" s="41"/>
      <c r="DYC41" s="41"/>
      <c r="DYD41" s="41"/>
      <c r="DYE41" s="41"/>
      <c r="DYF41" s="41"/>
      <c r="DYG41" s="41"/>
      <c r="DYH41" s="41"/>
      <c r="DYI41" s="41"/>
      <c r="DYJ41" s="41"/>
      <c r="DYK41" s="41"/>
      <c r="DYL41" s="41"/>
      <c r="DYM41" s="41"/>
      <c r="DYN41" s="41"/>
      <c r="DYO41" s="41"/>
      <c r="DYP41" s="41"/>
      <c r="DYQ41" s="41"/>
      <c r="DYR41" s="41"/>
      <c r="DYS41" s="41"/>
      <c r="DYT41" s="41"/>
      <c r="DYU41" s="41"/>
      <c r="DYV41" s="41"/>
      <c r="DYW41" s="41"/>
      <c r="DYX41" s="41"/>
      <c r="DYY41" s="41"/>
      <c r="DYZ41" s="41"/>
      <c r="DZA41" s="41"/>
      <c r="DZB41" s="41"/>
      <c r="DZC41" s="41"/>
      <c r="DZD41" s="41"/>
      <c r="DZE41" s="41"/>
      <c r="DZF41" s="41"/>
      <c r="DZG41" s="41"/>
      <c r="DZH41" s="41"/>
      <c r="DZI41" s="41"/>
      <c r="DZJ41" s="41"/>
      <c r="DZK41" s="41"/>
      <c r="DZL41" s="41"/>
      <c r="DZM41" s="41"/>
      <c r="DZN41" s="41"/>
      <c r="DZO41" s="41"/>
      <c r="DZP41" s="41"/>
      <c r="DZQ41" s="41"/>
      <c r="DZR41" s="41"/>
      <c r="DZS41" s="41"/>
      <c r="DZT41" s="41"/>
      <c r="DZU41" s="41"/>
      <c r="DZV41" s="41"/>
      <c r="DZW41" s="41"/>
      <c r="DZX41" s="41"/>
      <c r="DZY41" s="41"/>
      <c r="DZZ41" s="41"/>
      <c r="EAA41" s="41"/>
      <c r="EAB41" s="41"/>
      <c r="EAC41" s="41"/>
      <c r="EAD41" s="41"/>
      <c r="EAE41" s="41"/>
      <c r="EAF41" s="41"/>
      <c r="EAG41" s="41"/>
      <c r="EAH41" s="41"/>
      <c r="EAI41" s="41"/>
      <c r="EAJ41" s="41"/>
      <c r="EAK41" s="41"/>
      <c r="EAL41" s="41"/>
      <c r="EAM41" s="41"/>
      <c r="EAN41" s="41"/>
      <c r="EAO41" s="41"/>
      <c r="EAP41" s="41"/>
      <c r="EAQ41" s="41"/>
      <c r="EAR41" s="41"/>
      <c r="EAS41" s="41"/>
      <c r="EAT41" s="41"/>
      <c r="EAU41" s="41"/>
      <c r="EAV41" s="41"/>
      <c r="EAW41" s="41"/>
      <c r="EAX41" s="41"/>
      <c r="EAY41" s="41"/>
      <c r="EAZ41" s="41"/>
      <c r="EBA41" s="41"/>
      <c r="EBB41" s="41"/>
      <c r="EBC41" s="41"/>
      <c r="EBD41" s="41"/>
      <c r="EBE41" s="41"/>
      <c r="EBF41" s="41"/>
      <c r="EBG41" s="41"/>
      <c r="EBH41" s="41"/>
      <c r="EBI41" s="41"/>
      <c r="EBJ41" s="41"/>
      <c r="EBK41" s="41"/>
      <c r="EBL41" s="41"/>
      <c r="EBM41" s="41"/>
      <c r="EBN41" s="41"/>
      <c r="EBO41" s="41"/>
      <c r="EBP41" s="41"/>
      <c r="EBQ41" s="41"/>
      <c r="EBR41" s="41"/>
      <c r="EBS41" s="41"/>
      <c r="EBT41" s="41"/>
      <c r="EBU41" s="41"/>
      <c r="EBV41" s="41"/>
      <c r="EBW41" s="41"/>
      <c r="EBX41" s="41"/>
      <c r="EBY41" s="41"/>
      <c r="EBZ41" s="41"/>
      <c r="ECA41" s="41"/>
      <c r="ECB41" s="41"/>
      <c r="ECC41" s="41"/>
      <c r="ECD41" s="41"/>
      <c r="ECE41" s="41"/>
      <c r="ECF41" s="41"/>
      <c r="ECG41" s="41"/>
      <c r="ECH41" s="41"/>
      <c r="ECI41" s="41"/>
      <c r="ECJ41" s="41"/>
      <c r="ECK41" s="41"/>
      <c r="ECL41" s="41"/>
      <c r="ECM41" s="41"/>
      <c r="ECN41" s="41"/>
      <c r="ECO41" s="41"/>
      <c r="ECP41" s="41"/>
      <c r="ECQ41" s="41"/>
      <c r="ECR41" s="41"/>
      <c r="ECS41" s="41"/>
      <c r="ECT41" s="41"/>
      <c r="ECU41" s="41"/>
      <c r="ECV41" s="41"/>
      <c r="ECW41" s="41"/>
      <c r="ECX41" s="41"/>
      <c r="ECY41" s="41"/>
      <c r="ECZ41" s="41"/>
      <c r="EDA41" s="41"/>
      <c r="EDB41" s="41"/>
      <c r="EDC41" s="41"/>
      <c r="EDD41" s="41"/>
      <c r="EDE41" s="41"/>
      <c r="EDF41" s="41"/>
      <c r="EDG41" s="41"/>
      <c r="EDH41" s="41"/>
      <c r="EDI41" s="41"/>
      <c r="EDJ41" s="41"/>
      <c r="EDK41" s="41"/>
      <c r="EDL41" s="41"/>
      <c r="EDM41" s="41"/>
      <c r="EDN41" s="41"/>
      <c r="EDO41" s="41"/>
      <c r="EDP41" s="41"/>
      <c r="EDQ41" s="41"/>
      <c r="EDR41" s="41"/>
      <c r="EDS41" s="41"/>
      <c r="EDT41" s="41"/>
      <c r="EDU41" s="41"/>
      <c r="EDV41" s="41"/>
      <c r="EDW41" s="41"/>
      <c r="EDX41" s="41"/>
      <c r="EDY41" s="41"/>
      <c r="EDZ41" s="41"/>
      <c r="EEA41" s="41"/>
      <c r="EEB41" s="41"/>
      <c r="EEC41" s="41"/>
      <c r="EED41" s="41"/>
      <c r="EEE41" s="41"/>
      <c r="EEF41" s="41"/>
      <c r="EEG41" s="41"/>
      <c r="EEH41" s="41"/>
      <c r="EEI41" s="41"/>
      <c r="EEJ41" s="41"/>
      <c r="EEK41" s="41"/>
      <c r="EEL41" s="41"/>
      <c r="EEM41" s="41"/>
      <c r="EEN41" s="41"/>
      <c r="EEO41" s="41"/>
      <c r="EEP41" s="41"/>
      <c r="EEQ41" s="41"/>
      <c r="EER41" s="41"/>
      <c r="EES41" s="41"/>
      <c r="EET41" s="41"/>
      <c r="EEU41" s="41"/>
      <c r="EEV41" s="41"/>
      <c r="EEW41" s="41"/>
      <c r="EEX41" s="41"/>
      <c r="EEY41" s="41"/>
      <c r="EEZ41" s="41"/>
      <c r="EFA41" s="41"/>
      <c r="EFB41" s="41"/>
      <c r="EFC41" s="41"/>
      <c r="EFD41" s="41"/>
      <c r="EFE41" s="41"/>
      <c r="EFF41" s="41"/>
      <c r="EFG41" s="41"/>
      <c r="EFH41" s="41"/>
      <c r="EFI41" s="41"/>
      <c r="EFJ41" s="41"/>
      <c r="EFK41" s="41"/>
      <c r="EFL41" s="41"/>
      <c r="EFM41" s="41"/>
      <c r="EFN41" s="41"/>
      <c r="EFO41" s="41"/>
      <c r="EFP41" s="41"/>
      <c r="EFQ41" s="41"/>
      <c r="EFR41" s="41"/>
      <c r="EFS41" s="41"/>
      <c r="EFT41" s="41"/>
      <c r="EFU41" s="41"/>
      <c r="EFV41" s="41"/>
      <c r="EFW41" s="41"/>
      <c r="EFX41" s="41"/>
      <c r="EFY41" s="41"/>
      <c r="EFZ41" s="41"/>
      <c r="EGA41" s="41"/>
      <c r="EGB41" s="41"/>
      <c r="EGC41" s="41"/>
      <c r="EGD41" s="41"/>
      <c r="EGE41" s="41"/>
      <c r="EGF41" s="41"/>
      <c r="EGG41" s="41"/>
      <c r="EGH41" s="41"/>
      <c r="EGI41" s="41"/>
      <c r="EGJ41" s="41"/>
      <c r="EGK41" s="41"/>
      <c r="EGL41" s="41"/>
      <c r="EGM41" s="41"/>
      <c r="EGN41" s="41"/>
      <c r="EGO41" s="41"/>
      <c r="EGP41" s="41"/>
      <c r="EGQ41" s="41"/>
      <c r="EGR41" s="41"/>
      <c r="EGS41" s="41"/>
      <c r="EGT41" s="41"/>
      <c r="EGU41" s="41"/>
      <c r="EGV41" s="41"/>
      <c r="EGW41" s="41"/>
      <c r="EGX41" s="41"/>
      <c r="EGY41" s="41"/>
      <c r="EGZ41" s="41"/>
      <c r="EHA41" s="41"/>
      <c r="EHB41" s="41"/>
      <c r="EHC41" s="41"/>
      <c r="EHD41" s="41"/>
      <c r="EHE41" s="41"/>
      <c r="EHF41" s="41"/>
      <c r="EHG41" s="41"/>
      <c r="EHH41" s="41"/>
      <c r="EHI41" s="41"/>
      <c r="EHJ41" s="41"/>
      <c r="EHK41" s="41"/>
      <c r="EHL41" s="41"/>
      <c r="EHM41" s="41"/>
      <c r="EHN41" s="41"/>
      <c r="EHO41" s="41"/>
      <c r="EHP41" s="41"/>
      <c r="EHQ41" s="41"/>
      <c r="EHR41" s="41"/>
      <c r="EHS41" s="41"/>
      <c r="EHT41" s="41"/>
      <c r="EHU41" s="41"/>
      <c r="EHV41" s="41"/>
      <c r="EHW41" s="41"/>
      <c r="EHX41" s="41"/>
      <c r="EHY41" s="41"/>
      <c r="EHZ41" s="41"/>
      <c r="EIA41" s="41"/>
      <c r="EIB41" s="41"/>
      <c r="EIC41" s="41"/>
      <c r="EID41" s="41"/>
      <c r="EIE41" s="41"/>
      <c r="EIF41" s="41"/>
      <c r="EIG41" s="41"/>
      <c r="EIH41" s="41"/>
      <c r="EII41" s="41"/>
      <c r="EIJ41" s="41"/>
      <c r="EIK41" s="41"/>
      <c r="EIL41" s="41"/>
      <c r="EIM41" s="41"/>
      <c r="EIN41" s="41"/>
      <c r="EIO41" s="41"/>
      <c r="EIP41" s="41"/>
      <c r="EIQ41" s="41"/>
      <c r="EIR41" s="41"/>
      <c r="EIS41" s="41"/>
      <c r="EIT41" s="41"/>
      <c r="EIU41" s="41"/>
      <c r="EIV41" s="41"/>
      <c r="EIW41" s="41"/>
      <c r="EIX41" s="41"/>
      <c r="EIY41" s="41"/>
      <c r="EIZ41" s="41"/>
      <c r="EJA41" s="41"/>
      <c r="EJB41" s="41"/>
      <c r="EJC41" s="41"/>
      <c r="EJD41" s="41"/>
      <c r="EJE41" s="41"/>
      <c r="EJF41" s="41"/>
      <c r="EJG41" s="41"/>
      <c r="EJH41" s="41"/>
      <c r="EJI41" s="41"/>
      <c r="EJJ41" s="41"/>
      <c r="EJK41" s="41"/>
      <c r="EJL41" s="41"/>
      <c r="EJM41" s="41"/>
      <c r="EJN41" s="41"/>
      <c r="EJO41" s="41"/>
      <c r="EJP41" s="41"/>
      <c r="EJQ41" s="41"/>
      <c r="EJR41" s="41"/>
      <c r="EJS41" s="41"/>
      <c r="EJT41" s="41"/>
      <c r="EJU41" s="41"/>
      <c r="EJV41" s="41"/>
      <c r="EJW41" s="41"/>
      <c r="EJX41" s="41"/>
      <c r="EJY41" s="41"/>
      <c r="EJZ41" s="41"/>
      <c r="EKA41" s="41"/>
      <c r="EKB41" s="41"/>
      <c r="EKC41" s="41"/>
      <c r="EKD41" s="41"/>
      <c r="EKE41" s="41"/>
      <c r="EKF41" s="41"/>
      <c r="EKG41" s="41"/>
      <c r="EKH41" s="41"/>
      <c r="EKI41" s="41"/>
      <c r="EKJ41" s="41"/>
      <c r="EKK41" s="41"/>
      <c r="EKL41" s="41"/>
      <c r="EKM41" s="41"/>
      <c r="EKN41" s="41"/>
      <c r="EKO41" s="41"/>
      <c r="EKP41" s="41"/>
      <c r="EKQ41" s="41"/>
      <c r="EKR41" s="41"/>
      <c r="EKS41" s="41"/>
      <c r="EKT41" s="41"/>
      <c r="EKU41" s="41"/>
      <c r="EKV41" s="41"/>
      <c r="EKW41" s="41"/>
      <c r="EKX41" s="41"/>
      <c r="EKY41" s="41"/>
      <c r="EKZ41" s="41"/>
      <c r="ELA41" s="41"/>
      <c r="ELB41" s="41"/>
      <c r="ELC41" s="41"/>
      <c r="ELD41" s="41"/>
      <c r="ELE41" s="41"/>
      <c r="ELF41" s="41"/>
      <c r="ELG41" s="41"/>
      <c r="ELH41" s="41"/>
      <c r="ELI41" s="41"/>
      <c r="ELJ41" s="41"/>
      <c r="ELK41" s="41"/>
      <c r="ELL41" s="41"/>
      <c r="ELM41" s="41"/>
      <c r="ELN41" s="41"/>
      <c r="ELO41" s="41"/>
      <c r="ELP41" s="41"/>
      <c r="ELQ41" s="41"/>
      <c r="ELR41" s="41"/>
      <c r="ELS41" s="41"/>
      <c r="ELT41" s="41"/>
      <c r="ELU41" s="41"/>
      <c r="ELV41" s="41"/>
      <c r="ELW41" s="41"/>
      <c r="ELX41" s="41"/>
      <c r="ELY41" s="41"/>
      <c r="ELZ41" s="41"/>
      <c r="EMA41" s="41"/>
      <c r="EMB41" s="41"/>
      <c r="EMC41" s="41"/>
      <c r="EMD41" s="41"/>
      <c r="EME41" s="41"/>
      <c r="EMF41" s="41"/>
      <c r="EMG41" s="41"/>
      <c r="EMH41" s="41"/>
      <c r="EMI41" s="41"/>
      <c r="EMJ41" s="41"/>
      <c r="EMK41" s="41"/>
      <c r="EML41" s="41"/>
      <c r="EMM41" s="41"/>
      <c r="EMN41" s="41"/>
      <c r="EMO41" s="41"/>
      <c r="EMP41" s="41"/>
      <c r="EMQ41" s="41"/>
      <c r="EMR41" s="41"/>
      <c r="EMS41" s="41"/>
      <c r="EMT41" s="41"/>
      <c r="EMU41" s="41"/>
      <c r="EMV41" s="41"/>
      <c r="EMW41" s="41"/>
      <c r="EMX41" s="41"/>
      <c r="EMY41" s="41"/>
      <c r="EMZ41" s="41"/>
      <c r="ENA41" s="41"/>
      <c r="ENB41" s="41"/>
      <c r="ENC41" s="41"/>
      <c r="END41" s="41"/>
      <c r="ENE41" s="41"/>
      <c r="ENF41" s="41"/>
      <c r="ENG41" s="41"/>
      <c r="ENH41" s="41"/>
      <c r="ENI41" s="41"/>
      <c r="ENJ41" s="41"/>
      <c r="ENK41" s="41"/>
      <c r="ENL41" s="41"/>
      <c r="ENM41" s="41"/>
      <c r="ENN41" s="41"/>
      <c r="ENO41" s="41"/>
      <c r="ENP41" s="41"/>
      <c r="ENQ41" s="41"/>
      <c r="ENR41" s="41"/>
      <c r="ENS41" s="41"/>
      <c r="ENT41" s="41"/>
      <c r="ENU41" s="41"/>
      <c r="ENV41" s="41"/>
      <c r="ENW41" s="41"/>
      <c r="ENX41" s="41"/>
      <c r="ENY41" s="41"/>
      <c r="ENZ41" s="41"/>
      <c r="EOA41" s="41"/>
      <c r="EOB41" s="41"/>
      <c r="EOC41" s="41"/>
      <c r="EOD41" s="41"/>
      <c r="EOE41" s="41"/>
      <c r="EOF41" s="41"/>
      <c r="EOG41" s="41"/>
      <c r="EOH41" s="41"/>
      <c r="EOI41" s="41"/>
      <c r="EOJ41" s="41"/>
      <c r="EOK41" s="41"/>
      <c r="EOL41" s="41"/>
      <c r="EOM41" s="41"/>
      <c r="EON41" s="41"/>
      <c r="EOO41" s="41"/>
      <c r="EOP41" s="41"/>
      <c r="EOQ41" s="41"/>
      <c r="EOR41" s="41"/>
      <c r="EOS41" s="41"/>
      <c r="EOT41" s="41"/>
      <c r="EOU41" s="41"/>
      <c r="EOV41" s="41"/>
      <c r="EOW41" s="41"/>
      <c r="EOX41" s="41"/>
      <c r="EOY41" s="41"/>
      <c r="EOZ41" s="41"/>
      <c r="EPA41" s="41"/>
      <c r="EPB41" s="41"/>
      <c r="EPC41" s="41"/>
      <c r="EPD41" s="41"/>
      <c r="EPE41" s="41"/>
      <c r="EPF41" s="41"/>
      <c r="EPG41" s="41"/>
      <c r="EPH41" s="41"/>
      <c r="EPI41" s="41"/>
      <c r="EPJ41" s="41"/>
      <c r="EPK41" s="41"/>
      <c r="EPL41" s="41"/>
      <c r="EPM41" s="41"/>
      <c r="EPN41" s="41"/>
      <c r="EPO41" s="41"/>
      <c r="EPP41" s="41"/>
      <c r="EPQ41" s="41"/>
      <c r="EPR41" s="41"/>
      <c r="EPS41" s="41"/>
      <c r="EPT41" s="41"/>
      <c r="EPU41" s="41"/>
      <c r="EPV41" s="41"/>
      <c r="EPW41" s="41"/>
      <c r="EPX41" s="41"/>
      <c r="EPY41" s="41"/>
      <c r="EPZ41" s="41"/>
      <c r="EQA41" s="41"/>
      <c r="EQB41" s="41"/>
      <c r="EQC41" s="41"/>
      <c r="EQD41" s="41"/>
      <c r="EQE41" s="41"/>
      <c r="EQF41" s="41"/>
      <c r="EQG41" s="41"/>
      <c r="EQH41" s="41"/>
      <c r="EQI41" s="41"/>
      <c r="EQJ41" s="41"/>
      <c r="EQK41" s="41"/>
      <c r="EQL41" s="41"/>
      <c r="EQM41" s="41"/>
      <c r="EQN41" s="41"/>
      <c r="EQO41" s="41"/>
      <c r="EQP41" s="41"/>
      <c r="EQQ41" s="41"/>
      <c r="EQR41" s="41"/>
      <c r="EQS41" s="41"/>
      <c r="EQT41" s="41"/>
      <c r="EQU41" s="41"/>
      <c r="EQV41" s="41"/>
      <c r="EQW41" s="41"/>
      <c r="EQX41" s="41"/>
      <c r="EQY41" s="41"/>
      <c r="EQZ41" s="41"/>
      <c r="ERA41" s="41"/>
      <c r="ERB41" s="41"/>
      <c r="ERC41" s="41"/>
      <c r="ERD41" s="41"/>
      <c r="ERE41" s="41"/>
      <c r="ERF41" s="41"/>
      <c r="ERG41" s="41"/>
      <c r="ERH41" s="41"/>
      <c r="ERI41" s="41"/>
      <c r="ERJ41" s="41"/>
      <c r="ERK41" s="41"/>
      <c r="ERL41" s="41"/>
      <c r="ERM41" s="41"/>
      <c r="ERN41" s="41"/>
      <c r="ERO41" s="41"/>
      <c r="ERP41" s="41"/>
      <c r="ERQ41" s="41"/>
      <c r="ERR41" s="41"/>
      <c r="ERS41" s="41"/>
      <c r="ERT41" s="41"/>
      <c r="ERU41" s="41"/>
      <c r="ERV41" s="41"/>
      <c r="ERW41" s="41"/>
      <c r="ERX41" s="41"/>
      <c r="ERY41" s="41"/>
      <c r="ERZ41" s="41"/>
      <c r="ESA41" s="41"/>
      <c r="ESB41" s="41"/>
      <c r="ESC41" s="41"/>
      <c r="ESD41" s="41"/>
      <c r="ESE41" s="41"/>
      <c r="ESF41" s="41"/>
      <c r="ESG41" s="41"/>
      <c r="ESH41" s="41"/>
      <c r="ESI41" s="41"/>
      <c r="ESJ41" s="41"/>
      <c r="ESK41" s="41"/>
      <c r="ESL41" s="41"/>
      <c r="ESM41" s="41"/>
      <c r="ESN41" s="41"/>
      <c r="ESO41" s="41"/>
      <c r="ESP41" s="41"/>
      <c r="ESQ41" s="41"/>
      <c r="ESR41" s="41"/>
      <c r="ESS41" s="41"/>
      <c r="EST41" s="41"/>
      <c r="ESU41" s="41"/>
      <c r="ESV41" s="41"/>
      <c r="ESW41" s="41"/>
      <c r="ESX41" s="41"/>
      <c r="ESY41" s="41"/>
      <c r="ESZ41" s="41"/>
      <c r="ETA41" s="41"/>
      <c r="ETB41" s="41"/>
      <c r="ETC41" s="41"/>
      <c r="ETD41" s="41"/>
      <c r="ETE41" s="41"/>
      <c r="ETF41" s="41"/>
      <c r="ETG41" s="41"/>
      <c r="ETH41" s="41"/>
      <c r="ETI41" s="41"/>
      <c r="ETJ41" s="41"/>
      <c r="ETK41" s="41"/>
      <c r="ETL41" s="41"/>
      <c r="ETM41" s="41"/>
      <c r="ETN41" s="41"/>
      <c r="ETO41" s="41"/>
      <c r="ETP41" s="41"/>
      <c r="ETQ41" s="41"/>
      <c r="ETR41" s="41"/>
      <c r="ETS41" s="41"/>
      <c r="ETT41" s="41"/>
      <c r="ETU41" s="41"/>
      <c r="ETV41" s="41"/>
      <c r="ETW41" s="41"/>
      <c r="ETX41" s="41"/>
      <c r="ETY41" s="41"/>
      <c r="ETZ41" s="41"/>
      <c r="EUA41" s="41"/>
      <c r="EUB41" s="41"/>
      <c r="EUC41" s="41"/>
      <c r="EUD41" s="41"/>
      <c r="EUE41" s="41"/>
      <c r="EUF41" s="41"/>
      <c r="EUG41" s="41"/>
      <c r="EUH41" s="41"/>
      <c r="EUI41" s="41"/>
      <c r="EUJ41" s="41"/>
      <c r="EUK41" s="41"/>
      <c r="EUL41" s="41"/>
      <c r="EUM41" s="41"/>
      <c r="EUN41" s="41"/>
      <c r="EUO41" s="41"/>
      <c r="EUP41" s="41"/>
      <c r="EUQ41" s="41"/>
      <c r="EUR41" s="41"/>
      <c r="EUS41" s="41"/>
      <c r="EUT41" s="41"/>
      <c r="EUU41" s="41"/>
      <c r="EUV41" s="41"/>
      <c r="EUW41" s="41"/>
      <c r="EUX41" s="41"/>
      <c r="EUY41" s="41"/>
      <c r="EUZ41" s="41"/>
      <c r="EVA41" s="41"/>
      <c r="EVB41" s="41"/>
      <c r="EVC41" s="41"/>
      <c r="EVD41" s="41"/>
      <c r="EVE41" s="41"/>
      <c r="EVF41" s="41"/>
      <c r="EVG41" s="41"/>
      <c r="EVH41" s="41"/>
      <c r="EVI41" s="41"/>
      <c r="EVJ41" s="41"/>
      <c r="EVK41" s="41"/>
      <c r="EVL41" s="41"/>
      <c r="EVM41" s="41"/>
      <c r="EVN41" s="41"/>
      <c r="EVO41" s="41"/>
      <c r="EVP41" s="41"/>
      <c r="EVQ41" s="41"/>
      <c r="EVR41" s="41"/>
      <c r="EVS41" s="41"/>
      <c r="EVT41" s="41"/>
      <c r="EVU41" s="41"/>
      <c r="EVV41" s="41"/>
      <c r="EVW41" s="41"/>
      <c r="EVX41" s="41"/>
      <c r="EVY41" s="41"/>
      <c r="EVZ41" s="41"/>
      <c r="EWA41" s="41"/>
      <c r="EWB41" s="41"/>
      <c r="EWC41" s="41"/>
      <c r="EWD41" s="41"/>
      <c r="EWE41" s="41"/>
      <c r="EWF41" s="41"/>
      <c r="EWG41" s="41"/>
      <c r="EWH41" s="41"/>
      <c r="EWI41" s="41"/>
      <c r="EWJ41" s="41"/>
      <c r="EWK41" s="41"/>
      <c r="EWL41" s="41"/>
      <c r="EWM41" s="41"/>
      <c r="EWN41" s="41"/>
      <c r="EWO41" s="41"/>
      <c r="EWP41" s="41"/>
      <c r="EWQ41" s="41"/>
      <c r="EWR41" s="41"/>
      <c r="EWS41" s="41"/>
      <c r="EWT41" s="41"/>
      <c r="EWU41" s="41"/>
      <c r="EWV41" s="41"/>
      <c r="EWW41" s="41"/>
      <c r="EWX41" s="41"/>
      <c r="EWY41" s="41"/>
      <c r="EWZ41" s="41"/>
      <c r="EXA41" s="41"/>
      <c r="EXB41" s="41"/>
      <c r="EXC41" s="41"/>
      <c r="EXD41" s="41"/>
      <c r="EXE41" s="41"/>
      <c r="EXF41" s="41"/>
      <c r="EXG41" s="41"/>
      <c r="EXH41" s="41"/>
      <c r="EXI41" s="41"/>
      <c r="EXJ41" s="41"/>
      <c r="EXK41" s="41"/>
      <c r="EXL41" s="41"/>
      <c r="EXM41" s="41"/>
      <c r="EXN41" s="41"/>
      <c r="EXO41" s="41"/>
      <c r="EXP41" s="41"/>
      <c r="EXQ41" s="41"/>
      <c r="EXR41" s="41"/>
      <c r="EXS41" s="41"/>
      <c r="EXT41" s="41"/>
      <c r="EXU41" s="41"/>
      <c r="EXV41" s="41"/>
      <c r="EXW41" s="41"/>
      <c r="EXX41" s="41"/>
      <c r="EXY41" s="41"/>
      <c r="EXZ41" s="41"/>
      <c r="EYA41" s="41"/>
      <c r="EYB41" s="41"/>
      <c r="EYC41" s="41"/>
      <c r="EYD41" s="41"/>
      <c r="EYE41" s="41"/>
      <c r="EYF41" s="41"/>
      <c r="EYG41" s="41"/>
      <c r="EYH41" s="41"/>
      <c r="EYI41" s="41"/>
      <c r="EYJ41" s="41"/>
      <c r="EYK41" s="41"/>
      <c r="EYL41" s="41"/>
      <c r="EYM41" s="41"/>
      <c r="EYN41" s="41"/>
      <c r="EYO41" s="41"/>
      <c r="EYP41" s="41"/>
      <c r="EYQ41" s="41"/>
      <c r="EYR41" s="41"/>
      <c r="EYS41" s="41"/>
      <c r="EYT41" s="41"/>
      <c r="EYU41" s="41"/>
      <c r="EYV41" s="41"/>
      <c r="EYW41" s="41"/>
      <c r="EYX41" s="41"/>
      <c r="EYY41" s="41"/>
      <c r="EYZ41" s="41"/>
      <c r="EZA41" s="41"/>
      <c r="EZB41" s="41"/>
      <c r="EZC41" s="41"/>
      <c r="EZD41" s="41"/>
      <c r="EZE41" s="41"/>
      <c r="EZF41" s="41"/>
      <c r="EZG41" s="41"/>
      <c r="EZH41" s="41"/>
      <c r="EZI41" s="41"/>
      <c r="EZJ41" s="41"/>
      <c r="EZK41" s="41"/>
      <c r="EZL41" s="41"/>
      <c r="EZM41" s="41"/>
      <c r="EZN41" s="41"/>
      <c r="EZO41" s="41"/>
      <c r="EZP41" s="41"/>
      <c r="EZQ41" s="41"/>
      <c r="EZR41" s="41"/>
      <c r="EZS41" s="41"/>
      <c r="EZT41" s="41"/>
      <c r="EZU41" s="41"/>
      <c r="EZV41" s="41"/>
      <c r="EZW41" s="41"/>
      <c r="EZX41" s="41"/>
      <c r="EZY41" s="41"/>
      <c r="EZZ41" s="41"/>
      <c r="FAA41" s="41"/>
      <c r="FAB41" s="41"/>
      <c r="FAC41" s="41"/>
      <c r="FAD41" s="41"/>
      <c r="FAE41" s="41"/>
      <c r="FAF41" s="41"/>
      <c r="FAG41" s="41"/>
      <c r="FAH41" s="41"/>
      <c r="FAI41" s="41"/>
      <c r="FAJ41" s="41"/>
      <c r="FAK41" s="41"/>
      <c r="FAL41" s="41"/>
      <c r="FAM41" s="41"/>
      <c r="FAN41" s="41"/>
      <c r="FAO41" s="41"/>
      <c r="FAP41" s="41"/>
      <c r="FAQ41" s="41"/>
      <c r="FAR41" s="41"/>
      <c r="FAS41" s="41"/>
      <c r="FAT41" s="41"/>
      <c r="FAU41" s="41"/>
      <c r="FAV41" s="41"/>
      <c r="FAW41" s="41"/>
      <c r="FAX41" s="41"/>
      <c r="FAY41" s="41"/>
      <c r="FAZ41" s="41"/>
      <c r="FBA41" s="41"/>
      <c r="FBB41" s="41"/>
      <c r="FBC41" s="41"/>
      <c r="FBD41" s="41"/>
      <c r="FBE41" s="41"/>
      <c r="FBF41" s="41"/>
      <c r="FBG41" s="41"/>
      <c r="FBH41" s="41"/>
      <c r="FBI41" s="41"/>
      <c r="FBJ41" s="41"/>
      <c r="FBK41" s="41"/>
      <c r="FBL41" s="41"/>
      <c r="FBM41" s="41"/>
      <c r="FBN41" s="41"/>
      <c r="FBO41" s="41"/>
      <c r="FBP41" s="41"/>
      <c r="FBQ41" s="41"/>
      <c r="FBR41" s="41"/>
      <c r="FBS41" s="41"/>
      <c r="FBT41" s="41"/>
      <c r="FBU41" s="41"/>
      <c r="FBV41" s="41"/>
      <c r="FBW41" s="41"/>
      <c r="FBX41" s="41"/>
      <c r="FBY41" s="41"/>
      <c r="FBZ41" s="41"/>
      <c r="FCA41" s="41"/>
      <c r="FCB41" s="41"/>
      <c r="FCC41" s="41"/>
      <c r="FCD41" s="41"/>
      <c r="FCE41" s="41"/>
      <c r="FCF41" s="41"/>
      <c r="FCG41" s="41"/>
      <c r="FCH41" s="41"/>
      <c r="FCI41" s="41"/>
      <c r="FCJ41" s="41"/>
      <c r="FCK41" s="41"/>
      <c r="FCL41" s="41"/>
      <c r="FCM41" s="41"/>
      <c r="FCN41" s="41"/>
      <c r="FCO41" s="41"/>
      <c r="FCP41" s="41"/>
      <c r="FCQ41" s="41"/>
      <c r="FCR41" s="41"/>
      <c r="FCS41" s="41"/>
      <c r="FCT41" s="41"/>
      <c r="FCU41" s="41"/>
      <c r="FCV41" s="41"/>
      <c r="FCW41" s="41"/>
      <c r="FCX41" s="41"/>
      <c r="FCY41" s="41"/>
      <c r="FCZ41" s="41"/>
      <c r="FDA41" s="41"/>
      <c r="FDB41" s="41"/>
      <c r="FDC41" s="41"/>
      <c r="FDD41" s="41"/>
      <c r="FDE41" s="41"/>
      <c r="FDF41" s="41"/>
      <c r="FDG41" s="41"/>
      <c r="FDH41" s="41"/>
      <c r="FDI41" s="41"/>
      <c r="FDJ41" s="41"/>
      <c r="FDK41" s="41"/>
      <c r="FDL41" s="41"/>
      <c r="FDM41" s="41"/>
      <c r="FDN41" s="41"/>
      <c r="FDO41" s="41"/>
      <c r="FDP41" s="41"/>
      <c r="FDQ41" s="41"/>
      <c r="FDR41" s="41"/>
      <c r="FDS41" s="41"/>
      <c r="FDT41" s="41"/>
      <c r="FDU41" s="41"/>
      <c r="FDV41" s="41"/>
      <c r="FDW41" s="41"/>
      <c r="FDX41" s="41"/>
      <c r="FDY41" s="41"/>
      <c r="FDZ41" s="41"/>
      <c r="FEA41" s="41"/>
      <c r="FEB41" s="41"/>
      <c r="FEC41" s="41"/>
      <c r="FED41" s="41"/>
      <c r="FEE41" s="41"/>
      <c r="FEF41" s="41"/>
      <c r="FEG41" s="41"/>
      <c r="FEH41" s="41"/>
      <c r="FEI41" s="41"/>
      <c r="FEJ41" s="41"/>
      <c r="FEK41" s="41"/>
      <c r="FEL41" s="41"/>
      <c r="FEM41" s="41"/>
      <c r="FEN41" s="41"/>
      <c r="FEO41" s="41"/>
      <c r="FEP41" s="41"/>
      <c r="FEQ41" s="41"/>
      <c r="FER41" s="41"/>
      <c r="FES41" s="41"/>
      <c r="FET41" s="41"/>
      <c r="FEU41" s="41"/>
      <c r="FEV41" s="41"/>
      <c r="FEW41" s="41"/>
      <c r="FEX41" s="41"/>
      <c r="FEY41" s="41"/>
      <c r="FEZ41" s="41"/>
      <c r="FFA41" s="41"/>
      <c r="FFB41" s="41"/>
      <c r="FFC41" s="41"/>
      <c r="FFD41" s="41"/>
      <c r="FFE41" s="41"/>
      <c r="FFF41" s="41"/>
      <c r="FFG41" s="41"/>
      <c r="FFH41" s="41"/>
      <c r="FFI41" s="41"/>
      <c r="FFJ41" s="41"/>
      <c r="FFK41" s="41"/>
      <c r="FFL41" s="41"/>
      <c r="FFM41" s="41"/>
      <c r="FFN41" s="41"/>
      <c r="FFO41" s="41"/>
      <c r="FFP41" s="41"/>
      <c r="FFQ41" s="41"/>
      <c r="FFR41" s="41"/>
      <c r="FFS41" s="41"/>
      <c r="FFT41" s="41"/>
      <c r="FFU41" s="41"/>
      <c r="FFV41" s="41"/>
      <c r="FFW41" s="41"/>
      <c r="FFX41" s="41"/>
      <c r="FFY41" s="41"/>
      <c r="FFZ41" s="41"/>
      <c r="FGA41" s="41"/>
      <c r="FGB41" s="41"/>
      <c r="FGC41" s="41"/>
      <c r="FGD41" s="41"/>
      <c r="FGE41" s="41"/>
      <c r="FGF41" s="41"/>
      <c r="FGG41" s="41"/>
      <c r="FGH41" s="41"/>
      <c r="FGI41" s="41"/>
      <c r="FGJ41" s="41"/>
      <c r="FGK41" s="41"/>
      <c r="FGL41" s="41"/>
      <c r="FGM41" s="41"/>
      <c r="FGN41" s="41"/>
      <c r="FGO41" s="41"/>
      <c r="FGP41" s="41"/>
      <c r="FGQ41" s="41"/>
      <c r="FGR41" s="41"/>
      <c r="FGS41" s="41"/>
      <c r="FGT41" s="41"/>
      <c r="FGU41" s="41"/>
      <c r="FGV41" s="41"/>
      <c r="FGW41" s="41"/>
      <c r="FGX41" s="41"/>
      <c r="FGY41" s="41"/>
      <c r="FGZ41" s="41"/>
      <c r="FHA41" s="41"/>
      <c r="FHB41" s="41"/>
      <c r="FHC41" s="41"/>
      <c r="FHD41" s="41"/>
      <c r="FHE41" s="41"/>
      <c r="FHF41" s="41"/>
      <c r="FHG41" s="41"/>
      <c r="FHH41" s="41"/>
      <c r="FHI41" s="41"/>
      <c r="FHJ41" s="41"/>
      <c r="FHK41" s="41"/>
      <c r="FHL41" s="41"/>
      <c r="FHM41" s="41"/>
      <c r="FHN41" s="41"/>
      <c r="FHO41" s="41"/>
      <c r="FHP41" s="41"/>
      <c r="FHQ41" s="41"/>
      <c r="FHR41" s="41"/>
      <c r="FHS41" s="41"/>
      <c r="FHT41" s="41"/>
      <c r="FHU41" s="41"/>
      <c r="FHV41" s="41"/>
      <c r="FHW41" s="41"/>
      <c r="FHX41" s="41"/>
      <c r="FHY41" s="41"/>
      <c r="FHZ41" s="41"/>
      <c r="FIA41" s="41"/>
      <c r="FIB41" s="41"/>
      <c r="FIC41" s="41"/>
      <c r="FID41" s="41"/>
      <c r="FIE41" s="41"/>
      <c r="FIF41" s="41"/>
      <c r="FIG41" s="41"/>
      <c r="FIH41" s="41"/>
      <c r="FII41" s="41"/>
      <c r="FIJ41" s="41"/>
      <c r="FIK41" s="41"/>
      <c r="FIL41" s="41"/>
      <c r="FIM41" s="41"/>
      <c r="FIN41" s="41"/>
      <c r="FIO41" s="41"/>
      <c r="FIP41" s="41"/>
      <c r="FIQ41" s="41"/>
      <c r="FIR41" s="41"/>
      <c r="FIS41" s="41"/>
      <c r="FIT41" s="41"/>
      <c r="FIU41" s="41"/>
      <c r="FIV41" s="41"/>
      <c r="FIW41" s="41"/>
      <c r="FIX41" s="41"/>
      <c r="FIY41" s="41"/>
      <c r="FIZ41" s="41"/>
      <c r="FJA41" s="41"/>
      <c r="FJB41" s="41"/>
      <c r="FJC41" s="41"/>
      <c r="FJD41" s="41"/>
      <c r="FJE41" s="41"/>
      <c r="FJF41" s="41"/>
      <c r="FJG41" s="41"/>
      <c r="FJH41" s="41"/>
      <c r="FJI41" s="41"/>
      <c r="FJJ41" s="41"/>
      <c r="FJK41" s="41"/>
      <c r="FJL41" s="41"/>
      <c r="FJM41" s="41"/>
      <c r="FJN41" s="41"/>
      <c r="FJO41" s="41"/>
      <c r="FJP41" s="41"/>
      <c r="FJQ41" s="41"/>
      <c r="FJR41" s="41"/>
      <c r="FJS41" s="41"/>
      <c r="FJT41" s="41"/>
      <c r="FJU41" s="41"/>
      <c r="FJV41" s="41"/>
      <c r="FJW41" s="41"/>
      <c r="FJX41" s="41"/>
      <c r="FJY41" s="41"/>
      <c r="FJZ41" s="41"/>
      <c r="FKA41" s="41"/>
      <c r="FKB41" s="41"/>
      <c r="FKC41" s="41"/>
      <c r="FKD41" s="41"/>
      <c r="FKE41" s="41"/>
      <c r="FKF41" s="41"/>
      <c r="FKG41" s="41"/>
      <c r="FKH41" s="41"/>
      <c r="FKI41" s="41"/>
      <c r="FKJ41" s="41"/>
      <c r="FKK41" s="41"/>
      <c r="FKL41" s="41"/>
      <c r="FKM41" s="41"/>
      <c r="FKN41" s="41"/>
      <c r="FKO41" s="41"/>
      <c r="FKP41" s="41"/>
      <c r="FKQ41" s="41"/>
      <c r="FKR41" s="41"/>
      <c r="FKS41" s="41"/>
      <c r="FKT41" s="41"/>
      <c r="FKU41" s="41"/>
      <c r="FKV41" s="41"/>
      <c r="FKW41" s="41"/>
      <c r="FKX41" s="41"/>
      <c r="FKY41" s="41"/>
      <c r="FKZ41" s="41"/>
      <c r="FLA41" s="41"/>
      <c r="FLB41" s="41"/>
      <c r="FLC41" s="41"/>
      <c r="FLD41" s="41"/>
      <c r="FLE41" s="41"/>
      <c r="FLF41" s="41"/>
      <c r="FLG41" s="41"/>
      <c r="FLH41" s="41"/>
      <c r="FLI41" s="41"/>
      <c r="FLJ41" s="41"/>
      <c r="FLK41" s="41"/>
      <c r="FLL41" s="41"/>
      <c r="FLM41" s="41"/>
      <c r="FLN41" s="41"/>
      <c r="FLO41" s="41"/>
      <c r="FLP41" s="41"/>
      <c r="FLQ41" s="41"/>
      <c r="FLR41" s="41"/>
      <c r="FLS41" s="41"/>
      <c r="FLT41" s="41"/>
      <c r="FLU41" s="41"/>
      <c r="FLV41" s="41"/>
      <c r="FLW41" s="41"/>
      <c r="FLX41" s="41"/>
      <c r="FLY41" s="41"/>
      <c r="FLZ41" s="41"/>
      <c r="FMA41" s="41"/>
      <c r="FMB41" s="41"/>
      <c r="FMC41" s="41"/>
      <c r="FMD41" s="41"/>
      <c r="FME41" s="41"/>
      <c r="FMF41" s="41"/>
      <c r="FMG41" s="41"/>
      <c r="FMH41" s="41"/>
      <c r="FMI41" s="41"/>
      <c r="FMJ41" s="41"/>
      <c r="FMK41" s="41"/>
      <c r="FML41" s="41"/>
      <c r="FMM41" s="41"/>
      <c r="FMN41" s="41"/>
      <c r="FMO41" s="41"/>
      <c r="FMP41" s="41"/>
      <c r="FMQ41" s="41"/>
      <c r="FMR41" s="41"/>
      <c r="FMS41" s="41"/>
      <c r="FMT41" s="41"/>
      <c r="FMU41" s="41"/>
      <c r="FMV41" s="41"/>
      <c r="FMW41" s="41"/>
      <c r="FMX41" s="41"/>
      <c r="FMY41" s="41"/>
      <c r="FMZ41" s="41"/>
      <c r="FNA41" s="41"/>
      <c r="FNB41" s="41"/>
      <c r="FNC41" s="41"/>
      <c r="FND41" s="41"/>
      <c r="FNE41" s="41"/>
      <c r="FNF41" s="41"/>
      <c r="FNG41" s="41"/>
      <c r="FNH41" s="41"/>
      <c r="FNI41" s="41"/>
      <c r="FNJ41" s="41"/>
      <c r="FNK41" s="41"/>
      <c r="FNL41" s="41"/>
      <c r="FNM41" s="41"/>
      <c r="FNN41" s="41"/>
      <c r="FNO41" s="41"/>
      <c r="FNP41" s="41"/>
      <c r="FNQ41" s="41"/>
      <c r="FNR41" s="41"/>
      <c r="FNS41" s="41"/>
      <c r="FNT41" s="41"/>
      <c r="FNU41" s="41"/>
      <c r="FNV41" s="41"/>
      <c r="FNW41" s="41"/>
      <c r="FNX41" s="41"/>
      <c r="FNY41" s="41"/>
      <c r="FNZ41" s="41"/>
      <c r="FOA41" s="41"/>
      <c r="FOB41" s="41"/>
      <c r="FOC41" s="41"/>
      <c r="FOD41" s="41"/>
      <c r="FOE41" s="41"/>
      <c r="FOF41" s="41"/>
      <c r="FOG41" s="41"/>
      <c r="FOH41" s="41"/>
      <c r="FOI41" s="41"/>
      <c r="FOJ41" s="41"/>
      <c r="FOK41" s="41"/>
      <c r="FOL41" s="41"/>
      <c r="FOM41" s="41"/>
      <c r="FON41" s="41"/>
      <c r="FOO41" s="41"/>
      <c r="FOP41" s="41"/>
      <c r="FOQ41" s="41"/>
      <c r="FOR41" s="41"/>
      <c r="FOS41" s="41"/>
      <c r="FOT41" s="41"/>
      <c r="FOU41" s="41"/>
      <c r="FOV41" s="41"/>
      <c r="FOW41" s="41"/>
      <c r="FOX41" s="41"/>
      <c r="FOY41" s="41"/>
      <c r="FOZ41" s="41"/>
      <c r="FPA41" s="41"/>
      <c r="FPB41" s="41"/>
      <c r="FPC41" s="41"/>
      <c r="FPD41" s="41"/>
      <c r="FPE41" s="41"/>
      <c r="FPF41" s="41"/>
      <c r="FPG41" s="41"/>
      <c r="FPH41" s="41"/>
      <c r="FPI41" s="41"/>
      <c r="FPJ41" s="41"/>
      <c r="FPK41" s="41"/>
      <c r="FPL41" s="41"/>
      <c r="FPM41" s="41"/>
      <c r="FPN41" s="41"/>
      <c r="FPO41" s="41"/>
      <c r="FPP41" s="41"/>
      <c r="FPQ41" s="41"/>
      <c r="FPR41" s="41"/>
      <c r="FPS41" s="41"/>
      <c r="FPT41" s="41"/>
      <c r="FPU41" s="41"/>
      <c r="FPV41" s="41"/>
      <c r="FPW41" s="41"/>
      <c r="FPX41" s="41"/>
      <c r="FPY41" s="41"/>
      <c r="FPZ41" s="41"/>
      <c r="FQA41" s="41"/>
      <c r="FQB41" s="41"/>
      <c r="FQC41" s="41"/>
      <c r="FQD41" s="41"/>
      <c r="FQE41" s="41"/>
      <c r="FQF41" s="41"/>
      <c r="FQG41" s="41"/>
      <c r="FQH41" s="41"/>
      <c r="FQI41" s="41"/>
      <c r="FQJ41" s="41"/>
      <c r="FQK41" s="41"/>
      <c r="FQL41" s="41"/>
      <c r="FQM41" s="41"/>
      <c r="FQN41" s="41"/>
      <c r="FQO41" s="41"/>
      <c r="FQP41" s="41"/>
      <c r="FQQ41" s="41"/>
      <c r="FQR41" s="41"/>
      <c r="FQS41" s="41"/>
      <c r="FQT41" s="41"/>
      <c r="FQU41" s="41"/>
      <c r="FQV41" s="41"/>
      <c r="FQW41" s="41"/>
      <c r="FQX41" s="41"/>
      <c r="FQY41" s="41"/>
      <c r="FQZ41" s="41"/>
      <c r="FRA41" s="41"/>
      <c r="FRB41" s="41"/>
      <c r="FRC41" s="41"/>
      <c r="FRD41" s="41"/>
      <c r="FRE41" s="41"/>
      <c r="FRF41" s="41"/>
      <c r="FRG41" s="41"/>
      <c r="FRH41" s="41"/>
      <c r="FRI41" s="41"/>
      <c r="FRJ41" s="41"/>
      <c r="FRK41" s="41"/>
      <c r="FRL41" s="41"/>
      <c r="FRM41" s="41"/>
      <c r="FRN41" s="41"/>
      <c r="FRO41" s="41"/>
      <c r="FRP41" s="41"/>
      <c r="FRQ41" s="41"/>
      <c r="FRR41" s="41"/>
      <c r="FRS41" s="41"/>
      <c r="FRT41" s="41"/>
      <c r="FRU41" s="41"/>
      <c r="FRV41" s="41"/>
      <c r="FRW41" s="41"/>
      <c r="FRX41" s="41"/>
      <c r="FRY41" s="41"/>
      <c r="FRZ41" s="41"/>
      <c r="FSA41" s="41"/>
      <c r="FSB41" s="41"/>
      <c r="FSC41" s="41"/>
      <c r="FSD41" s="41"/>
      <c r="FSE41" s="41"/>
      <c r="FSF41" s="41"/>
      <c r="FSG41" s="41"/>
      <c r="FSH41" s="41"/>
      <c r="FSI41" s="41"/>
      <c r="FSJ41" s="41"/>
      <c r="FSK41" s="41"/>
      <c r="FSL41" s="41"/>
      <c r="FSM41" s="41"/>
      <c r="FSN41" s="41"/>
      <c r="FSO41" s="41"/>
      <c r="FSP41" s="41"/>
      <c r="FSQ41" s="41"/>
      <c r="FSR41" s="41"/>
      <c r="FSS41" s="41"/>
      <c r="FST41" s="41"/>
      <c r="FSU41" s="41"/>
      <c r="FSV41" s="41"/>
      <c r="FSW41" s="41"/>
      <c r="FSX41" s="41"/>
      <c r="FSY41" s="41"/>
      <c r="FSZ41" s="41"/>
      <c r="FTA41" s="41"/>
      <c r="FTB41" s="41"/>
      <c r="FTC41" s="41"/>
      <c r="FTD41" s="41"/>
      <c r="FTE41" s="41"/>
      <c r="FTF41" s="41"/>
      <c r="FTG41" s="41"/>
      <c r="FTH41" s="41"/>
      <c r="FTI41" s="41"/>
      <c r="FTJ41" s="41"/>
      <c r="FTK41" s="41"/>
      <c r="FTL41" s="41"/>
      <c r="FTM41" s="41"/>
      <c r="FTN41" s="41"/>
      <c r="FTO41" s="41"/>
      <c r="FTP41" s="41"/>
      <c r="FTQ41" s="41"/>
      <c r="FTR41" s="41"/>
      <c r="FTS41" s="41"/>
      <c r="FTT41" s="41"/>
      <c r="FTU41" s="41"/>
      <c r="FTV41" s="41"/>
      <c r="FTW41" s="41"/>
      <c r="FTX41" s="41"/>
      <c r="FTY41" s="41"/>
      <c r="FTZ41" s="41"/>
      <c r="FUA41" s="41"/>
      <c r="FUB41" s="41"/>
      <c r="FUC41" s="41"/>
      <c r="FUD41" s="41"/>
      <c r="FUE41" s="41"/>
      <c r="FUF41" s="41"/>
      <c r="FUG41" s="41"/>
      <c r="FUH41" s="41"/>
      <c r="FUI41" s="41"/>
      <c r="FUJ41" s="41"/>
      <c r="FUK41" s="41"/>
      <c r="FUL41" s="41"/>
      <c r="FUM41" s="41"/>
      <c r="FUN41" s="41"/>
      <c r="FUO41" s="41"/>
      <c r="FUP41" s="41"/>
      <c r="FUQ41" s="41"/>
      <c r="FUR41" s="41"/>
      <c r="FUS41" s="41"/>
      <c r="FUT41" s="41"/>
      <c r="FUU41" s="41"/>
      <c r="FUV41" s="41"/>
      <c r="FUW41" s="41"/>
      <c r="FUX41" s="41"/>
      <c r="FUY41" s="41"/>
      <c r="FUZ41" s="41"/>
      <c r="FVA41" s="41"/>
      <c r="FVB41" s="41"/>
      <c r="FVC41" s="41"/>
      <c r="FVD41" s="41"/>
      <c r="FVE41" s="41"/>
      <c r="FVF41" s="41"/>
      <c r="FVG41" s="41"/>
      <c r="FVH41" s="41"/>
      <c r="FVI41" s="41"/>
      <c r="FVJ41" s="41"/>
      <c r="FVK41" s="41"/>
      <c r="FVL41" s="41"/>
      <c r="FVM41" s="41"/>
      <c r="FVN41" s="41"/>
      <c r="FVO41" s="41"/>
      <c r="FVP41" s="41"/>
      <c r="FVQ41" s="41"/>
      <c r="FVR41" s="41"/>
      <c r="FVS41" s="41"/>
      <c r="FVT41" s="41"/>
      <c r="FVU41" s="41"/>
      <c r="FVV41" s="41"/>
      <c r="FVW41" s="41"/>
      <c r="FVX41" s="41"/>
      <c r="FVY41" s="41"/>
      <c r="FVZ41" s="41"/>
      <c r="FWA41" s="41"/>
      <c r="FWB41" s="41"/>
      <c r="FWC41" s="41"/>
      <c r="FWD41" s="41"/>
      <c r="FWE41" s="41"/>
      <c r="FWF41" s="41"/>
      <c r="FWG41" s="41"/>
      <c r="FWH41" s="41"/>
      <c r="FWI41" s="41"/>
      <c r="FWJ41" s="41"/>
      <c r="FWK41" s="41"/>
      <c r="FWL41" s="41"/>
      <c r="FWM41" s="41"/>
      <c r="FWN41" s="41"/>
      <c r="FWO41" s="41"/>
      <c r="FWP41" s="41"/>
      <c r="FWQ41" s="41"/>
      <c r="FWR41" s="41"/>
      <c r="FWS41" s="41"/>
      <c r="FWT41" s="41"/>
      <c r="FWU41" s="41"/>
      <c r="FWV41" s="41"/>
      <c r="FWW41" s="41"/>
      <c r="FWX41" s="41"/>
      <c r="FWY41" s="41"/>
      <c r="FWZ41" s="41"/>
      <c r="FXA41" s="41"/>
      <c r="FXB41" s="41"/>
      <c r="FXC41" s="41"/>
      <c r="FXD41" s="41"/>
      <c r="FXE41" s="41"/>
      <c r="FXF41" s="41"/>
      <c r="FXG41" s="41"/>
      <c r="FXH41" s="41"/>
      <c r="FXI41" s="41"/>
      <c r="FXJ41" s="41"/>
      <c r="FXK41" s="41"/>
      <c r="FXL41" s="41"/>
      <c r="FXM41" s="41"/>
      <c r="FXN41" s="41"/>
      <c r="FXO41" s="41"/>
      <c r="FXP41" s="41"/>
      <c r="FXQ41" s="41"/>
      <c r="FXR41" s="41"/>
      <c r="FXS41" s="41"/>
      <c r="FXT41" s="41"/>
      <c r="FXU41" s="41"/>
      <c r="FXV41" s="41"/>
      <c r="FXW41" s="41"/>
      <c r="FXX41" s="41"/>
      <c r="FXY41" s="41"/>
      <c r="FXZ41" s="41"/>
      <c r="FYA41" s="41"/>
      <c r="FYB41" s="41"/>
      <c r="FYC41" s="41"/>
      <c r="FYD41" s="41"/>
      <c r="FYE41" s="41"/>
      <c r="FYF41" s="41"/>
      <c r="FYG41" s="41"/>
      <c r="FYH41" s="41"/>
      <c r="FYI41" s="41"/>
      <c r="FYJ41" s="41"/>
      <c r="FYK41" s="41"/>
      <c r="FYL41" s="41"/>
      <c r="FYM41" s="41"/>
      <c r="FYN41" s="41"/>
      <c r="FYO41" s="41"/>
      <c r="FYP41" s="41"/>
      <c r="FYQ41" s="41"/>
      <c r="FYR41" s="41"/>
      <c r="FYS41" s="41"/>
      <c r="FYT41" s="41"/>
      <c r="FYU41" s="41"/>
      <c r="FYV41" s="41"/>
      <c r="FYW41" s="41"/>
      <c r="FYX41" s="41"/>
      <c r="FYY41" s="41"/>
      <c r="FYZ41" s="41"/>
      <c r="FZA41" s="41"/>
      <c r="FZB41" s="41"/>
      <c r="FZC41" s="41"/>
      <c r="FZD41" s="41"/>
      <c r="FZE41" s="41"/>
      <c r="FZF41" s="41"/>
      <c r="FZG41" s="41"/>
      <c r="FZH41" s="41"/>
      <c r="FZI41" s="41"/>
      <c r="FZJ41" s="41"/>
      <c r="FZK41" s="41"/>
      <c r="FZL41" s="41"/>
      <c r="FZM41" s="41"/>
      <c r="FZN41" s="41"/>
      <c r="FZO41" s="41"/>
      <c r="FZP41" s="41"/>
      <c r="FZQ41" s="41"/>
      <c r="FZR41" s="41"/>
      <c r="FZS41" s="41"/>
      <c r="FZT41" s="41"/>
      <c r="FZU41" s="41"/>
      <c r="FZV41" s="41"/>
      <c r="FZW41" s="41"/>
      <c r="FZX41" s="41"/>
      <c r="FZY41" s="41"/>
      <c r="FZZ41" s="41"/>
      <c r="GAA41" s="41"/>
      <c r="GAB41" s="41"/>
      <c r="GAC41" s="41"/>
      <c r="GAD41" s="41"/>
      <c r="GAE41" s="41"/>
      <c r="GAF41" s="41"/>
      <c r="GAG41" s="41"/>
      <c r="GAH41" s="41"/>
      <c r="GAI41" s="41"/>
      <c r="GAJ41" s="41"/>
      <c r="GAK41" s="41"/>
      <c r="GAL41" s="41"/>
      <c r="GAM41" s="41"/>
      <c r="GAN41" s="41"/>
      <c r="GAO41" s="41"/>
      <c r="GAP41" s="41"/>
      <c r="GAQ41" s="41"/>
      <c r="GAR41" s="41"/>
      <c r="GAS41" s="41"/>
      <c r="GAT41" s="41"/>
      <c r="GAU41" s="41"/>
      <c r="GAV41" s="41"/>
      <c r="GAW41" s="41"/>
      <c r="GAX41" s="41"/>
      <c r="GAY41" s="41"/>
      <c r="GAZ41" s="41"/>
      <c r="GBA41" s="41"/>
      <c r="GBB41" s="41"/>
      <c r="GBC41" s="41"/>
      <c r="GBD41" s="41"/>
      <c r="GBE41" s="41"/>
      <c r="GBF41" s="41"/>
      <c r="GBG41" s="41"/>
      <c r="GBH41" s="41"/>
      <c r="GBI41" s="41"/>
      <c r="GBJ41" s="41"/>
      <c r="GBK41" s="41"/>
      <c r="GBL41" s="41"/>
      <c r="GBM41" s="41"/>
      <c r="GBN41" s="41"/>
      <c r="GBO41" s="41"/>
      <c r="GBP41" s="41"/>
      <c r="GBQ41" s="41"/>
      <c r="GBR41" s="41"/>
      <c r="GBS41" s="41"/>
      <c r="GBT41" s="41"/>
      <c r="GBU41" s="41"/>
      <c r="GBV41" s="41"/>
      <c r="GBW41" s="41"/>
      <c r="GBX41" s="41"/>
      <c r="GBY41" s="41"/>
      <c r="GBZ41" s="41"/>
      <c r="GCA41" s="41"/>
      <c r="GCB41" s="41"/>
      <c r="GCC41" s="41"/>
      <c r="GCD41" s="41"/>
      <c r="GCE41" s="41"/>
      <c r="GCF41" s="41"/>
      <c r="GCG41" s="41"/>
      <c r="GCH41" s="41"/>
      <c r="GCI41" s="41"/>
      <c r="GCJ41" s="41"/>
      <c r="GCK41" s="41"/>
      <c r="GCL41" s="41"/>
      <c r="GCM41" s="41"/>
      <c r="GCN41" s="41"/>
      <c r="GCO41" s="41"/>
      <c r="GCP41" s="41"/>
      <c r="GCQ41" s="41"/>
      <c r="GCR41" s="41"/>
      <c r="GCS41" s="41"/>
      <c r="GCT41" s="41"/>
      <c r="GCU41" s="41"/>
      <c r="GCV41" s="41"/>
      <c r="GCW41" s="41"/>
      <c r="GCX41" s="41"/>
      <c r="GCY41" s="41"/>
      <c r="GCZ41" s="41"/>
      <c r="GDA41" s="41"/>
      <c r="GDB41" s="41"/>
      <c r="GDC41" s="41"/>
      <c r="GDD41" s="41"/>
      <c r="GDE41" s="41"/>
      <c r="GDF41" s="41"/>
      <c r="GDG41" s="41"/>
      <c r="GDH41" s="41"/>
      <c r="GDI41" s="41"/>
      <c r="GDJ41" s="41"/>
      <c r="GDK41" s="41"/>
      <c r="GDL41" s="41"/>
      <c r="GDM41" s="41"/>
      <c r="GDN41" s="41"/>
      <c r="GDO41" s="41"/>
      <c r="GDP41" s="41"/>
      <c r="GDQ41" s="41"/>
      <c r="GDR41" s="41"/>
      <c r="GDS41" s="41"/>
      <c r="GDT41" s="41"/>
      <c r="GDU41" s="41"/>
      <c r="GDV41" s="41"/>
      <c r="GDW41" s="41"/>
      <c r="GDX41" s="41"/>
      <c r="GDY41" s="41"/>
      <c r="GDZ41" s="41"/>
      <c r="GEA41" s="41"/>
      <c r="GEB41" s="41"/>
      <c r="GEC41" s="41"/>
      <c r="GED41" s="41"/>
      <c r="GEE41" s="41"/>
      <c r="GEF41" s="41"/>
      <c r="GEG41" s="41"/>
      <c r="GEH41" s="41"/>
      <c r="GEI41" s="41"/>
      <c r="GEJ41" s="41"/>
      <c r="GEK41" s="41"/>
      <c r="GEL41" s="41"/>
      <c r="GEM41" s="41"/>
      <c r="GEN41" s="41"/>
      <c r="GEO41" s="41"/>
      <c r="GEP41" s="41"/>
      <c r="GEQ41" s="41"/>
      <c r="GER41" s="41"/>
      <c r="GES41" s="41"/>
      <c r="GET41" s="41"/>
      <c r="GEU41" s="41"/>
      <c r="GEV41" s="41"/>
      <c r="GEW41" s="41"/>
      <c r="GEX41" s="41"/>
      <c r="GEY41" s="41"/>
      <c r="GEZ41" s="41"/>
      <c r="GFA41" s="41"/>
      <c r="GFB41" s="41"/>
      <c r="GFC41" s="41"/>
      <c r="GFD41" s="41"/>
      <c r="GFE41" s="41"/>
      <c r="GFF41" s="41"/>
      <c r="GFG41" s="41"/>
      <c r="GFH41" s="41"/>
      <c r="GFI41" s="41"/>
      <c r="GFJ41" s="41"/>
      <c r="GFK41" s="41"/>
      <c r="GFL41" s="41"/>
      <c r="GFM41" s="41"/>
      <c r="GFN41" s="41"/>
      <c r="GFO41" s="41"/>
      <c r="GFP41" s="41"/>
      <c r="GFQ41" s="41"/>
      <c r="GFR41" s="41"/>
      <c r="GFS41" s="41"/>
      <c r="GFT41" s="41"/>
      <c r="GFU41" s="41"/>
      <c r="GFV41" s="41"/>
      <c r="GFW41" s="41"/>
      <c r="GFX41" s="41"/>
      <c r="GFY41" s="41"/>
      <c r="GFZ41" s="41"/>
      <c r="GGA41" s="41"/>
      <c r="GGB41" s="41"/>
      <c r="GGC41" s="41"/>
      <c r="GGD41" s="41"/>
      <c r="GGE41" s="41"/>
      <c r="GGF41" s="41"/>
      <c r="GGG41" s="41"/>
      <c r="GGH41" s="41"/>
      <c r="GGI41" s="41"/>
      <c r="GGJ41" s="41"/>
      <c r="GGK41" s="41"/>
      <c r="GGL41" s="41"/>
      <c r="GGM41" s="41"/>
      <c r="GGN41" s="41"/>
      <c r="GGO41" s="41"/>
      <c r="GGP41" s="41"/>
      <c r="GGQ41" s="41"/>
      <c r="GGR41" s="41"/>
      <c r="GGS41" s="41"/>
      <c r="GGT41" s="41"/>
      <c r="GGU41" s="41"/>
      <c r="GGV41" s="41"/>
      <c r="GGW41" s="41"/>
      <c r="GGX41" s="41"/>
      <c r="GGY41" s="41"/>
      <c r="GGZ41" s="41"/>
      <c r="GHA41" s="41"/>
      <c r="GHB41" s="41"/>
      <c r="GHC41" s="41"/>
      <c r="GHD41" s="41"/>
      <c r="GHE41" s="41"/>
      <c r="GHF41" s="41"/>
      <c r="GHG41" s="41"/>
      <c r="GHH41" s="41"/>
      <c r="GHI41" s="41"/>
      <c r="GHJ41" s="41"/>
      <c r="GHK41" s="41"/>
      <c r="GHL41" s="41"/>
      <c r="GHM41" s="41"/>
      <c r="GHN41" s="41"/>
      <c r="GHO41" s="41"/>
      <c r="GHP41" s="41"/>
      <c r="GHQ41" s="41"/>
      <c r="GHR41" s="41"/>
      <c r="GHS41" s="41"/>
      <c r="GHT41" s="41"/>
      <c r="GHU41" s="41"/>
      <c r="GHV41" s="41"/>
      <c r="GHW41" s="41"/>
      <c r="GHX41" s="41"/>
      <c r="GHY41" s="41"/>
      <c r="GHZ41" s="41"/>
      <c r="GIA41" s="41"/>
      <c r="GIB41" s="41"/>
      <c r="GIC41" s="41"/>
      <c r="GID41" s="41"/>
      <c r="GIE41" s="41"/>
      <c r="GIF41" s="41"/>
      <c r="GIG41" s="41"/>
      <c r="GIH41" s="41"/>
      <c r="GII41" s="41"/>
      <c r="GIJ41" s="41"/>
      <c r="GIK41" s="41"/>
      <c r="GIL41" s="41"/>
      <c r="GIM41" s="41"/>
      <c r="GIN41" s="41"/>
      <c r="GIO41" s="41"/>
      <c r="GIP41" s="41"/>
      <c r="GIQ41" s="41"/>
      <c r="GIR41" s="41"/>
      <c r="GIS41" s="41"/>
      <c r="GIT41" s="41"/>
      <c r="GIU41" s="41"/>
      <c r="GIV41" s="41"/>
      <c r="GIW41" s="41"/>
      <c r="GIX41" s="41"/>
      <c r="GIY41" s="41"/>
      <c r="GIZ41" s="41"/>
      <c r="GJA41" s="41"/>
      <c r="GJB41" s="41"/>
      <c r="GJC41" s="41"/>
      <c r="GJD41" s="41"/>
      <c r="GJE41" s="41"/>
      <c r="GJF41" s="41"/>
      <c r="GJG41" s="41"/>
      <c r="GJH41" s="41"/>
      <c r="GJI41" s="41"/>
      <c r="GJJ41" s="41"/>
      <c r="GJK41" s="41"/>
      <c r="GJL41" s="41"/>
      <c r="GJM41" s="41"/>
      <c r="GJN41" s="41"/>
      <c r="GJO41" s="41"/>
      <c r="GJP41" s="41"/>
      <c r="GJQ41" s="41"/>
      <c r="GJR41" s="41"/>
      <c r="GJS41" s="41"/>
      <c r="GJT41" s="41"/>
      <c r="GJU41" s="41"/>
      <c r="GJV41" s="41"/>
      <c r="GJW41" s="41"/>
      <c r="GJX41" s="41"/>
      <c r="GJY41" s="41"/>
      <c r="GJZ41" s="41"/>
      <c r="GKA41" s="41"/>
      <c r="GKB41" s="41"/>
      <c r="GKC41" s="41"/>
      <c r="GKD41" s="41"/>
      <c r="GKE41" s="41"/>
      <c r="GKF41" s="41"/>
      <c r="GKG41" s="41"/>
      <c r="GKH41" s="41"/>
      <c r="GKI41" s="41"/>
      <c r="GKJ41" s="41"/>
      <c r="GKK41" s="41"/>
      <c r="GKL41" s="41"/>
      <c r="GKM41" s="41"/>
      <c r="GKN41" s="41"/>
      <c r="GKO41" s="41"/>
      <c r="GKP41" s="41"/>
      <c r="GKQ41" s="41"/>
      <c r="GKR41" s="41"/>
      <c r="GKS41" s="41"/>
      <c r="GKT41" s="41"/>
      <c r="GKU41" s="41"/>
      <c r="GKV41" s="41"/>
      <c r="GKW41" s="41"/>
      <c r="GKX41" s="41"/>
      <c r="GKY41" s="41"/>
      <c r="GKZ41" s="41"/>
      <c r="GLA41" s="41"/>
      <c r="GLB41" s="41"/>
      <c r="GLC41" s="41"/>
      <c r="GLD41" s="41"/>
      <c r="GLE41" s="41"/>
      <c r="GLF41" s="41"/>
      <c r="GLG41" s="41"/>
      <c r="GLH41" s="41"/>
      <c r="GLI41" s="41"/>
      <c r="GLJ41" s="41"/>
      <c r="GLK41" s="41"/>
      <c r="GLL41" s="41"/>
      <c r="GLM41" s="41"/>
      <c r="GLN41" s="41"/>
      <c r="GLO41" s="41"/>
      <c r="GLP41" s="41"/>
      <c r="GLQ41" s="41"/>
      <c r="GLR41" s="41"/>
      <c r="GLS41" s="41"/>
      <c r="GLT41" s="41"/>
      <c r="GLU41" s="41"/>
      <c r="GLV41" s="41"/>
      <c r="GLW41" s="41"/>
      <c r="GLX41" s="41"/>
      <c r="GLY41" s="41"/>
      <c r="GLZ41" s="41"/>
      <c r="GMA41" s="41"/>
      <c r="GMB41" s="41"/>
      <c r="GMC41" s="41"/>
      <c r="GMD41" s="41"/>
      <c r="GME41" s="41"/>
      <c r="GMF41" s="41"/>
      <c r="GMG41" s="41"/>
      <c r="GMH41" s="41"/>
      <c r="GMI41" s="41"/>
      <c r="GMJ41" s="41"/>
      <c r="GMK41" s="41"/>
      <c r="GML41" s="41"/>
      <c r="GMM41" s="41"/>
      <c r="GMN41" s="41"/>
      <c r="GMO41" s="41"/>
      <c r="GMP41" s="41"/>
      <c r="GMQ41" s="41"/>
      <c r="GMR41" s="41"/>
      <c r="GMS41" s="41"/>
      <c r="GMT41" s="41"/>
      <c r="GMU41" s="41"/>
      <c r="GMV41" s="41"/>
      <c r="GMW41" s="41"/>
      <c r="GMX41" s="41"/>
      <c r="GMY41" s="41"/>
      <c r="GMZ41" s="41"/>
      <c r="GNA41" s="41"/>
      <c r="GNB41" s="41"/>
      <c r="GNC41" s="41"/>
      <c r="GND41" s="41"/>
      <c r="GNE41" s="41"/>
      <c r="GNF41" s="41"/>
      <c r="GNG41" s="41"/>
      <c r="GNH41" s="41"/>
      <c r="GNI41" s="41"/>
      <c r="GNJ41" s="41"/>
      <c r="GNK41" s="41"/>
      <c r="GNL41" s="41"/>
      <c r="GNM41" s="41"/>
      <c r="GNN41" s="41"/>
      <c r="GNO41" s="41"/>
      <c r="GNP41" s="41"/>
      <c r="GNQ41" s="41"/>
      <c r="GNR41" s="41"/>
      <c r="GNS41" s="41"/>
      <c r="GNT41" s="41"/>
      <c r="GNU41" s="41"/>
      <c r="GNV41" s="41"/>
      <c r="GNW41" s="41"/>
      <c r="GNX41" s="41"/>
      <c r="GNY41" s="41"/>
      <c r="GNZ41" s="41"/>
      <c r="GOA41" s="41"/>
      <c r="GOB41" s="41"/>
      <c r="GOC41" s="41"/>
      <c r="GOD41" s="41"/>
      <c r="GOE41" s="41"/>
      <c r="GOF41" s="41"/>
      <c r="GOG41" s="41"/>
      <c r="GOH41" s="41"/>
      <c r="GOI41" s="41"/>
      <c r="GOJ41" s="41"/>
      <c r="GOK41" s="41"/>
      <c r="GOL41" s="41"/>
      <c r="GOM41" s="41"/>
      <c r="GON41" s="41"/>
      <c r="GOO41" s="41"/>
      <c r="GOP41" s="41"/>
      <c r="GOQ41" s="41"/>
      <c r="GOR41" s="41"/>
      <c r="GOS41" s="41"/>
      <c r="GOT41" s="41"/>
      <c r="GOU41" s="41"/>
      <c r="GOV41" s="41"/>
      <c r="GOW41" s="41"/>
      <c r="GOX41" s="41"/>
      <c r="GOY41" s="41"/>
      <c r="GOZ41" s="41"/>
      <c r="GPA41" s="41"/>
      <c r="GPB41" s="41"/>
      <c r="GPC41" s="41"/>
      <c r="GPD41" s="41"/>
      <c r="GPE41" s="41"/>
      <c r="GPF41" s="41"/>
      <c r="GPG41" s="41"/>
      <c r="GPH41" s="41"/>
      <c r="GPI41" s="41"/>
      <c r="GPJ41" s="41"/>
      <c r="GPK41" s="41"/>
      <c r="GPL41" s="41"/>
      <c r="GPM41" s="41"/>
      <c r="GPN41" s="41"/>
      <c r="GPO41" s="41"/>
      <c r="GPP41" s="41"/>
      <c r="GPQ41" s="41"/>
      <c r="GPR41" s="41"/>
      <c r="GPS41" s="41"/>
      <c r="GPT41" s="41"/>
      <c r="GPU41" s="41"/>
      <c r="GPV41" s="41"/>
      <c r="GPW41" s="41"/>
      <c r="GPX41" s="41"/>
      <c r="GPY41" s="41"/>
      <c r="GPZ41" s="41"/>
      <c r="GQA41" s="41"/>
      <c r="GQB41" s="41"/>
      <c r="GQC41" s="41"/>
      <c r="GQD41" s="41"/>
      <c r="GQE41" s="41"/>
      <c r="GQF41" s="41"/>
      <c r="GQG41" s="41"/>
      <c r="GQH41" s="41"/>
      <c r="GQI41" s="41"/>
      <c r="GQJ41" s="41"/>
      <c r="GQK41" s="41"/>
      <c r="GQL41" s="41"/>
      <c r="GQM41" s="41"/>
      <c r="GQN41" s="41"/>
      <c r="GQO41" s="41"/>
      <c r="GQP41" s="41"/>
      <c r="GQQ41" s="41"/>
      <c r="GQR41" s="41"/>
      <c r="GQS41" s="41"/>
      <c r="GQT41" s="41"/>
      <c r="GQU41" s="41"/>
      <c r="GQV41" s="41"/>
      <c r="GQW41" s="41"/>
      <c r="GQX41" s="41"/>
      <c r="GQY41" s="41"/>
      <c r="GQZ41" s="41"/>
      <c r="GRA41" s="41"/>
      <c r="GRB41" s="41"/>
      <c r="GRC41" s="41"/>
      <c r="GRD41" s="41"/>
      <c r="GRE41" s="41"/>
      <c r="GRF41" s="41"/>
      <c r="GRG41" s="41"/>
      <c r="GRH41" s="41"/>
      <c r="GRI41" s="41"/>
      <c r="GRJ41" s="41"/>
      <c r="GRK41" s="41"/>
      <c r="GRL41" s="41"/>
      <c r="GRM41" s="41"/>
      <c r="GRN41" s="41"/>
      <c r="GRO41" s="41"/>
      <c r="GRP41" s="41"/>
      <c r="GRQ41" s="41"/>
      <c r="GRR41" s="41"/>
      <c r="GRS41" s="41"/>
      <c r="GRT41" s="41"/>
      <c r="GRU41" s="41"/>
      <c r="GRV41" s="41"/>
      <c r="GRW41" s="41"/>
      <c r="GRX41" s="41"/>
      <c r="GRY41" s="41"/>
      <c r="GRZ41" s="41"/>
      <c r="GSA41" s="41"/>
      <c r="GSB41" s="41"/>
      <c r="GSC41" s="41"/>
      <c r="GSD41" s="41"/>
      <c r="GSE41" s="41"/>
      <c r="GSF41" s="41"/>
      <c r="GSG41" s="41"/>
      <c r="GSH41" s="41"/>
      <c r="GSI41" s="41"/>
      <c r="GSJ41" s="41"/>
      <c r="GSK41" s="41"/>
      <c r="GSL41" s="41"/>
      <c r="GSM41" s="41"/>
      <c r="GSN41" s="41"/>
      <c r="GSO41" s="41"/>
      <c r="GSP41" s="41"/>
      <c r="GSQ41" s="41"/>
      <c r="GSR41" s="41"/>
      <c r="GSS41" s="41"/>
      <c r="GST41" s="41"/>
      <c r="GSU41" s="41"/>
      <c r="GSV41" s="41"/>
      <c r="GSW41" s="41"/>
      <c r="GSX41" s="41"/>
      <c r="GSY41" s="41"/>
      <c r="GSZ41" s="41"/>
      <c r="GTA41" s="41"/>
      <c r="GTB41" s="41"/>
      <c r="GTC41" s="41"/>
      <c r="GTD41" s="41"/>
      <c r="GTE41" s="41"/>
      <c r="GTF41" s="41"/>
      <c r="GTG41" s="41"/>
      <c r="GTH41" s="41"/>
      <c r="GTI41" s="41"/>
      <c r="GTJ41" s="41"/>
      <c r="GTK41" s="41"/>
      <c r="GTL41" s="41"/>
      <c r="GTM41" s="41"/>
      <c r="GTN41" s="41"/>
      <c r="GTO41" s="41"/>
      <c r="GTP41" s="41"/>
      <c r="GTQ41" s="41"/>
      <c r="GTR41" s="41"/>
      <c r="GTS41" s="41"/>
      <c r="GTT41" s="41"/>
      <c r="GTU41" s="41"/>
      <c r="GTV41" s="41"/>
      <c r="GTW41" s="41"/>
      <c r="GTX41" s="41"/>
      <c r="GTY41" s="41"/>
      <c r="GTZ41" s="41"/>
      <c r="GUA41" s="41"/>
      <c r="GUB41" s="41"/>
      <c r="GUC41" s="41"/>
      <c r="GUD41" s="41"/>
      <c r="GUE41" s="41"/>
      <c r="GUF41" s="41"/>
      <c r="GUG41" s="41"/>
      <c r="GUH41" s="41"/>
      <c r="GUI41" s="41"/>
      <c r="GUJ41" s="41"/>
      <c r="GUK41" s="41"/>
      <c r="GUL41" s="41"/>
      <c r="GUM41" s="41"/>
      <c r="GUN41" s="41"/>
      <c r="GUO41" s="41"/>
      <c r="GUP41" s="41"/>
      <c r="GUQ41" s="41"/>
      <c r="GUR41" s="41"/>
      <c r="GUS41" s="41"/>
      <c r="GUT41" s="41"/>
      <c r="GUU41" s="41"/>
      <c r="GUV41" s="41"/>
      <c r="GUW41" s="41"/>
      <c r="GUX41" s="41"/>
      <c r="GUY41" s="41"/>
      <c r="GUZ41" s="41"/>
      <c r="GVA41" s="41"/>
      <c r="GVB41" s="41"/>
      <c r="GVC41" s="41"/>
      <c r="GVD41" s="41"/>
      <c r="GVE41" s="41"/>
      <c r="GVF41" s="41"/>
      <c r="GVG41" s="41"/>
      <c r="GVH41" s="41"/>
      <c r="GVI41" s="41"/>
      <c r="GVJ41" s="41"/>
      <c r="GVK41" s="41"/>
      <c r="GVL41" s="41"/>
      <c r="GVM41" s="41"/>
      <c r="GVN41" s="41"/>
      <c r="GVO41" s="41"/>
      <c r="GVP41" s="41"/>
      <c r="GVQ41" s="41"/>
      <c r="GVR41" s="41"/>
      <c r="GVS41" s="41"/>
      <c r="GVT41" s="41"/>
      <c r="GVU41" s="41"/>
      <c r="GVV41" s="41"/>
      <c r="GVW41" s="41"/>
      <c r="GVX41" s="41"/>
      <c r="GVY41" s="41"/>
      <c r="GVZ41" s="41"/>
      <c r="GWA41" s="41"/>
      <c r="GWB41" s="41"/>
      <c r="GWC41" s="41"/>
      <c r="GWD41" s="41"/>
      <c r="GWE41" s="41"/>
      <c r="GWF41" s="41"/>
      <c r="GWG41" s="41"/>
      <c r="GWH41" s="41"/>
      <c r="GWI41" s="41"/>
      <c r="GWJ41" s="41"/>
      <c r="GWK41" s="41"/>
      <c r="GWL41" s="41"/>
      <c r="GWM41" s="41"/>
      <c r="GWN41" s="41"/>
      <c r="GWO41" s="41"/>
      <c r="GWP41" s="41"/>
      <c r="GWQ41" s="41"/>
      <c r="GWR41" s="41"/>
      <c r="GWS41" s="41"/>
      <c r="GWT41" s="41"/>
      <c r="GWU41" s="41"/>
      <c r="GWV41" s="41"/>
      <c r="GWW41" s="41"/>
      <c r="GWX41" s="41"/>
      <c r="GWY41" s="41"/>
      <c r="GWZ41" s="41"/>
      <c r="GXA41" s="41"/>
      <c r="GXB41" s="41"/>
      <c r="GXC41" s="41"/>
      <c r="GXD41" s="41"/>
      <c r="GXE41" s="41"/>
      <c r="GXF41" s="41"/>
      <c r="GXG41" s="41"/>
      <c r="GXH41" s="41"/>
      <c r="GXI41" s="41"/>
      <c r="GXJ41" s="41"/>
      <c r="GXK41" s="41"/>
      <c r="GXL41" s="41"/>
      <c r="GXM41" s="41"/>
      <c r="GXN41" s="41"/>
      <c r="GXO41" s="41"/>
      <c r="GXP41" s="41"/>
      <c r="GXQ41" s="41"/>
      <c r="GXR41" s="41"/>
      <c r="GXS41" s="41"/>
      <c r="GXT41" s="41"/>
      <c r="GXU41" s="41"/>
      <c r="GXV41" s="41"/>
      <c r="GXW41" s="41"/>
      <c r="GXX41" s="41"/>
      <c r="GXY41" s="41"/>
      <c r="GXZ41" s="41"/>
      <c r="GYA41" s="41"/>
      <c r="GYB41" s="41"/>
      <c r="GYC41" s="41"/>
      <c r="GYD41" s="41"/>
      <c r="GYE41" s="41"/>
      <c r="GYF41" s="41"/>
      <c r="GYG41" s="41"/>
      <c r="GYH41" s="41"/>
      <c r="GYI41" s="41"/>
      <c r="GYJ41" s="41"/>
      <c r="GYK41" s="41"/>
      <c r="GYL41" s="41"/>
      <c r="GYM41" s="41"/>
      <c r="GYN41" s="41"/>
      <c r="GYO41" s="41"/>
      <c r="GYP41" s="41"/>
      <c r="GYQ41" s="41"/>
      <c r="GYR41" s="41"/>
      <c r="GYS41" s="41"/>
      <c r="GYT41" s="41"/>
      <c r="GYU41" s="41"/>
      <c r="GYV41" s="41"/>
      <c r="GYW41" s="41"/>
      <c r="GYX41" s="41"/>
      <c r="GYY41" s="41"/>
      <c r="GYZ41" s="41"/>
      <c r="GZA41" s="41"/>
      <c r="GZB41" s="41"/>
      <c r="GZC41" s="41"/>
      <c r="GZD41" s="41"/>
      <c r="GZE41" s="41"/>
      <c r="GZF41" s="41"/>
      <c r="GZG41" s="41"/>
      <c r="GZH41" s="41"/>
      <c r="GZI41" s="41"/>
      <c r="GZJ41" s="41"/>
      <c r="GZK41" s="41"/>
      <c r="GZL41" s="41"/>
      <c r="GZM41" s="41"/>
      <c r="GZN41" s="41"/>
      <c r="GZO41" s="41"/>
      <c r="GZP41" s="41"/>
      <c r="GZQ41" s="41"/>
      <c r="GZR41" s="41"/>
      <c r="GZS41" s="41"/>
      <c r="GZT41" s="41"/>
      <c r="GZU41" s="41"/>
      <c r="GZV41" s="41"/>
      <c r="GZW41" s="41"/>
      <c r="GZX41" s="41"/>
      <c r="GZY41" s="41"/>
      <c r="GZZ41" s="41"/>
      <c r="HAA41" s="41"/>
      <c r="HAB41" s="41"/>
      <c r="HAC41" s="41"/>
      <c r="HAD41" s="41"/>
      <c r="HAE41" s="41"/>
      <c r="HAF41" s="41"/>
      <c r="HAG41" s="41"/>
      <c r="HAH41" s="41"/>
      <c r="HAI41" s="41"/>
      <c r="HAJ41" s="41"/>
      <c r="HAK41" s="41"/>
      <c r="HAL41" s="41"/>
      <c r="HAM41" s="41"/>
      <c r="HAN41" s="41"/>
      <c r="HAO41" s="41"/>
      <c r="HAP41" s="41"/>
      <c r="HAQ41" s="41"/>
      <c r="HAR41" s="41"/>
      <c r="HAS41" s="41"/>
      <c r="HAT41" s="41"/>
      <c r="HAU41" s="41"/>
      <c r="HAV41" s="41"/>
      <c r="HAW41" s="41"/>
      <c r="HAX41" s="41"/>
      <c r="HAY41" s="41"/>
      <c r="HAZ41" s="41"/>
      <c r="HBA41" s="41"/>
      <c r="HBB41" s="41"/>
      <c r="HBC41" s="41"/>
      <c r="HBD41" s="41"/>
      <c r="HBE41" s="41"/>
      <c r="HBF41" s="41"/>
      <c r="HBG41" s="41"/>
      <c r="HBH41" s="41"/>
      <c r="HBI41" s="41"/>
      <c r="HBJ41" s="41"/>
      <c r="HBK41" s="41"/>
      <c r="HBL41" s="41"/>
      <c r="HBM41" s="41"/>
      <c r="HBN41" s="41"/>
      <c r="HBO41" s="41"/>
      <c r="HBP41" s="41"/>
      <c r="HBQ41" s="41"/>
      <c r="HBR41" s="41"/>
      <c r="HBS41" s="41"/>
      <c r="HBT41" s="41"/>
      <c r="HBU41" s="41"/>
      <c r="HBV41" s="41"/>
      <c r="HBW41" s="41"/>
      <c r="HBX41" s="41"/>
      <c r="HBY41" s="41"/>
      <c r="HBZ41" s="41"/>
      <c r="HCA41" s="41"/>
      <c r="HCB41" s="41"/>
      <c r="HCC41" s="41"/>
      <c r="HCD41" s="41"/>
      <c r="HCE41" s="41"/>
      <c r="HCF41" s="41"/>
      <c r="HCG41" s="41"/>
      <c r="HCH41" s="41"/>
      <c r="HCI41" s="41"/>
      <c r="HCJ41" s="41"/>
      <c r="HCK41" s="41"/>
      <c r="HCL41" s="41"/>
      <c r="HCM41" s="41"/>
      <c r="HCN41" s="41"/>
      <c r="HCO41" s="41"/>
      <c r="HCP41" s="41"/>
      <c r="HCQ41" s="41"/>
      <c r="HCR41" s="41"/>
      <c r="HCS41" s="41"/>
      <c r="HCT41" s="41"/>
      <c r="HCU41" s="41"/>
      <c r="HCV41" s="41"/>
      <c r="HCW41" s="41"/>
      <c r="HCX41" s="41"/>
      <c r="HCY41" s="41"/>
      <c r="HCZ41" s="41"/>
      <c r="HDA41" s="41"/>
      <c r="HDB41" s="41"/>
      <c r="HDC41" s="41"/>
      <c r="HDD41" s="41"/>
      <c r="HDE41" s="41"/>
      <c r="HDF41" s="41"/>
      <c r="HDG41" s="41"/>
      <c r="HDH41" s="41"/>
      <c r="HDI41" s="41"/>
      <c r="HDJ41" s="41"/>
      <c r="HDK41" s="41"/>
      <c r="HDL41" s="41"/>
      <c r="HDM41" s="41"/>
      <c r="HDN41" s="41"/>
      <c r="HDO41" s="41"/>
      <c r="HDP41" s="41"/>
      <c r="HDQ41" s="41"/>
      <c r="HDR41" s="41"/>
      <c r="HDS41" s="41"/>
      <c r="HDT41" s="41"/>
      <c r="HDU41" s="41"/>
      <c r="HDV41" s="41"/>
      <c r="HDW41" s="41"/>
      <c r="HDX41" s="41"/>
      <c r="HDY41" s="41"/>
      <c r="HDZ41" s="41"/>
      <c r="HEA41" s="41"/>
      <c r="HEB41" s="41"/>
      <c r="HEC41" s="41"/>
      <c r="HED41" s="41"/>
      <c r="HEE41" s="41"/>
      <c r="HEF41" s="41"/>
      <c r="HEG41" s="41"/>
      <c r="HEH41" s="41"/>
      <c r="HEI41" s="41"/>
      <c r="HEJ41" s="41"/>
      <c r="HEK41" s="41"/>
      <c r="HEL41" s="41"/>
      <c r="HEM41" s="41"/>
      <c r="HEN41" s="41"/>
      <c r="HEO41" s="41"/>
      <c r="HEP41" s="41"/>
      <c r="HEQ41" s="41"/>
      <c r="HER41" s="41"/>
      <c r="HES41" s="41"/>
      <c r="HET41" s="41"/>
      <c r="HEU41" s="41"/>
      <c r="HEV41" s="41"/>
      <c r="HEW41" s="41"/>
      <c r="HEX41" s="41"/>
      <c r="HEY41" s="41"/>
      <c r="HEZ41" s="41"/>
      <c r="HFA41" s="41"/>
      <c r="HFB41" s="41"/>
      <c r="HFC41" s="41"/>
      <c r="HFD41" s="41"/>
      <c r="HFE41" s="41"/>
      <c r="HFF41" s="41"/>
      <c r="HFG41" s="41"/>
      <c r="HFH41" s="41"/>
      <c r="HFI41" s="41"/>
      <c r="HFJ41" s="41"/>
      <c r="HFK41" s="41"/>
      <c r="HFL41" s="41"/>
      <c r="HFM41" s="41"/>
      <c r="HFN41" s="41"/>
      <c r="HFO41" s="41"/>
      <c r="HFP41" s="41"/>
      <c r="HFQ41" s="41"/>
      <c r="HFR41" s="41"/>
      <c r="HFS41" s="41"/>
      <c r="HFT41" s="41"/>
      <c r="HFU41" s="41"/>
      <c r="HFV41" s="41"/>
      <c r="HFW41" s="41"/>
      <c r="HFX41" s="41"/>
      <c r="HFY41" s="41"/>
      <c r="HFZ41" s="41"/>
      <c r="HGA41" s="41"/>
      <c r="HGB41" s="41"/>
      <c r="HGC41" s="41"/>
      <c r="HGD41" s="41"/>
      <c r="HGE41" s="41"/>
      <c r="HGF41" s="41"/>
      <c r="HGG41" s="41"/>
      <c r="HGH41" s="41"/>
      <c r="HGI41" s="41"/>
      <c r="HGJ41" s="41"/>
      <c r="HGK41" s="41"/>
      <c r="HGL41" s="41"/>
      <c r="HGM41" s="41"/>
      <c r="HGN41" s="41"/>
      <c r="HGO41" s="41"/>
      <c r="HGP41" s="41"/>
      <c r="HGQ41" s="41"/>
      <c r="HGR41" s="41"/>
      <c r="HGS41" s="41"/>
      <c r="HGT41" s="41"/>
      <c r="HGU41" s="41"/>
      <c r="HGV41" s="41"/>
      <c r="HGW41" s="41"/>
      <c r="HGX41" s="41"/>
      <c r="HGY41" s="41"/>
      <c r="HGZ41" s="41"/>
      <c r="HHA41" s="41"/>
      <c r="HHB41" s="41"/>
      <c r="HHC41" s="41"/>
      <c r="HHD41" s="41"/>
      <c r="HHE41" s="41"/>
      <c r="HHF41" s="41"/>
      <c r="HHG41" s="41"/>
      <c r="HHH41" s="41"/>
      <c r="HHI41" s="41"/>
      <c r="HHJ41" s="41"/>
      <c r="HHK41" s="41"/>
      <c r="HHL41" s="41"/>
      <c r="HHM41" s="41"/>
      <c r="HHN41" s="41"/>
      <c r="HHO41" s="41"/>
      <c r="HHP41" s="41"/>
      <c r="HHQ41" s="41"/>
      <c r="HHR41" s="41"/>
      <c r="HHS41" s="41"/>
      <c r="HHT41" s="41"/>
      <c r="HHU41" s="41"/>
      <c r="HHV41" s="41"/>
      <c r="HHW41" s="41"/>
      <c r="HHX41" s="41"/>
      <c r="HHY41" s="41"/>
      <c r="HHZ41" s="41"/>
      <c r="HIA41" s="41"/>
      <c r="HIB41" s="41"/>
      <c r="HIC41" s="41"/>
      <c r="HID41" s="41"/>
      <c r="HIE41" s="41"/>
      <c r="HIF41" s="41"/>
      <c r="HIG41" s="41"/>
      <c r="HIH41" s="41"/>
      <c r="HII41" s="41"/>
      <c r="HIJ41" s="41"/>
      <c r="HIK41" s="41"/>
      <c r="HIL41" s="41"/>
      <c r="HIM41" s="41"/>
      <c r="HIN41" s="41"/>
      <c r="HIO41" s="41"/>
      <c r="HIP41" s="41"/>
      <c r="HIQ41" s="41"/>
      <c r="HIR41" s="41"/>
      <c r="HIS41" s="41"/>
      <c r="HIT41" s="41"/>
      <c r="HIU41" s="41"/>
      <c r="HIV41" s="41"/>
      <c r="HIW41" s="41"/>
      <c r="HIX41" s="41"/>
      <c r="HIY41" s="41"/>
      <c r="HIZ41" s="41"/>
      <c r="HJA41" s="41"/>
      <c r="HJB41" s="41"/>
      <c r="HJC41" s="41"/>
      <c r="HJD41" s="41"/>
      <c r="HJE41" s="41"/>
      <c r="HJF41" s="41"/>
      <c r="HJG41" s="41"/>
      <c r="HJH41" s="41"/>
      <c r="HJI41" s="41"/>
      <c r="HJJ41" s="41"/>
      <c r="HJK41" s="41"/>
      <c r="HJL41" s="41"/>
      <c r="HJM41" s="41"/>
      <c r="HJN41" s="41"/>
      <c r="HJO41" s="41"/>
      <c r="HJP41" s="41"/>
      <c r="HJQ41" s="41"/>
      <c r="HJR41" s="41"/>
      <c r="HJS41" s="41"/>
      <c r="HJT41" s="41"/>
      <c r="HJU41" s="41"/>
      <c r="HJV41" s="41"/>
      <c r="HJW41" s="41"/>
      <c r="HJX41" s="41"/>
      <c r="HJY41" s="41"/>
      <c r="HJZ41" s="41"/>
      <c r="HKA41" s="41"/>
      <c r="HKB41" s="41"/>
      <c r="HKC41" s="41"/>
      <c r="HKD41" s="41"/>
      <c r="HKE41" s="41"/>
      <c r="HKF41" s="41"/>
      <c r="HKG41" s="41"/>
      <c r="HKH41" s="41"/>
      <c r="HKI41" s="41"/>
      <c r="HKJ41" s="41"/>
      <c r="HKK41" s="41"/>
      <c r="HKL41" s="41"/>
      <c r="HKM41" s="41"/>
      <c r="HKN41" s="41"/>
      <c r="HKO41" s="41"/>
      <c r="HKP41" s="41"/>
      <c r="HKQ41" s="41"/>
      <c r="HKR41" s="41"/>
      <c r="HKS41" s="41"/>
      <c r="HKT41" s="41"/>
      <c r="HKU41" s="41"/>
      <c r="HKV41" s="41"/>
      <c r="HKW41" s="41"/>
      <c r="HKX41" s="41"/>
      <c r="HKY41" s="41"/>
      <c r="HKZ41" s="41"/>
      <c r="HLA41" s="41"/>
      <c r="HLB41" s="41"/>
      <c r="HLC41" s="41"/>
      <c r="HLD41" s="41"/>
      <c r="HLE41" s="41"/>
      <c r="HLF41" s="41"/>
      <c r="HLG41" s="41"/>
      <c r="HLH41" s="41"/>
      <c r="HLI41" s="41"/>
      <c r="HLJ41" s="41"/>
      <c r="HLK41" s="41"/>
      <c r="HLL41" s="41"/>
      <c r="HLM41" s="41"/>
      <c r="HLN41" s="41"/>
      <c r="HLO41" s="41"/>
      <c r="HLP41" s="41"/>
      <c r="HLQ41" s="41"/>
      <c r="HLR41" s="41"/>
      <c r="HLS41" s="41"/>
      <c r="HLT41" s="41"/>
      <c r="HLU41" s="41"/>
      <c r="HLV41" s="41"/>
      <c r="HLW41" s="41"/>
      <c r="HLX41" s="41"/>
      <c r="HLY41" s="41"/>
      <c r="HLZ41" s="41"/>
      <c r="HMA41" s="41"/>
      <c r="HMB41" s="41"/>
      <c r="HMC41" s="41"/>
      <c r="HMD41" s="41"/>
      <c r="HME41" s="41"/>
      <c r="HMF41" s="41"/>
      <c r="HMG41" s="41"/>
      <c r="HMH41" s="41"/>
      <c r="HMI41" s="41"/>
      <c r="HMJ41" s="41"/>
      <c r="HMK41" s="41"/>
      <c r="HML41" s="41"/>
      <c r="HMM41" s="41"/>
      <c r="HMN41" s="41"/>
      <c r="HMO41" s="41"/>
      <c r="HMP41" s="41"/>
      <c r="HMQ41" s="41"/>
      <c r="HMR41" s="41"/>
      <c r="HMS41" s="41"/>
      <c r="HMT41" s="41"/>
      <c r="HMU41" s="41"/>
      <c r="HMV41" s="41"/>
      <c r="HMW41" s="41"/>
      <c r="HMX41" s="41"/>
      <c r="HMY41" s="41"/>
      <c r="HMZ41" s="41"/>
      <c r="HNA41" s="41"/>
      <c r="HNB41" s="41"/>
      <c r="HNC41" s="41"/>
      <c r="HND41" s="41"/>
      <c r="HNE41" s="41"/>
      <c r="HNF41" s="41"/>
      <c r="HNG41" s="41"/>
      <c r="HNH41" s="41"/>
      <c r="HNI41" s="41"/>
      <c r="HNJ41" s="41"/>
      <c r="HNK41" s="41"/>
      <c r="HNL41" s="41"/>
      <c r="HNM41" s="41"/>
      <c r="HNN41" s="41"/>
      <c r="HNO41" s="41"/>
      <c r="HNP41" s="41"/>
      <c r="HNQ41" s="41"/>
      <c r="HNR41" s="41"/>
      <c r="HNS41" s="41"/>
      <c r="HNT41" s="41"/>
      <c r="HNU41" s="41"/>
      <c r="HNV41" s="41"/>
      <c r="HNW41" s="41"/>
      <c r="HNX41" s="41"/>
      <c r="HNY41" s="41"/>
      <c r="HNZ41" s="41"/>
      <c r="HOA41" s="41"/>
      <c r="HOB41" s="41"/>
      <c r="HOC41" s="41"/>
      <c r="HOD41" s="41"/>
      <c r="HOE41" s="41"/>
      <c r="HOF41" s="41"/>
      <c r="HOG41" s="41"/>
      <c r="HOH41" s="41"/>
      <c r="HOI41" s="41"/>
      <c r="HOJ41" s="41"/>
      <c r="HOK41" s="41"/>
      <c r="HOL41" s="41"/>
      <c r="HOM41" s="41"/>
      <c r="HON41" s="41"/>
      <c r="HOO41" s="41"/>
      <c r="HOP41" s="41"/>
      <c r="HOQ41" s="41"/>
      <c r="HOR41" s="41"/>
      <c r="HOS41" s="41"/>
      <c r="HOT41" s="41"/>
      <c r="HOU41" s="41"/>
      <c r="HOV41" s="41"/>
      <c r="HOW41" s="41"/>
      <c r="HOX41" s="41"/>
      <c r="HOY41" s="41"/>
      <c r="HOZ41" s="41"/>
      <c r="HPA41" s="41"/>
      <c r="HPB41" s="41"/>
      <c r="HPC41" s="41"/>
      <c r="HPD41" s="41"/>
      <c r="HPE41" s="41"/>
      <c r="HPF41" s="41"/>
      <c r="HPG41" s="41"/>
      <c r="HPH41" s="41"/>
      <c r="HPI41" s="41"/>
      <c r="HPJ41" s="41"/>
      <c r="HPK41" s="41"/>
      <c r="HPL41" s="41"/>
      <c r="HPM41" s="41"/>
      <c r="HPN41" s="41"/>
      <c r="HPO41" s="41"/>
      <c r="HPP41" s="41"/>
      <c r="HPQ41" s="41"/>
      <c r="HPR41" s="41"/>
      <c r="HPS41" s="41"/>
      <c r="HPT41" s="41"/>
      <c r="HPU41" s="41"/>
      <c r="HPV41" s="41"/>
      <c r="HPW41" s="41"/>
      <c r="HPX41" s="41"/>
      <c r="HPY41" s="41"/>
      <c r="HPZ41" s="41"/>
      <c r="HQA41" s="41"/>
      <c r="HQB41" s="41"/>
      <c r="HQC41" s="41"/>
      <c r="HQD41" s="41"/>
      <c r="HQE41" s="41"/>
      <c r="HQF41" s="41"/>
      <c r="HQG41" s="41"/>
      <c r="HQH41" s="41"/>
      <c r="HQI41" s="41"/>
      <c r="HQJ41" s="41"/>
      <c r="HQK41" s="41"/>
      <c r="HQL41" s="41"/>
      <c r="HQM41" s="41"/>
      <c r="HQN41" s="41"/>
      <c r="HQO41" s="41"/>
      <c r="HQP41" s="41"/>
      <c r="HQQ41" s="41"/>
      <c r="HQR41" s="41"/>
      <c r="HQS41" s="41"/>
      <c r="HQT41" s="41"/>
      <c r="HQU41" s="41"/>
      <c r="HQV41" s="41"/>
      <c r="HQW41" s="41"/>
      <c r="HQX41" s="41"/>
      <c r="HQY41" s="41"/>
      <c r="HQZ41" s="41"/>
      <c r="HRA41" s="41"/>
      <c r="HRB41" s="41"/>
      <c r="HRC41" s="41"/>
      <c r="HRD41" s="41"/>
      <c r="HRE41" s="41"/>
      <c r="HRF41" s="41"/>
      <c r="HRG41" s="41"/>
      <c r="HRH41" s="41"/>
      <c r="HRI41" s="41"/>
      <c r="HRJ41" s="41"/>
      <c r="HRK41" s="41"/>
      <c r="HRL41" s="41"/>
      <c r="HRM41" s="41"/>
      <c r="HRN41" s="41"/>
      <c r="HRO41" s="41"/>
      <c r="HRP41" s="41"/>
      <c r="HRQ41" s="41"/>
      <c r="HRR41" s="41"/>
      <c r="HRS41" s="41"/>
      <c r="HRT41" s="41"/>
      <c r="HRU41" s="41"/>
      <c r="HRV41" s="41"/>
      <c r="HRW41" s="41"/>
      <c r="HRX41" s="41"/>
      <c r="HRY41" s="41"/>
      <c r="HRZ41" s="41"/>
      <c r="HSA41" s="41"/>
      <c r="HSB41" s="41"/>
      <c r="HSC41" s="41"/>
      <c r="HSD41" s="41"/>
      <c r="HSE41" s="41"/>
      <c r="HSF41" s="41"/>
      <c r="HSG41" s="41"/>
      <c r="HSH41" s="41"/>
      <c r="HSI41" s="41"/>
      <c r="HSJ41" s="41"/>
      <c r="HSK41" s="41"/>
      <c r="HSL41" s="41"/>
      <c r="HSM41" s="41"/>
      <c r="HSN41" s="41"/>
      <c r="HSO41" s="41"/>
      <c r="HSP41" s="41"/>
      <c r="HSQ41" s="41"/>
      <c r="HSR41" s="41"/>
      <c r="HSS41" s="41"/>
      <c r="HST41" s="41"/>
      <c r="HSU41" s="41"/>
      <c r="HSV41" s="41"/>
      <c r="HSW41" s="41"/>
      <c r="HSX41" s="41"/>
      <c r="HSY41" s="41"/>
      <c r="HSZ41" s="41"/>
      <c r="HTA41" s="41"/>
      <c r="HTB41" s="41"/>
      <c r="HTC41" s="41"/>
      <c r="HTD41" s="41"/>
      <c r="HTE41" s="41"/>
      <c r="HTF41" s="41"/>
      <c r="HTG41" s="41"/>
      <c r="HTH41" s="41"/>
      <c r="HTI41" s="41"/>
      <c r="HTJ41" s="41"/>
      <c r="HTK41" s="41"/>
      <c r="HTL41" s="41"/>
      <c r="HTM41" s="41"/>
      <c r="HTN41" s="41"/>
      <c r="HTO41" s="41"/>
      <c r="HTP41" s="41"/>
      <c r="HTQ41" s="41"/>
      <c r="HTR41" s="41"/>
      <c r="HTS41" s="41"/>
      <c r="HTT41" s="41"/>
      <c r="HTU41" s="41"/>
      <c r="HTV41" s="41"/>
      <c r="HTW41" s="41"/>
      <c r="HTX41" s="41"/>
      <c r="HTY41" s="41"/>
      <c r="HTZ41" s="41"/>
      <c r="HUA41" s="41"/>
      <c r="HUB41" s="41"/>
      <c r="HUC41" s="41"/>
      <c r="HUD41" s="41"/>
      <c r="HUE41" s="41"/>
      <c r="HUF41" s="41"/>
      <c r="HUG41" s="41"/>
      <c r="HUH41" s="41"/>
      <c r="HUI41" s="41"/>
      <c r="HUJ41" s="41"/>
      <c r="HUK41" s="41"/>
      <c r="HUL41" s="41"/>
      <c r="HUM41" s="41"/>
      <c r="HUN41" s="41"/>
      <c r="HUO41" s="41"/>
      <c r="HUP41" s="41"/>
      <c r="HUQ41" s="41"/>
      <c r="HUR41" s="41"/>
      <c r="HUS41" s="41"/>
      <c r="HUT41" s="41"/>
      <c r="HUU41" s="41"/>
      <c r="HUV41" s="41"/>
      <c r="HUW41" s="41"/>
      <c r="HUX41" s="41"/>
      <c r="HUY41" s="41"/>
      <c r="HUZ41" s="41"/>
      <c r="HVA41" s="41"/>
      <c r="HVB41" s="41"/>
      <c r="HVC41" s="41"/>
      <c r="HVD41" s="41"/>
      <c r="HVE41" s="41"/>
      <c r="HVF41" s="41"/>
      <c r="HVG41" s="41"/>
      <c r="HVH41" s="41"/>
      <c r="HVI41" s="41"/>
      <c r="HVJ41" s="41"/>
      <c r="HVK41" s="41"/>
      <c r="HVL41" s="41"/>
      <c r="HVM41" s="41"/>
      <c r="HVN41" s="41"/>
      <c r="HVO41" s="41"/>
      <c r="HVP41" s="41"/>
      <c r="HVQ41" s="41"/>
      <c r="HVR41" s="41"/>
      <c r="HVS41" s="41"/>
      <c r="HVT41" s="41"/>
      <c r="HVU41" s="41"/>
      <c r="HVV41" s="41"/>
      <c r="HVW41" s="41"/>
      <c r="HVX41" s="41"/>
      <c r="HVY41" s="41"/>
      <c r="HVZ41" s="41"/>
      <c r="HWA41" s="41"/>
      <c r="HWB41" s="41"/>
      <c r="HWC41" s="41"/>
      <c r="HWD41" s="41"/>
      <c r="HWE41" s="41"/>
      <c r="HWF41" s="41"/>
      <c r="HWG41" s="41"/>
      <c r="HWH41" s="41"/>
      <c r="HWI41" s="41"/>
      <c r="HWJ41" s="41"/>
      <c r="HWK41" s="41"/>
      <c r="HWL41" s="41"/>
      <c r="HWM41" s="41"/>
      <c r="HWN41" s="41"/>
      <c r="HWO41" s="41"/>
      <c r="HWP41" s="41"/>
      <c r="HWQ41" s="41"/>
      <c r="HWR41" s="41"/>
      <c r="HWS41" s="41"/>
      <c r="HWT41" s="41"/>
      <c r="HWU41" s="41"/>
      <c r="HWV41" s="41"/>
      <c r="HWW41" s="41"/>
      <c r="HWX41" s="41"/>
      <c r="HWY41" s="41"/>
      <c r="HWZ41" s="41"/>
      <c r="HXA41" s="41"/>
      <c r="HXB41" s="41"/>
      <c r="HXC41" s="41"/>
      <c r="HXD41" s="41"/>
      <c r="HXE41" s="41"/>
      <c r="HXF41" s="41"/>
      <c r="HXG41" s="41"/>
      <c r="HXH41" s="41"/>
      <c r="HXI41" s="41"/>
      <c r="HXJ41" s="41"/>
      <c r="HXK41" s="41"/>
      <c r="HXL41" s="41"/>
      <c r="HXM41" s="41"/>
      <c r="HXN41" s="41"/>
      <c r="HXO41" s="41"/>
      <c r="HXP41" s="41"/>
      <c r="HXQ41" s="41"/>
      <c r="HXR41" s="41"/>
      <c r="HXS41" s="41"/>
      <c r="HXT41" s="41"/>
      <c r="HXU41" s="41"/>
      <c r="HXV41" s="41"/>
      <c r="HXW41" s="41"/>
      <c r="HXX41" s="41"/>
      <c r="HXY41" s="41"/>
      <c r="HXZ41" s="41"/>
      <c r="HYA41" s="41"/>
      <c r="HYB41" s="41"/>
      <c r="HYC41" s="41"/>
      <c r="HYD41" s="41"/>
      <c r="HYE41" s="41"/>
      <c r="HYF41" s="41"/>
      <c r="HYG41" s="41"/>
      <c r="HYH41" s="41"/>
      <c r="HYI41" s="41"/>
      <c r="HYJ41" s="41"/>
      <c r="HYK41" s="41"/>
      <c r="HYL41" s="41"/>
      <c r="HYM41" s="41"/>
      <c r="HYN41" s="41"/>
      <c r="HYO41" s="41"/>
      <c r="HYP41" s="41"/>
      <c r="HYQ41" s="41"/>
      <c r="HYR41" s="41"/>
      <c r="HYS41" s="41"/>
      <c r="HYT41" s="41"/>
      <c r="HYU41" s="41"/>
      <c r="HYV41" s="41"/>
      <c r="HYW41" s="41"/>
      <c r="HYX41" s="41"/>
      <c r="HYY41" s="41"/>
      <c r="HYZ41" s="41"/>
      <c r="HZA41" s="41"/>
      <c r="HZB41" s="41"/>
      <c r="HZC41" s="41"/>
      <c r="HZD41" s="41"/>
      <c r="HZE41" s="41"/>
      <c r="HZF41" s="41"/>
      <c r="HZG41" s="41"/>
      <c r="HZH41" s="41"/>
      <c r="HZI41" s="41"/>
      <c r="HZJ41" s="41"/>
      <c r="HZK41" s="41"/>
      <c r="HZL41" s="41"/>
      <c r="HZM41" s="41"/>
      <c r="HZN41" s="41"/>
      <c r="HZO41" s="41"/>
      <c r="HZP41" s="41"/>
      <c r="HZQ41" s="41"/>
      <c r="HZR41" s="41"/>
      <c r="HZS41" s="41"/>
      <c r="HZT41" s="41"/>
      <c r="HZU41" s="41"/>
      <c r="HZV41" s="41"/>
      <c r="HZW41" s="41"/>
      <c r="HZX41" s="41"/>
      <c r="HZY41" s="41"/>
      <c r="HZZ41" s="41"/>
      <c r="IAA41" s="41"/>
      <c r="IAB41" s="41"/>
      <c r="IAC41" s="41"/>
      <c r="IAD41" s="41"/>
      <c r="IAE41" s="41"/>
      <c r="IAF41" s="41"/>
      <c r="IAG41" s="41"/>
      <c r="IAH41" s="41"/>
      <c r="IAI41" s="41"/>
      <c r="IAJ41" s="41"/>
      <c r="IAK41" s="41"/>
      <c r="IAL41" s="41"/>
      <c r="IAM41" s="41"/>
      <c r="IAN41" s="41"/>
      <c r="IAO41" s="41"/>
      <c r="IAP41" s="41"/>
      <c r="IAQ41" s="41"/>
      <c r="IAR41" s="41"/>
      <c r="IAS41" s="41"/>
      <c r="IAT41" s="41"/>
      <c r="IAU41" s="41"/>
      <c r="IAV41" s="41"/>
      <c r="IAW41" s="41"/>
      <c r="IAX41" s="41"/>
      <c r="IAY41" s="41"/>
      <c r="IAZ41" s="41"/>
      <c r="IBA41" s="41"/>
      <c r="IBB41" s="41"/>
      <c r="IBC41" s="41"/>
      <c r="IBD41" s="41"/>
      <c r="IBE41" s="41"/>
      <c r="IBF41" s="41"/>
      <c r="IBG41" s="41"/>
      <c r="IBH41" s="41"/>
      <c r="IBI41" s="41"/>
      <c r="IBJ41" s="41"/>
      <c r="IBK41" s="41"/>
      <c r="IBL41" s="41"/>
      <c r="IBM41" s="41"/>
      <c r="IBN41" s="41"/>
      <c r="IBO41" s="41"/>
      <c r="IBP41" s="41"/>
      <c r="IBQ41" s="41"/>
      <c r="IBR41" s="41"/>
      <c r="IBS41" s="41"/>
      <c r="IBT41" s="41"/>
      <c r="IBU41" s="41"/>
      <c r="IBV41" s="41"/>
      <c r="IBW41" s="41"/>
      <c r="IBX41" s="41"/>
      <c r="IBY41" s="41"/>
      <c r="IBZ41" s="41"/>
      <c r="ICA41" s="41"/>
      <c r="ICB41" s="41"/>
      <c r="ICC41" s="41"/>
      <c r="ICD41" s="41"/>
      <c r="ICE41" s="41"/>
      <c r="ICF41" s="41"/>
      <c r="ICG41" s="41"/>
      <c r="ICH41" s="41"/>
      <c r="ICI41" s="41"/>
      <c r="ICJ41" s="41"/>
      <c r="ICK41" s="41"/>
      <c r="ICL41" s="41"/>
      <c r="ICM41" s="41"/>
      <c r="ICN41" s="41"/>
      <c r="ICO41" s="41"/>
      <c r="ICP41" s="41"/>
      <c r="ICQ41" s="41"/>
      <c r="ICR41" s="41"/>
      <c r="ICS41" s="41"/>
      <c r="ICT41" s="41"/>
      <c r="ICU41" s="41"/>
      <c r="ICV41" s="41"/>
      <c r="ICW41" s="41"/>
      <c r="ICX41" s="41"/>
      <c r="ICY41" s="41"/>
      <c r="ICZ41" s="41"/>
      <c r="IDA41" s="41"/>
      <c r="IDB41" s="41"/>
      <c r="IDC41" s="41"/>
      <c r="IDD41" s="41"/>
      <c r="IDE41" s="41"/>
      <c r="IDF41" s="41"/>
      <c r="IDG41" s="41"/>
      <c r="IDH41" s="41"/>
      <c r="IDI41" s="41"/>
      <c r="IDJ41" s="41"/>
      <c r="IDK41" s="41"/>
      <c r="IDL41" s="41"/>
      <c r="IDM41" s="41"/>
      <c r="IDN41" s="41"/>
      <c r="IDO41" s="41"/>
      <c r="IDP41" s="41"/>
      <c r="IDQ41" s="41"/>
      <c r="IDR41" s="41"/>
      <c r="IDS41" s="41"/>
      <c r="IDT41" s="41"/>
      <c r="IDU41" s="41"/>
      <c r="IDV41" s="41"/>
      <c r="IDW41" s="41"/>
      <c r="IDX41" s="41"/>
      <c r="IDY41" s="41"/>
      <c r="IDZ41" s="41"/>
      <c r="IEA41" s="41"/>
      <c r="IEB41" s="41"/>
      <c r="IEC41" s="41"/>
      <c r="IED41" s="41"/>
      <c r="IEE41" s="41"/>
      <c r="IEF41" s="41"/>
      <c r="IEG41" s="41"/>
      <c r="IEH41" s="41"/>
      <c r="IEI41" s="41"/>
      <c r="IEJ41" s="41"/>
      <c r="IEK41" s="41"/>
      <c r="IEL41" s="41"/>
      <c r="IEM41" s="41"/>
      <c r="IEN41" s="41"/>
      <c r="IEO41" s="41"/>
      <c r="IEP41" s="41"/>
      <c r="IEQ41" s="41"/>
      <c r="IER41" s="41"/>
      <c r="IES41" s="41"/>
      <c r="IET41" s="41"/>
      <c r="IEU41" s="41"/>
      <c r="IEV41" s="41"/>
      <c r="IEW41" s="41"/>
      <c r="IEX41" s="41"/>
      <c r="IEY41" s="41"/>
      <c r="IEZ41" s="41"/>
      <c r="IFA41" s="41"/>
      <c r="IFB41" s="41"/>
      <c r="IFC41" s="41"/>
      <c r="IFD41" s="41"/>
      <c r="IFE41" s="41"/>
      <c r="IFF41" s="41"/>
      <c r="IFG41" s="41"/>
      <c r="IFH41" s="41"/>
      <c r="IFI41" s="41"/>
      <c r="IFJ41" s="41"/>
      <c r="IFK41" s="41"/>
      <c r="IFL41" s="41"/>
      <c r="IFM41" s="41"/>
      <c r="IFN41" s="41"/>
      <c r="IFO41" s="41"/>
      <c r="IFP41" s="41"/>
      <c r="IFQ41" s="41"/>
      <c r="IFR41" s="41"/>
      <c r="IFS41" s="41"/>
      <c r="IFT41" s="41"/>
      <c r="IFU41" s="41"/>
      <c r="IFV41" s="41"/>
      <c r="IFW41" s="41"/>
      <c r="IFX41" s="41"/>
      <c r="IFY41" s="41"/>
      <c r="IFZ41" s="41"/>
      <c r="IGA41" s="41"/>
      <c r="IGB41" s="41"/>
      <c r="IGC41" s="41"/>
      <c r="IGD41" s="41"/>
      <c r="IGE41" s="41"/>
      <c r="IGF41" s="41"/>
      <c r="IGG41" s="41"/>
      <c r="IGH41" s="41"/>
      <c r="IGI41" s="41"/>
      <c r="IGJ41" s="41"/>
      <c r="IGK41" s="41"/>
      <c r="IGL41" s="41"/>
      <c r="IGM41" s="41"/>
      <c r="IGN41" s="41"/>
      <c r="IGO41" s="41"/>
      <c r="IGP41" s="41"/>
      <c r="IGQ41" s="41"/>
      <c r="IGR41" s="41"/>
      <c r="IGS41" s="41"/>
      <c r="IGT41" s="41"/>
      <c r="IGU41" s="41"/>
      <c r="IGV41" s="41"/>
      <c r="IGW41" s="41"/>
      <c r="IGX41" s="41"/>
      <c r="IGY41" s="41"/>
      <c r="IGZ41" s="41"/>
      <c r="IHA41" s="41"/>
      <c r="IHB41" s="41"/>
      <c r="IHC41" s="41"/>
      <c r="IHD41" s="41"/>
      <c r="IHE41" s="41"/>
      <c r="IHF41" s="41"/>
      <c r="IHG41" s="41"/>
      <c r="IHH41" s="41"/>
      <c r="IHI41" s="41"/>
      <c r="IHJ41" s="41"/>
      <c r="IHK41" s="41"/>
      <c r="IHL41" s="41"/>
      <c r="IHM41" s="41"/>
      <c r="IHN41" s="41"/>
      <c r="IHO41" s="41"/>
      <c r="IHP41" s="41"/>
      <c r="IHQ41" s="41"/>
      <c r="IHR41" s="41"/>
      <c r="IHS41" s="41"/>
      <c r="IHT41" s="41"/>
      <c r="IHU41" s="41"/>
      <c r="IHV41" s="41"/>
      <c r="IHW41" s="41"/>
      <c r="IHX41" s="41"/>
      <c r="IHY41" s="41"/>
      <c r="IHZ41" s="41"/>
      <c r="IIA41" s="41"/>
      <c r="IIB41" s="41"/>
      <c r="IIC41" s="41"/>
      <c r="IID41" s="41"/>
      <c r="IIE41" s="41"/>
      <c r="IIF41" s="41"/>
      <c r="IIG41" s="41"/>
      <c r="IIH41" s="41"/>
      <c r="III41" s="41"/>
      <c r="IIJ41" s="41"/>
      <c r="IIK41" s="41"/>
      <c r="IIL41" s="41"/>
      <c r="IIM41" s="41"/>
      <c r="IIN41" s="41"/>
      <c r="IIO41" s="41"/>
      <c r="IIP41" s="41"/>
      <c r="IIQ41" s="41"/>
      <c r="IIR41" s="41"/>
      <c r="IIS41" s="41"/>
      <c r="IIT41" s="41"/>
      <c r="IIU41" s="41"/>
      <c r="IIV41" s="41"/>
      <c r="IIW41" s="41"/>
      <c r="IIX41" s="41"/>
      <c r="IIY41" s="41"/>
      <c r="IIZ41" s="41"/>
      <c r="IJA41" s="41"/>
      <c r="IJB41" s="41"/>
      <c r="IJC41" s="41"/>
      <c r="IJD41" s="41"/>
      <c r="IJE41" s="41"/>
      <c r="IJF41" s="41"/>
      <c r="IJG41" s="41"/>
      <c r="IJH41" s="41"/>
      <c r="IJI41" s="41"/>
      <c r="IJJ41" s="41"/>
      <c r="IJK41" s="41"/>
      <c r="IJL41" s="41"/>
      <c r="IJM41" s="41"/>
      <c r="IJN41" s="41"/>
      <c r="IJO41" s="41"/>
      <c r="IJP41" s="41"/>
      <c r="IJQ41" s="41"/>
      <c r="IJR41" s="41"/>
      <c r="IJS41" s="41"/>
      <c r="IJT41" s="41"/>
      <c r="IJU41" s="41"/>
      <c r="IJV41" s="41"/>
      <c r="IJW41" s="41"/>
      <c r="IJX41" s="41"/>
      <c r="IJY41" s="41"/>
      <c r="IJZ41" s="41"/>
      <c r="IKA41" s="41"/>
      <c r="IKB41" s="41"/>
      <c r="IKC41" s="41"/>
      <c r="IKD41" s="41"/>
      <c r="IKE41" s="41"/>
      <c r="IKF41" s="41"/>
      <c r="IKG41" s="41"/>
      <c r="IKH41" s="41"/>
      <c r="IKI41" s="41"/>
      <c r="IKJ41" s="41"/>
      <c r="IKK41" s="41"/>
      <c r="IKL41" s="41"/>
      <c r="IKM41" s="41"/>
      <c r="IKN41" s="41"/>
      <c r="IKO41" s="41"/>
      <c r="IKP41" s="41"/>
      <c r="IKQ41" s="41"/>
      <c r="IKR41" s="41"/>
      <c r="IKS41" s="41"/>
      <c r="IKT41" s="41"/>
      <c r="IKU41" s="41"/>
      <c r="IKV41" s="41"/>
      <c r="IKW41" s="41"/>
      <c r="IKX41" s="41"/>
      <c r="IKY41" s="41"/>
      <c r="IKZ41" s="41"/>
      <c r="ILA41" s="41"/>
      <c r="ILB41" s="41"/>
      <c r="ILC41" s="41"/>
      <c r="ILD41" s="41"/>
      <c r="ILE41" s="41"/>
      <c r="ILF41" s="41"/>
      <c r="ILG41" s="41"/>
      <c r="ILH41" s="41"/>
      <c r="ILI41" s="41"/>
      <c r="ILJ41" s="41"/>
      <c r="ILK41" s="41"/>
      <c r="ILL41" s="41"/>
      <c r="ILM41" s="41"/>
      <c r="ILN41" s="41"/>
      <c r="ILO41" s="41"/>
      <c r="ILP41" s="41"/>
      <c r="ILQ41" s="41"/>
      <c r="ILR41" s="41"/>
      <c r="ILS41" s="41"/>
      <c r="ILT41" s="41"/>
      <c r="ILU41" s="41"/>
      <c r="ILV41" s="41"/>
      <c r="ILW41" s="41"/>
      <c r="ILX41" s="41"/>
      <c r="ILY41" s="41"/>
      <c r="ILZ41" s="41"/>
      <c r="IMA41" s="41"/>
      <c r="IMB41" s="41"/>
      <c r="IMC41" s="41"/>
      <c r="IMD41" s="41"/>
      <c r="IME41" s="41"/>
      <c r="IMF41" s="41"/>
      <c r="IMG41" s="41"/>
      <c r="IMH41" s="41"/>
      <c r="IMI41" s="41"/>
      <c r="IMJ41" s="41"/>
      <c r="IMK41" s="41"/>
      <c r="IML41" s="41"/>
      <c r="IMM41" s="41"/>
      <c r="IMN41" s="41"/>
      <c r="IMO41" s="41"/>
      <c r="IMP41" s="41"/>
      <c r="IMQ41" s="41"/>
      <c r="IMR41" s="41"/>
      <c r="IMS41" s="41"/>
      <c r="IMT41" s="41"/>
      <c r="IMU41" s="41"/>
      <c r="IMV41" s="41"/>
      <c r="IMW41" s="41"/>
      <c r="IMX41" s="41"/>
      <c r="IMY41" s="41"/>
      <c r="IMZ41" s="41"/>
      <c r="INA41" s="41"/>
      <c r="INB41" s="41"/>
      <c r="INC41" s="41"/>
      <c r="IND41" s="41"/>
      <c r="INE41" s="41"/>
      <c r="INF41" s="41"/>
      <c r="ING41" s="41"/>
      <c r="INH41" s="41"/>
      <c r="INI41" s="41"/>
      <c r="INJ41" s="41"/>
      <c r="INK41" s="41"/>
      <c r="INL41" s="41"/>
      <c r="INM41" s="41"/>
      <c r="INN41" s="41"/>
      <c r="INO41" s="41"/>
      <c r="INP41" s="41"/>
      <c r="INQ41" s="41"/>
      <c r="INR41" s="41"/>
      <c r="INS41" s="41"/>
      <c r="INT41" s="41"/>
      <c r="INU41" s="41"/>
      <c r="INV41" s="41"/>
      <c r="INW41" s="41"/>
      <c r="INX41" s="41"/>
      <c r="INY41" s="41"/>
      <c r="INZ41" s="41"/>
      <c r="IOA41" s="41"/>
      <c r="IOB41" s="41"/>
      <c r="IOC41" s="41"/>
      <c r="IOD41" s="41"/>
      <c r="IOE41" s="41"/>
      <c r="IOF41" s="41"/>
      <c r="IOG41" s="41"/>
      <c r="IOH41" s="41"/>
      <c r="IOI41" s="41"/>
      <c r="IOJ41" s="41"/>
      <c r="IOK41" s="41"/>
      <c r="IOL41" s="41"/>
      <c r="IOM41" s="41"/>
      <c r="ION41" s="41"/>
      <c r="IOO41" s="41"/>
      <c r="IOP41" s="41"/>
      <c r="IOQ41" s="41"/>
      <c r="IOR41" s="41"/>
      <c r="IOS41" s="41"/>
      <c r="IOT41" s="41"/>
      <c r="IOU41" s="41"/>
      <c r="IOV41" s="41"/>
      <c r="IOW41" s="41"/>
      <c r="IOX41" s="41"/>
      <c r="IOY41" s="41"/>
      <c r="IOZ41" s="41"/>
      <c r="IPA41" s="41"/>
      <c r="IPB41" s="41"/>
      <c r="IPC41" s="41"/>
      <c r="IPD41" s="41"/>
      <c r="IPE41" s="41"/>
      <c r="IPF41" s="41"/>
      <c r="IPG41" s="41"/>
      <c r="IPH41" s="41"/>
      <c r="IPI41" s="41"/>
      <c r="IPJ41" s="41"/>
      <c r="IPK41" s="41"/>
      <c r="IPL41" s="41"/>
      <c r="IPM41" s="41"/>
      <c r="IPN41" s="41"/>
      <c r="IPO41" s="41"/>
      <c r="IPP41" s="41"/>
      <c r="IPQ41" s="41"/>
      <c r="IPR41" s="41"/>
      <c r="IPS41" s="41"/>
      <c r="IPT41" s="41"/>
      <c r="IPU41" s="41"/>
      <c r="IPV41" s="41"/>
      <c r="IPW41" s="41"/>
      <c r="IPX41" s="41"/>
      <c r="IPY41" s="41"/>
      <c r="IPZ41" s="41"/>
      <c r="IQA41" s="41"/>
      <c r="IQB41" s="41"/>
      <c r="IQC41" s="41"/>
      <c r="IQD41" s="41"/>
      <c r="IQE41" s="41"/>
      <c r="IQF41" s="41"/>
      <c r="IQG41" s="41"/>
      <c r="IQH41" s="41"/>
      <c r="IQI41" s="41"/>
      <c r="IQJ41" s="41"/>
      <c r="IQK41" s="41"/>
      <c r="IQL41" s="41"/>
      <c r="IQM41" s="41"/>
      <c r="IQN41" s="41"/>
      <c r="IQO41" s="41"/>
      <c r="IQP41" s="41"/>
      <c r="IQQ41" s="41"/>
      <c r="IQR41" s="41"/>
      <c r="IQS41" s="41"/>
      <c r="IQT41" s="41"/>
      <c r="IQU41" s="41"/>
      <c r="IQV41" s="41"/>
      <c r="IQW41" s="41"/>
      <c r="IQX41" s="41"/>
      <c r="IQY41" s="41"/>
      <c r="IQZ41" s="41"/>
      <c r="IRA41" s="41"/>
      <c r="IRB41" s="41"/>
      <c r="IRC41" s="41"/>
      <c r="IRD41" s="41"/>
      <c r="IRE41" s="41"/>
      <c r="IRF41" s="41"/>
      <c r="IRG41" s="41"/>
      <c r="IRH41" s="41"/>
      <c r="IRI41" s="41"/>
      <c r="IRJ41" s="41"/>
      <c r="IRK41" s="41"/>
      <c r="IRL41" s="41"/>
      <c r="IRM41" s="41"/>
      <c r="IRN41" s="41"/>
      <c r="IRO41" s="41"/>
      <c r="IRP41" s="41"/>
      <c r="IRQ41" s="41"/>
      <c r="IRR41" s="41"/>
      <c r="IRS41" s="41"/>
      <c r="IRT41" s="41"/>
      <c r="IRU41" s="41"/>
      <c r="IRV41" s="41"/>
      <c r="IRW41" s="41"/>
      <c r="IRX41" s="41"/>
      <c r="IRY41" s="41"/>
      <c r="IRZ41" s="41"/>
      <c r="ISA41" s="41"/>
      <c r="ISB41" s="41"/>
      <c r="ISC41" s="41"/>
      <c r="ISD41" s="41"/>
      <c r="ISE41" s="41"/>
      <c r="ISF41" s="41"/>
      <c r="ISG41" s="41"/>
      <c r="ISH41" s="41"/>
      <c r="ISI41" s="41"/>
      <c r="ISJ41" s="41"/>
      <c r="ISK41" s="41"/>
      <c r="ISL41" s="41"/>
      <c r="ISM41" s="41"/>
      <c r="ISN41" s="41"/>
      <c r="ISO41" s="41"/>
      <c r="ISP41" s="41"/>
      <c r="ISQ41" s="41"/>
      <c r="ISR41" s="41"/>
      <c r="ISS41" s="41"/>
      <c r="IST41" s="41"/>
      <c r="ISU41" s="41"/>
      <c r="ISV41" s="41"/>
      <c r="ISW41" s="41"/>
      <c r="ISX41" s="41"/>
      <c r="ISY41" s="41"/>
      <c r="ISZ41" s="41"/>
      <c r="ITA41" s="41"/>
      <c r="ITB41" s="41"/>
      <c r="ITC41" s="41"/>
      <c r="ITD41" s="41"/>
      <c r="ITE41" s="41"/>
      <c r="ITF41" s="41"/>
      <c r="ITG41" s="41"/>
      <c r="ITH41" s="41"/>
      <c r="ITI41" s="41"/>
      <c r="ITJ41" s="41"/>
      <c r="ITK41" s="41"/>
      <c r="ITL41" s="41"/>
      <c r="ITM41" s="41"/>
      <c r="ITN41" s="41"/>
      <c r="ITO41" s="41"/>
      <c r="ITP41" s="41"/>
      <c r="ITQ41" s="41"/>
      <c r="ITR41" s="41"/>
      <c r="ITS41" s="41"/>
      <c r="ITT41" s="41"/>
      <c r="ITU41" s="41"/>
      <c r="ITV41" s="41"/>
      <c r="ITW41" s="41"/>
      <c r="ITX41" s="41"/>
      <c r="ITY41" s="41"/>
      <c r="ITZ41" s="41"/>
      <c r="IUA41" s="41"/>
      <c r="IUB41" s="41"/>
      <c r="IUC41" s="41"/>
      <c r="IUD41" s="41"/>
      <c r="IUE41" s="41"/>
      <c r="IUF41" s="41"/>
      <c r="IUG41" s="41"/>
      <c r="IUH41" s="41"/>
      <c r="IUI41" s="41"/>
      <c r="IUJ41" s="41"/>
      <c r="IUK41" s="41"/>
      <c r="IUL41" s="41"/>
      <c r="IUM41" s="41"/>
      <c r="IUN41" s="41"/>
      <c r="IUO41" s="41"/>
      <c r="IUP41" s="41"/>
      <c r="IUQ41" s="41"/>
      <c r="IUR41" s="41"/>
      <c r="IUS41" s="41"/>
      <c r="IUT41" s="41"/>
      <c r="IUU41" s="41"/>
      <c r="IUV41" s="41"/>
      <c r="IUW41" s="41"/>
      <c r="IUX41" s="41"/>
      <c r="IUY41" s="41"/>
      <c r="IUZ41" s="41"/>
      <c r="IVA41" s="41"/>
      <c r="IVB41" s="41"/>
      <c r="IVC41" s="41"/>
      <c r="IVD41" s="41"/>
      <c r="IVE41" s="41"/>
      <c r="IVF41" s="41"/>
      <c r="IVG41" s="41"/>
      <c r="IVH41" s="41"/>
      <c r="IVI41" s="41"/>
      <c r="IVJ41" s="41"/>
      <c r="IVK41" s="41"/>
      <c r="IVL41" s="41"/>
      <c r="IVM41" s="41"/>
      <c r="IVN41" s="41"/>
      <c r="IVO41" s="41"/>
      <c r="IVP41" s="41"/>
      <c r="IVQ41" s="41"/>
      <c r="IVR41" s="41"/>
      <c r="IVS41" s="41"/>
      <c r="IVT41" s="41"/>
      <c r="IVU41" s="41"/>
      <c r="IVV41" s="41"/>
      <c r="IVW41" s="41"/>
      <c r="IVX41" s="41"/>
      <c r="IVY41" s="41"/>
      <c r="IVZ41" s="41"/>
      <c r="IWA41" s="41"/>
      <c r="IWB41" s="41"/>
      <c r="IWC41" s="41"/>
      <c r="IWD41" s="41"/>
      <c r="IWE41" s="41"/>
      <c r="IWF41" s="41"/>
      <c r="IWG41" s="41"/>
      <c r="IWH41" s="41"/>
      <c r="IWI41" s="41"/>
      <c r="IWJ41" s="41"/>
      <c r="IWK41" s="41"/>
      <c r="IWL41" s="41"/>
      <c r="IWM41" s="41"/>
      <c r="IWN41" s="41"/>
      <c r="IWO41" s="41"/>
      <c r="IWP41" s="41"/>
      <c r="IWQ41" s="41"/>
      <c r="IWR41" s="41"/>
      <c r="IWS41" s="41"/>
      <c r="IWT41" s="41"/>
      <c r="IWU41" s="41"/>
      <c r="IWV41" s="41"/>
      <c r="IWW41" s="41"/>
      <c r="IWX41" s="41"/>
      <c r="IWY41" s="41"/>
      <c r="IWZ41" s="41"/>
      <c r="IXA41" s="41"/>
      <c r="IXB41" s="41"/>
      <c r="IXC41" s="41"/>
      <c r="IXD41" s="41"/>
      <c r="IXE41" s="41"/>
      <c r="IXF41" s="41"/>
      <c r="IXG41" s="41"/>
      <c r="IXH41" s="41"/>
      <c r="IXI41" s="41"/>
      <c r="IXJ41" s="41"/>
      <c r="IXK41" s="41"/>
      <c r="IXL41" s="41"/>
      <c r="IXM41" s="41"/>
      <c r="IXN41" s="41"/>
      <c r="IXO41" s="41"/>
      <c r="IXP41" s="41"/>
      <c r="IXQ41" s="41"/>
      <c r="IXR41" s="41"/>
      <c r="IXS41" s="41"/>
      <c r="IXT41" s="41"/>
      <c r="IXU41" s="41"/>
      <c r="IXV41" s="41"/>
      <c r="IXW41" s="41"/>
      <c r="IXX41" s="41"/>
      <c r="IXY41" s="41"/>
      <c r="IXZ41" s="41"/>
      <c r="IYA41" s="41"/>
      <c r="IYB41" s="41"/>
      <c r="IYC41" s="41"/>
      <c r="IYD41" s="41"/>
      <c r="IYE41" s="41"/>
      <c r="IYF41" s="41"/>
      <c r="IYG41" s="41"/>
      <c r="IYH41" s="41"/>
      <c r="IYI41" s="41"/>
      <c r="IYJ41" s="41"/>
      <c r="IYK41" s="41"/>
      <c r="IYL41" s="41"/>
      <c r="IYM41" s="41"/>
      <c r="IYN41" s="41"/>
      <c r="IYO41" s="41"/>
      <c r="IYP41" s="41"/>
      <c r="IYQ41" s="41"/>
      <c r="IYR41" s="41"/>
      <c r="IYS41" s="41"/>
      <c r="IYT41" s="41"/>
      <c r="IYU41" s="41"/>
      <c r="IYV41" s="41"/>
      <c r="IYW41" s="41"/>
      <c r="IYX41" s="41"/>
      <c r="IYY41" s="41"/>
      <c r="IYZ41" s="41"/>
      <c r="IZA41" s="41"/>
      <c r="IZB41" s="41"/>
      <c r="IZC41" s="41"/>
      <c r="IZD41" s="41"/>
      <c r="IZE41" s="41"/>
      <c r="IZF41" s="41"/>
      <c r="IZG41" s="41"/>
      <c r="IZH41" s="41"/>
      <c r="IZI41" s="41"/>
      <c r="IZJ41" s="41"/>
      <c r="IZK41" s="41"/>
      <c r="IZL41" s="41"/>
      <c r="IZM41" s="41"/>
      <c r="IZN41" s="41"/>
      <c r="IZO41" s="41"/>
      <c r="IZP41" s="41"/>
      <c r="IZQ41" s="41"/>
      <c r="IZR41" s="41"/>
      <c r="IZS41" s="41"/>
      <c r="IZT41" s="41"/>
      <c r="IZU41" s="41"/>
      <c r="IZV41" s="41"/>
      <c r="IZW41" s="41"/>
      <c r="IZX41" s="41"/>
      <c r="IZY41" s="41"/>
      <c r="IZZ41" s="41"/>
      <c r="JAA41" s="41"/>
      <c r="JAB41" s="41"/>
      <c r="JAC41" s="41"/>
      <c r="JAD41" s="41"/>
      <c r="JAE41" s="41"/>
      <c r="JAF41" s="41"/>
      <c r="JAG41" s="41"/>
      <c r="JAH41" s="41"/>
      <c r="JAI41" s="41"/>
      <c r="JAJ41" s="41"/>
      <c r="JAK41" s="41"/>
      <c r="JAL41" s="41"/>
      <c r="JAM41" s="41"/>
      <c r="JAN41" s="41"/>
      <c r="JAO41" s="41"/>
      <c r="JAP41" s="41"/>
      <c r="JAQ41" s="41"/>
      <c r="JAR41" s="41"/>
      <c r="JAS41" s="41"/>
      <c r="JAT41" s="41"/>
      <c r="JAU41" s="41"/>
      <c r="JAV41" s="41"/>
      <c r="JAW41" s="41"/>
      <c r="JAX41" s="41"/>
      <c r="JAY41" s="41"/>
      <c r="JAZ41" s="41"/>
      <c r="JBA41" s="41"/>
      <c r="JBB41" s="41"/>
      <c r="JBC41" s="41"/>
      <c r="JBD41" s="41"/>
      <c r="JBE41" s="41"/>
      <c r="JBF41" s="41"/>
      <c r="JBG41" s="41"/>
      <c r="JBH41" s="41"/>
      <c r="JBI41" s="41"/>
      <c r="JBJ41" s="41"/>
      <c r="JBK41" s="41"/>
      <c r="JBL41" s="41"/>
      <c r="JBM41" s="41"/>
      <c r="JBN41" s="41"/>
      <c r="JBO41" s="41"/>
      <c r="JBP41" s="41"/>
      <c r="JBQ41" s="41"/>
      <c r="JBR41" s="41"/>
      <c r="JBS41" s="41"/>
      <c r="JBT41" s="41"/>
      <c r="JBU41" s="41"/>
      <c r="JBV41" s="41"/>
      <c r="JBW41" s="41"/>
      <c r="JBX41" s="41"/>
      <c r="JBY41" s="41"/>
      <c r="JBZ41" s="41"/>
      <c r="JCA41" s="41"/>
      <c r="JCB41" s="41"/>
      <c r="JCC41" s="41"/>
      <c r="JCD41" s="41"/>
      <c r="JCE41" s="41"/>
      <c r="JCF41" s="41"/>
      <c r="JCG41" s="41"/>
      <c r="JCH41" s="41"/>
      <c r="JCI41" s="41"/>
      <c r="JCJ41" s="41"/>
      <c r="JCK41" s="41"/>
      <c r="JCL41" s="41"/>
      <c r="JCM41" s="41"/>
      <c r="JCN41" s="41"/>
      <c r="JCO41" s="41"/>
      <c r="JCP41" s="41"/>
      <c r="JCQ41" s="41"/>
      <c r="JCR41" s="41"/>
      <c r="JCS41" s="41"/>
      <c r="JCT41" s="41"/>
      <c r="JCU41" s="41"/>
      <c r="JCV41" s="41"/>
      <c r="JCW41" s="41"/>
      <c r="JCX41" s="41"/>
      <c r="JCY41" s="41"/>
      <c r="JCZ41" s="41"/>
      <c r="JDA41" s="41"/>
      <c r="JDB41" s="41"/>
      <c r="JDC41" s="41"/>
      <c r="JDD41" s="41"/>
      <c r="JDE41" s="41"/>
      <c r="JDF41" s="41"/>
      <c r="JDG41" s="41"/>
      <c r="JDH41" s="41"/>
      <c r="JDI41" s="41"/>
      <c r="JDJ41" s="41"/>
      <c r="JDK41" s="41"/>
      <c r="JDL41" s="41"/>
      <c r="JDM41" s="41"/>
      <c r="JDN41" s="41"/>
      <c r="JDO41" s="41"/>
      <c r="JDP41" s="41"/>
      <c r="JDQ41" s="41"/>
      <c r="JDR41" s="41"/>
      <c r="JDS41" s="41"/>
      <c r="JDT41" s="41"/>
      <c r="JDU41" s="41"/>
      <c r="JDV41" s="41"/>
      <c r="JDW41" s="41"/>
      <c r="JDX41" s="41"/>
      <c r="JDY41" s="41"/>
      <c r="JDZ41" s="41"/>
      <c r="JEA41" s="41"/>
      <c r="JEB41" s="41"/>
      <c r="JEC41" s="41"/>
      <c r="JED41" s="41"/>
      <c r="JEE41" s="41"/>
      <c r="JEF41" s="41"/>
      <c r="JEG41" s="41"/>
      <c r="JEH41" s="41"/>
      <c r="JEI41" s="41"/>
      <c r="JEJ41" s="41"/>
      <c r="JEK41" s="41"/>
      <c r="JEL41" s="41"/>
      <c r="JEM41" s="41"/>
      <c r="JEN41" s="41"/>
      <c r="JEO41" s="41"/>
      <c r="JEP41" s="41"/>
      <c r="JEQ41" s="41"/>
      <c r="JER41" s="41"/>
      <c r="JES41" s="41"/>
      <c r="JET41" s="41"/>
      <c r="JEU41" s="41"/>
      <c r="JEV41" s="41"/>
      <c r="JEW41" s="41"/>
      <c r="JEX41" s="41"/>
      <c r="JEY41" s="41"/>
      <c r="JEZ41" s="41"/>
      <c r="JFA41" s="41"/>
      <c r="JFB41" s="41"/>
      <c r="JFC41" s="41"/>
      <c r="JFD41" s="41"/>
      <c r="JFE41" s="41"/>
      <c r="JFF41" s="41"/>
      <c r="JFG41" s="41"/>
      <c r="JFH41" s="41"/>
      <c r="JFI41" s="41"/>
      <c r="JFJ41" s="41"/>
      <c r="JFK41" s="41"/>
      <c r="JFL41" s="41"/>
      <c r="JFM41" s="41"/>
      <c r="JFN41" s="41"/>
      <c r="JFO41" s="41"/>
      <c r="JFP41" s="41"/>
      <c r="JFQ41" s="41"/>
      <c r="JFR41" s="41"/>
      <c r="JFS41" s="41"/>
      <c r="JFT41" s="41"/>
      <c r="JFU41" s="41"/>
      <c r="JFV41" s="41"/>
      <c r="JFW41" s="41"/>
      <c r="JFX41" s="41"/>
      <c r="JFY41" s="41"/>
      <c r="JFZ41" s="41"/>
      <c r="JGA41" s="41"/>
      <c r="JGB41" s="41"/>
      <c r="JGC41" s="41"/>
      <c r="JGD41" s="41"/>
      <c r="JGE41" s="41"/>
      <c r="JGF41" s="41"/>
      <c r="JGG41" s="41"/>
      <c r="JGH41" s="41"/>
      <c r="JGI41" s="41"/>
      <c r="JGJ41" s="41"/>
      <c r="JGK41" s="41"/>
      <c r="JGL41" s="41"/>
      <c r="JGM41" s="41"/>
      <c r="JGN41" s="41"/>
      <c r="JGO41" s="41"/>
      <c r="JGP41" s="41"/>
      <c r="JGQ41" s="41"/>
      <c r="JGR41" s="41"/>
      <c r="JGS41" s="41"/>
      <c r="JGT41" s="41"/>
      <c r="JGU41" s="41"/>
      <c r="JGV41" s="41"/>
      <c r="JGW41" s="41"/>
      <c r="JGX41" s="41"/>
      <c r="JGY41" s="41"/>
      <c r="JGZ41" s="41"/>
      <c r="JHA41" s="41"/>
      <c r="JHB41" s="41"/>
      <c r="JHC41" s="41"/>
      <c r="JHD41" s="41"/>
      <c r="JHE41" s="41"/>
      <c r="JHF41" s="41"/>
      <c r="JHG41" s="41"/>
      <c r="JHH41" s="41"/>
      <c r="JHI41" s="41"/>
      <c r="JHJ41" s="41"/>
      <c r="JHK41" s="41"/>
      <c r="JHL41" s="41"/>
      <c r="JHM41" s="41"/>
      <c r="JHN41" s="41"/>
      <c r="JHO41" s="41"/>
      <c r="JHP41" s="41"/>
      <c r="JHQ41" s="41"/>
      <c r="JHR41" s="41"/>
      <c r="JHS41" s="41"/>
      <c r="JHT41" s="41"/>
      <c r="JHU41" s="41"/>
      <c r="JHV41" s="41"/>
      <c r="JHW41" s="41"/>
      <c r="JHX41" s="41"/>
      <c r="JHY41" s="41"/>
      <c r="JHZ41" s="41"/>
      <c r="JIA41" s="41"/>
      <c r="JIB41" s="41"/>
      <c r="JIC41" s="41"/>
      <c r="JID41" s="41"/>
      <c r="JIE41" s="41"/>
      <c r="JIF41" s="41"/>
      <c r="JIG41" s="41"/>
      <c r="JIH41" s="41"/>
      <c r="JII41" s="41"/>
      <c r="JIJ41" s="41"/>
      <c r="JIK41" s="41"/>
      <c r="JIL41" s="41"/>
      <c r="JIM41" s="41"/>
      <c r="JIN41" s="41"/>
      <c r="JIO41" s="41"/>
      <c r="JIP41" s="41"/>
      <c r="JIQ41" s="41"/>
      <c r="JIR41" s="41"/>
      <c r="JIS41" s="41"/>
      <c r="JIT41" s="41"/>
      <c r="JIU41" s="41"/>
      <c r="JIV41" s="41"/>
      <c r="JIW41" s="41"/>
      <c r="JIX41" s="41"/>
      <c r="JIY41" s="41"/>
      <c r="JIZ41" s="41"/>
      <c r="JJA41" s="41"/>
      <c r="JJB41" s="41"/>
      <c r="JJC41" s="41"/>
      <c r="JJD41" s="41"/>
      <c r="JJE41" s="41"/>
      <c r="JJF41" s="41"/>
      <c r="JJG41" s="41"/>
      <c r="JJH41" s="41"/>
      <c r="JJI41" s="41"/>
      <c r="JJJ41" s="41"/>
      <c r="JJK41" s="41"/>
      <c r="JJL41" s="41"/>
      <c r="JJM41" s="41"/>
      <c r="JJN41" s="41"/>
      <c r="JJO41" s="41"/>
      <c r="JJP41" s="41"/>
      <c r="JJQ41" s="41"/>
      <c r="JJR41" s="41"/>
      <c r="JJS41" s="41"/>
      <c r="JJT41" s="41"/>
      <c r="JJU41" s="41"/>
      <c r="JJV41" s="41"/>
      <c r="JJW41" s="41"/>
      <c r="JJX41" s="41"/>
      <c r="JJY41" s="41"/>
      <c r="JJZ41" s="41"/>
      <c r="JKA41" s="41"/>
      <c r="JKB41" s="41"/>
      <c r="JKC41" s="41"/>
      <c r="JKD41" s="41"/>
      <c r="JKE41" s="41"/>
      <c r="JKF41" s="41"/>
      <c r="JKG41" s="41"/>
      <c r="JKH41" s="41"/>
      <c r="JKI41" s="41"/>
      <c r="JKJ41" s="41"/>
      <c r="JKK41" s="41"/>
      <c r="JKL41" s="41"/>
      <c r="JKM41" s="41"/>
      <c r="JKN41" s="41"/>
      <c r="JKO41" s="41"/>
      <c r="JKP41" s="41"/>
      <c r="JKQ41" s="41"/>
      <c r="JKR41" s="41"/>
      <c r="JKS41" s="41"/>
      <c r="JKT41" s="41"/>
      <c r="JKU41" s="41"/>
      <c r="JKV41" s="41"/>
      <c r="JKW41" s="41"/>
      <c r="JKX41" s="41"/>
      <c r="JKY41" s="41"/>
      <c r="JKZ41" s="41"/>
      <c r="JLA41" s="41"/>
      <c r="JLB41" s="41"/>
      <c r="JLC41" s="41"/>
      <c r="JLD41" s="41"/>
      <c r="JLE41" s="41"/>
      <c r="JLF41" s="41"/>
      <c r="JLG41" s="41"/>
      <c r="JLH41" s="41"/>
      <c r="JLI41" s="41"/>
      <c r="JLJ41" s="41"/>
      <c r="JLK41" s="41"/>
      <c r="JLL41" s="41"/>
      <c r="JLM41" s="41"/>
      <c r="JLN41" s="41"/>
      <c r="JLO41" s="41"/>
      <c r="JLP41" s="41"/>
      <c r="JLQ41" s="41"/>
      <c r="JLR41" s="41"/>
      <c r="JLS41" s="41"/>
      <c r="JLT41" s="41"/>
      <c r="JLU41" s="41"/>
      <c r="JLV41" s="41"/>
      <c r="JLW41" s="41"/>
      <c r="JLX41" s="41"/>
      <c r="JLY41" s="41"/>
      <c r="JLZ41" s="41"/>
      <c r="JMA41" s="41"/>
      <c r="JMB41" s="41"/>
      <c r="JMC41" s="41"/>
      <c r="JMD41" s="41"/>
      <c r="JME41" s="41"/>
      <c r="JMF41" s="41"/>
      <c r="JMG41" s="41"/>
      <c r="JMH41" s="41"/>
      <c r="JMI41" s="41"/>
      <c r="JMJ41" s="41"/>
      <c r="JMK41" s="41"/>
      <c r="JML41" s="41"/>
      <c r="JMM41" s="41"/>
      <c r="JMN41" s="41"/>
      <c r="JMO41" s="41"/>
      <c r="JMP41" s="41"/>
      <c r="JMQ41" s="41"/>
      <c r="JMR41" s="41"/>
      <c r="JMS41" s="41"/>
      <c r="JMT41" s="41"/>
      <c r="JMU41" s="41"/>
      <c r="JMV41" s="41"/>
      <c r="JMW41" s="41"/>
      <c r="JMX41" s="41"/>
      <c r="JMY41" s="41"/>
      <c r="JMZ41" s="41"/>
      <c r="JNA41" s="41"/>
      <c r="JNB41" s="41"/>
      <c r="JNC41" s="41"/>
      <c r="JND41" s="41"/>
      <c r="JNE41" s="41"/>
      <c r="JNF41" s="41"/>
      <c r="JNG41" s="41"/>
      <c r="JNH41" s="41"/>
      <c r="JNI41" s="41"/>
      <c r="JNJ41" s="41"/>
      <c r="JNK41" s="41"/>
      <c r="JNL41" s="41"/>
      <c r="JNM41" s="41"/>
      <c r="JNN41" s="41"/>
      <c r="JNO41" s="41"/>
      <c r="JNP41" s="41"/>
      <c r="JNQ41" s="41"/>
      <c r="JNR41" s="41"/>
      <c r="JNS41" s="41"/>
      <c r="JNT41" s="41"/>
      <c r="JNU41" s="41"/>
      <c r="JNV41" s="41"/>
      <c r="JNW41" s="41"/>
      <c r="JNX41" s="41"/>
      <c r="JNY41" s="41"/>
      <c r="JNZ41" s="41"/>
      <c r="JOA41" s="41"/>
      <c r="JOB41" s="41"/>
      <c r="JOC41" s="41"/>
      <c r="JOD41" s="41"/>
      <c r="JOE41" s="41"/>
      <c r="JOF41" s="41"/>
      <c r="JOG41" s="41"/>
      <c r="JOH41" s="41"/>
      <c r="JOI41" s="41"/>
      <c r="JOJ41" s="41"/>
      <c r="JOK41" s="41"/>
      <c r="JOL41" s="41"/>
      <c r="JOM41" s="41"/>
      <c r="JON41" s="41"/>
      <c r="JOO41" s="41"/>
      <c r="JOP41" s="41"/>
      <c r="JOQ41" s="41"/>
      <c r="JOR41" s="41"/>
      <c r="JOS41" s="41"/>
      <c r="JOT41" s="41"/>
      <c r="JOU41" s="41"/>
      <c r="JOV41" s="41"/>
      <c r="JOW41" s="41"/>
      <c r="JOX41" s="41"/>
      <c r="JOY41" s="41"/>
      <c r="JOZ41" s="41"/>
      <c r="JPA41" s="41"/>
      <c r="JPB41" s="41"/>
      <c r="JPC41" s="41"/>
      <c r="JPD41" s="41"/>
      <c r="JPE41" s="41"/>
      <c r="JPF41" s="41"/>
      <c r="JPG41" s="41"/>
      <c r="JPH41" s="41"/>
      <c r="JPI41" s="41"/>
      <c r="JPJ41" s="41"/>
      <c r="JPK41" s="41"/>
      <c r="JPL41" s="41"/>
      <c r="JPM41" s="41"/>
      <c r="JPN41" s="41"/>
      <c r="JPO41" s="41"/>
      <c r="JPP41" s="41"/>
      <c r="JPQ41" s="41"/>
      <c r="JPR41" s="41"/>
      <c r="JPS41" s="41"/>
      <c r="JPT41" s="41"/>
      <c r="JPU41" s="41"/>
      <c r="JPV41" s="41"/>
      <c r="JPW41" s="41"/>
      <c r="JPX41" s="41"/>
      <c r="JPY41" s="41"/>
      <c r="JPZ41" s="41"/>
      <c r="JQA41" s="41"/>
      <c r="JQB41" s="41"/>
      <c r="JQC41" s="41"/>
      <c r="JQD41" s="41"/>
      <c r="JQE41" s="41"/>
      <c r="JQF41" s="41"/>
      <c r="JQG41" s="41"/>
      <c r="JQH41" s="41"/>
      <c r="JQI41" s="41"/>
      <c r="JQJ41" s="41"/>
      <c r="JQK41" s="41"/>
      <c r="JQL41" s="41"/>
      <c r="JQM41" s="41"/>
      <c r="JQN41" s="41"/>
      <c r="JQO41" s="41"/>
      <c r="JQP41" s="41"/>
      <c r="JQQ41" s="41"/>
      <c r="JQR41" s="41"/>
      <c r="JQS41" s="41"/>
      <c r="JQT41" s="41"/>
      <c r="JQU41" s="41"/>
      <c r="JQV41" s="41"/>
      <c r="JQW41" s="41"/>
      <c r="JQX41" s="41"/>
      <c r="JQY41" s="41"/>
      <c r="JQZ41" s="41"/>
      <c r="JRA41" s="41"/>
      <c r="JRB41" s="41"/>
      <c r="JRC41" s="41"/>
      <c r="JRD41" s="41"/>
      <c r="JRE41" s="41"/>
      <c r="JRF41" s="41"/>
      <c r="JRG41" s="41"/>
      <c r="JRH41" s="41"/>
      <c r="JRI41" s="41"/>
      <c r="JRJ41" s="41"/>
      <c r="JRK41" s="41"/>
      <c r="JRL41" s="41"/>
      <c r="JRM41" s="41"/>
      <c r="JRN41" s="41"/>
      <c r="JRO41" s="41"/>
      <c r="JRP41" s="41"/>
      <c r="JRQ41" s="41"/>
      <c r="JRR41" s="41"/>
      <c r="JRS41" s="41"/>
      <c r="JRT41" s="41"/>
      <c r="JRU41" s="41"/>
      <c r="JRV41" s="41"/>
      <c r="JRW41" s="41"/>
      <c r="JRX41" s="41"/>
      <c r="JRY41" s="41"/>
      <c r="JRZ41" s="41"/>
      <c r="JSA41" s="41"/>
      <c r="JSB41" s="41"/>
      <c r="JSC41" s="41"/>
      <c r="JSD41" s="41"/>
      <c r="JSE41" s="41"/>
      <c r="JSF41" s="41"/>
      <c r="JSG41" s="41"/>
      <c r="JSH41" s="41"/>
      <c r="JSI41" s="41"/>
      <c r="JSJ41" s="41"/>
      <c r="JSK41" s="41"/>
      <c r="JSL41" s="41"/>
      <c r="JSM41" s="41"/>
      <c r="JSN41" s="41"/>
      <c r="JSO41" s="41"/>
      <c r="JSP41" s="41"/>
      <c r="JSQ41" s="41"/>
      <c r="JSR41" s="41"/>
      <c r="JSS41" s="41"/>
      <c r="JST41" s="41"/>
      <c r="JSU41" s="41"/>
      <c r="JSV41" s="41"/>
      <c r="JSW41" s="41"/>
      <c r="JSX41" s="41"/>
      <c r="JSY41" s="41"/>
      <c r="JSZ41" s="41"/>
      <c r="JTA41" s="41"/>
      <c r="JTB41" s="41"/>
      <c r="JTC41" s="41"/>
      <c r="JTD41" s="41"/>
      <c r="JTE41" s="41"/>
      <c r="JTF41" s="41"/>
      <c r="JTG41" s="41"/>
      <c r="JTH41" s="41"/>
      <c r="JTI41" s="41"/>
      <c r="JTJ41" s="41"/>
      <c r="JTK41" s="41"/>
      <c r="JTL41" s="41"/>
      <c r="JTM41" s="41"/>
      <c r="JTN41" s="41"/>
      <c r="JTO41" s="41"/>
      <c r="JTP41" s="41"/>
      <c r="JTQ41" s="41"/>
      <c r="JTR41" s="41"/>
      <c r="JTS41" s="41"/>
      <c r="JTT41" s="41"/>
      <c r="JTU41" s="41"/>
      <c r="JTV41" s="41"/>
      <c r="JTW41" s="41"/>
      <c r="JTX41" s="41"/>
      <c r="JTY41" s="41"/>
      <c r="JTZ41" s="41"/>
      <c r="JUA41" s="41"/>
      <c r="JUB41" s="41"/>
      <c r="JUC41" s="41"/>
      <c r="JUD41" s="41"/>
      <c r="JUE41" s="41"/>
      <c r="JUF41" s="41"/>
      <c r="JUG41" s="41"/>
      <c r="JUH41" s="41"/>
      <c r="JUI41" s="41"/>
      <c r="JUJ41" s="41"/>
      <c r="JUK41" s="41"/>
      <c r="JUL41" s="41"/>
      <c r="JUM41" s="41"/>
      <c r="JUN41" s="41"/>
      <c r="JUO41" s="41"/>
      <c r="JUP41" s="41"/>
      <c r="JUQ41" s="41"/>
      <c r="JUR41" s="41"/>
      <c r="JUS41" s="41"/>
      <c r="JUT41" s="41"/>
      <c r="JUU41" s="41"/>
      <c r="JUV41" s="41"/>
      <c r="JUW41" s="41"/>
      <c r="JUX41" s="41"/>
      <c r="JUY41" s="41"/>
      <c r="JUZ41" s="41"/>
      <c r="JVA41" s="41"/>
      <c r="JVB41" s="41"/>
      <c r="JVC41" s="41"/>
      <c r="JVD41" s="41"/>
      <c r="JVE41" s="41"/>
      <c r="JVF41" s="41"/>
      <c r="JVG41" s="41"/>
      <c r="JVH41" s="41"/>
      <c r="JVI41" s="41"/>
      <c r="JVJ41" s="41"/>
      <c r="JVK41" s="41"/>
      <c r="JVL41" s="41"/>
      <c r="JVM41" s="41"/>
      <c r="JVN41" s="41"/>
      <c r="JVO41" s="41"/>
      <c r="JVP41" s="41"/>
      <c r="JVQ41" s="41"/>
      <c r="JVR41" s="41"/>
      <c r="JVS41" s="41"/>
      <c r="JVT41" s="41"/>
      <c r="JVU41" s="41"/>
      <c r="JVV41" s="41"/>
      <c r="JVW41" s="41"/>
      <c r="JVX41" s="41"/>
      <c r="JVY41" s="41"/>
      <c r="JVZ41" s="41"/>
      <c r="JWA41" s="41"/>
      <c r="JWB41" s="41"/>
      <c r="JWC41" s="41"/>
      <c r="JWD41" s="41"/>
      <c r="JWE41" s="41"/>
      <c r="JWF41" s="41"/>
      <c r="JWG41" s="41"/>
      <c r="JWH41" s="41"/>
      <c r="JWI41" s="41"/>
      <c r="JWJ41" s="41"/>
      <c r="JWK41" s="41"/>
      <c r="JWL41" s="41"/>
      <c r="JWM41" s="41"/>
      <c r="JWN41" s="41"/>
      <c r="JWO41" s="41"/>
      <c r="JWP41" s="41"/>
      <c r="JWQ41" s="41"/>
      <c r="JWR41" s="41"/>
      <c r="JWS41" s="41"/>
      <c r="JWT41" s="41"/>
      <c r="JWU41" s="41"/>
      <c r="JWV41" s="41"/>
      <c r="JWW41" s="41"/>
      <c r="JWX41" s="41"/>
      <c r="JWY41" s="41"/>
      <c r="JWZ41" s="41"/>
      <c r="JXA41" s="41"/>
      <c r="JXB41" s="41"/>
      <c r="JXC41" s="41"/>
      <c r="JXD41" s="41"/>
      <c r="JXE41" s="41"/>
      <c r="JXF41" s="41"/>
      <c r="JXG41" s="41"/>
      <c r="JXH41" s="41"/>
      <c r="JXI41" s="41"/>
      <c r="JXJ41" s="41"/>
      <c r="JXK41" s="41"/>
      <c r="JXL41" s="41"/>
      <c r="JXM41" s="41"/>
      <c r="JXN41" s="41"/>
      <c r="JXO41" s="41"/>
      <c r="JXP41" s="41"/>
      <c r="JXQ41" s="41"/>
      <c r="JXR41" s="41"/>
      <c r="JXS41" s="41"/>
      <c r="JXT41" s="41"/>
      <c r="JXU41" s="41"/>
      <c r="JXV41" s="41"/>
      <c r="JXW41" s="41"/>
      <c r="JXX41" s="41"/>
      <c r="JXY41" s="41"/>
      <c r="JXZ41" s="41"/>
      <c r="JYA41" s="41"/>
      <c r="JYB41" s="41"/>
      <c r="JYC41" s="41"/>
      <c r="JYD41" s="41"/>
      <c r="JYE41" s="41"/>
      <c r="JYF41" s="41"/>
      <c r="JYG41" s="41"/>
      <c r="JYH41" s="41"/>
      <c r="JYI41" s="41"/>
      <c r="JYJ41" s="41"/>
      <c r="JYK41" s="41"/>
      <c r="JYL41" s="41"/>
      <c r="JYM41" s="41"/>
      <c r="JYN41" s="41"/>
      <c r="JYO41" s="41"/>
      <c r="JYP41" s="41"/>
      <c r="JYQ41" s="41"/>
      <c r="JYR41" s="41"/>
      <c r="JYS41" s="41"/>
      <c r="JYT41" s="41"/>
      <c r="JYU41" s="41"/>
      <c r="JYV41" s="41"/>
      <c r="JYW41" s="41"/>
      <c r="JYX41" s="41"/>
      <c r="JYY41" s="41"/>
      <c r="JYZ41" s="41"/>
      <c r="JZA41" s="41"/>
      <c r="JZB41" s="41"/>
      <c r="JZC41" s="41"/>
      <c r="JZD41" s="41"/>
      <c r="JZE41" s="41"/>
      <c r="JZF41" s="41"/>
      <c r="JZG41" s="41"/>
      <c r="JZH41" s="41"/>
      <c r="JZI41" s="41"/>
      <c r="JZJ41" s="41"/>
      <c r="JZK41" s="41"/>
      <c r="JZL41" s="41"/>
      <c r="JZM41" s="41"/>
      <c r="JZN41" s="41"/>
      <c r="JZO41" s="41"/>
      <c r="JZP41" s="41"/>
      <c r="JZQ41" s="41"/>
      <c r="JZR41" s="41"/>
      <c r="JZS41" s="41"/>
      <c r="JZT41" s="41"/>
      <c r="JZU41" s="41"/>
      <c r="JZV41" s="41"/>
      <c r="JZW41" s="41"/>
      <c r="JZX41" s="41"/>
      <c r="JZY41" s="41"/>
      <c r="JZZ41" s="41"/>
      <c r="KAA41" s="41"/>
      <c r="KAB41" s="41"/>
      <c r="KAC41" s="41"/>
      <c r="KAD41" s="41"/>
      <c r="KAE41" s="41"/>
      <c r="KAF41" s="41"/>
      <c r="KAG41" s="41"/>
      <c r="KAH41" s="41"/>
      <c r="KAI41" s="41"/>
      <c r="KAJ41" s="41"/>
      <c r="KAK41" s="41"/>
      <c r="KAL41" s="41"/>
      <c r="KAM41" s="41"/>
      <c r="KAN41" s="41"/>
      <c r="KAO41" s="41"/>
      <c r="KAP41" s="41"/>
      <c r="KAQ41" s="41"/>
      <c r="KAR41" s="41"/>
      <c r="KAS41" s="41"/>
      <c r="KAT41" s="41"/>
      <c r="KAU41" s="41"/>
      <c r="KAV41" s="41"/>
      <c r="KAW41" s="41"/>
      <c r="KAX41" s="41"/>
      <c r="KAY41" s="41"/>
      <c r="KAZ41" s="41"/>
      <c r="KBA41" s="41"/>
      <c r="KBB41" s="41"/>
      <c r="KBC41" s="41"/>
      <c r="KBD41" s="41"/>
      <c r="KBE41" s="41"/>
      <c r="KBF41" s="41"/>
      <c r="KBG41" s="41"/>
      <c r="KBH41" s="41"/>
      <c r="KBI41" s="41"/>
      <c r="KBJ41" s="41"/>
      <c r="KBK41" s="41"/>
      <c r="KBL41" s="41"/>
      <c r="KBM41" s="41"/>
      <c r="KBN41" s="41"/>
      <c r="KBO41" s="41"/>
      <c r="KBP41" s="41"/>
      <c r="KBQ41" s="41"/>
      <c r="KBR41" s="41"/>
      <c r="KBS41" s="41"/>
      <c r="KBT41" s="41"/>
      <c r="KBU41" s="41"/>
      <c r="KBV41" s="41"/>
      <c r="KBW41" s="41"/>
      <c r="KBX41" s="41"/>
      <c r="KBY41" s="41"/>
      <c r="KBZ41" s="41"/>
      <c r="KCA41" s="41"/>
      <c r="KCB41" s="41"/>
      <c r="KCC41" s="41"/>
      <c r="KCD41" s="41"/>
      <c r="KCE41" s="41"/>
      <c r="KCF41" s="41"/>
      <c r="KCG41" s="41"/>
      <c r="KCH41" s="41"/>
      <c r="KCI41" s="41"/>
      <c r="KCJ41" s="41"/>
      <c r="KCK41" s="41"/>
      <c r="KCL41" s="41"/>
      <c r="KCM41" s="41"/>
      <c r="KCN41" s="41"/>
      <c r="KCO41" s="41"/>
      <c r="KCP41" s="41"/>
      <c r="KCQ41" s="41"/>
      <c r="KCR41" s="41"/>
      <c r="KCS41" s="41"/>
      <c r="KCT41" s="41"/>
      <c r="KCU41" s="41"/>
      <c r="KCV41" s="41"/>
      <c r="KCW41" s="41"/>
      <c r="KCX41" s="41"/>
      <c r="KCY41" s="41"/>
      <c r="KCZ41" s="41"/>
      <c r="KDA41" s="41"/>
      <c r="KDB41" s="41"/>
      <c r="KDC41" s="41"/>
      <c r="KDD41" s="41"/>
      <c r="KDE41" s="41"/>
      <c r="KDF41" s="41"/>
      <c r="KDG41" s="41"/>
      <c r="KDH41" s="41"/>
      <c r="KDI41" s="41"/>
      <c r="KDJ41" s="41"/>
      <c r="KDK41" s="41"/>
      <c r="KDL41" s="41"/>
      <c r="KDM41" s="41"/>
      <c r="KDN41" s="41"/>
      <c r="KDO41" s="41"/>
      <c r="KDP41" s="41"/>
      <c r="KDQ41" s="41"/>
      <c r="KDR41" s="41"/>
      <c r="KDS41" s="41"/>
      <c r="KDT41" s="41"/>
      <c r="KDU41" s="41"/>
      <c r="KDV41" s="41"/>
      <c r="KDW41" s="41"/>
      <c r="KDX41" s="41"/>
      <c r="KDY41" s="41"/>
      <c r="KDZ41" s="41"/>
      <c r="KEA41" s="41"/>
      <c r="KEB41" s="41"/>
      <c r="KEC41" s="41"/>
      <c r="KED41" s="41"/>
      <c r="KEE41" s="41"/>
      <c r="KEF41" s="41"/>
      <c r="KEG41" s="41"/>
      <c r="KEH41" s="41"/>
      <c r="KEI41" s="41"/>
      <c r="KEJ41" s="41"/>
      <c r="KEK41" s="41"/>
      <c r="KEL41" s="41"/>
      <c r="KEM41" s="41"/>
      <c r="KEN41" s="41"/>
      <c r="KEO41" s="41"/>
      <c r="KEP41" s="41"/>
      <c r="KEQ41" s="41"/>
      <c r="KER41" s="41"/>
      <c r="KES41" s="41"/>
      <c r="KET41" s="41"/>
      <c r="KEU41" s="41"/>
      <c r="KEV41" s="41"/>
      <c r="KEW41" s="41"/>
      <c r="KEX41" s="41"/>
      <c r="KEY41" s="41"/>
      <c r="KEZ41" s="41"/>
      <c r="KFA41" s="41"/>
      <c r="KFB41" s="41"/>
      <c r="KFC41" s="41"/>
      <c r="KFD41" s="41"/>
      <c r="KFE41" s="41"/>
      <c r="KFF41" s="41"/>
      <c r="KFG41" s="41"/>
      <c r="KFH41" s="41"/>
      <c r="KFI41" s="41"/>
      <c r="KFJ41" s="41"/>
      <c r="KFK41" s="41"/>
      <c r="KFL41" s="41"/>
      <c r="KFM41" s="41"/>
      <c r="KFN41" s="41"/>
      <c r="KFO41" s="41"/>
      <c r="KFP41" s="41"/>
      <c r="KFQ41" s="41"/>
      <c r="KFR41" s="41"/>
      <c r="KFS41" s="41"/>
      <c r="KFT41" s="41"/>
      <c r="KFU41" s="41"/>
      <c r="KFV41" s="41"/>
      <c r="KFW41" s="41"/>
      <c r="KFX41" s="41"/>
      <c r="KFY41" s="41"/>
      <c r="KFZ41" s="41"/>
      <c r="KGA41" s="41"/>
      <c r="KGB41" s="41"/>
      <c r="KGC41" s="41"/>
      <c r="KGD41" s="41"/>
      <c r="KGE41" s="41"/>
      <c r="KGF41" s="41"/>
      <c r="KGG41" s="41"/>
      <c r="KGH41" s="41"/>
      <c r="KGI41" s="41"/>
      <c r="KGJ41" s="41"/>
      <c r="KGK41" s="41"/>
      <c r="KGL41" s="41"/>
      <c r="KGM41" s="41"/>
      <c r="KGN41" s="41"/>
      <c r="KGO41" s="41"/>
      <c r="KGP41" s="41"/>
      <c r="KGQ41" s="41"/>
      <c r="KGR41" s="41"/>
      <c r="KGS41" s="41"/>
      <c r="KGT41" s="41"/>
      <c r="KGU41" s="41"/>
      <c r="KGV41" s="41"/>
      <c r="KGW41" s="41"/>
      <c r="KGX41" s="41"/>
      <c r="KGY41" s="41"/>
      <c r="KGZ41" s="41"/>
      <c r="KHA41" s="41"/>
      <c r="KHB41" s="41"/>
      <c r="KHC41" s="41"/>
      <c r="KHD41" s="41"/>
      <c r="KHE41" s="41"/>
      <c r="KHF41" s="41"/>
      <c r="KHG41" s="41"/>
      <c r="KHH41" s="41"/>
      <c r="KHI41" s="41"/>
      <c r="KHJ41" s="41"/>
      <c r="KHK41" s="41"/>
      <c r="KHL41" s="41"/>
      <c r="KHM41" s="41"/>
      <c r="KHN41" s="41"/>
      <c r="KHO41" s="41"/>
      <c r="KHP41" s="41"/>
      <c r="KHQ41" s="41"/>
      <c r="KHR41" s="41"/>
      <c r="KHS41" s="41"/>
      <c r="KHT41" s="41"/>
      <c r="KHU41" s="41"/>
      <c r="KHV41" s="41"/>
      <c r="KHW41" s="41"/>
      <c r="KHX41" s="41"/>
      <c r="KHY41" s="41"/>
      <c r="KHZ41" s="41"/>
      <c r="KIA41" s="41"/>
      <c r="KIB41" s="41"/>
      <c r="KIC41" s="41"/>
      <c r="KID41" s="41"/>
      <c r="KIE41" s="41"/>
      <c r="KIF41" s="41"/>
      <c r="KIG41" s="41"/>
      <c r="KIH41" s="41"/>
      <c r="KII41" s="41"/>
      <c r="KIJ41" s="41"/>
      <c r="KIK41" s="41"/>
      <c r="KIL41" s="41"/>
      <c r="KIM41" s="41"/>
      <c r="KIN41" s="41"/>
      <c r="KIO41" s="41"/>
      <c r="KIP41" s="41"/>
      <c r="KIQ41" s="41"/>
      <c r="KIR41" s="41"/>
      <c r="KIS41" s="41"/>
      <c r="KIT41" s="41"/>
      <c r="KIU41" s="41"/>
      <c r="KIV41" s="41"/>
      <c r="KIW41" s="41"/>
      <c r="KIX41" s="41"/>
      <c r="KIY41" s="41"/>
      <c r="KIZ41" s="41"/>
      <c r="KJA41" s="41"/>
      <c r="KJB41" s="41"/>
      <c r="KJC41" s="41"/>
      <c r="KJD41" s="41"/>
      <c r="KJE41" s="41"/>
      <c r="KJF41" s="41"/>
      <c r="KJG41" s="41"/>
      <c r="KJH41" s="41"/>
      <c r="KJI41" s="41"/>
      <c r="KJJ41" s="41"/>
      <c r="KJK41" s="41"/>
      <c r="KJL41" s="41"/>
      <c r="KJM41" s="41"/>
      <c r="KJN41" s="41"/>
      <c r="KJO41" s="41"/>
      <c r="KJP41" s="41"/>
      <c r="KJQ41" s="41"/>
      <c r="KJR41" s="41"/>
      <c r="KJS41" s="41"/>
      <c r="KJT41" s="41"/>
      <c r="KJU41" s="41"/>
      <c r="KJV41" s="41"/>
      <c r="KJW41" s="41"/>
      <c r="KJX41" s="41"/>
      <c r="KJY41" s="41"/>
      <c r="KJZ41" s="41"/>
      <c r="KKA41" s="41"/>
      <c r="KKB41" s="41"/>
      <c r="KKC41" s="41"/>
      <c r="KKD41" s="41"/>
      <c r="KKE41" s="41"/>
      <c r="KKF41" s="41"/>
      <c r="KKG41" s="41"/>
      <c r="KKH41" s="41"/>
      <c r="KKI41" s="41"/>
      <c r="KKJ41" s="41"/>
      <c r="KKK41" s="41"/>
      <c r="KKL41" s="41"/>
      <c r="KKM41" s="41"/>
      <c r="KKN41" s="41"/>
      <c r="KKO41" s="41"/>
      <c r="KKP41" s="41"/>
      <c r="KKQ41" s="41"/>
      <c r="KKR41" s="41"/>
      <c r="KKS41" s="41"/>
      <c r="KKT41" s="41"/>
      <c r="KKU41" s="41"/>
      <c r="KKV41" s="41"/>
      <c r="KKW41" s="41"/>
      <c r="KKX41" s="41"/>
      <c r="KKY41" s="41"/>
      <c r="KKZ41" s="41"/>
      <c r="KLA41" s="41"/>
      <c r="KLB41" s="41"/>
      <c r="KLC41" s="41"/>
      <c r="KLD41" s="41"/>
      <c r="KLE41" s="41"/>
      <c r="KLF41" s="41"/>
      <c r="KLG41" s="41"/>
      <c r="KLH41" s="41"/>
      <c r="KLI41" s="41"/>
      <c r="KLJ41" s="41"/>
      <c r="KLK41" s="41"/>
      <c r="KLL41" s="41"/>
      <c r="KLM41" s="41"/>
      <c r="KLN41" s="41"/>
      <c r="KLO41" s="41"/>
      <c r="KLP41" s="41"/>
      <c r="KLQ41" s="41"/>
      <c r="KLR41" s="41"/>
      <c r="KLS41" s="41"/>
      <c r="KLT41" s="41"/>
      <c r="KLU41" s="41"/>
      <c r="KLV41" s="41"/>
      <c r="KLW41" s="41"/>
      <c r="KLX41" s="41"/>
      <c r="KLY41" s="41"/>
      <c r="KLZ41" s="41"/>
      <c r="KMA41" s="41"/>
      <c r="KMB41" s="41"/>
      <c r="KMC41" s="41"/>
      <c r="KMD41" s="41"/>
      <c r="KME41" s="41"/>
      <c r="KMF41" s="41"/>
      <c r="KMG41" s="41"/>
      <c r="KMH41" s="41"/>
      <c r="KMI41" s="41"/>
      <c r="KMJ41" s="41"/>
      <c r="KMK41" s="41"/>
      <c r="KML41" s="41"/>
      <c r="KMM41" s="41"/>
      <c r="KMN41" s="41"/>
      <c r="KMO41" s="41"/>
      <c r="KMP41" s="41"/>
      <c r="KMQ41" s="41"/>
      <c r="KMR41" s="41"/>
      <c r="KMS41" s="41"/>
      <c r="KMT41" s="41"/>
      <c r="KMU41" s="41"/>
      <c r="KMV41" s="41"/>
      <c r="KMW41" s="41"/>
      <c r="KMX41" s="41"/>
      <c r="KMY41" s="41"/>
      <c r="KMZ41" s="41"/>
      <c r="KNA41" s="41"/>
      <c r="KNB41" s="41"/>
      <c r="KNC41" s="41"/>
      <c r="KND41" s="41"/>
      <c r="KNE41" s="41"/>
      <c r="KNF41" s="41"/>
      <c r="KNG41" s="41"/>
      <c r="KNH41" s="41"/>
      <c r="KNI41" s="41"/>
      <c r="KNJ41" s="41"/>
      <c r="KNK41" s="41"/>
      <c r="KNL41" s="41"/>
      <c r="KNM41" s="41"/>
      <c r="KNN41" s="41"/>
      <c r="KNO41" s="41"/>
      <c r="KNP41" s="41"/>
      <c r="KNQ41" s="41"/>
      <c r="KNR41" s="41"/>
      <c r="KNS41" s="41"/>
      <c r="KNT41" s="41"/>
      <c r="KNU41" s="41"/>
      <c r="KNV41" s="41"/>
      <c r="KNW41" s="41"/>
      <c r="KNX41" s="41"/>
      <c r="KNY41" s="41"/>
      <c r="KNZ41" s="41"/>
      <c r="KOA41" s="41"/>
      <c r="KOB41" s="41"/>
      <c r="KOC41" s="41"/>
      <c r="KOD41" s="41"/>
      <c r="KOE41" s="41"/>
      <c r="KOF41" s="41"/>
      <c r="KOG41" s="41"/>
      <c r="KOH41" s="41"/>
      <c r="KOI41" s="41"/>
      <c r="KOJ41" s="41"/>
      <c r="KOK41" s="41"/>
      <c r="KOL41" s="41"/>
      <c r="KOM41" s="41"/>
      <c r="KON41" s="41"/>
      <c r="KOO41" s="41"/>
      <c r="KOP41" s="41"/>
      <c r="KOQ41" s="41"/>
      <c r="KOR41" s="41"/>
      <c r="KOS41" s="41"/>
      <c r="KOT41" s="41"/>
      <c r="KOU41" s="41"/>
      <c r="KOV41" s="41"/>
      <c r="KOW41" s="41"/>
      <c r="KOX41" s="41"/>
      <c r="KOY41" s="41"/>
      <c r="KOZ41" s="41"/>
      <c r="KPA41" s="41"/>
      <c r="KPB41" s="41"/>
      <c r="KPC41" s="41"/>
      <c r="KPD41" s="41"/>
      <c r="KPE41" s="41"/>
      <c r="KPF41" s="41"/>
      <c r="KPG41" s="41"/>
      <c r="KPH41" s="41"/>
      <c r="KPI41" s="41"/>
      <c r="KPJ41" s="41"/>
      <c r="KPK41" s="41"/>
      <c r="KPL41" s="41"/>
      <c r="KPM41" s="41"/>
      <c r="KPN41" s="41"/>
      <c r="KPO41" s="41"/>
      <c r="KPP41" s="41"/>
      <c r="KPQ41" s="41"/>
      <c r="KPR41" s="41"/>
      <c r="KPS41" s="41"/>
      <c r="KPT41" s="41"/>
      <c r="KPU41" s="41"/>
      <c r="KPV41" s="41"/>
      <c r="KPW41" s="41"/>
      <c r="KPX41" s="41"/>
      <c r="KPY41" s="41"/>
      <c r="KPZ41" s="41"/>
      <c r="KQA41" s="41"/>
      <c r="KQB41" s="41"/>
      <c r="KQC41" s="41"/>
      <c r="KQD41" s="41"/>
      <c r="KQE41" s="41"/>
      <c r="KQF41" s="41"/>
      <c r="KQG41" s="41"/>
      <c r="KQH41" s="41"/>
      <c r="KQI41" s="41"/>
      <c r="KQJ41" s="41"/>
      <c r="KQK41" s="41"/>
      <c r="KQL41" s="41"/>
      <c r="KQM41" s="41"/>
      <c r="KQN41" s="41"/>
      <c r="KQO41" s="41"/>
      <c r="KQP41" s="41"/>
      <c r="KQQ41" s="41"/>
      <c r="KQR41" s="41"/>
      <c r="KQS41" s="41"/>
      <c r="KQT41" s="41"/>
      <c r="KQU41" s="41"/>
      <c r="KQV41" s="41"/>
      <c r="KQW41" s="41"/>
      <c r="KQX41" s="41"/>
      <c r="KQY41" s="41"/>
      <c r="KQZ41" s="41"/>
      <c r="KRA41" s="41"/>
      <c r="KRB41" s="41"/>
      <c r="KRC41" s="41"/>
      <c r="KRD41" s="41"/>
      <c r="KRE41" s="41"/>
      <c r="KRF41" s="41"/>
      <c r="KRG41" s="41"/>
      <c r="KRH41" s="41"/>
      <c r="KRI41" s="41"/>
      <c r="KRJ41" s="41"/>
      <c r="KRK41" s="41"/>
      <c r="KRL41" s="41"/>
      <c r="KRM41" s="41"/>
      <c r="KRN41" s="41"/>
      <c r="KRO41" s="41"/>
      <c r="KRP41" s="41"/>
      <c r="KRQ41" s="41"/>
      <c r="KRR41" s="41"/>
      <c r="KRS41" s="41"/>
      <c r="KRT41" s="41"/>
      <c r="KRU41" s="41"/>
      <c r="KRV41" s="41"/>
      <c r="KRW41" s="41"/>
      <c r="KRX41" s="41"/>
      <c r="KRY41" s="41"/>
      <c r="KRZ41" s="41"/>
      <c r="KSA41" s="41"/>
      <c r="KSB41" s="41"/>
      <c r="KSC41" s="41"/>
      <c r="KSD41" s="41"/>
      <c r="KSE41" s="41"/>
      <c r="KSF41" s="41"/>
      <c r="KSG41" s="41"/>
      <c r="KSH41" s="41"/>
      <c r="KSI41" s="41"/>
      <c r="KSJ41" s="41"/>
      <c r="KSK41" s="41"/>
      <c r="KSL41" s="41"/>
      <c r="KSM41" s="41"/>
      <c r="KSN41" s="41"/>
      <c r="KSO41" s="41"/>
      <c r="KSP41" s="41"/>
      <c r="KSQ41" s="41"/>
      <c r="KSR41" s="41"/>
      <c r="KSS41" s="41"/>
      <c r="KST41" s="41"/>
      <c r="KSU41" s="41"/>
      <c r="KSV41" s="41"/>
      <c r="KSW41" s="41"/>
      <c r="KSX41" s="41"/>
      <c r="KSY41" s="41"/>
      <c r="KSZ41" s="41"/>
      <c r="KTA41" s="41"/>
      <c r="KTB41" s="41"/>
      <c r="KTC41" s="41"/>
      <c r="KTD41" s="41"/>
      <c r="KTE41" s="41"/>
      <c r="KTF41" s="41"/>
      <c r="KTG41" s="41"/>
      <c r="KTH41" s="41"/>
      <c r="KTI41" s="41"/>
      <c r="KTJ41" s="41"/>
      <c r="KTK41" s="41"/>
      <c r="KTL41" s="41"/>
      <c r="KTM41" s="41"/>
      <c r="KTN41" s="41"/>
      <c r="KTO41" s="41"/>
      <c r="KTP41" s="41"/>
      <c r="KTQ41" s="41"/>
      <c r="KTR41" s="41"/>
      <c r="KTS41" s="41"/>
      <c r="KTT41" s="41"/>
      <c r="KTU41" s="41"/>
      <c r="KTV41" s="41"/>
      <c r="KTW41" s="41"/>
      <c r="KTX41" s="41"/>
      <c r="KTY41" s="41"/>
      <c r="KTZ41" s="41"/>
      <c r="KUA41" s="41"/>
      <c r="KUB41" s="41"/>
      <c r="KUC41" s="41"/>
      <c r="KUD41" s="41"/>
      <c r="KUE41" s="41"/>
      <c r="KUF41" s="41"/>
      <c r="KUG41" s="41"/>
      <c r="KUH41" s="41"/>
      <c r="KUI41" s="41"/>
      <c r="KUJ41" s="41"/>
      <c r="KUK41" s="41"/>
      <c r="KUL41" s="41"/>
      <c r="KUM41" s="41"/>
      <c r="KUN41" s="41"/>
      <c r="KUO41" s="41"/>
      <c r="KUP41" s="41"/>
      <c r="KUQ41" s="41"/>
      <c r="KUR41" s="41"/>
      <c r="KUS41" s="41"/>
      <c r="KUT41" s="41"/>
      <c r="KUU41" s="41"/>
      <c r="KUV41" s="41"/>
      <c r="KUW41" s="41"/>
      <c r="KUX41" s="41"/>
      <c r="KUY41" s="41"/>
      <c r="KUZ41" s="41"/>
      <c r="KVA41" s="41"/>
      <c r="KVB41" s="41"/>
      <c r="KVC41" s="41"/>
      <c r="KVD41" s="41"/>
      <c r="KVE41" s="41"/>
      <c r="KVF41" s="41"/>
      <c r="KVG41" s="41"/>
      <c r="KVH41" s="41"/>
      <c r="KVI41" s="41"/>
      <c r="KVJ41" s="41"/>
      <c r="KVK41" s="41"/>
      <c r="KVL41" s="41"/>
      <c r="KVM41" s="41"/>
      <c r="KVN41" s="41"/>
      <c r="KVO41" s="41"/>
      <c r="KVP41" s="41"/>
      <c r="KVQ41" s="41"/>
      <c r="KVR41" s="41"/>
      <c r="KVS41" s="41"/>
      <c r="KVT41" s="41"/>
      <c r="KVU41" s="41"/>
      <c r="KVV41" s="41"/>
      <c r="KVW41" s="41"/>
      <c r="KVX41" s="41"/>
      <c r="KVY41" s="41"/>
      <c r="KVZ41" s="41"/>
      <c r="KWA41" s="41"/>
      <c r="KWB41" s="41"/>
      <c r="KWC41" s="41"/>
      <c r="KWD41" s="41"/>
      <c r="KWE41" s="41"/>
      <c r="KWF41" s="41"/>
      <c r="KWG41" s="41"/>
      <c r="KWH41" s="41"/>
      <c r="KWI41" s="41"/>
      <c r="KWJ41" s="41"/>
      <c r="KWK41" s="41"/>
      <c r="KWL41" s="41"/>
      <c r="KWM41" s="41"/>
      <c r="KWN41" s="41"/>
      <c r="KWO41" s="41"/>
      <c r="KWP41" s="41"/>
      <c r="KWQ41" s="41"/>
      <c r="KWR41" s="41"/>
      <c r="KWS41" s="41"/>
      <c r="KWT41" s="41"/>
      <c r="KWU41" s="41"/>
      <c r="KWV41" s="41"/>
      <c r="KWW41" s="41"/>
      <c r="KWX41" s="41"/>
      <c r="KWY41" s="41"/>
      <c r="KWZ41" s="41"/>
      <c r="KXA41" s="41"/>
      <c r="KXB41" s="41"/>
      <c r="KXC41" s="41"/>
      <c r="KXD41" s="41"/>
      <c r="KXE41" s="41"/>
      <c r="KXF41" s="41"/>
      <c r="KXG41" s="41"/>
      <c r="KXH41" s="41"/>
      <c r="KXI41" s="41"/>
      <c r="KXJ41" s="41"/>
      <c r="KXK41" s="41"/>
      <c r="KXL41" s="41"/>
      <c r="KXM41" s="41"/>
      <c r="KXN41" s="41"/>
      <c r="KXO41" s="41"/>
      <c r="KXP41" s="41"/>
      <c r="KXQ41" s="41"/>
      <c r="KXR41" s="41"/>
      <c r="KXS41" s="41"/>
      <c r="KXT41" s="41"/>
      <c r="KXU41" s="41"/>
      <c r="KXV41" s="41"/>
      <c r="KXW41" s="41"/>
      <c r="KXX41" s="41"/>
      <c r="KXY41" s="41"/>
      <c r="KXZ41" s="41"/>
      <c r="KYA41" s="41"/>
      <c r="KYB41" s="41"/>
      <c r="KYC41" s="41"/>
      <c r="KYD41" s="41"/>
      <c r="KYE41" s="41"/>
      <c r="KYF41" s="41"/>
      <c r="KYG41" s="41"/>
      <c r="KYH41" s="41"/>
      <c r="KYI41" s="41"/>
      <c r="KYJ41" s="41"/>
      <c r="KYK41" s="41"/>
      <c r="KYL41" s="41"/>
      <c r="KYM41" s="41"/>
      <c r="KYN41" s="41"/>
      <c r="KYO41" s="41"/>
      <c r="KYP41" s="41"/>
      <c r="KYQ41" s="41"/>
      <c r="KYR41" s="41"/>
      <c r="KYS41" s="41"/>
      <c r="KYT41" s="41"/>
      <c r="KYU41" s="41"/>
      <c r="KYV41" s="41"/>
      <c r="KYW41" s="41"/>
      <c r="KYX41" s="41"/>
      <c r="KYY41" s="41"/>
      <c r="KYZ41" s="41"/>
      <c r="KZA41" s="41"/>
      <c r="KZB41" s="41"/>
      <c r="KZC41" s="41"/>
      <c r="KZD41" s="41"/>
      <c r="KZE41" s="41"/>
      <c r="KZF41" s="41"/>
      <c r="KZG41" s="41"/>
      <c r="KZH41" s="41"/>
      <c r="KZI41" s="41"/>
      <c r="KZJ41" s="41"/>
      <c r="KZK41" s="41"/>
      <c r="KZL41" s="41"/>
      <c r="KZM41" s="41"/>
      <c r="KZN41" s="41"/>
      <c r="KZO41" s="41"/>
      <c r="KZP41" s="41"/>
      <c r="KZQ41" s="41"/>
      <c r="KZR41" s="41"/>
      <c r="KZS41" s="41"/>
      <c r="KZT41" s="41"/>
      <c r="KZU41" s="41"/>
      <c r="KZV41" s="41"/>
      <c r="KZW41" s="41"/>
      <c r="KZX41" s="41"/>
      <c r="KZY41" s="41"/>
      <c r="KZZ41" s="41"/>
      <c r="LAA41" s="41"/>
      <c r="LAB41" s="41"/>
      <c r="LAC41" s="41"/>
      <c r="LAD41" s="41"/>
      <c r="LAE41" s="41"/>
      <c r="LAF41" s="41"/>
      <c r="LAG41" s="41"/>
      <c r="LAH41" s="41"/>
      <c r="LAI41" s="41"/>
      <c r="LAJ41" s="41"/>
      <c r="LAK41" s="41"/>
      <c r="LAL41" s="41"/>
      <c r="LAM41" s="41"/>
      <c r="LAN41" s="41"/>
      <c r="LAO41" s="41"/>
      <c r="LAP41" s="41"/>
      <c r="LAQ41" s="41"/>
      <c r="LAR41" s="41"/>
      <c r="LAS41" s="41"/>
      <c r="LAT41" s="41"/>
      <c r="LAU41" s="41"/>
      <c r="LAV41" s="41"/>
      <c r="LAW41" s="41"/>
      <c r="LAX41" s="41"/>
      <c r="LAY41" s="41"/>
      <c r="LAZ41" s="41"/>
      <c r="LBA41" s="41"/>
      <c r="LBB41" s="41"/>
      <c r="LBC41" s="41"/>
      <c r="LBD41" s="41"/>
      <c r="LBE41" s="41"/>
      <c r="LBF41" s="41"/>
      <c r="LBG41" s="41"/>
      <c r="LBH41" s="41"/>
      <c r="LBI41" s="41"/>
      <c r="LBJ41" s="41"/>
      <c r="LBK41" s="41"/>
      <c r="LBL41" s="41"/>
      <c r="LBM41" s="41"/>
      <c r="LBN41" s="41"/>
      <c r="LBO41" s="41"/>
      <c r="LBP41" s="41"/>
      <c r="LBQ41" s="41"/>
      <c r="LBR41" s="41"/>
      <c r="LBS41" s="41"/>
      <c r="LBT41" s="41"/>
      <c r="LBU41" s="41"/>
      <c r="LBV41" s="41"/>
      <c r="LBW41" s="41"/>
      <c r="LBX41" s="41"/>
      <c r="LBY41" s="41"/>
      <c r="LBZ41" s="41"/>
      <c r="LCA41" s="41"/>
      <c r="LCB41" s="41"/>
      <c r="LCC41" s="41"/>
      <c r="LCD41" s="41"/>
      <c r="LCE41" s="41"/>
      <c r="LCF41" s="41"/>
      <c r="LCG41" s="41"/>
      <c r="LCH41" s="41"/>
      <c r="LCI41" s="41"/>
      <c r="LCJ41" s="41"/>
      <c r="LCK41" s="41"/>
      <c r="LCL41" s="41"/>
      <c r="LCM41" s="41"/>
      <c r="LCN41" s="41"/>
      <c r="LCO41" s="41"/>
      <c r="LCP41" s="41"/>
      <c r="LCQ41" s="41"/>
      <c r="LCR41" s="41"/>
      <c r="LCS41" s="41"/>
      <c r="LCT41" s="41"/>
      <c r="LCU41" s="41"/>
      <c r="LCV41" s="41"/>
      <c r="LCW41" s="41"/>
      <c r="LCX41" s="41"/>
      <c r="LCY41" s="41"/>
      <c r="LCZ41" s="41"/>
      <c r="LDA41" s="41"/>
      <c r="LDB41" s="41"/>
      <c r="LDC41" s="41"/>
      <c r="LDD41" s="41"/>
      <c r="LDE41" s="41"/>
      <c r="LDF41" s="41"/>
      <c r="LDG41" s="41"/>
      <c r="LDH41" s="41"/>
      <c r="LDI41" s="41"/>
      <c r="LDJ41" s="41"/>
      <c r="LDK41" s="41"/>
      <c r="LDL41" s="41"/>
      <c r="LDM41" s="41"/>
      <c r="LDN41" s="41"/>
      <c r="LDO41" s="41"/>
      <c r="LDP41" s="41"/>
      <c r="LDQ41" s="41"/>
      <c r="LDR41" s="41"/>
      <c r="LDS41" s="41"/>
      <c r="LDT41" s="41"/>
      <c r="LDU41" s="41"/>
      <c r="LDV41" s="41"/>
      <c r="LDW41" s="41"/>
      <c r="LDX41" s="41"/>
      <c r="LDY41" s="41"/>
      <c r="LDZ41" s="41"/>
      <c r="LEA41" s="41"/>
      <c r="LEB41" s="41"/>
      <c r="LEC41" s="41"/>
      <c r="LED41" s="41"/>
      <c r="LEE41" s="41"/>
      <c r="LEF41" s="41"/>
      <c r="LEG41" s="41"/>
      <c r="LEH41" s="41"/>
      <c r="LEI41" s="41"/>
      <c r="LEJ41" s="41"/>
      <c r="LEK41" s="41"/>
      <c r="LEL41" s="41"/>
      <c r="LEM41" s="41"/>
      <c r="LEN41" s="41"/>
      <c r="LEO41" s="41"/>
      <c r="LEP41" s="41"/>
      <c r="LEQ41" s="41"/>
      <c r="LER41" s="41"/>
      <c r="LES41" s="41"/>
      <c r="LET41" s="41"/>
      <c r="LEU41" s="41"/>
      <c r="LEV41" s="41"/>
      <c r="LEW41" s="41"/>
      <c r="LEX41" s="41"/>
      <c r="LEY41" s="41"/>
      <c r="LEZ41" s="41"/>
      <c r="LFA41" s="41"/>
      <c r="LFB41" s="41"/>
      <c r="LFC41" s="41"/>
      <c r="LFD41" s="41"/>
      <c r="LFE41" s="41"/>
      <c r="LFF41" s="41"/>
      <c r="LFG41" s="41"/>
      <c r="LFH41" s="41"/>
      <c r="LFI41" s="41"/>
      <c r="LFJ41" s="41"/>
      <c r="LFK41" s="41"/>
      <c r="LFL41" s="41"/>
      <c r="LFM41" s="41"/>
      <c r="LFN41" s="41"/>
      <c r="LFO41" s="41"/>
      <c r="LFP41" s="41"/>
      <c r="LFQ41" s="41"/>
      <c r="LFR41" s="41"/>
      <c r="LFS41" s="41"/>
      <c r="LFT41" s="41"/>
      <c r="LFU41" s="41"/>
      <c r="LFV41" s="41"/>
      <c r="LFW41" s="41"/>
      <c r="LFX41" s="41"/>
      <c r="LFY41" s="41"/>
      <c r="LFZ41" s="41"/>
      <c r="LGA41" s="41"/>
      <c r="LGB41" s="41"/>
      <c r="LGC41" s="41"/>
      <c r="LGD41" s="41"/>
      <c r="LGE41" s="41"/>
      <c r="LGF41" s="41"/>
      <c r="LGG41" s="41"/>
      <c r="LGH41" s="41"/>
      <c r="LGI41" s="41"/>
      <c r="LGJ41" s="41"/>
      <c r="LGK41" s="41"/>
      <c r="LGL41" s="41"/>
      <c r="LGM41" s="41"/>
      <c r="LGN41" s="41"/>
      <c r="LGO41" s="41"/>
      <c r="LGP41" s="41"/>
      <c r="LGQ41" s="41"/>
      <c r="LGR41" s="41"/>
      <c r="LGS41" s="41"/>
      <c r="LGT41" s="41"/>
      <c r="LGU41" s="41"/>
      <c r="LGV41" s="41"/>
      <c r="LGW41" s="41"/>
      <c r="LGX41" s="41"/>
      <c r="LGY41" s="41"/>
      <c r="LGZ41" s="41"/>
      <c r="LHA41" s="41"/>
      <c r="LHB41" s="41"/>
      <c r="LHC41" s="41"/>
      <c r="LHD41" s="41"/>
      <c r="LHE41" s="41"/>
      <c r="LHF41" s="41"/>
      <c r="LHG41" s="41"/>
      <c r="LHH41" s="41"/>
      <c r="LHI41" s="41"/>
      <c r="LHJ41" s="41"/>
      <c r="LHK41" s="41"/>
      <c r="LHL41" s="41"/>
      <c r="LHM41" s="41"/>
      <c r="LHN41" s="41"/>
      <c r="LHO41" s="41"/>
      <c r="LHP41" s="41"/>
      <c r="LHQ41" s="41"/>
      <c r="LHR41" s="41"/>
      <c r="LHS41" s="41"/>
      <c r="LHT41" s="41"/>
      <c r="LHU41" s="41"/>
      <c r="LHV41" s="41"/>
      <c r="LHW41" s="41"/>
      <c r="LHX41" s="41"/>
      <c r="LHY41" s="41"/>
      <c r="LHZ41" s="41"/>
      <c r="LIA41" s="41"/>
      <c r="LIB41" s="41"/>
      <c r="LIC41" s="41"/>
      <c r="LID41" s="41"/>
      <c r="LIE41" s="41"/>
      <c r="LIF41" s="41"/>
      <c r="LIG41" s="41"/>
      <c r="LIH41" s="41"/>
      <c r="LII41" s="41"/>
      <c r="LIJ41" s="41"/>
      <c r="LIK41" s="41"/>
      <c r="LIL41" s="41"/>
      <c r="LIM41" s="41"/>
      <c r="LIN41" s="41"/>
      <c r="LIO41" s="41"/>
      <c r="LIP41" s="41"/>
      <c r="LIQ41" s="41"/>
      <c r="LIR41" s="41"/>
      <c r="LIS41" s="41"/>
      <c r="LIT41" s="41"/>
      <c r="LIU41" s="41"/>
      <c r="LIV41" s="41"/>
      <c r="LIW41" s="41"/>
      <c r="LIX41" s="41"/>
      <c r="LIY41" s="41"/>
      <c r="LIZ41" s="41"/>
      <c r="LJA41" s="41"/>
      <c r="LJB41" s="41"/>
      <c r="LJC41" s="41"/>
      <c r="LJD41" s="41"/>
      <c r="LJE41" s="41"/>
      <c r="LJF41" s="41"/>
      <c r="LJG41" s="41"/>
      <c r="LJH41" s="41"/>
      <c r="LJI41" s="41"/>
      <c r="LJJ41" s="41"/>
      <c r="LJK41" s="41"/>
      <c r="LJL41" s="41"/>
      <c r="LJM41" s="41"/>
      <c r="LJN41" s="41"/>
      <c r="LJO41" s="41"/>
      <c r="LJP41" s="41"/>
      <c r="LJQ41" s="41"/>
      <c r="LJR41" s="41"/>
      <c r="LJS41" s="41"/>
      <c r="LJT41" s="41"/>
      <c r="LJU41" s="41"/>
      <c r="LJV41" s="41"/>
      <c r="LJW41" s="41"/>
      <c r="LJX41" s="41"/>
      <c r="LJY41" s="41"/>
      <c r="LJZ41" s="41"/>
      <c r="LKA41" s="41"/>
      <c r="LKB41" s="41"/>
      <c r="LKC41" s="41"/>
      <c r="LKD41" s="41"/>
      <c r="LKE41" s="41"/>
      <c r="LKF41" s="41"/>
      <c r="LKG41" s="41"/>
      <c r="LKH41" s="41"/>
      <c r="LKI41" s="41"/>
      <c r="LKJ41" s="41"/>
      <c r="LKK41" s="41"/>
      <c r="LKL41" s="41"/>
      <c r="LKM41" s="41"/>
      <c r="LKN41" s="41"/>
      <c r="LKO41" s="41"/>
      <c r="LKP41" s="41"/>
      <c r="LKQ41" s="41"/>
      <c r="LKR41" s="41"/>
      <c r="LKS41" s="41"/>
      <c r="LKT41" s="41"/>
      <c r="LKU41" s="41"/>
      <c r="LKV41" s="41"/>
      <c r="LKW41" s="41"/>
      <c r="LKX41" s="41"/>
      <c r="LKY41" s="41"/>
      <c r="LKZ41" s="41"/>
      <c r="LLA41" s="41"/>
      <c r="LLB41" s="41"/>
      <c r="LLC41" s="41"/>
      <c r="LLD41" s="41"/>
      <c r="LLE41" s="41"/>
      <c r="LLF41" s="41"/>
      <c r="LLG41" s="41"/>
      <c r="LLH41" s="41"/>
      <c r="LLI41" s="41"/>
      <c r="LLJ41" s="41"/>
      <c r="LLK41" s="41"/>
      <c r="LLL41" s="41"/>
      <c r="LLM41" s="41"/>
      <c r="LLN41" s="41"/>
      <c r="LLO41" s="41"/>
      <c r="LLP41" s="41"/>
      <c r="LLQ41" s="41"/>
      <c r="LLR41" s="41"/>
      <c r="LLS41" s="41"/>
      <c r="LLT41" s="41"/>
      <c r="LLU41" s="41"/>
      <c r="LLV41" s="41"/>
      <c r="LLW41" s="41"/>
      <c r="LLX41" s="41"/>
      <c r="LLY41" s="41"/>
      <c r="LLZ41" s="41"/>
      <c r="LMA41" s="41"/>
      <c r="LMB41" s="41"/>
      <c r="LMC41" s="41"/>
      <c r="LMD41" s="41"/>
      <c r="LME41" s="41"/>
      <c r="LMF41" s="41"/>
      <c r="LMG41" s="41"/>
      <c r="LMH41" s="41"/>
      <c r="LMI41" s="41"/>
      <c r="LMJ41" s="41"/>
      <c r="LMK41" s="41"/>
      <c r="LML41" s="41"/>
      <c r="LMM41" s="41"/>
      <c r="LMN41" s="41"/>
      <c r="LMO41" s="41"/>
      <c r="LMP41" s="41"/>
      <c r="LMQ41" s="41"/>
      <c r="LMR41" s="41"/>
      <c r="LMS41" s="41"/>
      <c r="LMT41" s="41"/>
      <c r="LMU41" s="41"/>
      <c r="LMV41" s="41"/>
      <c r="LMW41" s="41"/>
      <c r="LMX41" s="41"/>
      <c r="LMY41" s="41"/>
      <c r="LMZ41" s="41"/>
      <c r="LNA41" s="41"/>
      <c r="LNB41" s="41"/>
      <c r="LNC41" s="41"/>
      <c r="LND41" s="41"/>
      <c r="LNE41" s="41"/>
      <c r="LNF41" s="41"/>
      <c r="LNG41" s="41"/>
      <c r="LNH41" s="41"/>
      <c r="LNI41" s="41"/>
      <c r="LNJ41" s="41"/>
      <c r="LNK41" s="41"/>
      <c r="LNL41" s="41"/>
      <c r="LNM41" s="41"/>
      <c r="LNN41" s="41"/>
      <c r="LNO41" s="41"/>
      <c r="LNP41" s="41"/>
      <c r="LNQ41" s="41"/>
      <c r="LNR41" s="41"/>
      <c r="LNS41" s="41"/>
      <c r="LNT41" s="41"/>
      <c r="LNU41" s="41"/>
      <c r="LNV41" s="41"/>
      <c r="LNW41" s="41"/>
      <c r="LNX41" s="41"/>
      <c r="LNY41" s="41"/>
      <c r="LNZ41" s="41"/>
      <c r="LOA41" s="41"/>
      <c r="LOB41" s="41"/>
      <c r="LOC41" s="41"/>
      <c r="LOD41" s="41"/>
      <c r="LOE41" s="41"/>
      <c r="LOF41" s="41"/>
      <c r="LOG41" s="41"/>
      <c r="LOH41" s="41"/>
      <c r="LOI41" s="41"/>
      <c r="LOJ41" s="41"/>
      <c r="LOK41" s="41"/>
      <c r="LOL41" s="41"/>
      <c r="LOM41" s="41"/>
      <c r="LON41" s="41"/>
      <c r="LOO41" s="41"/>
      <c r="LOP41" s="41"/>
      <c r="LOQ41" s="41"/>
      <c r="LOR41" s="41"/>
      <c r="LOS41" s="41"/>
      <c r="LOT41" s="41"/>
      <c r="LOU41" s="41"/>
      <c r="LOV41" s="41"/>
      <c r="LOW41" s="41"/>
      <c r="LOX41" s="41"/>
      <c r="LOY41" s="41"/>
      <c r="LOZ41" s="41"/>
      <c r="LPA41" s="41"/>
      <c r="LPB41" s="41"/>
      <c r="LPC41" s="41"/>
      <c r="LPD41" s="41"/>
      <c r="LPE41" s="41"/>
      <c r="LPF41" s="41"/>
      <c r="LPG41" s="41"/>
      <c r="LPH41" s="41"/>
      <c r="LPI41" s="41"/>
      <c r="LPJ41" s="41"/>
      <c r="LPK41" s="41"/>
      <c r="LPL41" s="41"/>
      <c r="LPM41" s="41"/>
      <c r="LPN41" s="41"/>
      <c r="LPO41" s="41"/>
      <c r="LPP41" s="41"/>
      <c r="LPQ41" s="41"/>
      <c r="LPR41" s="41"/>
      <c r="LPS41" s="41"/>
      <c r="LPT41" s="41"/>
      <c r="LPU41" s="41"/>
      <c r="LPV41" s="41"/>
      <c r="LPW41" s="41"/>
      <c r="LPX41" s="41"/>
      <c r="LPY41" s="41"/>
      <c r="LPZ41" s="41"/>
      <c r="LQA41" s="41"/>
      <c r="LQB41" s="41"/>
      <c r="LQC41" s="41"/>
      <c r="LQD41" s="41"/>
      <c r="LQE41" s="41"/>
      <c r="LQF41" s="41"/>
      <c r="LQG41" s="41"/>
      <c r="LQH41" s="41"/>
      <c r="LQI41" s="41"/>
      <c r="LQJ41" s="41"/>
      <c r="LQK41" s="41"/>
      <c r="LQL41" s="41"/>
      <c r="LQM41" s="41"/>
      <c r="LQN41" s="41"/>
      <c r="LQO41" s="41"/>
      <c r="LQP41" s="41"/>
      <c r="LQQ41" s="41"/>
      <c r="LQR41" s="41"/>
      <c r="LQS41" s="41"/>
      <c r="LQT41" s="41"/>
      <c r="LQU41" s="41"/>
      <c r="LQV41" s="41"/>
      <c r="LQW41" s="41"/>
      <c r="LQX41" s="41"/>
      <c r="LQY41" s="41"/>
      <c r="LQZ41" s="41"/>
      <c r="LRA41" s="41"/>
      <c r="LRB41" s="41"/>
      <c r="LRC41" s="41"/>
      <c r="LRD41" s="41"/>
      <c r="LRE41" s="41"/>
      <c r="LRF41" s="41"/>
      <c r="LRG41" s="41"/>
      <c r="LRH41" s="41"/>
      <c r="LRI41" s="41"/>
      <c r="LRJ41" s="41"/>
      <c r="LRK41" s="41"/>
      <c r="LRL41" s="41"/>
      <c r="LRM41" s="41"/>
      <c r="LRN41" s="41"/>
      <c r="LRO41" s="41"/>
      <c r="LRP41" s="41"/>
      <c r="LRQ41" s="41"/>
      <c r="LRR41" s="41"/>
      <c r="LRS41" s="41"/>
      <c r="LRT41" s="41"/>
      <c r="LRU41" s="41"/>
      <c r="LRV41" s="41"/>
      <c r="LRW41" s="41"/>
      <c r="LRX41" s="41"/>
      <c r="LRY41" s="41"/>
      <c r="LRZ41" s="41"/>
      <c r="LSA41" s="41"/>
      <c r="LSB41" s="41"/>
      <c r="LSC41" s="41"/>
      <c r="LSD41" s="41"/>
      <c r="LSE41" s="41"/>
      <c r="LSF41" s="41"/>
      <c r="LSG41" s="41"/>
      <c r="LSH41" s="41"/>
      <c r="LSI41" s="41"/>
      <c r="LSJ41" s="41"/>
      <c r="LSK41" s="41"/>
      <c r="LSL41" s="41"/>
      <c r="LSM41" s="41"/>
      <c r="LSN41" s="41"/>
      <c r="LSO41" s="41"/>
      <c r="LSP41" s="41"/>
      <c r="LSQ41" s="41"/>
      <c r="LSR41" s="41"/>
      <c r="LSS41" s="41"/>
      <c r="LST41" s="41"/>
      <c r="LSU41" s="41"/>
      <c r="LSV41" s="41"/>
      <c r="LSW41" s="41"/>
      <c r="LSX41" s="41"/>
      <c r="LSY41" s="41"/>
      <c r="LSZ41" s="41"/>
      <c r="LTA41" s="41"/>
      <c r="LTB41" s="41"/>
      <c r="LTC41" s="41"/>
      <c r="LTD41" s="41"/>
      <c r="LTE41" s="41"/>
      <c r="LTF41" s="41"/>
      <c r="LTG41" s="41"/>
      <c r="LTH41" s="41"/>
      <c r="LTI41" s="41"/>
      <c r="LTJ41" s="41"/>
      <c r="LTK41" s="41"/>
      <c r="LTL41" s="41"/>
      <c r="LTM41" s="41"/>
      <c r="LTN41" s="41"/>
      <c r="LTO41" s="41"/>
      <c r="LTP41" s="41"/>
      <c r="LTQ41" s="41"/>
      <c r="LTR41" s="41"/>
      <c r="LTS41" s="41"/>
      <c r="LTT41" s="41"/>
      <c r="LTU41" s="41"/>
      <c r="LTV41" s="41"/>
      <c r="LTW41" s="41"/>
      <c r="LTX41" s="41"/>
      <c r="LTY41" s="41"/>
      <c r="LTZ41" s="41"/>
      <c r="LUA41" s="41"/>
      <c r="LUB41" s="41"/>
      <c r="LUC41" s="41"/>
      <c r="LUD41" s="41"/>
      <c r="LUE41" s="41"/>
      <c r="LUF41" s="41"/>
      <c r="LUG41" s="41"/>
      <c r="LUH41" s="41"/>
      <c r="LUI41" s="41"/>
      <c r="LUJ41" s="41"/>
      <c r="LUK41" s="41"/>
      <c r="LUL41" s="41"/>
      <c r="LUM41" s="41"/>
      <c r="LUN41" s="41"/>
      <c r="LUO41" s="41"/>
      <c r="LUP41" s="41"/>
      <c r="LUQ41" s="41"/>
      <c r="LUR41" s="41"/>
      <c r="LUS41" s="41"/>
      <c r="LUT41" s="41"/>
      <c r="LUU41" s="41"/>
      <c r="LUV41" s="41"/>
      <c r="LUW41" s="41"/>
      <c r="LUX41" s="41"/>
      <c r="LUY41" s="41"/>
      <c r="LUZ41" s="41"/>
      <c r="LVA41" s="41"/>
      <c r="LVB41" s="41"/>
      <c r="LVC41" s="41"/>
      <c r="LVD41" s="41"/>
      <c r="LVE41" s="41"/>
      <c r="LVF41" s="41"/>
      <c r="LVG41" s="41"/>
      <c r="LVH41" s="41"/>
      <c r="LVI41" s="41"/>
      <c r="LVJ41" s="41"/>
      <c r="LVK41" s="41"/>
      <c r="LVL41" s="41"/>
      <c r="LVM41" s="41"/>
      <c r="LVN41" s="41"/>
      <c r="LVO41" s="41"/>
      <c r="LVP41" s="41"/>
      <c r="LVQ41" s="41"/>
      <c r="LVR41" s="41"/>
      <c r="LVS41" s="41"/>
      <c r="LVT41" s="41"/>
      <c r="LVU41" s="41"/>
      <c r="LVV41" s="41"/>
      <c r="LVW41" s="41"/>
      <c r="LVX41" s="41"/>
      <c r="LVY41" s="41"/>
      <c r="LVZ41" s="41"/>
      <c r="LWA41" s="41"/>
      <c r="LWB41" s="41"/>
      <c r="LWC41" s="41"/>
      <c r="LWD41" s="41"/>
      <c r="LWE41" s="41"/>
      <c r="LWF41" s="41"/>
      <c r="LWG41" s="41"/>
      <c r="LWH41" s="41"/>
      <c r="LWI41" s="41"/>
      <c r="LWJ41" s="41"/>
      <c r="LWK41" s="41"/>
      <c r="LWL41" s="41"/>
      <c r="LWM41" s="41"/>
      <c r="LWN41" s="41"/>
      <c r="LWO41" s="41"/>
      <c r="LWP41" s="41"/>
      <c r="LWQ41" s="41"/>
      <c r="LWR41" s="41"/>
      <c r="LWS41" s="41"/>
      <c r="LWT41" s="41"/>
      <c r="LWU41" s="41"/>
      <c r="LWV41" s="41"/>
      <c r="LWW41" s="41"/>
      <c r="LWX41" s="41"/>
      <c r="LWY41" s="41"/>
      <c r="LWZ41" s="41"/>
      <c r="LXA41" s="41"/>
      <c r="LXB41" s="41"/>
      <c r="LXC41" s="41"/>
      <c r="LXD41" s="41"/>
      <c r="LXE41" s="41"/>
      <c r="LXF41" s="41"/>
      <c r="LXG41" s="41"/>
      <c r="LXH41" s="41"/>
      <c r="LXI41" s="41"/>
      <c r="LXJ41" s="41"/>
      <c r="LXK41" s="41"/>
      <c r="LXL41" s="41"/>
      <c r="LXM41" s="41"/>
      <c r="LXN41" s="41"/>
      <c r="LXO41" s="41"/>
      <c r="LXP41" s="41"/>
      <c r="LXQ41" s="41"/>
      <c r="LXR41" s="41"/>
      <c r="LXS41" s="41"/>
      <c r="LXT41" s="41"/>
      <c r="LXU41" s="41"/>
      <c r="LXV41" s="41"/>
      <c r="LXW41" s="41"/>
      <c r="LXX41" s="41"/>
      <c r="LXY41" s="41"/>
      <c r="LXZ41" s="41"/>
      <c r="LYA41" s="41"/>
      <c r="LYB41" s="41"/>
      <c r="LYC41" s="41"/>
      <c r="LYD41" s="41"/>
      <c r="LYE41" s="41"/>
      <c r="LYF41" s="41"/>
      <c r="LYG41" s="41"/>
      <c r="LYH41" s="41"/>
      <c r="LYI41" s="41"/>
      <c r="LYJ41" s="41"/>
      <c r="LYK41" s="41"/>
      <c r="LYL41" s="41"/>
      <c r="LYM41" s="41"/>
      <c r="LYN41" s="41"/>
      <c r="LYO41" s="41"/>
      <c r="LYP41" s="41"/>
      <c r="LYQ41" s="41"/>
      <c r="LYR41" s="41"/>
      <c r="LYS41" s="41"/>
      <c r="LYT41" s="41"/>
      <c r="LYU41" s="41"/>
      <c r="LYV41" s="41"/>
      <c r="LYW41" s="41"/>
      <c r="LYX41" s="41"/>
      <c r="LYY41" s="41"/>
      <c r="LYZ41" s="41"/>
      <c r="LZA41" s="41"/>
      <c r="LZB41" s="41"/>
      <c r="LZC41" s="41"/>
      <c r="LZD41" s="41"/>
      <c r="LZE41" s="41"/>
      <c r="LZF41" s="41"/>
      <c r="LZG41" s="41"/>
      <c r="LZH41" s="41"/>
      <c r="LZI41" s="41"/>
      <c r="LZJ41" s="41"/>
      <c r="LZK41" s="41"/>
      <c r="LZL41" s="41"/>
      <c r="LZM41" s="41"/>
      <c r="LZN41" s="41"/>
      <c r="LZO41" s="41"/>
      <c r="LZP41" s="41"/>
      <c r="LZQ41" s="41"/>
      <c r="LZR41" s="41"/>
      <c r="LZS41" s="41"/>
      <c r="LZT41" s="41"/>
      <c r="LZU41" s="41"/>
      <c r="LZV41" s="41"/>
      <c r="LZW41" s="41"/>
      <c r="LZX41" s="41"/>
      <c r="LZY41" s="41"/>
      <c r="LZZ41" s="41"/>
      <c r="MAA41" s="41"/>
      <c r="MAB41" s="41"/>
      <c r="MAC41" s="41"/>
      <c r="MAD41" s="41"/>
      <c r="MAE41" s="41"/>
      <c r="MAF41" s="41"/>
      <c r="MAG41" s="41"/>
      <c r="MAH41" s="41"/>
      <c r="MAI41" s="41"/>
      <c r="MAJ41" s="41"/>
      <c r="MAK41" s="41"/>
      <c r="MAL41" s="41"/>
      <c r="MAM41" s="41"/>
      <c r="MAN41" s="41"/>
      <c r="MAO41" s="41"/>
      <c r="MAP41" s="41"/>
      <c r="MAQ41" s="41"/>
      <c r="MAR41" s="41"/>
      <c r="MAS41" s="41"/>
      <c r="MAT41" s="41"/>
      <c r="MAU41" s="41"/>
      <c r="MAV41" s="41"/>
      <c r="MAW41" s="41"/>
      <c r="MAX41" s="41"/>
      <c r="MAY41" s="41"/>
      <c r="MAZ41" s="41"/>
      <c r="MBA41" s="41"/>
      <c r="MBB41" s="41"/>
      <c r="MBC41" s="41"/>
      <c r="MBD41" s="41"/>
      <c r="MBE41" s="41"/>
      <c r="MBF41" s="41"/>
      <c r="MBG41" s="41"/>
      <c r="MBH41" s="41"/>
      <c r="MBI41" s="41"/>
      <c r="MBJ41" s="41"/>
      <c r="MBK41" s="41"/>
      <c r="MBL41" s="41"/>
      <c r="MBM41" s="41"/>
      <c r="MBN41" s="41"/>
      <c r="MBO41" s="41"/>
      <c r="MBP41" s="41"/>
      <c r="MBQ41" s="41"/>
      <c r="MBR41" s="41"/>
      <c r="MBS41" s="41"/>
      <c r="MBT41" s="41"/>
      <c r="MBU41" s="41"/>
      <c r="MBV41" s="41"/>
      <c r="MBW41" s="41"/>
      <c r="MBX41" s="41"/>
      <c r="MBY41" s="41"/>
      <c r="MBZ41" s="41"/>
      <c r="MCA41" s="41"/>
      <c r="MCB41" s="41"/>
      <c r="MCC41" s="41"/>
      <c r="MCD41" s="41"/>
      <c r="MCE41" s="41"/>
      <c r="MCF41" s="41"/>
      <c r="MCG41" s="41"/>
      <c r="MCH41" s="41"/>
      <c r="MCI41" s="41"/>
      <c r="MCJ41" s="41"/>
      <c r="MCK41" s="41"/>
      <c r="MCL41" s="41"/>
      <c r="MCM41" s="41"/>
      <c r="MCN41" s="41"/>
      <c r="MCO41" s="41"/>
      <c r="MCP41" s="41"/>
      <c r="MCQ41" s="41"/>
      <c r="MCR41" s="41"/>
      <c r="MCS41" s="41"/>
      <c r="MCT41" s="41"/>
      <c r="MCU41" s="41"/>
      <c r="MCV41" s="41"/>
      <c r="MCW41" s="41"/>
      <c r="MCX41" s="41"/>
      <c r="MCY41" s="41"/>
      <c r="MCZ41" s="41"/>
      <c r="MDA41" s="41"/>
      <c r="MDB41" s="41"/>
      <c r="MDC41" s="41"/>
      <c r="MDD41" s="41"/>
      <c r="MDE41" s="41"/>
      <c r="MDF41" s="41"/>
      <c r="MDG41" s="41"/>
      <c r="MDH41" s="41"/>
      <c r="MDI41" s="41"/>
      <c r="MDJ41" s="41"/>
      <c r="MDK41" s="41"/>
      <c r="MDL41" s="41"/>
      <c r="MDM41" s="41"/>
      <c r="MDN41" s="41"/>
      <c r="MDO41" s="41"/>
      <c r="MDP41" s="41"/>
      <c r="MDQ41" s="41"/>
      <c r="MDR41" s="41"/>
      <c r="MDS41" s="41"/>
      <c r="MDT41" s="41"/>
      <c r="MDU41" s="41"/>
      <c r="MDV41" s="41"/>
      <c r="MDW41" s="41"/>
      <c r="MDX41" s="41"/>
      <c r="MDY41" s="41"/>
      <c r="MDZ41" s="41"/>
      <c r="MEA41" s="41"/>
      <c r="MEB41" s="41"/>
      <c r="MEC41" s="41"/>
      <c r="MED41" s="41"/>
      <c r="MEE41" s="41"/>
      <c r="MEF41" s="41"/>
      <c r="MEG41" s="41"/>
      <c r="MEH41" s="41"/>
      <c r="MEI41" s="41"/>
      <c r="MEJ41" s="41"/>
      <c r="MEK41" s="41"/>
      <c r="MEL41" s="41"/>
      <c r="MEM41" s="41"/>
      <c r="MEN41" s="41"/>
      <c r="MEO41" s="41"/>
      <c r="MEP41" s="41"/>
      <c r="MEQ41" s="41"/>
      <c r="MER41" s="41"/>
      <c r="MES41" s="41"/>
      <c r="MET41" s="41"/>
      <c r="MEU41" s="41"/>
      <c r="MEV41" s="41"/>
      <c r="MEW41" s="41"/>
      <c r="MEX41" s="41"/>
      <c r="MEY41" s="41"/>
      <c r="MEZ41" s="41"/>
      <c r="MFA41" s="41"/>
      <c r="MFB41" s="41"/>
      <c r="MFC41" s="41"/>
      <c r="MFD41" s="41"/>
      <c r="MFE41" s="41"/>
      <c r="MFF41" s="41"/>
      <c r="MFG41" s="41"/>
      <c r="MFH41" s="41"/>
      <c r="MFI41" s="41"/>
      <c r="MFJ41" s="41"/>
      <c r="MFK41" s="41"/>
      <c r="MFL41" s="41"/>
      <c r="MFM41" s="41"/>
      <c r="MFN41" s="41"/>
      <c r="MFO41" s="41"/>
      <c r="MFP41" s="41"/>
      <c r="MFQ41" s="41"/>
      <c r="MFR41" s="41"/>
      <c r="MFS41" s="41"/>
      <c r="MFT41" s="41"/>
      <c r="MFU41" s="41"/>
      <c r="MFV41" s="41"/>
      <c r="MFW41" s="41"/>
      <c r="MFX41" s="41"/>
      <c r="MFY41" s="41"/>
      <c r="MFZ41" s="41"/>
      <c r="MGA41" s="41"/>
      <c r="MGB41" s="41"/>
      <c r="MGC41" s="41"/>
      <c r="MGD41" s="41"/>
      <c r="MGE41" s="41"/>
      <c r="MGF41" s="41"/>
      <c r="MGG41" s="41"/>
      <c r="MGH41" s="41"/>
      <c r="MGI41" s="41"/>
      <c r="MGJ41" s="41"/>
      <c r="MGK41" s="41"/>
      <c r="MGL41" s="41"/>
      <c r="MGM41" s="41"/>
      <c r="MGN41" s="41"/>
      <c r="MGO41" s="41"/>
      <c r="MGP41" s="41"/>
      <c r="MGQ41" s="41"/>
      <c r="MGR41" s="41"/>
      <c r="MGS41" s="41"/>
      <c r="MGT41" s="41"/>
      <c r="MGU41" s="41"/>
      <c r="MGV41" s="41"/>
      <c r="MGW41" s="41"/>
      <c r="MGX41" s="41"/>
      <c r="MGY41" s="41"/>
      <c r="MGZ41" s="41"/>
      <c r="MHA41" s="41"/>
      <c r="MHB41" s="41"/>
      <c r="MHC41" s="41"/>
      <c r="MHD41" s="41"/>
      <c r="MHE41" s="41"/>
      <c r="MHF41" s="41"/>
      <c r="MHG41" s="41"/>
      <c r="MHH41" s="41"/>
      <c r="MHI41" s="41"/>
      <c r="MHJ41" s="41"/>
      <c r="MHK41" s="41"/>
      <c r="MHL41" s="41"/>
      <c r="MHM41" s="41"/>
      <c r="MHN41" s="41"/>
      <c r="MHO41" s="41"/>
      <c r="MHP41" s="41"/>
      <c r="MHQ41" s="41"/>
      <c r="MHR41" s="41"/>
      <c r="MHS41" s="41"/>
      <c r="MHT41" s="41"/>
      <c r="MHU41" s="41"/>
      <c r="MHV41" s="41"/>
      <c r="MHW41" s="41"/>
      <c r="MHX41" s="41"/>
      <c r="MHY41" s="41"/>
      <c r="MHZ41" s="41"/>
      <c r="MIA41" s="41"/>
      <c r="MIB41" s="41"/>
      <c r="MIC41" s="41"/>
      <c r="MID41" s="41"/>
      <c r="MIE41" s="41"/>
      <c r="MIF41" s="41"/>
      <c r="MIG41" s="41"/>
      <c r="MIH41" s="41"/>
      <c r="MII41" s="41"/>
      <c r="MIJ41" s="41"/>
      <c r="MIK41" s="41"/>
      <c r="MIL41" s="41"/>
      <c r="MIM41" s="41"/>
      <c r="MIN41" s="41"/>
      <c r="MIO41" s="41"/>
      <c r="MIP41" s="41"/>
      <c r="MIQ41" s="41"/>
      <c r="MIR41" s="41"/>
      <c r="MIS41" s="41"/>
      <c r="MIT41" s="41"/>
      <c r="MIU41" s="41"/>
      <c r="MIV41" s="41"/>
      <c r="MIW41" s="41"/>
      <c r="MIX41" s="41"/>
      <c r="MIY41" s="41"/>
      <c r="MIZ41" s="41"/>
      <c r="MJA41" s="41"/>
      <c r="MJB41" s="41"/>
      <c r="MJC41" s="41"/>
      <c r="MJD41" s="41"/>
      <c r="MJE41" s="41"/>
      <c r="MJF41" s="41"/>
      <c r="MJG41" s="41"/>
      <c r="MJH41" s="41"/>
      <c r="MJI41" s="41"/>
      <c r="MJJ41" s="41"/>
      <c r="MJK41" s="41"/>
      <c r="MJL41" s="41"/>
      <c r="MJM41" s="41"/>
      <c r="MJN41" s="41"/>
      <c r="MJO41" s="41"/>
      <c r="MJP41" s="41"/>
      <c r="MJQ41" s="41"/>
      <c r="MJR41" s="41"/>
      <c r="MJS41" s="41"/>
      <c r="MJT41" s="41"/>
      <c r="MJU41" s="41"/>
      <c r="MJV41" s="41"/>
      <c r="MJW41" s="41"/>
      <c r="MJX41" s="41"/>
      <c r="MJY41" s="41"/>
      <c r="MJZ41" s="41"/>
      <c r="MKA41" s="41"/>
      <c r="MKB41" s="41"/>
      <c r="MKC41" s="41"/>
      <c r="MKD41" s="41"/>
      <c r="MKE41" s="41"/>
      <c r="MKF41" s="41"/>
      <c r="MKG41" s="41"/>
      <c r="MKH41" s="41"/>
      <c r="MKI41" s="41"/>
      <c r="MKJ41" s="41"/>
      <c r="MKK41" s="41"/>
      <c r="MKL41" s="41"/>
      <c r="MKM41" s="41"/>
      <c r="MKN41" s="41"/>
      <c r="MKO41" s="41"/>
      <c r="MKP41" s="41"/>
      <c r="MKQ41" s="41"/>
      <c r="MKR41" s="41"/>
      <c r="MKS41" s="41"/>
      <c r="MKT41" s="41"/>
      <c r="MKU41" s="41"/>
      <c r="MKV41" s="41"/>
      <c r="MKW41" s="41"/>
      <c r="MKX41" s="41"/>
      <c r="MKY41" s="41"/>
      <c r="MKZ41" s="41"/>
      <c r="MLA41" s="41"/>
      <c r="MLB41" s="41"/>
      <c r="MLC41" s="41"/>
      <c r="MLD41" s="41"/>
      <c r="MLE41" s="41"/>
      <c r="MLF41" s="41"/>
      <c r="MLG41" s="41"/>
      <c r="MLH41" s="41"/>
      <c r="MLI41" s="41"/>
      <c r="MLJ41" s="41"/>
      <c r="MLK41" s="41"/>
      <c r="MLL41" s="41"/>
      <c r="MLM41" s="41"/>
      <c r="MLN41" s="41"/>
      <c r="MLO41" s="41"/>
      <c r="MLP41" s="41"/>
      <c r="MLQ41" s="41"/>
      <c r="MLR41" s="41"/>
      <c r="MLS41" s="41"/>
      <c r="MLT41" s="41"/>
      <c r="MLU41" s="41"/>
      <c r="MLV41" s="41"/>
      <c r="MLW41" s="41"/>
      <c r="MLX41" s="41"/>
      <c r="MLY41" s="41"/>
      <c r="MLZ41" s="41"/>
      <c r="MMA41" s="41"/>
      <c r="MMB41" s="41"/>
      <c r="MMC41" s="41"/>
      <c r="MMD41" s="41"/>
      <c r="MME41" s="41"/>
      <c r="MMF41" s="41"/>
      <c r="MMG41" s="41"/>
      <c r="MMH41" s="41"/>
      <c r="MMI41" s="41"/>
      <c r="MMJ41" s="41"/>
      <c r="MMK41" s="41"/>
      <c r="MML41" s="41"/>
      <c r="MMM41" s="41"/>
      <c r="MMN41" s="41"/>
      <c r="MMO41" s="41"/>
      <c r="MMP41" s="41"/>
      <c r="MMQ41" s="41"/>
      <c r="MMR41" s="41"/>
      <c r="MMS41" s="41"/>
      <c r="MMT41" s="41"/>
      <c r="MMU41" s="41"/>
      <c r="MMV41" s="41"/>
      <c r="MMW41" s="41"/>
      <c r="MMX41" s="41"/>
      <c r="MMY41" s="41"/>
      <c r="MMZ41" s="41"/>
      <c r="MNA41" s="41"/>
      <c r="MNB41" s="41"/>
      <c r="MNC41" s="41"/>
      <c r="MND41" s="41"/>
      <c r="MNE41" s="41"/>
      <c r="MNF41" s="41"/>
      <c r="MNG41" s="41"/>
      <c r="MNH41" s="41"/>
      <c r="MNI41" s="41"/>
      <c r="MNJ41" s="41"/>
      <c r="MNK41" s="41"/>
      <c r="MNL41" s="41"/>
      <c r="MNM41" s="41"/>
      <c r="MNN41" s="41"/>
      <c r="MNO41" s="41"/>
      <c r="MNP41" s="41"/>
      <c r="MNQ41" s="41"/>
      <c r="MNR41" s="41"/>
      <c r="MNS41" s="41"/>
      <c r="MNT41" s="41"/>
      <c r="MNU41" s="41"/>
      <c r="MNV41" s="41"/>
      <c r="MNW41" s="41"/>
      <c r="MNX41" s="41"/>
      <c r="MNY41" s="41"/>
      <c r="MNZ41" s="41"/>
      <c r="MOA41" s="41"/>
      <c r="MOB41" s="41"/>
      <c r="MOC41" s="41"/>
      <c r="MOD41" s="41"/>
      <c r="MOE41" s="41"/>
      <c r="MOF41" s="41"/>
      <c r="MOG41" s="41"/>
      <c r="MOH41" s="41"/>
      <c r="MOI41" s="41"/>
      <c r="MOJ41" s="41"/>
      <c r="MOK41" s="41"/>
      <c r="MOL41" s="41"/>
      <c r="MOM41" s="41"/>
      <c r="MON41" s="41"/>
      <c r="MOO41" s="41"/>
      <c r="MOP41" s="41"/>
      <c r="MOQ41" s="41"/>
      <c r="MOR41" s="41"/>
      <c r="MOS41" s="41"/>
      <c r="MOT41" s="41"/>
      <c r="MOU41" s="41"/>
      <c r="MOV41" s="41"/>
      <c r="MOW41" s="41"/>
      <c r="MOX41" s="41"/>
      <c r="MOY41" s="41"/>
      <c r="MOZ41" s="41"/>
      <c r="MPA41" s="41"/>
      <c r="MPB41" s="41"/>
      <c r="MPC41" s="41"/>
      <c r="MPD41" s="41"/>
      <c r="MPE41" s="41"/>
      <c r="MPF41" s="41"/>
      <c r="MPG41" s="41"/>
      <c r="MPH41" s="41"/>
      <c r="MPI41" s="41"/>
      <c r="MPJ41" s="41"/>
      <c r="MPK41" s="41"/>
      <c r="MPL41" s="41"/>
      <c r="MPM41" s="41"/>
      <c r="MPN41" s="41"/>
      <c r="MPO41" s="41"/>
      <c r="MPP41" s="41"/>
      <c r="MPQ41" s="41"/>
      <c r="MPR41" s="41"/>
      <c r="MPS41" s="41"/>
      <c r="MPT41" s="41"/>
      <c r="MPU41" s="41"/>
      <c r="MPV41" s="41"/>
      <c r="MPW41" s="41"/>
      <c r="MPX41" s="41"/>
      <c r="MPY41" s="41"/>
      <c r="MPZ41" s="41"/>
      <c r="MQA41" s="41"/>
      <c r="MQB41" s="41"/>
      <c r="MQC41" s="41"/>
      <c r="MQD41" s="41"/>
      <c r="MQE41" s="41"/>
      <c r="MQF41" s="41"/>
      <c r="MQG41" s="41"/>
      <c r="MQH41" s="41"/>
      <c r="MQI41" s="41"/>
      <c r="MQJ41" s="41"/>
      <c r="MQK41" s="41"/>
      <c r="MQL41" s="41"/>
      <c r="MQM41" s="41"/>
      <c r="MQN41" s="41"/>
      <c r="MQO41" s="41"/>
      <c r="MQP41" s="41"/>
      <c r="MQQ41" s="41"/>
      <c r="MQR41" s="41"/>
      <c r="MQS41" s="41"/>
      <c r="MQT41" s="41"/>
      <c r="MQU41" s="41"/>
      <c r="MQV41" s="41"/>
      <c r="MQW41" s="41"/>
      <c r="MQX41" s="41"/>
      <c r="MQY41" s="41"/>
      <c r="MQZ41" s="41"/>
      <c r="MRA41" s="41"/>
      <c r="MRB41" s="41"/>
      <c r="MRC41" s="41"/>
      <c r="MRD41" s="41"/>
      <c r="MRE41" s="41"/>
      <c r="MRF41" s="41"/>
      <c r="MRG41" s="41"/>
      <c r="MRH41" s="41"/>
      <c r="MRI41" s="41"/>
      <c r="MRJ41" s="41"/>
      <c r="MRK41" s="41"/>
      <c r="MRL41" s="41"/>
      <c r="MRM41" s="41"/>
      <c r="MRN41" s="41"/>
      <c r="MRO41" s="41"/>
      <c r="MRP41" s="41"/>
      <c r="MRQ41" s="41"/>
      <c r="MRR41" s="41"/>
      <c r="MRS41" s="41"/>
      <c r="MRT41" s="41"/>
      <c r="MRU41" s="41"/>
      <c r="MRV41" s="41"/>
      <c r="MRW41" s="41"/>
      <c r="MRX41" s="41"/>
      <c r="MRY41" s="41"/>
      <c r="MRZ41" s="41"/>
      <c r="MSA41" s="41"/>
      <c r="MSB41" s="41"/>
      <c r="MSC41" s="41"/>
      <c r="MSD41" s="41"/>
      <c r="MSE41" s="41"/>
      <c r="MSF41" s="41"/>
      <c r="MSG41" s="41"/>
      <c r="MSH41" s="41"/>
      <c r="MSI41" s="41"/>
      <c r="MSJ41" s="41"/>
      <c r="MSK41" s="41"/>
      <c r="MSL41" s="41"/>
      <c r="MSM41" s="41"/>
      <c r="MSN41" s="41"/>
      <c r="MSO41" s="41"/>
      <c r="MSP41" s="41"/>
      <c r="MSQ41" s="41"/>
      <c r="MSR41" s="41"/>
      <c r="MSS41" s="41"/>
      <c r="MST41" s="41"/>
      <c r="MSU41" s="41"/>
      <c r="MSV41" s="41"/>
      <c r="MSW41" s="41"/>
      <c r="MSX41" s="41"/>
      <c r="MSY41" s="41"/>
      <c r="MSZ41" s="41"/>
      <c r="MTA41" s="41"/>
      <c r="MTB41" s="41"/>
      <c r="MTC41" s="41"/>
      <c r="MTD41" s="41"/>
      <c r="MTE41" s="41"/>
      <c r="MTF41" s="41"/>
      <c r="MTG41" s="41"/>
      <c r="MTH41" s="41"/>
      <c r="MTI41" s="41"/>
      <c r="MTJ41" s="41"/>
      <c r="MTK41" s="41"/>
      <c r="MTL41" s="41"/>
      <c r="MTM41" s="41"/>
      <c r="MTN41" s="41"/>
      <c r="MTO41" s="41"/>
      <c r="MTP41" s="41"/>
      <c r="MTQ41" s="41"/>
      <c r="MTR41" s="41"/>
      <c r="MTS41" s="41"/>
      <c r="MTT41" s="41"/>
      <c r="MTU41" s="41"/>
      <c r="MTV41" s="41"/>
      <c r="MTW41" s="41"/>
      <c r="MTX41" s="41"/>
      <c r="MTY41" s="41"/>
      <c r="MTZ41" s="41"/>
      <c r="MUA41" s="41"/>
      <c r="MUB41" s="41"/>
      <c r="MUC41" s="41"/>
      <c r="MUD41" s="41"/>
      <c r="MUE41" s="41"/>
      <c r="MUF41" s="41"/>
      <c r="MUG41" s="41"/>
      <c r="MUH41" s="41"/>
      <c r="MUI41" s="41"/>
      <c r="MUJ41" s="41"/>
      <c r="MUK41" s="41"/>
      <c r="MUL41" s="41"/>
      <c r="MUM41" s="41"/>
      <c r="MUN41" s="41"/>
      <c r="MUO41" s="41"/>
      <c r="MUP41" s="41"/>
      <c r="MUQ41" s="41"/>
      <c r="MUR41" s="41"/>
      <c r="MUS41" s="41"/>
      <c r="MUT41" s="41"/>
      <c r="MUU41" s="41"/>
      <c r="MUV41" s="41"/>
      <c r="MUW41" s="41"/>
      <c r="MUX41" s="41"/>
      <c r="MUY41" s="41"/>
      <c r="MUZ41" s="41"/>
      <c r="MVA41" s="41"/>
      <c r="MVB41" s="41"/>
      <c r="MVC41" s="41"/>
      <c r="MVD41" s="41"/>
      <c r="MVE41" s="41"/>
      <c r="MVF41" s="41"/>
      <c r="MVG41" s="41"/>
      <c r="MVH41" s="41"/>
      <c r="MVI41" s="41"/>
      <c r="MVJ41" s="41"/>
      <c r="MVK41" s="41"/>
      <c r="MVL41" s="41"/>
      <c r="MVM41" s="41"/>
      <c r="MVN41" s="41"/>
      <c r="MVO41" s="41"/>
      <c r="MVP41" s="41"/>
      <c r="MVQ41" s="41"/>
      <c r="MVR41" s="41"/>
      <c r="MVS41" s="41"/>
      <c r="MVT41" s="41"/>
      <c r="MVU41" s="41"/>
      <c r="MVV41" s="41"/>
      <c r="MVW41" s="41"/>
      <c r="MVX41" s="41"/>
      <c r="MVY41" s="41"/>
      <c r="MVZ41" s="41"/>
      <c r="MWA41" s="41"/>
      <c r="MWB41" s="41"/>
      <c r="MWC41" s="41"/>
      <c r="MWD41" s="41"/>
      <c r="MWE41" s="41"/>
      <c r="MWF41" s="41"/>
      <c r="MWG41" s="41"/>
      <c r="MWH41" s="41"/>
      <c r="MWI41" s="41"/>
      <c r="MWJ41" s="41"/>
      <c r="MWK41" s="41"/>
      <c r="MWL41" s="41"/>
      <c r="MWM41" s="41"/>
      <c r="MWN41" s="41"/>
      <c r="MWO41" s="41"/>
      <c r="MWP41" s="41"/>
      <c r="MWQ41" s="41"/>
      <c r="MWR41" s="41"/>
      <c r="MWS41" s="41"/>
      <c r="MWT41" s="41"/>
      <c r="MWU41" s="41"/>
      <c r="MWV41" s="41"/>
      <c r="MWW41" s="41"/>
      <c r="MWX41" s="41"/>
      <c r="MWY41" s="41"/>
      <c r="MWZ41" s="41"/>
      <c r="MXA41" s="41"/>
      <c r="MXB41" s="41"/>
      <c r="MXC41" s="41"/>
      <c r="MXD41" s="41"/>
      <c r="MXE41" s="41"/>
      <c r="MXF41" s="41"/>
      <c r="MXG41" s="41"/>
      <c r="MXH41" s="41"/>
      <c r="MXI41" s="41"/>
      <c r="MXJ41" s="41"/>
      <c r="MXK41" s="41"/>
      <c r="MXL41" s="41"/>
      <c r="MXM41" s="41"/>
      <c r="MXN41" s="41"/>
      <c r="MXO41" s="41"/>
      <c r="MXP41" s="41"/>
      <c r="MXQ41" s="41"/>
      <c r="MXR41" s="41"/>
      <c r="MXS41" s="41"/>
      <c r="MXT41" s="41"/>
      <c r="MXU41" s="41"/>
      <c r="MXV41" s="41"/>
      <c r="MXW41" s="41"/>
      <c r="MXX41" s="41"/>
      <c r="MXY41" s="41"/>
      <c r="MXZ41" s="41"/>
      <c r="MYA41" s="41"/>
      <c r="MYB41" s="41"/>
      <c r="MYC41" s="41"/>
      <c r="MYD41" s="41"/>
      <c r="MYE41" s="41"/>
      <c r="MYF41" s="41"/>
      <c r="MYG41" s="41"/>
      <c r="MYH41" s="41"/>
      <c r="MYI41" s="41"/>
      <c r="MYJ41" s="41"/>
      <c r="MYK41" s="41"/>
      <c r="MYL41" s="41"/>
      <c r="MYM41" s="41"/>
      <c r="MYN41" s="41"/>
      <c r="MYO41" s="41"/>
      <c r="MYP41" s="41"/>
      <c r="MYQ41" s="41"/>
      <c r="MYR41" s="41"/>
      <c r="MYS41" s="41"/>
      <c r="MYT41" s="41"/>
      <c r="MYU41" s="41"/>
      <c r="MYV41" s="41"/>
      <c r="MYW41" s="41"/>
      <c r="MYX41" s="41"/>
      <c r="MYY41" s="41"/>
      <c r="MYZ41" s="41"/>
      <c r="MZA41" s="41"/>
      <c r="MZB41" s="41"/>
      <c r="MZC41" s="41"/>
      <c r="MZD41" s="41"/>
      <c r="MZE41" s="41"/>
      <c r="MZF41" s="41"/>
      <c r="MZG41" s="41"/>
      <c r="MZH41" s="41"/>
      <c r="MZI41" s="41"/>
      <c r="MZJ41" s="41"/>
      <c r="MZK41" s="41"/>
      <c r="MZL41" s="41"/>
      <c r="MZM41" s="41"/>
      <c r="MZN41" s="41"/>
      <c r="MZO41" s="41"/>
      <c r="MZP41" s="41"/>
      <c r="MZQ41" s="41"/>
      <c r="MZR41" s="41"/>
      <c r="MZS41" s="41"/>
      <c r="MZT41" s="41"/>
      <c r="MZU41" s="41"/>
      <c r="MZV41" s="41"/>
      <c r="MZW41" s="41"/>
      <c r="MZX41" s="41"/>
      <c r="MZY41" s="41"/>
      <c r="MZZ41" s="41"/>
      <c r="NAA41" s="41"/>
      <c r="NAB41" s="41"/>
      <c r="NAC41" s="41"/>
      <c r="NAD41" s="41"/>
      <c r="NAE41" s="41"/>
      <c r="NAF41" s="41"/>
      <c r="NAG41" s="41"/>
      <c r="NAH41" s="41"/>
      <c r="NAI41" s="41"/>
      <c r="NAJ41" s="41"/>
      <c r="NAK41" s="41"/>
      <c r="NAL41" s="41"/>
      <c r="NAM41" s="41"/>
      <c r="NAN41" s="41"/>
      <c r="NAO41" s="41"/>
      <c r="NAP41" s="41"/>
      <c r="NAQ41" s="41"/>
      <c r="NAR41" s="41"/>
      <c r="NAS41" s="41"/>
      <c r="NAT41" s="41"/>
      <c r="NAU41" s="41"/>
      <c r="NAV41" s="41"/>
      <c r="NAW41" s="41"/>
      <c r="NAX41" s="41"/>
      <c r="NAY41" s="41"/>
      <c r="NAZ41" s="41"/>
      <c r="NBA41" s="41"/>
      <c r="NBB41" s="41"/>
      <c r="NBC41" s="41"/>
      <c r="NBD41" s="41"/>
      <c r="NBE41" s="41"/>
      <c r="NBF41" s="41"/>
      <c r="NBG41" s="41"/>
      <c r="NBH41" s="41"/>
      <c r="NBI41" s="41"/>
      <c r="NBJ41" s="41"/>
      <c r="NBK41" s="41"/>
      <c r="NBL41" s="41"/>
      <c r="NBM41" s="41"/>
      <c r="NBN41" s="41"/>
      <c r="NBO41" s="41"/>
      <c r="NBP41" s="41"/>
      <c r="NBQ41" s="41"/>
      <c r="NBR41" s="41"/>
      <c r="NBS41" s="41"/>
      <c r="NBT41" s="41"/>
      <c r="NBU41" s="41"/>
      <c r="NBV41" s="41"/>
      <c r="NBW41" s="41"/>
      <c r="NBX41" s="41"/>
      <c r="NBY41" s="41"/>
      <c r="NBZ41" s="41"/>
      <c r="NCA41" s="41"/>
      <c r="NCB41" s="41"/>
      <c r="NCC41" s="41"/>
      <c r="NCD41" s="41"/>
      <c r="NCE41" s="41"/>
      <c r="NCF41" s="41"/>
      <c r="NCG41" s="41"/>
      <c r="NCH41" s="41"/>
      <c r="NCI41" s="41"/>
      <c r="NCJ41" s="41"/>
      <c r="NCK41" s="41"/>
      <c r="NCL41" s="41"/>
      <c r="NCM41" s="41"/>
      <c r="NCN41" s="41"/>
      <c r="NCO41" s="41"/>
      <c r="NCP41" s="41"/>
      <c r="NCQ41" s="41"/>
      <c r="NCR41" s="41"/>
      <c r="NCS41" s="41"/>
      <c r="NCT41" s="41"/>
      <c r="NCU41" s="41"/>
      <c r="NCV41" s="41"/>
      <c r="NCW41" s="41"/>
      <c r="NCX41" s="41"/>
      <c r="NCY41" s="41"/>
      <c r="NCZ41" s="41"/>
      <c r="NDA41" s="41"/>
      <c r="NDB41" s="41"/>
      <c r="NDC41" s="41"/>
      <c r="NDD41" s="41"/>
      <c r="NDE41" s="41"/>
      <c r="NDF41" s="41"/>
      <c r="NDG41" s="41"/>
      <c r="NDH41" s="41"/>
      <c r="NDI41" s="41"/>
      <c r="NDJ41" s="41"/>
      <c r="NDK41" s="41"/>
      <c r="NDL41" s="41"/>
      <c r="NDM41" s="41"/>
      <c r="NDN41" s="41"/>
      <c r="NDO41" s="41"/>
      <c r="NDP41" s="41"/>
      <c r="NDQ41" s="41"/>
      <c r="NDR41" s="41"/>
      <c r="NDS41" s="41"/>
      <c r="NDT41" s="41"/>
      <c r="NDU41" s="41"/>
      <c r="NDV41" s="41"/>
      <c r="NDW41" s="41"/>
      <c r="NDX41" s="41"/>
      <c r="NDY41" s="41"/>
      <c r="NDZ41" s="41"/>
      <c r="NEA41" s="41"/>
      <c r="NEB41" s="41"/>
      <c r="NEC41" s="41"/>
      <c r="NED41" s="41"/>
      <c r="NEE41" s="41"/>
      <c r="NEF41" s="41"/>
      <c r="NEG41" s="41"/>
      <c r="NEH41" s="41"/>
      <c r="NEI41" s="41"/>
      <c r="NEJ41" s="41"/>
      <c r="NEK41" s="41"/>
      <c r="NEL41" s="41"/>
      <c r="NEM41" s="41"/>
      <c r="NEN41" s="41"/>
      <c r="NEO41" s="41"/>
      <c r="NEP41" s="41"/>
      <c r="NEQ41" s="41"/>
      <c r="NER41" s="41"/>
      <c r="NES41" s="41"/>
      <c r="NET41" s="41"/>
      <c r="NEU41" s="41"/>
      <c r="NEV41" s="41"/>
      <c r="NEW41" s="41"/>
      <c r="NEX41" s="41"/>
      <c r="NEY41" s="41"/>
      <c r="NEZ41" s="41"/>
      <c r="NFA41" s="41"/>
      <c r="NFB41" s="41"/>
      <c r="NFC41" s="41"/>
      <c r="NFD41" s="41"/>
      <c r="NFE41" s="41"/>
      <c r="NFF41" s="41"/>
      <c r="NFG41" s="41"/>
      <c r="NFH41" s="41"/>
      <c r="NFI41" s="41"/>
      <c r="NFJ41" s="41"/>
      <c r="NFK41" s="41"/>
      <c r="NFL41" s="41"/>
      <c r="NFM41" s="41"/>
      <c r="NFN41" s="41"/>
      <c r="NFO41" s="41"/>
      <c r="NFP41" s="41"/>
      <c r="NFQ41" s="41"/>
      <c r="NFR41" s="41"/>
      <c r="NFS41" s="41"/>
      <c r="NFT41" s="41"/>
      <c r="NFU41" s="41"/>
      <c r="NFV41" s="41"/>
      <c r="NFW41" s="41"/>
      <c r="NFX41" s="41"/>
      <c r="NFY41" s="41"/>
      <c r="NFZ41" s="41"/>
      <c r="NGA41" s="41"/>
      <c r="NGB41" s="41"/>
      <c r="NGC41" s="41"/>
      <c r="NGD41" s="41"/>
      <c r="NGE41" s="41"/>
      <c r="NGF41" s="41"/>
      <c r="NGG41" s="41"/>
      <c r="NGH41" s="41"/>
      <c r="NGI41" s="41"/>
      <c r="NGJ41" s="41"/>
      <c r="NGK41" s="41"/>
      <c r="NGL41" s="41"/>
      <c r="NGM41" s="41"/>
      <c r="NGN41" s="41"/>
      <c r="NGO41" s="41"/>
      <c r="NGP41" s="41"/>
      <c r="NGQ41" s="41"/>
      <c r="NGR41" s="41"/>
      <c r="NGS41" s="41"/>
      <c r="NGT41" s="41"/>
      <c r="NGU41" s="41"/>
      <c r="NGV41" s="41"/>
      <c r="NGW41" s="41"/>
      <c r="NGX41" s="41"/>
      <c r="NGY41" s="41"/>
      <c r="NGZ41" s="41"/>
      <c r="NHA41" s="41"/>
      <c r="NHB41" s="41"/>
      <c r="NHC41" s="41"/>
      <c r="NHD41" s="41"/>
      <c r="NHE41" s="41"/>
      <c r="NHF41" s="41"/>
      <c r="NHG41" s="41"/>
      <c r="NHH41" s="41"/>
      <c r="NHI41" s="41"/>
      <c r="NHJ41" s="41"/>
      <c r="NHK41" s="41"/>
      <c r="NHL41" s="41"/>
      <c r="NHM41" s="41"/>
      <c r="NHN41" s="41"/>
      <c r="NHO41" s="41"/>
      <c r="NHP41" s="41"/>
      <c r="NHQ41" s="41"/>
      <c r="NHR41" s="41"/>
      <c r="NHS41" s="41"/>
      <c r="NHT41" s="41"/>
      <c r="NHU41" s="41"/>
      <c r="NHV41" s="41"/>
      <c r="NHW41" s="41"/>
      <c r="NHX41" s="41"/>
      <c r="NHY41" s="41"/>
      <c r="NHZ41" s="41"/>
      <c r="NIA41" s="41"/>
      <c r="NIB41" s="41"/>
      <c r="NIC41" s="41"/>
      <c r="NID41" s="41"/>
      <c r="NIE41" s="41"/>
      <c r="NIF41" s="41"/>
      <c r="NIG41" s="41"/>
      <c r="NIH41" s="41"/>
      <c r="NII41" s="41"/>
      <c r="NIJ41" s="41"/>
      <c r="NIK41" s="41"/>
      <c r="NIL41" s="41"/>
      <c r="NIM41" s="41"/>
      <c r="NIN41" s="41"/>
      <c r="NIO41" s="41"/>
      <c r="NIP41" s="41"/>
      <c r="NIQ41" s="41"/>
      <c r="NIR41" s="41"/>
      <c r="NIS41" s="41"/>
      <c r="NIT41" s="41"/>
      <c r="NIU41" s="41"/>
      <c r="NIV41" s="41"/>
      <c r="NIW41" s="41"/>
      <c r="NIX41" s="41"/>
      <c r="NIY41" s="41"/>
      <c r="NIZ41" s="41"/>
      <c r="NJA41" s="41"/>
      <c r="NJB41" s="41"/>
      <c r="NJC41" s="41"/>
      <c r="NJD41" s="41"/>
      <c r="NJE41" s="41"/>
      <c r="NJF41" s="41"/>
      <c r="NJG41" s="41"/>
      <c r="NJH41" s="41"/>
      <c r="NJI41" s="41"/>
      <c r="NJJ41" s="41"/>
      <c r="NJK41" s="41"/>
      <c r="NJL41" s="41"/>
      <c r="NJM41" s="41"/>
      <c r="NJN41" s="41"/>
      <c r="NJO41" s="41"/>
      <c r="NJP41" s="41"/>
      <c r="NJQ41" s="41"/>
      <c r="NJR41" s="41"/>
      <c r="NJS41" s="41"/>
      <c r="NJT41" s="41"/>
      <c r="NJU41" s="41"/>
      <c r="NJV41" s="41"/>
      <c r="NJW41" s="41"/>
      <c r="NJX41" s="41"/>
      <c r="NJY41" s="41"/>
      <c r="NJZ41" s="41"/>
      <c r="NKA41" s="41"/>
      <c r="NKB41" s="41"/>
      <c r="NKC41" s="41"/>
      <c r="NKD41" s="41"/>
      <c r="NKE41" s="41"/>
      <c r="NKF41" s="41"/>
      <c r="NKG41" s="41"/>
      <c r="NKH41" s="41"/>
      <c r="NKI41" s="41"/>
      <c r="NKJ41" s="41"/>
      <c r="NKK41" s="41"/>
      <c r="NKL41" s="41"/>
      <c r="NKM41" s="41"/>
      <c r="NKN41" s="41"/>
      <c r="NKO41" s="41"/>
      <c r="NKP41" s="41"/>
      <c r="NKQ41" s="41"/>
      <c r="NKR41" s="41"/>
      <c r="NKS41" s="41"/>
      <c r="NKT41" s="41"/>
      <c r="NKU41" s="41"/>
      <c r="NKV41" s="41"/>
      <c r="NKW41" s="41"/>
      <c r="NKX41" s="41"/>
      <c r="NKY41" s="41"/>
      <c r="NKZ41" s="41"/>
      <c r="NLA41" s="41"/>
      <c r="NLB41" s="41"/>
      <c r="NLC41" s="41"/>
      <c r="NLD41" s="41"/>
      <c r="NLE41" s="41"/>
      <c r="NLF41" s="41"/>
      <c r="NLG41" s="41"/>
      <c r="NLH41" s="41"/>
      <c r="NLI41" s="41"/>
      <c r="NLJ41" s="41"/>
      <c r="NLK41" s="41"/>
      <c r="NLL41" s="41"/>
      <c r="NLM41" s="41"/>
      <c r="NLN41" s="41"/>
      <c r="NLO41" s="41"/>
      <c r="NLP41" s="41"/>
      <c r="NLQ41" s="41"/>
      <c r="NLR41" s="41"/>
      <c r="NLS41" s="41"/>
      <c r="NLT41" s="41"/>
      <c r="NLU41" s="41"/>
      <c r="NLV41" s="41"/>
      <c r="NLW41" s="41"/>
      <c r="NLX41" s="41"/>
      <c r="NLY41" s="41"/>
      <c r="NLZ41" s="41"/>
      <c r="NMA41" s="41"/>
      <c r="NMB41" s="41"/>
      <c r="NMC41" s="41"/>
      <c r="NMD41" s="41"/>
      <c r="NME41" s="41"/>
      <c r="NMF41" s="41"/>
      <c r="NMG41" s="41"/>
      <c r="NMH41" s="41"/>
      <c r="NMI41" s="41"/>
      <c r="NMJ41" s="41"/>
      <c r="NMK41" s="41"/>
      <c r="NML41" s="41"/>
      <c r="NMM41" s="41"/>
      <c r="NMN41" s="41"/>
      <c r="NMO41" s="41"/>
      <c r="NMP41" s="41"/>
      <c r="NMQ41" s="41"/>
      <c r="NMR41" s="41"/>
      <c r="NMS41" s="41"/>
      <c r="NMT41" s="41"/>
      <c r="NMU41" s="41"/>
      <c r="NMV41" s="41"/>
      <c r="NMW41" s="41"/>
      <c r="NMX41" s="41"/>
      <c r="NMY41" s="41"/>
      <c r="NMZ41" s="41"/>
      <c r="NNA41" s="41"/>
      <c r="NNB41" s="41"/>
      <c r="NNC41" s="41"/>
      <c r="NND41" s="41"/>
      <c r="NNE41" s="41"/>
      <c r="NNF41" s="41"/>
      <c r="NNG41" s="41"/>
      <c r="NNH41" s="41"/>
      <c r="NNI41" s="41"/>
      <c r="NNJ41" s="41"/>
      <c r="NNK41" s="41"/>
      <c r="NNL41" s="41"/>
      <c r="NNM41" s="41"/>
      <c r="NNN41" s="41"/>
      <c r="NNO41" s="41"/>
      <c r="NNP41" s="41"/>
      <c r="NNQ41" s="41"/>
      <c r="NNR41" s="41"/>
      <c r="NNS41" s="41"/>
      <c r="NNT41" s="41"/>
      <c r="NNU41" s="41"/>
      <c r="NNV41" s="41"/>
      <c r="NNW41" s="41"/>
      <c r="NNX41" s="41"/>
      <c r="NNY41" s="41"/>
      <c r="NNZ41" s="41"/>
      <c r="NOA41" s="41"/>
      <c r="NOB41" s="41"/>
      <c r="NOC41" s="41"/>
      <c r="NOD41" s="41"/>
      <c r="NOE41" s="41"/>
      <c r="NOF41" s="41"/>
      <c r="NOG41" s="41"/>
      <c r="NOH41" s="41"/>
      <c r="NOI41" s="41"/>
      <c r="NOJ41" s="41"/>
      <c r="NOK41" s="41"/>
      <c r="NOL41" s="41"/>
      <c r="NOM41" s="41"/>
      <c r="NON41" s="41"/>
      <c r="NOO41" s="41"/>
      <c r="NOP41" s="41"/>
      <c r="NOQ41" s="41"/>
      <c r="NOR41" s="41"/>
      <c r="NOS41" s="41"/>
      <c r="NOT41" s="41"/>
      <c r="NOU41" s="41"/>
      <c r="NOV41" s="41"/>
      <c r="NOW41" s="41"/>
      <c r="NOX41" s="41"/>
      <c r="NOY41" s="41"/>
      <c r="NOZ41" s="41"/>
      <c r="NPA41" s="41"/>
      <c r="NPB41" s="41"/>
      <c r="NPC41" s="41"/>
      <c r="NPD41" s="41"/>
      <c r="NPE41" s="41"/>
      <c r="NPF41" s="41"/>
      <c r="NPG41" s="41"/>
      <c r="NPH41" s="41"/>
      <c r="NPI41" s="41"/>
      <c r="NPJ41" s="41"/>
      <c r="NPK41" s="41"/>
      <c r="NPL41" s="41"/>
      <c r="NPM41" s="41"/>
      <c r="NPN41" s="41"/>
      <c r="NPO41" s="41"/>
      <c r="NPP41" s="41"/>
      <c r="NPQ41" s="41"/>
      <c r="NPR41" s="41"/>
      <c r="NPS41" s="41"/>
      <c r="NPT41" s="41"/>
      <c r="NPU41" s="41"/>
      <c r="NPV41" s="41"/>
      <c r="NPW41" s="41"/>
      <c r="NPX41" s="41"/>
      <c r="NPY41" s="41"/>
      <c r="NPZ41" s="41"/>
      <c r="NQA41" s="41"/>
      <c r="NQB41" s="41"/>
      <c r="NQC41" s="41"/>
      <c r="NQD41" s="41"/>
      <c r="NQE41" s="41"/>
      <c r="NQF41" s="41"/>
      <c r="NQG41" s="41"/>
      <c r="NQH41" s="41"/>
      <c r="NQI41" s="41"/>
      <c r="NQJ41" s="41"/>
      <c r="NQK41" s="41"/>
      <c r="NQL41" s="41"/>
      <c r="NQM41" s="41"/>
      <c r="NQN41" s="41"/>
      <c r="NQO41" s="41"/>
      <c r="NQP41" s="41"/>
      <c r="NQQ41" s="41"/>
      <c r="NQR41" s="41"/>
      <c r="NQS41" s="41"/>
      <c r="NQT41" s="41"/>
      <c r="NQU41" s="41"/>
      <c r="NQV41" s="41"/>
      <c r="NQW41" s="41"/>
      <c r="NQX41" s="41"/>
      <c r="NQY41" s="41"/>
      <c r="NQZ41" s="41"/>
      <c r="NRA41" s="41"/>
      <c r="NRB41" s="41"/>
      <c r="NRC41" s="41"/>
      <c r="NRD41" s="41"/>
      <c r="NRE41" s="41"/>
      <c r="NRF41" s="41"/>
      <c r="NRG41" s="41"/>
      <c r="NRH41" s="41"/>
      <c r="NRI41" s="41"/>
      <c r="NRJ41" s="41"/>
      <c r="NRK41" s="41"/>
      <c r="NRL41" s="41"/>
      <c r="NRM41" s="41"/>
      <c r="NRN41" s="41"/>
      <c r="NRO41" s="41"/>
      <c r="NRP41" s="41"/>
      <c r="NRQ41" s="41"/>
      <c r="NRR41" s="41"/>
      <c r="NRS41" s="41"/>
      <c r="NRT41" s="41"/>
      <c r="NRU41" s="41"/>
      <c r="NRV41" s="41"/>
      <c r="NRW41" s="41"/>
      <c r="NRX41" s="41"/>
      <c r="NRY41" s="41"/>
      <c r="NRZ41" s="41"/>
      <c r="NSA41" s="41"/>
      <c r="NSB41" s="41"/>
      <c r="NSC41" s="41"/>
      <c r="NSD41" s="41"/>
      <c r="NSE41" s="41"/>
      <c r="NSF41" s="41"/>
      <c r="NSG41" s="41"/>
      <c r="NSH41" s="41"/>
      <c r="NSI41" s="41"/>
      <c r="NSJ41" s="41"/>
      <c r="NSK41" s="41"/>
      <c r="NSL41" s="41"/>
      <c r="NSM41" s="41"/>
      <c r="NSN41" s="41"/>
      <c r="NSO41" s="41"/>
      <c r="NSP41" s="41"/>
      <c r="NSQ41" s="41"/>
      <c r="NSR41" s="41"/>
      <c r="NSS41" s="41"/>
      <c r="NST41" s="41"/>
      <c r="NSU41" s="41"/>
      <c r="NSV41" s="41"/>
      <c r="NSW41" s="41"/>
      <c r="NSX41" s="41"/>
      <c r="NSY41" s="41"/>
      <c r="NSZ41" s="41"/>
      <c r="NTA41" s="41"/>
      <c r="NTB41" s="41"/>
      <c r="NTC41" s="41"/>
      <c r="NTD41" s="41"/>
      <c r="NTE41" s="41"/>
      <c r="NTF41" s="41"/>
      <c r="NTG41" s="41"/>
      <c r="NTH41" s="41"/>
      <c r="NTI41" s="41"/>
      <c r="NTJ41" s="41"/>
      <c r="NTK41" s="41"/>
      <c r="NTL41" s="41"/>
      <c r="NTM41" s="41"/>
      <c r="NTN41" s="41"/>
      <c r="NTO41" s="41"/>
      <c r="NTP41" s="41"/>
      <c r="NTQ41" s="41"/>
      <c r="NTR41" s="41"/>
      <c r="NTS41" s="41"/>
      <c r="NTT41" s="41"/>
      <c r="NTU41" s="41"/>
      <c r="NTV41" s="41"/>
      <c r="NTW41" s="41"/>
      <c r="NTX41" s="41"/>
      <c r="NTY41" s="41"/>
      <c r="NTZ41" s="41"/>
      <c r="NUA41" s="41"/>
      <c r="NUB41" s="41"/>
      <c r="NUC41" s="41"/>
      <c r="NUD41" s="41"/>
      <c r="NUE41" s="41"/>
      <c r="NUF41" s="41"/>
      <c r="NUG41" s="41"/>
      <c r="NUH41" s="41"/>
      <c r="NUI41" s="41"/>
      <c r="NUJ41" s="41"/>
      <c r="NUK41" s="41"/>
      <c r="NUL41" s="41"/>
      <c r="NUM41" s="41"/>
      <c r="NUN41" s="41"/>
      <c r="NUO41" s="41"/>
      <c r="NUP41" s="41"/>
      <c r="NUQ41" s="41"/>
      <c r="NUR41" s="41"/>
      <c r="NUS41" s="41"/>
      <c r="NUT41" s="41"/>
      <c r="NUU41" s="41"/>
      <c r="NUV41" s="41"/>
      <c r="NUW41" s="41"/>
      <c r="NUX41" s="41"/>
      <c r="NUY41" s="41"/>
      <c r="NUZ41" s="41"/>
      <c r="NVA41" s="41"/>
      <c r="NVB41" s="41"/>
      <c r="NVC41" s="41"/>
      <c r="NVD41" s="41"/>
      <c r="NVE41" s="41"/>
      <c r="NVF41" s="41"/>
      <c r="NVG41" s="41"/>
      <c r="NVH41" s="41"/>
      <c r="NVI41" s="41"/>
      <c r="NVJ41" s="41"/>
      <c r="NVK41" s="41"/>
      <c r="NVL41" s="41"/>
      <c r="NVM41" s="41"/>
      <c r="NVN41" s="41"/>
      <c r="NVO41" s="41"/>
      <c r="NVP41" s="41"/>
      <c r="NVQ41" s="41"/>
      <c r="NVR41" s="41"/>
      <c r="NVS41" s="41"/>
      <c r="NVT41" s="41"/>
      <c r="NVU41" s="41"/>
      <c r="NVV41" s="41"/>
      <c r="NVW41" s="41"/>
      <c r="NVX41" s="41"/>
      <c r="NVY41" s="41"/>
      <c r="NVZ41" s="41"/>
      <c r="NWA41" s="41"/>
      <c r="NWB41" s="41"/>
      <c r="NWC41" s="41"/>
      <c r="NWD41" s="41"/>
      <c r="NWE41" s="41"/>
      <c r="NWF41" s="41"/>
      <c r="NWG41" s="41"/>
      <c r="NWH41" s="41"/>
      <c r="NWI41" s="41"/>
      <c r="NWJ41" s="41"/>
      <c r="NWK41" s="41"/>
      <c r="NWL41" s="41"/>
      <c r="NWM41" s="41"/>
      <c r="NWN41" s="41"/>
      <c r="NWO41" s="41"/>
      <c r="NWP41" s="41"/>
      <c r="NWQ41" s="41"/>
      <c r="NWR41" s="41"/>
      <c r="NWS41" s="41"/>
      <c r="NWT41" s="41"/>
      <c r="NWU41" s="41"/>
      <c r="NWV41" s="41"/>
      <c r="NWW41" s="41"/>
      <c r="NWX41" s="41"/>
      <c r="NWY41" s="41"/>
      <c r="NWZ41" s="41"/>
      <c r="NXA41" s="41"/>
      <c r="NXB41" s="41"/>
      <c r="NXC41" s="41"/>
      <c r="NXD41" s="41"/>
      <c r="NXE41" s="41"/>
      <c r="NXF41" s="41"/>
      <c r="NXG41" s="41"/>
      <c r="NXH41" s="41"/>
      <c r="NXI41" s="41"/>
      <c r="NXJ41" s="41"/>
      <c r="NXK41" s="41"/>
      <c r="NXL41" s="41"/>
      <c r="NXM41" s="41"/>
      <c r="NXN41" s="41"/>
      <c r="NXO41" s="41"/>
      <c r="NXP41" s="41"/>
      <c r="NXQ41" s="41"/>
      <c r="NXR41" s="41"/>
      <c r="NXS41" s="41"/>
      <c r="NXT41" s="41"/>
      <c r="NXU41" s="41"/>
      <c r="NXV41" s="41"/>
      <c r="NXW41" s="41"/>
      <c r="NXX41" s="41"/>
      <c r="NXY41" s="41"/>
      <c r="NXZ41" s="41"/>
      <c r="NYA41" s="41"/>
      <c r="NYB41" s="41"/>
      <c r="NYC41" s="41"/>
      <c r="NYD41" s="41"/>
      <c r="NYE41" s="41"/>
      <c r="NYF41" s="41"/>
      <c r="NYG41" s="41"/>
      <c r="NYH41" s="41"/>
      <c r="NYI41" s="41"/>
      <c r="NYJ41" s="41"/>
      <c r="NYK41" s="41"/>
      <c r="NYL41" s="41"/>
      <c r="NYM41" s="41"/>
      <c r="NYN41" s="41"/>
      <c r="NYO41" s="41"/>
      <c r="NYP41" s="41"/>
      <c r="NYQ41" s="41"/>
      <c r="NYR41" s="41"/>
      <c r="NYS41" s="41"/>
      <c r="NYT41" s="41"/>
      <c r="NYU41" s="41"/>
      <c r="NYV41" s="41"/>
      <c r="NYW41" s="41"/>
      <c r="NYX41" s="41"/>
      <c r="NYY41" s="41"/>
      <c r="NYZ41" s="41"/>
      <c r="NZA41" s="41"/>
      <c r="NZB41" s="41"/>
      <c r="NZC41" s="41"/>
      <c r="NZD41" s="41"/>
      <c r="NZE41" s="41"/>
      <c r="NZF41" s="41"/>
      <c r="NZG41" s="41"/>
      <c r="NZH41" s="41"/>
      <c r="NZI41" s="41"/>
      <c r="NZJ41" s="41"/>
      <c r="NZK41" s="41"/>
      <c r="NZL41" s="41"/>
      <c r="NZM41" s="41"/>
      <c r="NZN41" s="41"/>
      <c r="NZO41" s="41"/>
      <c r="NZP41" s="41"/>
      <c r="NZQ41" s="41"/>
      <c r="NZR41" s="41"/>
      <c r="NZS41" s="41"/>
      <c r="NZT41" s="41"/>
      <c r="NZU41" s="41"/>
      <c r="NZV41" s="41"/>
      <c r="NZW41" s="41"/>
      <c r="NZX41" s="41"/>
      <c r="NZY41" s="41"/>
      <c r="NZZ41" s="41"/>
      <c r="OAA41" s="41"/>
      <c r="OAB41" s="41"/>
      <c r="OAC41" s="41"/>
      <c r="OAD41" s="41"/>
      <c r="OAE41" s="41"/>
      <c r="OAF41" s="41"/>
      <c r="OAG41" s="41"/>
      <c r="OAH41" s="41"/>
      <c r="OAI41" s="41"/>
      <c r="OAJ41" s="41"/>
      <c r="OAK41" s="41"/>
      <c r="OAL41" s="41"/>
      <c r="OAM41" s="41"/>
      <c r="OAN41" s="41"/>
      <c r="OAO41" s="41"/>
      <c r="OAP41" s="41"/>
      <c r="OAQ41" s="41"/>
      <c r="OAR41" s="41"/>
      <c r="OAS41" s="41"/>
      <c r="OAT41" s="41"/>
      <c r="OAU41" s="41"/>
      <c r="OAV41" s="41"/>
      <c r="OAW41" s="41"/>
      <c r="OAX41" s="41"/>
      <c r="OAY41" s="41"/>
      <c r="OAZ41" s="41"/>
      <c r="OBA41" s="41"/>
      <c r="OBB41" s="41"/>
      <c r="OBC41" s="41"/>
      <c r="OBD41" s="41"/>
      <c r="OBE41" s="41"/>
      <c r="OBF41" s="41"/>
      <c r="OBG41" s="41"/>
      <c r="OBH41" s="41"/>
      <c r="OBI41" s="41"/>
      <c r="OBJ41" s="41"/>
      <c r="OBK41" s="41"/>
      <c r="OBL41" s="41"/>
      <c r="OBM41" s="41"/>
      <c r="OBN41" s="41"/>
      <c r="OBO41" s="41"/>
      <c r="OBP41" s="41"/>
      <c r="OBQ41" s="41"/>
      <c r="OBR41" s="41"/>
      <c r="OBS41" s="41"/>
      <c r="OBT41" s="41"/>
      <c r="OBU41" s="41"/>
      <c r="OBV41" s="41"/>
      <c r="OBW41" s="41"/>
      <c r="OBX41" s="41"/>
      <c r="OBY41" s="41"/>
      <c r="OBZ41" s="41"/>
      <c r="OCA41" s="41"/>
      <c r="OCB41" s="41"/>
      <c r="OCC41" s="41"/>
      <c r="OCD41" s="41"/>
      <c r="OCE41" s="41"/>
      <c r="OCF41" s="41"/>
      <c r="OCG41" s="41"/>
      <c r="OCH41" s="41"/>
      <c r="OCI41" s="41"/>
      <c r="OCJ41" s="41"/>
      <c r="OCK41" s="41"/>
      <c r="OCL41" s="41"/>
      <c r="OCM41" s="41"/>
      <c r="OCN41" s="41"/>
      <c r="OCO41" s="41"/>
      <c r="OCP41" s="41"/>
      <c r="OCQ41" s="41"/>
      <c r="OCR41" s="41"/>
      <c r="OCS41" s="41"/>
      <c r="OCT41" s="41"/>
      <c r="OCU41" s="41"/>
      <c r="OCV41" s="41"/>
      <c r="OCW41" s="41"/>
      <c r="OCX41" s="41"/>
      <c r="OCY41" s="41"/>
      <c r="OCZ41" s="41"/>
      <c r="ODA41" s="41"/>
      <c r="ODB41" s="41"/>
      <c r="ODC41" s="41"/>
      <c r="ODD41" s="41"/>
      <c r="ODE41" s="41"/>
      <c r="ODF41" s="41"/>
      <c r="ODG41" s="41"/>
      <c r="ODH41" s="41"/>
      <c r="ODI41" s="41"/>
      <c r="ODJ41" s="41"/>
      <c r="ODK41" s="41"/>
      <c r="ODL41" s="41"/>
      <c r="ODM41" s="41"/>
      <c r="ODN41" s="41"/>
      <c r="ODO41" s="41"/>
      <c r="ODP41" s="41"/>
      <c r="ODQ41" s="41"/>
      <c r="ODR41" s="41"/>
      <c r="ODS41" s="41"/>
      <c r="ODT41" s="41"/>
      <c r="ODU41" s="41"/>
      <c r="ODV41" s="41"/>
      <c r="ODW41" s="41"/>
      <c r="ODX41" s="41"/>
      <c r="ODY41" s="41"/>
      <c r="ODZ41" s="41"/>
      <c r="OEA41" s="41"/>
      <c r="OEB41" s="41"/>
      <c r="OEC41" s="41"/>
      <c r="OED41" s="41"/>
      <c r="OEE41" s="41"/>
      <c r="OEF41" s="41"/>
      <c r="OEG41" s="41"/>
      <c r="OEH41" s="41"/>
      <c r="OEI41" s="41"/>
      <c r="OEJ41" s="41"/>
      <c r="OEK41" s="41"/>
      <c r="OEL41" s="41"/>
      <c r="OEM41" s="41"/>
      <c r="OEN41" s="41"/>
      <c r="OEO41" s="41"/>
      <c r="OEP41" s="41"/>
      <c r="OEQ41" s="41"/>
      <c r="OER41" s="41"/>
      <c r="OES41" s="41"/>
      <c r="OET41" s="41"/>
      <c r="OEU41" s="41"/>
      <c r="OEV41" s="41"/>
      <c r="OEW41" s="41"/>
      <c r="OEX41" s="41"/>
      <c r="OEY41" s="41"/>
      <c r="OEZ41" s="41"/>
      <c r="OFA41" s="41"/>
      <c r="OFB41" s="41"/>
      <c r="OFC41" s="41"/>
      <c r="OFD41" s="41"/>
      <c r="OFE41" s="41"/>
      <c r="OFF41" s="41"/>
      <c r="OFG41" s="41"/>
      <c r="OFH41" s="41"/>
      <c r="OFI41" s="41"/>
      <c r="OFJ41" s="41"/>
      <c r="OFK41" s="41"/>
      <c r="OFL41" s="41"/>
      <c r="OFM41" s="41"/>
      <c r="OFN41" s="41"/>
      <c r="OFO41" s="41"/>
      <c r="OFP41" s="41"/>
      <c r="OFQ41" s="41"/>
      <c r="OFR41" s="41"/>
      <c r="OFS41" s="41"/>
      <c r="OFT41" s="41"/>
      <c r="OFU41" s="41"/>
      <c r="OFV41" s="41"/>
      <c r="OFW41" s="41"/>
      <c r="OFX41" s="41"/>
      <c r="OFY41" s="41"/>
      <c r="OFZ41" s="41"/>
      <c r="OGA41" s="41"/>
      <c r="OGB41" s="41"/>
      <c r="OGC41" s="41"/>
      <c r="OGD41" s="41"/>
      <c r="OGE41" s="41"/>
      <c r="OGF41" s="41"/>
      <c r="OGG41" s="41"/>
      <c r="OGH41" s="41"/>
      <c r="OGI41" s="41"/>
      <c r="OGJ41" s="41"/>
      <c r="OGK41" s="41"/>
      <c r="OGL41" s="41"/>
      <c r="OGM41" s="41"/>
      <c r="OGN41" s="41"/>
      <c r="OGO41" s="41"/>
      <c r="OGP41" s="41"/>
      <c r="OGQ41" s="41"/>
      <c r="OGR41" s="41"/>
      <c r="OGS41" s="41"/>
      <c r="OGT41" s="41"/>
      <c r="OGU41" s="41"/>
      <c r="OGV41" s="41"/>
      <c r="OGW41" s="41"/>
      <c r="OGX41" s="41"/>
      <c r="OGY41" s="41"/>
      <c r="OGZ41" s="41"/>
      <c r="OHA41" s="41"/>
      <c r="OHB41" s="41"/>
      <c r="OHC41" s="41"/>
      <c r="OHD41" s="41"/>
      <c r="OHE41" s="41"/>
      <c r="OHF41" s="41"/>
      <c r="OHG41" s="41"/>
      <c r="OHH41" s="41"/>
      <c r="OHI41" s="41"/>
      <c r="OHJ41" s="41"/>
      <c r="OHK41" s="41"/>
      <c r="OHL41" s="41"/>
      <c r="OHM41" s="41"/>
      <c r="OHN41" s="41"/>
      <c r="OHO41" s="41"/>
      <c r="OHP41" s="41"/>
      <c r="OHQ41" s="41"/>
      <c r="OHR41" s="41"/>
      <c r="OHS41" s="41"/>
      <c r="OHT41" s="41"/>
      <c r="OHU41" s="41"/>
      <c r="OHV41" s="41"/>
      <c r="OHW41" s="41"/>
      <c r="OHX41" s="41"/>
      <c r="OHY41" s="41"/>
      <c r="OHZ41" s="41"/>
      <c r="OIA41" s="41"/>
      <c r="OIB41" s="41"/>
      <c r="OIC41" s="41"/>
      <c r="OID41" s="41"/>
      <c r="OIE41" s="41"/>
      <c r="OIF41" s="41"/>
      <c r="OIG41" s="41"/>
      <c r="OIH41" s="41"/>
      <c r="OII41" s="41"/>
      <c r="OIJ41" s="41"/>
      <c r="OIK41" s="41"/>
      <c r="OIL41" s="41"/>
      <c r="OIM41" s="41"/>
      <c r="OIN41" s="41"/>
      <c r="OIO41" s="41"/>
      <c r="OIP41" s="41"/>
      <c r="OIQ41" s="41"/>
      <c r="OIR41" s="41"/>
      <c r="OIS41" s="41"/>
      <c r="OIT41" s="41"/>
      <c r="OIU41" s="41"/>
      <c r="OIV41" s="41"/>
      <c r="OIW41" s="41"/>
      <c r="OIX41" s="41"/>
      <c r="OIY41" s="41"/>
      <c r="OIZ41" s="41"/>
      <c r="OJA41" s="41"/>
      <c r="OJB41" s="41"/>
      <c r="OJC41" s="41"/>
      <c r="OJD41" s="41"/>
      <c r="OJE41" s="41"/>
      <c r="OJF41" s="41"/>
      <c r="OJG41" s="41"/>
      <c r="OJH41" s="41"/>
      <c r="OJI41" s="41"/>
      <c r="OJJ41" s="41"/>
      <c r="OJK41" s="41"/>
      <c r="OJL41" s="41"/>
      <c r="OJM41" s="41"/>
      <c r="OJN41" s="41"/>
      <c r="OJO41" s="41"/>
      <c r="OJP41" s="41"/>
      <c r="OJQ41" s="41"/>
      <c r="OJR41" s="41"/>
      <c r="OJS41" s="41"/>
      <c r="OJT41" s="41"/>
      <c r="OJU41" s="41"/>
      <c r="OJV41" s="41"/>
      <c r="OJW41" s="41"/>
      <c r="OJX41" s="41"/>
      <c r="OJY41" s="41"/>
      <c r="OJZ41" s="41"/>
      <c r="OKA41" s="41"/>
      <c r="OKB41" s="41"/>
      <c r="OKC41" s="41"/>
      <c r="OKD41" s="41"/>
      <c r="OKE41" s="41"/>
      <c r="OKF41" s="41"/>
      <c r="OKG41" s="41"/>
      <c r="OKH41" s="41"/>
      <c r="OKI41" s="41"/>
      <c r="OKJ41" s="41"/>
      <c r="OKK41" s="41"/>
      <c r="OKL41" s="41"/>
      <c r="OKM41" s="41"/>
      <c r="OKN41" s="41"/>
      <c r="OKO41" s="41"/>
      <c r="OKP41" s="41"/>
      <c r="OKQ41" s="41"/>
      <c r="OKR41" s="41"/>
      <c r="OKS41" s="41"/>
      <c r="OKT41" s="41"/>
      <c r="OKU41" s="41"/>
      <c r="OKV41" s="41"/>
      <c r="OKW41" s="41"/>
      <c r="OKX41" s="41"/>
      <c r="OKY41" s="41"/>
      <c r="OKZ41" s="41"/>
      <c r="OLA41" s="41"/>
      <c r="OLB41" s="41"/>
      <c r="OLC41" s="41"/>
      <c r="OLD41" s="41"/>
      <c r="OLE41" s="41"/>
      <c r="OLF41" s="41"/>
      <c r="OLG41" s="41"/>
      <c r="OLH41" s="41"/>
      <c r="OLI41" s="41"/>
      <c r="OLJ41" s="41"/>
      <c r="OLK41" s="41"/>
      <c r="OLL41" s="41"/>
      <c r="OLM41" s="41"/>
      <c r="OLN41" s="41"/>
      <c r="OLO41" s="41"/>
      <c r="OLP41" s="41"/>
      <c r="OLQ41" s="41"/>
      <c r="OLR41" s="41"/>
      <c r="OLS41" s="41"/>
      <c r="OLT41" s="41"/>
      <c r="OLU41" s="41"/>
      <c r="OLV41" s="41"/>
      <c r="OLW41" s="41"/>
      <c r="OLX41" s="41"/>
      <c r="OLY41" s="41"/>
      <c r="OLZ41" s="41"/>
      <c r="OMA41" s="41"/>
      <c r="OMB41" s="41"/>
      <c r="OMC41" s="41"/>
      <c r="OMD41" s="41"/>
      <c r="OME41" s="41"/>
      <c r="OMF41" s="41"/>
      <c r="OMG41" s="41"/>
      <c r="OMH41" s="41"/>
      <c r="OMI41" s="41"/>
      <c r="OMJ41" s="41"/>
      <c r="OMK41" s="41"/>
      <c r="OML41" s="41"/>
      <c r="OMM41" s="41"/>
      <c r="OMN41" s="41"/>
      <c r="OMO41" s="41"/>
      <c r="OMP41" s="41"/>
      <c r="OMQ41" s="41"/>
      <c r="OMR41" s="41"/>
      <c r="OMS41" s="41"/>
      <c r="OMT41" s="41"/>
      <c r="OMU41" s="41"/>
      <c r="OMV41" s="41"/>
      <c r="OMW41" s="41"/>
      <c r="OMX41" s="41"/>
      <c r="OMY41" s="41"/>
      <c r="OMZ41" s="41"/>
      <c r="ONA41" s="41"/>
      <c r="ONB41" s="41"/>
      <c r="ONC41" s="41"/>
      <c r="OND41" s="41"/>
      <c r="ONE41" s="41"/>
      <c r="ONF41" s="41"/>
      <c r="ONG41" s="41"/>
      <c r="ONH41" s="41"/>
      <c r="ONI41" s="41"/>
      <c r="ONJ41" s="41"/>
      <c r="ONK41" s="41"/>
      <c r="ONL41" s="41"/>
      <c r="ONM41" s="41"/>
      <c r="ONN41" s="41"/>
      <c r="ONO41" s="41"/>
      <c r="ONP41" s="41"/>
      <c r="ONQ41" s="41"/>
      <c r="ONR41" s="41"/>
      <c r="ONS41" s="41"/>
      <c r="ONT41" s="41"/>
      <c r="ONU41" s="41"/>
      <c r="ONV41" s="41"/>
      <c r="ONW41" s="41"/>
      <c r="ONX41" s="41"/>
      <c r="ONY41" s="41"/>
      <c r="ONZ41" s="41"/>
      <c r="OOA41" s="41"/>
      <c r="OOB41" s="41"/>
      <c r="OOC41" s="41"/>
      <c r="OOD41" s="41"/>
      <c r="OOE41" s="41"/>
      <c r="OOF41" s="41"/>
      <c r="OOG41" s="41"/>
      <c r="OOH41" s="41"/>
      <c r="OOI41" s="41"/>
      <c r="OOJ41" s="41"/>
      <c r="OOK41" s="41"/>
      <c r="OOL41" s="41"/>
      <c r="OOM41" s="41"/>
      <c r="OON41" s="41"/>
      <c r="OOO41" s="41"/>
      <c r="OOP41" s="41"/>
      <c r="OOQ41" s="41"/>
      <c r="OOR41" s="41"/>
      <c r="OOS41" s="41"/>
      <c r="OOT41" s="41"/>
      <c r="OOU41" s="41"/>
      <c r="OOV41" s="41"/>
      <c r="OOW41" s="41"/>
      <c r="OOX41" s="41"/>
      <c r="OOY41" s="41"/>
      <c r="OOZ41" s="41"/>
      <c r="OPA41" s="41"/>
      <c r="OPB41" s="41"/>
      <c r="OPC41" s="41"/>
      <c r="OPD41" s="41"/>
      <c r="OPE41" s="41"/>
      <c r="OPF41" s="41"/>
      <c r="OPG41" s="41"/>
      <c r="OPH41" s="41"/>
      <c r="OPI41" s="41"/>
      <c r="OPJ41" s="41"/>
      <c r="OPK41" s="41"/>
      <c r="OPL41" s="41"/>
      <c r="OPM41" s="41"/>
      <c r="OPN41" s="41"/>
      <c r="OPO41" s="41"/>
      <c r="OPP41" s="41"/>
      <c r="OPQ41" s="41"/>
      <c r="OPR41" s="41"/>
      <c r="OPS41" s="41"/>
      <c r="OPT41" s="41"/>
      <c r="OPU41" s="41"/>
      <c r="OPV41" s="41"/>
      <c r="OPW41" s="41"/>
      <c r="OPX41" s="41"/>
      <c r="OPY41" s="41"/>
      <c r="OPZ41" s="41"/>
      <c r="OQA41" s="41"/>
      <c r="OQB41" s="41"/>
      <c r="OQC41" s="41"/>
      <c r="OQD41" s="41"/>
      <c r="OQE41" s="41"/>
      <c r="OQF41" s="41"/>
      <c r="OQG41" s="41"/>
      <c r="OQH41" s="41"/>
      <c r="OQI41" s="41"/>
      <c r="OQJ41" s="41"/>
      <c r="OQK41" s="41"/>
      <c r="OQL41" s="41"/>
      <c r="OQM41" s="41"/>
      <c r="OQN41" s="41"/>
      <c r="OQO41" s="41"/>
      <c r="OQP41" s="41"/>
      <c r="OQQ41" s="41"/>
      <c r="OQR41" s="41"/>
      <c r="OQS41" s="41"/>
      <c r="OQT41" s="41"/>
      <c r="OQU41" s="41"/>
      <c r="OQV41" s="41"/>
      <c r="OQW41" s="41"/>
      <c r="OQX41" s="41"/>
      <c r="OQY41" s="41"/>
      <c r="OQZ41" s="41"/>
      <c r="ORA41" s="41"/>
      <c r="ORB41" s="41"/>
      <c r="ORC41" s="41"/>
      <c r="ORD41" s="41"/>
      <c r="ORE41" s="41"/>
      <c r="ORF41" s="41"/>
      <c r="ORG41" s="41"/>
      <c r="ORH41" s="41"/>
      <c r="ORI41" s="41"/>
      <c r="ORJ41" s="41"/>
      <c r="ORK41" s="41"/>
      <c r="ORL41" s="41"/>
      <c r="ORM41" s="41"/>
      <c r="ORN41" s="41"/>
      <c r="ORO41" s="41"/>
      <c r="ORP41" s="41"/>
      <c r="ORQ41" s="41"/>
      <c r="ORR41" s="41"/>
      <c r="ORS41" s="41"/>
      <c r="ORT41" s="41"/>
      <c r="ORU41" s="41"/>
      <c r="ORV41" s="41"/>
      <c r="ORW41" s="41"/>
      <c r="ORX41" s="41"/>
      <c r="ORY41" s="41"/>
      <c r="ORZ41" s="41"/>
      <c r="OSA41" s="41"/>
      <c r="OSB41" s="41"/>
      <c r="OSC41" s="41"/>
      <c r="OSD41" s="41"/>
      <c r="OSE41" s="41"/>
      <c r="OSF41" s="41"/>
      <c r="OSG41" s="41"/>
      <c r="OSH41" s="41"/>
      <c r="OSI41" s="41"/>
      <c r="OSJ41" s="41"/>
      <c r="OSK41" s="41"/>
      <c r="OSL41" s="41"/>
      <c r="OSM41" s="41"/>
      <c r="OSN41" s="41"/>
      <c r="OSO41" s="41"/>
      <c r="OSP41" s="41"/>
      <c r="OSQ41" s="41"/>
      <c r="OSR41" s="41"/>
      <c r="OSS41" s="41"/>
      <c r="OST41" s="41"/>
      <c r="OSU41" s="41"/>
      <c r="OSV41" s="41"/>
      <c r="OSW41" s="41"/>
      <c r="OSX41" s="41"/>
      <c r="OSY41" s="41"/>
      <c r="OSZ41" s="41"/>
      <c r="OTA41" s="41"/>
      <c r="OTB41" s="41"/>
      <c r="OTC41" s="41"/>
      <c r="OTD41" s="41"/>
      <c r="OTE41" s="41"/>
      <c r="OTF41" s="41"/>
      <c r="OTG41" s="41"/>
      <c r="OTH41" s="41"/>
      <c r="OTI41" s="41"/>
      <c r="OTJ41" s="41"/>
      <c r="OTK41" s="41"/>
      <c r="OTL41" s="41"/>
      <c r="OTM41" s="41"/>
      <c r="OTN41" s="41"/>
      <c r="OTO41" s="41"/>
      <c r="OTP41" s="41"/>
      <c r="OTQ41" s="41"/>
      <c r="OTR41" s="41"/>
      <c r="OTS41" s="41"/>
      <c r="OTT41" s="41"/>
      <c r="OTU41" s="41"/>
      <c r="OTV41" s="41"/>
      <c r="OTW41" s="41"/>
      <c r="OTX41" s="41"/>
      <c r="OTY41" s="41"/>
      <c r="OTZ41" s="41"/>
      <c r="OUA41" s="41"/>
      <c r="OUB41" s="41"/>
      <c r="OUC41" s="41"/>
      <c r="OUD41" s="41"/>
      <c r="OUE41" s="41"/>
      <c r="OUF41" s="41"/>
      <c r="OUG41" s="41"/>
      <c r="OUH41" s="41"/>
      <c r="OUI41" s="41"/>
      <c r="OUJ41" s="41"/>
      <c r="OUK41" s="41"/>
      <c r="OUL41" s="41"/>
      <c r="OUM41" s="41"/>
      <c r="OUN41" s="41"/>
      <c r="OUO41" s="41"/>
      <c r="OUP41" s="41"/>
      <c r="OUQ41" s="41"/>
      <c r="OUR41" s="41"/>
      <c r="OUS41" s="41"/>
      <c r="OUT41" s="41"/>
      <c r="OUU41" s="41"/>
      <c r="OUV41" s="41"/>
      <c r="OUW41" s="41"/>
      <c r="OUX41" s="41"/>
      <c r="OUY41" s="41"/>
      <c r="OUZ41" s="41"/>
      <c r="OVA41" s="41"/>
      <c r="OVB41" s="41"/>
      <c r="OVC41" s="41"/>
      <c r="OVD41" s="41"/>
      <c r="OVE41" s="41"/>
      <c r="OVF41" s="41"/>
      <c r="OVG41" s="41"/>
      <c r="OVH41" s="41"/>
      <c r="OVI41" s="41"/>
      <c r="OVJ41" s="41"/>
      <c r="OVK41" s="41"/>
      <c r="OVL41" s="41"/>
      <c r="OVM41" s="41"/>
      <c r="OVN41" s="41"/>
      <c r="OVO41" s="41"/>
      <c r="OVP41" s="41"/>
      <c r="OVQ41" s="41"/>
      <c r="OVR41" s="41"/>
      <c r="OVS41" s="41"/>
      <c r="OVT41" s="41"/>
      <c r="OVU41" s="41"/>
      <c r="OVV41" s="41"/>
      <c r="OVW41" s="41"/>
      <c r="OVX41" s="41"/>
      <c r="OVY41" s="41"/>
      <c r="OVZ41" s="41"/>
      <c r="OWA41" s="41"/>
      <c r="OWB41" s="41"/>
      <c r="OWC41" s="41"/>
      <c r="OWD41" s="41"/>
      <c r="OWE41" s="41"/>
      <c r="OWF41" s="41"/>
      <c r="OWG41" s="41"/>
      <c r="OWH41" s="41"/>
      <c r="OWI41" s="41"/>
      <c r="OWJ41" s="41"/>
      <c r="OWK41" s="41"/>
      <c r="OWL41" s="41"/>
      <c r="OWM41" s="41"/>
      <c r="OWN41" s="41"/>
      <c r="OWO41" s="41"/>
      <c r="OWP41" s="41"/>
      <c r="OWQ41" s="41"/>
      <c r="OWR41" s="41"/>
      <c r="OWS41" s="41"/>
      <c r="OWT41" s="41"/>
      <c r="OWU41" s="41"/>
      <c r="OWV41" s="41"/>
      <c r="OWW41" s="41"/>
      <c r="OWX41" s="41"/>
      <c r="OWY41" s="41"/>
      <c r="OWZ41" s="41"/>
      <c r="OXA41" s="41"/>
      <c r="OXB41" s="41"/>
      <c r="OXC41" s="41"/>
      <c r="OXD41" s="41"/>
      <c r="OXE41" s="41"/>
      <c r="OXF41" s="41"/>
      <c r="OXG41" s="41"/>
      <c r="OXH41" s="41"/>
      <c r="OXI41" s="41"/>
      <c r="OXJ41" s="41"/>
      <c r="OXK41" s="41"/>
      <c r="OXL41" s="41"/>
      <c r="OXM41" s="41"/>
      <c r="OXN41" s="41"/>
      <c r="OXO41" s="41"/>
      <c r="OXP41" s="41"/>
      <c r="OXQ41" s="41"/>
      <c r="OXR41" s="41"/>
      <c r="OXS41" s="41"/>
      <c r="OXT41" s="41"/>
      <c r="OXU41" s="41"/>
      <c r="OXV41" s="41"/>
      <c r="OXW41" s="41"/>
      <c r="OXX41" s="41"/>
      <c r="OXY41" s="41"/>
      <c r="OXZ41" s="41"/>
      <c r="OYA41" s="41"/>
      <c r="OYB41" s="41"/>
      <c r="OYC41" s="41"/>
      <c r="OYD41" s="41"/>
      <c r="OYE41" s="41"/>
      <c r="OYF41" s="41"/>
      <c r="OYG41" s="41"/>
      <c r="OYH41" s="41"/>
      <c r="OYI41" s="41"/>
      <c r="OYJ41" s="41"/>
      <c r="OYK41" s="41"/>
      <c r="OYL41" s="41"/>
      <c r="OYM41" s="41"/>
      <c r="OYN41" s="41"/>
      <c r="OYO41" s="41"/>
      <c r="OYP41" s="41"/>
      <c r="OYQ41" s="41"/>
      <c r="OYR41" s="41"/>
      <c r="OYS41" s="41"/>
      <c r="OYT41" s="41"/>
      <c r="OYU41" s="41"/>
      <c r="OYV41" s="41"/>
      <c r="OYW41" s="41"/>
      <c r="OYX41" s="41"/>
      <c r="OYY41" s="41"/>
      <c r="OYZ41" s="41"/>
      <c r="OZA41" s="41"/>
      <c r="OZB41" s="41"/>
      <c r="OZC41" s="41"/>
      <c r="OZD41" s="41"/>
      <c r="OZE41" s="41"/>
      <c r="OZF41" s="41"/>
      <c r="OZG41" s="41"/>
      <c r="OZH41" s="41"/>
      <c r="OZI41" s="41"/>
      <c r="OZJ41" s="41"/>
      <c r="OZK41" s="41"/>
      <c r="OZL41" s="41"/>
      <c r="OZM41" s="41"/>
      <c r="OZN41" s="41"/>
      <c r="OZO41" s="41"/>
      <c r="OZP41" s="41"/>
      <c r="OZQ41" s="41"/>
      <c r="OZR41" s="41"/>
      <c r="OZS41" s="41"/>
      <c r="OZT41" s="41"/>
      <c r="OZU41" s="41"/>
      <c r="OZV41" s="41"/>
      <c r="OZW41" s="41"/>
      <c r="OZX41" s="41"/>
      <c r="OZY41" s="41"/>
      <c r="OZZ41" s="41"/>
      <c r="PAA41" s="41"/>
      <c r="PAB41" s="41"/>
      <c r="PAC41" s="41"/>
      <c r="PAD41" s="41"/>
      <c r="PAE41" s="41"/>
      <c r="PAF41" s="41"/>
      <c r="PAG41" s="41"/>
      <c r="PAH41" s="41"/>
      <c r="PAI41" s="41"/>
      <c r="PAJ41" s="41"/>
      <c r="PAK41" s="41"/>
      <c r="PAL41" s="41"/>
      <c r="PAM41" s="41"/>
      <c r="PAN41" s="41"/>
      <c r="PAO41" s="41"/>
      <c r="PAP41" s="41"/>
      <c r="PAQ41" s="41"/>
      <c r="PAR41" s="41"/>
      <c r="PAS41" s="41"/>
      <c r="PAT41" s="41"/>
      <c r="PAU41" s="41"/>
      <c r="PAV41" s="41"/>
      <c r="PAW41" s="41"/>
      <c r="PAX41" s="41"/>
      <c r="PAY41" s="41"/>
      <c r="PAZ41" s="41"/>
      <c r="PBA41" s="41"/>
      <c r="PBB41" s="41"/>
      <c r="PBC41" s="41"/>
      <c r="PBD41" s="41"/>
      <c r="PBE41" s="41"/>
      <c r="PBF41" s="41"/>
      <c r="PBG41" s="41"/>
      <c r="PBH41" s="41"/>
      <c r="PBI41" s="41"/>
      <c r="PBJ41" s="41"/>
      <c r="PBK41" s="41"/>
      <c r="PBL41" s="41"/>
      <c r="PBM41" s="41"/>
      <c r="PBN41" s="41"/>
      <c r="PBO41" s="41"/>
      <c r="PBP41" s="41"/>
      <c r="PBQ41" s="41"/>
      <c r="PBR41" s="41"/>
      <c r="PBS41" s="41"/>
      <c r="PBT41" s="41"/>
      <c r="PBU41" s="41"/>
      <c r="PBV41" s="41"/>
      <c r="PBW41" s="41"/>
      <c r="PBX41" s="41"/>
      <c r="PBY41" s="41"/>
      <c r="PBZ41" s="41"/>
      <c r="PCA41" s="41"/>
      <c r="PCB41" s="41"/>
      <c r="PCC41" s="41"/>
      <c r="PCD41" s="41"/>
      <c r="PCE41" s="41"/>
      <c r="PCF41" s="41"/>
      <c r="PCG41" s="41"/>
      <c r="PCH41" s="41"/>
      <c r="PCI41" s="41"/>
      <c r="PCJ41" s="41"/>
      <c r="PCK41" s="41"/>
      <c r="PCL41" s="41"/>
      <c r="PCM41" s="41"/>
      <c r="PCN41" s="41"/>
      <c r="PCO41" s="41"/>
      <c r="PCP41" s="41"/>
      <c r="PCQ41" s="41"/>
      <c r="PCR41" s="41"/>
      <c r="PCS41" s="41"/>
      <c r="PCT41" s="41"/>
      <c r="PCU41" s="41"/>
      <c r="PCV41" s="41"/>
      <c r="PCW41" s="41"/>
      <c r="PCX41" s="41"/>
      <c r="PCY41" s="41"/>
      <c r="PCZ41" s="41"/>
      <c r="PDA41" s="41"/>
      <c r="PDB41" s="41"/>
      <c r="PDC41" s="41"/>
      <c r="PDD41" s="41"/>
      <c r="PDE41" s="41"/>
      <c r="PDF41" s="41"/>
      <c r="PDG41" s="41"/>
      <c r="PDH41" s="41"/>
      <c r="PDI41" s="41"/>
      <c r="PDJ41" s="41"/>
      <c r="PDK41" s="41"/>
      <c r="PDL41" s="41"/>
      <c r="PDM41" s="41"/>
      <c r="PDN41" s="41"/>
      <c r="PDO41" s="41"/>
      <c r="PDP41" s="41"/>
      <c r="PDQ41" s="41"/>
      <c r="PDR41" s="41"/>
      <c r="PDS41" s="41"/>
      <c r="PDT41" s="41"/>
      <c r="PDU41" s="41"/>
      <c r="PDV41" s="41"/>
      <c r="PDW41" s="41"/>
      <c r="PDX41" s="41"/>
      <c r="PDY41" s="41"/>
      <c r="PDZ41" s="41"/>
      <c r="PEA41" s="41"/>
      <c r="PEB41" s="41"/>
      <c r="PEC41" s="41"/>
      <c r="PED41" s="41"/>
      <c r="PEE41" s="41"/>
      <c r="PEF41" s="41"/>
      <c r="PEG41" s="41"/>
      <c r="PEH41" s="41"/>
      <c r="PEI41" s="41"/>
      <c r="PEJ41" s="41"/>
      <c r="PEK41" s="41"/>
      <c r="PEL41" s="41"/>
      <c r="PEM41" s="41"/>
      <c r="PEN41" s="41"/>
      <c r="PEO41" s="41"/>
      <c r="PEP41" s="41"/>
      <c r="PEQ41" s="41"/>
      <c r="PER41" s="41"/>
      <c r="PES41" s="41"/>
      <c r="PET41" s="41"/>
      <c r="PEU41" s="41"/>
      <c r="PEV41" s="41"/>
      <c r="PEW41" s="41"/>
      <c r="PEX41" s="41"/>
      <c r="PEY41" s="41"/>
      <c r="PEZ41" s="41"/>
      <c r="PFA41" s="41"/>
      <c r="PFB41" s="41"/>
      <c r="PFC41" s="41"/>
      <c r="PFD41" s="41"/>
      <c r="PFE41" s="41"/>
      <c r="PFF41" s="41"/>
      <c r="PFG41" s="41"/>
      <c r="PFH41" s="41"/>
      <c r="PFI41" s="41"/>
      <c r="PFJ41" s="41"/>
      <c r="PFK41" s="41"/>
      <c r="PFL41" s="41"/>
      <c r="PFM41" s="41"/>
      <c r="PFN41" s="41"/>
      <c r="PFO41" s="41"/>
      <c r="PFP41" s="41"/>
      <c r="PFQ41" s="41"/>
      <c r="PFR41" s="41"/>
      <c r="PFS41" s="41"/>
      <c r="PFT41" s="41"/>
      <c r="PFU41" s="41"/>
      <c r="PFV41" s="41"/>
      <c r="PFW41" s="41"/>
      <c r="PFX41" s="41"/>
      <c r="PFY41" s="41"/>
      <c r="PFZ41" s="41"/>
      <c r="PGA41" s="41"/>
      <c r="PGB41" s="41"/>
      <c r="PGC41" s="41"/>
      <c r="PGD41" s="41"/>
      <c r="PGE41" s="41"/>
      <c r="PGF41" s="41"/>
      <c r="PGG41" s="41"/>
      <c r="PGH41" s="41"/>
      <c r="PGI41" s="41"/>
      <c r="PGJ41" s="41"/>
      <c r="PGK41" s="41"/>
      <c r="PGL41" s="41"/>
      <c r="PGM41" s="41"/>
      <c r="PGN41" s="41"/>
      <c r="PGO41" s="41"/>
      <c r="PGP41" s="41"/>
      <c r="PGQ41" s="41"/>
      <c r="PGR41" s="41"/>
      <c r="PGS41" s="41"/>
      <c r="PGT41" s="41"/>
      <c r="PGU41" s="41"/>
      <c r="PGV41" s="41"/>
      <c r="PGW41" s="41"/>
      <c r="PGX41" s="41"/>
      <c r="PGY41" s="41"/>
      <c r="PGZ41" s="41"/>
      <c r="PHA41" s="41"/>
      <c r="PHB41" s="41"/>
      <c r="PHC41" s="41"/>
      <c r="PHD41" s="41"/>
      <c r="PHE41" s="41"/>
      <c r="PHF41" s="41"/>
      <c r="PHG41" s="41"/>
      <c r="PHH41" s="41"/>
      <c r="PHI41" s="41"/>
      <c r="PHJ41" s="41"/>
      <c r="PHK41" s="41"/>
      <c r="PHL41" s="41"/>
      <c r="PHM41" s="41"/>
      <c r="PHN41" s="41"/>
      <c r="PHO41" s="41"/>
      <c r="PHP41" s="41"/>
      <c r="PHQ41" s="41"/>
      <c r="PHR41" s="41"/>
      <c r="PHS41" s="41"/>
      <c r="PHT41" s="41"/>
      <c r="PHU41" s="41"/>
      <c r="PHV41" s="41"/>
      <c r="PHW41" s="41"/>
      <c r="PHX41" s="41"/>
      <c r="PHY41" s="41"/>
      <c r="PHZ41" s="41"/>
      <c r="PIA41" s="41"/>
      <c r="PIB41" s="41"/>
      <c r="PIC41" s="41"/>
      <c r="PID41" s="41"/>
      <c r="PIE41" s="41"/>
      <c r="PIF41" s="41"/>
      <c r="PIG41" s="41"/>
      <c r="PIH41" s="41"/>
      <c r="PII41" s="41"/>
      <c r="PIJ41" s="41"/>
      <c r="PIK41" s="41"/>
      <c r="PIL41" s="41"/>
      <c r="PIM41" s="41"/>
      <c r="PIN41" s="41"/>
      <c r="PIO41" s="41"/>
      <c r="PIP41" s="41"/>
      <c r="PIQ41" s="41"/>
      <c r="PIR41" s="41"/>
      <c r="PIS41" s="41"/>
      <c r="PIT41" s="41"/>
      <c r="PIU41" s="41"/>
      <c r="PIV41" s="41"/>
      <c r="PIW41" s="41"/>
      <c r="PIX41" s="41"/>
      <c r="PIY41" s="41"/>
      <c r="PIZ41" s="41"/>
      <c r="PJA41" s="41"/>
      <c r="PJB41" s="41"/>
      <c r="PJC41" s="41"/>
      <c r="PJD41" s="41"/>
      <c r="PJE41" s="41"/>
      <c r="PJF41" s="41"/>
      <c r="PJG41" s="41"/>
      <c r="PJH41" s="41"/>
      <c r="PJI41" s="41"/>
      <c r="PJJ41" s="41"/>
      <c r="PJK41" s="41"/>
      <c r="PJL41" s="41"/>
      <c r="PJM41" s="41"/>
      <c r="PJN41" s="41"/>
      <c r="PJO41" s="41"/>
      <c r="PJP41" s="41"/>
      <c r="PJQ41" s="41"/>
      <c r="PJR41" s="41"/>
      <c r="PJS41" s="41"/>
      <c r="PJT41" s="41"/>
      <c r="PJU41" s="41"/>
      <c r="PJV41" s="41"/>
      <c r="PJW41" s="41"/>
      <c r="PJX41" s="41"/>
      <c r="PJY41" s="41"/>
      <c r="PJZ41" s="41"/>
      <c r="PKA41" s="41"/>
      <c r="PKB41" s="41"/>
      <c r="PKC41" s="41"/>
      <c r="PKD41" s="41"/>
      <c r="PKE41" s="41"/>
      <c r="PKF41" s="41"/>
      <c r="PKG41" s="41"/>
      <c r="PKH41" s="41"/>
      <c r="PKI41" s="41"/>
      <c r="PKJ41" s="41"/>
      <c r="PKK41" s="41"/>
      <c r="PKL41" s="41"/>
      <c r="PKM41" s="41"/>
      <c r="PKN41" s="41"/>
      <c r="PKO41" s="41"/>
      <c r="PKP41" s="41"/>
      <c r="PKQ41" s="41"/>
      <c r="PKR41" s="41"/>
      <c r="PKS41" s="41"/>
      <c r="PKT41" s="41"/>
      <c r="PKU41" s="41"/>
      <c r="PKV41" s="41"/>
      <c r="PKW41" s="41"/>
      <c r="PKX41" s="41"/>
      <c r="PKY41" s="41"/>
      <c r="PKZ41" s="41"/>
      <c r="PLA41" s="41"/>
      <c r="PLB41" s="41"/>
      <c r="PLC41" s="41"/>
      <c r="PLD41" s="41"/>
      <c r="PLE41" s="41"/>
      <c r="PLF41" s="41"/>
      <c r="PLG41" s="41"/>
      <c r="PLH41" s="41"/>
      <c r="PLI41" s="41"/>
      <c r="PLJ41" s="41"/>
      <c r="PLK41" s="41"/>
      <c r="PLL41" s="41"/>
      <c r="PLM41" s="41"/>
      <c r="PLN41" s="41"/>
      <c r="PLO41" s="41"/>
      <c r="PLP41" s="41"/>
      <c r="PLQ41" s="41"/>
      <c r="PLR41" s="41"/>
      <c r="PLS41" s="41"/>
      <c r="PLT41" s="41"/>
      <c r="PLU41" s="41"/>
      <c r="PLV41" s="41"/>
      <c r="PLW41" s="41"/>
      <c r="PLX41" s="41"/>
      <c r="PLY41" s="41"/>
      <c r="PLZ41" s="41"/>
      <c r="PMA41" s="41"/>
      <c r="PMB41" s="41"/>
      <c r="PMC41" s="41"/>
      <c r="PMD41" s="41"/>
      <c r="PME41" s="41"/>
      <c r="PMF41" s="41"/>
      <c r="PMG41" s="41"/>
      <c r="PMH41" s="41"/>
      <c r="PMI41" s="41"/>
      <c r="PMJ41" s="41"/>
      <c r="PMK41" s="41"/>
      <c r="PML41" s="41"/>
      <c r="PMM41" s="41"/>
      <c r="PMN41" s="41"/>
      <c r="PMO41" s="41"/>
      <c r="PMP41" s="41"/>
      <c r="PMQ41" s="41"/>
      <c r="PMR41" s="41"/>
      <c r="PMS41" s="41"/>
      <c r="PMT41" s="41"/>
      <c r="PMU41" s="41"/>
      <c r="PMV41" s="41"/>
      <c r="PMW41" s="41"/>
      <c r="PMX41" s="41"/>
      <c r="PMY41" s="41"/>
      <c r="PMZ41" s="41"/>
      <c r="PNA41" s="41"/>
      <c r="PNB41" s="41"/>
      <c r="PNC41" s="41"/>
      <c r="PND41" s="41"/>
      <c r="PNE41" s="41"/>
      <c r="PNF41" s="41"/>
      <c r="PNG41" s="41"/>
      <c r="PNH41" s="41"/>
      <c r="PNI41" s="41"/>
      <c r="PNJ41" s="41"/>
      <c r="PNK41" s="41"/>
      <c r="PNL41" s="41"/>
      <c r="PNM41" s="41"/>
      <c r="PNN41" s="41"/>
      <c r="PNO41" s="41"/>
      <c r="PNP41" s="41"/>
      <c r="PNQ41" s="41"/>
      <c r="PNR41" s="41"/>
      <c r="PNS41" s="41"/>
      <c r="PNT41" s="41"/>
      <c r="PNU41" s="41"/>
      <c r="PNV41" s="41"/>
      <c r="PNW41" s="41"/>
      <c r="PNX41" s="41"/>
      <c r="PNY41" s="41"/>
      <c r="PNZ41" s="41"/>
      <c r="POA41" s="41"/>
      <c r="POB41" s="41"/>
      <c r="POC41" s="41"/>
      <c r="POD41" s="41"/>
      <c r="POE41" s="41"/>
      <c r="POF41" s="41"/>
      <c r="POG41" s="41"/>
      <c r="POH41" s="41"/>
      <c r="POI41" s="41"/>
      <c r="POJ41" s="41"/>
      <c r="POK41" s="41"/>
      <c r="POL41" s="41"/>
      <c r="POM41" s="41"/>
      <c r="PON41" s="41"/>
      <c r="POO41" s="41"/>
      <c r="POP41" s="41"/>
      <c r="POQ41" s="41"/>
      <c r="POR41" s="41"/>
      <c r="POS41" s="41"/>
      <c r="POT41" s="41"/>
      <c r="POU41" s="41"/>
      <c r="POV41" s="41"/>
      <c r="POW41" s="41"/>
      <c r="POX41" s="41"/>
      <c r="POY41" s="41"/>
      <c r="POZ41" s="41"/>
      <c r="PPA41" s="41"/>
      <c r="PPB41" s="41"/>
      <c r="PPC41" s="41"/>
      <c r="PPD41" s="41"/>
      <c r="PPE41" s="41"/>
      <c r="PPF41" s="41"/>
      <c r="PPG41" s="41"/>
      <c r="PPH41" s="41"/>
      <c r="PPI41" s="41"/>
      <c r="PPJ41" s="41"/>
      <c r="PPK41" s="41"/>
      <c r="PPL41" s="41"/>
      <c r="PPM41" s="41"/>
      <c r="PPN41" s="41"/>
      <c r="PPO41" s="41"/>
      <c r="PPP41" s="41"/>
      <c r="PPQ41" s="41"/>
      <c r="PPR41" s="41"/>
      <c r="PPS41" s="41"/>
      <c r="PPT41" s="41"/>
      <c r="PPU41" s="41"/>
      <c r="PPV41" s="41"/>
      <c r="PPW41" s="41"/>
      <c r="PPX41" s="41"/>
      <c r="PPY41" s="41"/>
      <c r="PPZ41" s="41"/>
      <c r="PQA41" s="41"/>
      <c r="PQB41" s="41"/>
      <c r="PQC41" s="41"/>
      <c r="PQD41" s="41"/>
      <c r="PQE41" s="41"/>
      <c r="PQF41" s="41"/>
      <c r="PQG41" s="41"/>
      <c r="PQH41" s="41"/>
      <c r="PQI41" s="41"/>
      <c r="PQJ41" s="41"/>
      <c r="PQK41" s="41"/>
      <c r="PQL41" s="41"/>
      <c r="PQM41" s="41"/>
      <c r="PQN41" s="41"/>
      <c r="PQO41" s="41"/>
      <c r="PQP41" s="41"/>
      <c r="PQQ41" s="41"/>
      <c r="PQR41" s="41"/>
      <c r="PQS41" s="41"/>
      <c r="PQT41" s="41"/>
      <c r="PQU41" s="41"/>
      <c r="PQV41" s="41"/>
      <c r="PQW41" s="41"/>
      <c r="PQX41" s="41"/>
      <c r="PQY41" s="41"/>
      <c r="PQZ41" s="41"/>
      <c r="PRA41" s="41"/>
      <c r="PRB41" s="41"/>
      <c r="PRC41" s="41"/>
      <c r="PRD41" s="41"/>
      <c r="PRE41" s="41"/>
      <c r="PRF41" s="41"/>
      <c r="PRG41" s="41"/>
      <c r="PRH41" s="41"/>
      <c r="PRI41" s="41"/>
      <c r="PRJ41" s="41"/>
      <c r="PRK41" s="41"/>
      <c r="PRL41" s="41"/>
      <c r="PRM41" s="41"/>
      <c r="PRN41" s="41"/>
      <c r="PRO41" s="41"/>
      <c r="PRP41" s="41"/>
      <c r="PRQ41" s="41"/>
      <c r="PRR41" s="41"/>
      <c r="PRS41" s="41"/>
      <c r="PRT41" s="41"/>
      <c r="PRU41" s="41"/>
      <c r="PRV41" s="41"/>
      <c r="PRW41" s="41"/>
      <c r="PRX41" s="41"/>
      <c r="PRY41" s="41"/>
      <c r="PRZ41" s="41"/>
      <c r="PSA41" s="41"/>
      <c r="PSB41" s="41"/>
      <c r="PSC41" s="41"/>
      <c r="PSD41" s="41"/>
      <c r="PSE41" s="41"/>
      <c r="PSF41" s="41"/>
      <c r="PSG41" s="41"/>
      <c r="PSH41" s="41"/>
      <c r="PSI41" s="41"/>
      <c r="PSJ41" s="41"/>
      <c r="PSK41" s="41"/>
      <c r="PSL41" s="41"/>
      <c r="PSM41" s="41"/>
      <c r="PSN41" s="41"/>
      <c r="PSO41" s="41"/>
      <c r="PSP41" s="41"/>
      <c r="PSQ41" s="41"/>
      <c r="PSR41" s="41"/>
      <c r="PSS41" s="41"/>
      <c r="PST41" s="41"/>
      <c r="PSU41" s="41"/>
      <c r="PSV41" s="41"/>
      <c r="PSW41" s="41"/>
      <c r="PSX41" s="41"/>
      <c r="PSY41" s="41"/>
      <c r="PSZ41" s="41"/>
      <c r="PTA41" s="41"/>
      <c r="PTB41" s="41"/>
      <c r="PTC41" s="41"/>
      <c r="PTD41" s="41"/>
      <c r="PTE41" s="41"/>
      <c r="PTF41" s="41"/>
      <c r="PTG41" s="41"/>
      <c r="PTH41" s="41"/>
      <c r="PTI41" s="41"/>
      <c r="PTJ41" s="41"/>
      <c r="PTK41" s="41"/>
      <c r="PTL41" s="41"/>
      <c r="PTM41" s="41"/>
      <c r="PTN41" s="41"/>
      <c r="PTO41" s="41"/>
      <c r="PTP41" s="41"/>
      <c r="PTQ41" s="41"/>
      <c r="PTR41" s="41"/>
      <c r="PTS41" s="41"/>
      <c r="PTT41" s="41"/>
      <c r="PTU41" s="41"/>
      <c r="PTV41" s="41"/>
      <c r="PTW41" s="41"/>
      <c r="PTX41" s="41"/>
      <c r="PTY41" s="41"/>
      <c r="PTZ41" s="41"/>
      <c r="PUA41" s="41"/>
      <c r="PUB41" s="41"/>
      <c r="PUC41" s="41"/>
      <c r="PUD41" s="41"/>
      <c r="PUE41" s="41"/>
      <c r="PUF41" s="41"/>
      <c r="PUG41" s="41"/>
      <c r="PUH41" s="41"/>
      <c r="PUI41" s="41"/>
      <c r="PUJ41" s="41"/>
      <c r="PUK41" s="41"/>
      <c r="PUL41" s="41"/>
      <c r="PUM41" s="41"/>
      <c r="PUN41" s="41"/>
      <c r="PUO41" s="41"/>
      <c r="PUP41" s="41"/>
      <c r="PUQ41" s="41"/>
      <c r="PUR41" s="41"/>
      <c r="PUS41" s="41"/>
      <c r="PUT41" s="41"/>
      <c r="PUU41" s="41"/>
      <c r="PUV41" s="41"/>
      <c r="PUW41" s="41"/>
      <c r="PUX41" s="41"/>
      <c r="PUY41" s="41"/>
      <c r="PUZ41" s="41"/>
      <c r="PVA41" s="41"/>
      <c r="PVB41" s="41"/>
      <c r="PVC41" s="41"/>
      <c r="PVD41" s="41"/>
      <c r="PVE41" s="41"/>
      <c r="PVF41" s="41"/>
      <c r="PVG41" s="41"/>
      <c r="PVH41" s="41"/>
      <c r="PVI41" s="41"/>
      <c r="PVJ41" s="41"/>
      <c r="PVK41" s="41"/>
      <c r="PVL41" s="41"/>
      <c r="PVM41" s="41"/>
      <c r="PVN41" s="41"/>
      <c r="PVO41" s="41"/>
      <c r="PVP41" s="41"/>
      <c r="PVQ41" s="41"/>
      <c r="PVR41" s="41"/>
      <c r="PVS41" s="41"/>
      <c r="PVT41" s="41"/>
      <c r="PVU41" s="41"/>
      <c r="PVV41" s="41"/>
      <c r="PVW41" s="41"/>
      <c r="PVX41" s="41"/>
      <c r="PVY41" s="41"/>
      <c r="PVZ41" s="41"/>
      <c r="PWA41" s="41"/>
      <c r="PWB41" s="41"/>
      <c r="PWC41" s="41"/>
      <c r="PWD41" s="41"/>
      <c r="PWE41" s="41"/>
      <c r="PWF41" s="41"/>
      <c r="PWG41" s="41"/>
      <c r="PWH41" s="41"/>
      <c r="PWI41" s="41"/>
      <c r="PWJ41" s="41"/>
      <c r="PWK41" s="41"/>
      <c r="PWL41" s="41"/>
      <c r="PWM41" s="41"/>
      <c r="PWN41" s="41"/>
      <c r="PWO41" s="41"/>
      <c r="PWP41" s="41"/>
      <c r="PWQ41" s="41"/>
      <c r="PWR41" s="41"/>
      <c r="PWS41" s="41"/>
      <c r="PWT41" s="41"/>
      <c r="PWU41" s="41"/>
      <c r="PWV41" s="41"/>
      <c r="PWW41" s="41"/>
      <c r="PWX41" s="41"/>
      <c r="PWY41" s="41"/>
      <c r="PWZ41" s="41"/>
      <c r="PXA41" s="41"/>
      <c r="PXB41" s="41"/>
      <c r="PXC41" s="41"/>
      <c r="PXD41" s="41"/>
      <c r="PXE41" s="41"/>
      <c r="PXF41" s="41"/>
      <c r="PXG41" s="41"/>
      <c r="PXH41" s="41"/>
      <c r="PXI41" s="41"/>
      <c r="PXJ41" s="41"/>
      <c r="PXK41" s="41"/>
      <c r="PXL41" s="41"/>
      <c r="PXM41" s="41"/>
      <c r="PXN41" s="41"/>
      <c r="PXO41" s="41"/>
      <c r="PXP41" s="41"/>
      <c r="PXQ41" s="41"/>
      <c r="PXR41" s="41"/>
      <c r="PXS41" s="41"/>
      <c r="PXT41" s="41"/>
      <c r="PXU41" s="41"/>
      <c r="PXV41" s="41"/>
      <c r="PXW41" s="41"/>
      <c r="PXX41" s="41"/>
      <c r="PXY41" s="41"/>
      <c r="PXZ41" s="41"/>
      <c r="PYA41" s="41"/>
      <c r="PYB41" s="41"/>
      <c r="PYC41" s="41"/>
      <c r="PYD41" s="41"/>
      <c r="PYE41" s="41"/>
      <c r="PYF41" s="41"/>
      <c r="PYG41" s="41"/>
      <c r="PYH41" s="41"/>
      <c r="PYI41" s="41"/>
      <c r="PYJ41" s="41"/>
      <c r="PYK41" s="41"/>
      <c r="PYL41" s="41"/>
      <c r="PYM41" s="41"/>
      <c r="PYN41" s="41"/>
      <c r="PYO41" s="41"/>
      <c r="PYP41" s="41"/>
      <c r="PYQ41" s="41"/>
      <c r="PYR41" s="41"/>
      <c r="PYS41" s="41"/>
      <c r="PYT41" s="41"/>
      <c r="PYU41" s="41"/>
      <c r="PYV41" s="41"/>
      <c r="PYW41" s="41"/>
      <c r="PYX41" s="41"/>
      <c r="PYY41" s="41"/>
      <c r="PYZ41" s="41"/>
      <c r="PZA41" s="41"/>
      <c r="PZB41" s="41"/>
      <c r="PZC41" s="41"/>
      <c r="PZD41" s="41"/>
      <c r="PZE41" s="41"/>
      <c r="PZF41" s="41"/>
      <c r="PZG41" s="41"/>
      <c r="PZH41" s="41"/>
      <c r="PZI41" s="41"/>
      <c r="PZJ41" s="41"/>
      <c r="PZK41" s="41"/>
      <c r="PZL41" s="41"/>
      <c r="PZM41" s="41"/>
      <c r="PZN41" s="41"/>
      <c r="PZO41" s="41"/>
      <c r="PZP41" s="41"/>
      <c r="PZQ41" s="41"/>
      <c r="PZR41" s="41"/>
      <c r="PZS41" s="41"/>
      <c r="PZT41" s="41"/>
      <c r="PZU41" s="41"/>
      <c r="PZV41" s="41"/>
      <c r="PZW41" s="41"/>
      <c r="PZX41" s="41"/>
      <c r="PZY41" s="41"/>
      <c r="PZZ41" s="41"/>
      <c r="QAA41" s="41"/>
      <c r="QAB41" s="41"/>
      <c r="QAC41" s="41"/>
      <c r="QAD41" s="41"/>
      <c r="QAE41" s="41"/>
      <c r="QAF41" s="41"/>
      <c r="QAG41" s="41"/>
      <c r="QAH41" s="41"/>
      <c r="QAI41" s="41"/>
      <c r="QAJ41" s="41"/>
      <c r="QAK41" s="41"/>
      <c r="QAL41" s="41"/>
      <c r="QAM41" s="41"/>
      <c r="QAN41" s="41"/>
      <c r="QAO41" s="41"/>
      <c r="QAP41" s="41"/>
      <c r="QAQ41" s="41"/>
      <c r="QAR41" s="41"/>
      <c r="QAS41" s="41"/>
      <c r="QAT41" s="41"/>
      <c r="QAU41" s="41"/>
      <c r="QAV41" s="41"/>
      <c r="QAW41" s="41"/>
      <c r="QAX41" s="41"/>
      <c r="QAY41" s="41"/>
      <c r="QAZ41" s="41"/>
      <c r="QBA41" s="41"/>
      <c r="QBB41" s="41"/>
      <c r="QBC41" s="41"/>
      <c r="QBD41" s="41"/>
      <c r="QBE41" s="41"/>
      <c r="QBF41" s="41"/>
      <c r="QBG41" s="41"/>
      <c r="QBH41" s="41"/>
      <c r="QBI41" s="41"/>
      <c r="QBJ41" s="41"/>
      <c r="QBK41" s="41"/>
      <c r="QBL41" s="41"/>
      <c r="QBM41" s="41"/>
      <c r="QBN41" s="41"/>
      <c r="QBO41" s="41"/>
      <c r="QBP41" s="41"/>
      <c r="QBQ41" s="41"/>
      <c r="QBR41" s="41"/>
      <c r="QBS41" s="41"/>
      <c r="QBT41" s="41"/>
      <c r="QBU41" s="41"/>
      <c r="QBV41" s="41"/>
      <c r="QBW41" s="41"/>
      <c r="QBX41" s="41"/>
      <c r="QBY41" s="41"/>
      <c r="QBZ41" s="41"/>
      <c r="QCA41" s="41"/>
      <c r="QCB41" s="41"/>
      <c r="QCC41" s="41"/>
      <c r="QCD41" s="41"/>
      <c r="QCE41" s="41"/>
      <c r="QCF41" s="41"/>
      <c r="QCG41" s="41"/>
      <c r="QCH41" s="41"/>
      <c r="QCI41" s="41"/>
      <c r="QCJ41" s="41"/>
      <c r="QCK41" s="41"/>
      <c r="QCL41" s="41"/>
      <c r="QCM41" s="41"/>
      <c r="QCN41" s="41"/>
      <c r="QCO41" s="41"/>
      <c r="QCP41" s="41"/>
      <c r="QCQ41" s="41"/>
      <c r="QCR41" s="41"/>
      <c r="QCS41" s="41"/>
      <c r="QCT41" s="41"/>
      <c r="QCU41" s="41"/>
      <c r="QCV41" s="41"/>
      <c r="QCW41" s="41"/>
      <c r="QCX41" s="41"/>
      <c r="QCY41" s="41"/>
      <c r="QCZ41" s="41"/>
      <c r="QDA41" s="41"/>
      <c r="QDB41" s="41"/>
      <c r="QDC41" s="41"/>
      <c r="QDD41" s="41"/>
      <c r="QDE41" s="41"/>
      <c r="QDF41" s="41"/>
      <c r="QDG41" s="41"/>
      <c r="QDH41" s="41"/>
      <c r="QDI41" s="41"/>
      <c r="QDJ41" s="41"/>
      <c r="QDK41" s="41"/>
      <c r="QDL41" s="41"/>
      <c r="QDM41" s="41"/>
      <c r="QDN41" s="41"/>
      <c r="QDO41" s="41"/>
      <c r="QDP41" s="41"/>
      <c r="QDQ41" s="41"/>
      <c r="QDR41" s="41"/>
      <c r="QDS41" s="41"/>
      <c r="QDT41" s="41"/>
      <c r="QDU41" s="41"/>
      <c r="QDV41" s="41"/>
      <c r="QDW41" s="41"/>
      <c r="QDX41" s="41"/>
      <c r="QDY41" s="41"/>
      <c r="QDZ41" s="41"/>
      <c r="QEA41" s="41"/>
      <c r="QEB41" s="41"/>
      <c r="QEC41" s="41"/>
      <c r="QED41" s="41"/>
      <c r="QEE41" s="41"/>
      <c r="QEF41" s="41"/>
      <c r="QEG41" s="41"/>
      <c r="QEH41" s="41"/>
      <c r="QEI41" s="41"/>
      <c r="QEJ41" s="41"/>
      <c r="QEK41" s="41"/>
      <c r="QEL41" s="41"/>
      <c r="QEM41" s="41"/>
      <c r="QEN41" s="41"/>
      <c r="QEO41" s="41"/>
      <c r="QEP41" s="41"/>
      <c r="QEQ41" s="41"/>
      <c r="QER41" s="41"/>
      <c r="QES41" s="41"/>
      <c r="QET41" s="41"/>
      <c r="QEU41" s="41"/>
      <c r="QEV41" s="41"/>
      <c r="QEW41" s="41"/>
      <c r="QEX41" s="41"/>
      <c r="QEY41" s="41"/>
      <c r="QEZ41" s="41"/>
      <c r="QFA41" s="41"/>
      <c r="QFB41" s="41"/>
      <c r="QFC41" s="41"/>
      <c r="QFD41" s="41"/>
      <c r="QFE41" s="41"/>
      <c r="QFF41" s="41"/>
      <c r="QFG41" s="41"/>
      <c r="QFH41" s="41"/>
      <c r="QFI41" s="41"/>
      <c r="QFJ41" s="41"/>
      <c r="QFK41" s="41"/>
      <c r="QFL41" s="41"/>
      <c r="QFM41" s="41"/>
      <c r="QFN41" s="41"/>
      <c r="QFO41" s="41"/>
      <c r="QFP41" s="41"/>
      <c r="QFQ41" s="41"/>
      <c r="QFR41" s="41"/>
      <c r="QFS41" s="41"/>
      <c r="QFT41" s="41"/>
      <c r="QFU41" s="41"/>
      <c r="QFV41" s="41"/>
      <c r="QFW41" s="41"/>
      <c r="QFX41" s="41"/>
      <c r="QFY41" s="41"/>
      <c r="QFZ41" s="41"/>
      <c r="QGA41" s="41"/>
      <c r="QGB41" s="41"/>
      <c r="QGC41" s="41"/>
      <c r="QGD41" s="41"/>
      <c r="QGE41" s="41"/>
      <c r="QGF41" s="41"/>
      <c r="QGG41" s="41"/>
      <c r="QGH41" s="41"/>
      <c r="QGI41" s="41"/>
      <c r="QGJ41" s="41"/>
      <c r="QGK41" s="41"/>
      <c r="QGL41" s="41"/>
      <c r="QGM41" s="41"/>
      <c r="QGN41" s="41"/>
      <c r="QGO41" s="41"/>
      <c r="QGP41" s="41"/>
      <c r="QGQ41" s="41"/>
      <c r="QGR41" s="41"/>
      <c r="QGS41" s="41"/>
      <c r="QGT41" s="41"/>
      <c r="QGU41" s="41"/>
      <c r="QGV41" s="41"/>
      <c r="QGW41" s="41"/>
      <c r="QGX41" s="41"/>
      <c r="QGY41" s="41"/>
      <c r="QGZ41" s="41"/>
      <c r="QHA41" s="41"/>
      <c r="QHB41" s="41"/>
      <c r="QHC41" s="41"/>
      <c r="QHD41" s="41"/>
      <c r="QHE41" s="41"/>
      <c r="QHF41" s="41"/>
      <c r="QHG41" s="41"/>
      <c r="QHH41" s="41"/>
      <c r="QHI41" s="41"/>
      <c r="QHJ41" s="41"/>
      <c r="QHK41" s="41"/>
      <c r="QHL41" s="41"/>
      <c r="QHM41" s="41"/>
      <c r="QHN41" s="41"/>
      <c r="QHO41" s="41"/>
      <c r="QHP41" s="41"/>
      <c r="QHQ41" s="41"/>
      <c r="QHR41" s="41"/>
      <c r="QHS41" s="41"/>
      <c r="QHT41" s="41"/>
      <c r="QHU41" s="41"/>
      <c r="QHV41" s="41"/>
      <c r="QHW41" s="41"/>
      <c r="QHX41" s="41"/>
      <c r="QHY41" s="41"/>
      <c r="QHZ41" s="41"/>
      <c r="QIA41" s="41"/>
      <c r="QIB41" s="41"/>
      <c r="QIC41" s="41"/>
      <c r="QID41" s="41"/>
      <c r="QIE41" s="41"/>
      <c r="QIF41" s="41"/>
      <c r="QIG41" s="41"/>
      <c r="QIH41" s="41"/>
      <c r="QII41" s="41"/>
      <c r="QIJ41" s="41"/>
      <c r="QIK41" s="41"/>
      <c r="QIL41" s="41"/>
      <c r="QIM41" s="41"/>
      <c r="QIN41" s="41"/>
      <c r="QIO41" s="41"/>
      <c r="QIP41" s="41"/>
      <c r="QIQ41" s="41"/>
      <c r="QIR41" s="41"/>
      <c r="QIS41" s="41"/>
      <c r="QIT41" s="41"/>
      <c r="QIU41" s="41"/>
      <c r="QIV41" s="41"/>
      <c r="QIW41" s="41"/>
      <c r="QIX41" s="41"/>
      <c r="QIY41" s="41"/>
      <c r="QIZ41" s="41"/>
      <c r="QJA41" s="41"/>
      <c r="QJB41" s="41"/>
      <c r="QJC41" s="41"/>
      <c r="QJD41" s="41"/>
      <c r="QJE41" s="41"/>
      <c r="QJF41" s="41"/>
      <c r="QJG41" s="41"/>
      <c r="QJH41" s="41"/>
      <c r="QJI41" s="41"/>
      <c r="QJJ41" s="41"/>
      <c r="QJK41" s="41"/>
      <c r="QJL41" s="41"/>
      <c r="QJM41" s="41"/>
      <c r="QJN41" s="41"/>
      <c r="QJO41" s="41"/>
      <c r="QJP41" s="41"/>
      <c r="QJQ41" s="41"/>
      <c r="QJR41" s="41"/>
      <c r="QJS41" s="41"/>
      <c r="QJT41" s="41"/>
      <c r="QJU41" s="41"/>
      <c r="QJV41" s="41"/>
      <c r="QJW41" s="41"/>
      <c r="QJX41" s="41"/>
      <c r="QJY41" s="41"/>
      <c r="QJZ41" s="41"/>
      <c r="QKA41" s="41"/>
      <c r="QKB41" s="41"/>
      <c r="QKC41" s="41"/>
      <c r="QKD41" s="41"/>
      <c r="QKE41" s="41"/>
      <c r="QKF41" s="41"/>
      <c r="QKG41" s="41"/>
      <c r="QKH41" s="41"/>
      <c r="QKI41" s="41"/>
      <c r="QKJ41" s="41"/>
      <c r="QKK41" s="41"/>
      <c r="QKL41" s="41"/>
      <c r="QKM41" s="41"/>
      <c r="QKN41" s="41"/>
      <c r="QKO41" s="41"/>
      <c r="QKP41" s="41"/>
      <c r="QKQ41" s="41"/>
      <c r="QKR41" s="41"/>
      <c r="QKS41" s="41"/>
      <c r="QKT41" s="41"/>
      <c r="QKU41" s="41"/>
      <c r="QKV41" s="41"/>
      <c r="QKW41" s="41"/>
      <c r="QKX41" s="41"/>
      <c r="QKY41" s="41"/>
      <c r="QKZ41" s="41"/>
      <c r="QLA41" s="41"/>
      <c r="QLB41" s="41"/>
      <c r="QLC41" s="41"/>
      <c r="QLD41" s="41"/>
      <c r="QLE41" s="41"/>
      <c r="QLF41" s="41"/>
      <c r="QLG41" s="41"/>
      <c r="QLH41" s="41"/>
      <c r="QLI41" s="41"/>
      <c r="QLJ41" s="41"/>
      <c r="QLK41" s="41"/>
      <c r="QLL41" s="41"/>
      <c r="QLM41" s="41"/>
      <c r="QLN41" s="41"/>
      <c r="QLO41" s="41"/>
      <c r="QLP41" s="41"/>
      <c r="QLQ41" s="41"/>
      <c r="QLR41" s="41"/>
      <c r="QLS41" s="41"/>
      <c r="QLT41" s="41"/>
      <c r="QLU41" s="41"/>
      <c r="QLV41" s="41"/>
      <c r="QLW41" s="41"/>
      <c r="QLX41" s="41"/>
      <c r="QLY41" s="41"/>
      <c r="QLZ41" s="41"/>
      <c r="QMA41" s="41"/>
      <c r="QMB41" s="41"/>
      <c r="QMC41" s="41"/>
      <c r="QMD41" s="41"/>
      <c r="QME41" s="41"/>
      <c r="QMF41" s="41"/>
      <c r="QMG41" s="41"/>
      <c r="QMH41" s="41"/>
      <c r="QMI41" s="41"/>
      <c r="QMJ41" s="41"/>
      <c r="QMK41" s="41"/>
      <c r="QML41" s="41"/>
      <c r="QMM41" s="41"/>
      <c r="QMN41" s="41"/>
      <c r="QMO41" s="41"/>
      <c r="QMP41" s="41"/>
      <c r="QMQ41" s="41"/>
      <c r="QMR41" s="41"/>
      <c r="QMS41" s="41"/>
      <c r="QMT41" s="41"/>
      <c r="QMU41" s="41"/>
      <c r="QMV41" s="41"/>
      <c r="QMW41" s="41"/>
      <c r="QMX41" s="41"/>
      <c r="QMY41" s="41"/>
      <c r="QMZ41" s="41"/>
      <c r="QNA41" s="41"/>
      <c r="QNB41" s="41"/>
      <c r="QNC41" s="41"/>
      <c r="QND41" s="41"/>
      <c r="QNE41" s="41"/>
      <c r="QNF41" s="41"/>
      <c r="QNG41" s="41"/>
      <c r="QNH41" s="41"/>
      <c r="QNI41" s="41"/>
      <c r="QNJ41" s="41"/>
      <c r="QNK41" s="41"/>
      <c r="QNL41" s="41"/>
      <c r="QNM41" s="41"/>
      <c r="QNN41" s="41"/>
      <c r="QNO41" s="41"/>
      <c r="QNP41" s="41"/>
      <c r="QNQ41" s="41"/>
      <c r="QNR41" s="41"/>
      <c r="QNS41" s="41"/>
      <c r="QNT41" s="41"/>
      <c r="QNU41" s="41"/>
      <c r="QNV41" s="41"/>
      <c r="QNW41" s="41"/>
      <c r="QNX41" s="41"/>
      <c r="QNY41" s="41"/>
      <c r="QNZ41" s="41"/>
      <c r="QOA41" s="41"/>
      <c r="QOB41" s="41"/>
      <c r="QOC41" s="41"/>
      <c r="QOD41" s="41"/>
      <c r="QOE41" s="41"/>
      <c r="QOF41" s="41"/>
      <c r="QOG41" s="41"/>
      <c r="QOH41" s="41"/>
      <c r="QOI41" s="41"/>
      <c r="QOJ41" s="41"/>
      <c r="QOK41" s="41"/>
      <c r="QOL41" s="41"/>
      <c r="QOM41" s="41"/>
      <c r="QON41" s="41"/>
      <c r="QOO41" s="41"/>
      <c r="QOP41" s="41"/>
      <c r="QOQ41" s="41"/>
      <c r="QOR41" s="41"/>
      <c r="QOS41" s="41"/>
      <c r="QOT41" s="41"/>
      <c r="QOU41" s="41"/>
      <c r="QOV41" s="41"/>
      <c r="QOW41" s="41"/>
      <c r="QOX41" s="41"/>
      <c r="QOY41" s="41"/>
      <c r="QOZ41" s="41"/>
      <c r="QPA41" s="41"/>
      <c r="QPB41" s="41"/>
      <c r="QPC41" s="41"/>
      <c r="QPD41" s="41"/>
      <c r="QPE41" s="41"/>
      <c r="QPF41" s="41"/>
      <c r="QPG41" s="41"/>
      <c r="QPH41" s="41"/>
      <c r="QPI41" s="41"/>
      <c r="QPJ41" s="41"/>
      <c r="QPK41" s="41"/>
      <c r="QPL41" s="41"/>
      <c r="QPM41" s="41"/>
      <c r="QPN41" s="41"/>
      <c r="QPO41" s="41"/>
      <c r="QPP41" s="41"/>
      <c r="QPQ41" s="41"/>
      <c r="QPR41" s="41"/>
      <c r="QPS41" s="41"/>
      <c r="QPT41" s="41"/>
      <c r="QPU41" s="41"/>
      <c r="QPV41" s="41"/>
      <c r="QPW41" s="41"/>
      <c r="QPX41" s="41"/>
      <c r="QPY41" s="41"/>
      <c r="QPZ41" s="41"/>
      <c r="QQA41" s="41"/>
      <c r="QQB41" s="41"/>
      <c r="QQC41" s="41"/>
      <c r="QQD41" s="41"/>
      <c r="QQE41" s="41"/>
      <c r="QQF41" s="41"/>
      <c r="QQG41" s="41"/>
      <c r="QQH41" s="41"/>
      <c r="QQI41" s="41"/>
      <c r="QQJ41" s="41"/>
      <c r="QQK41" s="41"/>
      <c r="QQL41" s="41"/>
      <c r="QQM41" s="41"/>
      <c r="QQN41" s="41"/>
      <c r="QQO41" s="41"/>
      <c r="QQP41" s="41"/>
      <c r="QQQ41" s="41"/>
      <c r="QQR41" s="41"/>
      <c r="QQS41" s="41"/>
      <c r="QQT41" s="41"/>
      <c r="QQU41" s="41"/>
      <c r="QQV41" s="41"/>
      <c r="QQW41" s="41"/>
      <c r="QQX41" s="41"/>
      <c r="QQY41" s="41"/>
      <c r="QQZ41" s="41"/>
      <c r="QRA41" s="41"/>
      <c r="QRB41" s="41"/>
      <c r="QRC41" s="41"/>
      <c r="QRD41" s="41"/>
      <c r="QRE41" s="41"/>
      <c r="QRF41" s="41"/>
      <c r="QRG41" s="41"/>
      <c r="QRH41" s="41"/>
      <c r="QRI41" s="41"/>
      <c r="QRJ41" s="41"/>
      <c r="QRK41" s="41"/>
      <c r="QRL41" s="41"/>
      <c r="QRM41" s="41"/>
      <c r="QRN41" s="41"/>
      <c r="QRO41" s="41"/>
      <c r="QRP41" s="41"/>
      <c r="QRQ41" s="41"/>
      <c r="QRR41" s="41"/>
      <c r="QRS41" s="41"/>
      <c r="QRT41" s="41"/>
      <c r="QRU41" s="41"/>
      <c r="QRV41" s="41"/>
      <c r="QRW41" s="41"/>
      <c r="QRX41" s="41"/>
      <c r="QRY41" s="41"/>
      <c r="QRZ41" s="41"/>
      <c r="QSA41" s="41"/>
      <c r="QSB41" s="41"/>
      <c r="QSC41" s="41"/>
      <c r="QSD41" s="41"/>
      <c r="QSE41" s="41"/>
      <c r="QSF41" s="41"/>
      <c r="QSG41" s="41"/>
      <c r="QSH41" s="41"/>
      <c r="QSI41" s="41"/>
      <c r="QSJ41" s="41"/>
      <c r="QSK41" s="41"/>
      <c r="QSL41" s="41"/>
      <c r="QSM41" s="41"/>
      <c r="QSN41" s="41"/>
      <c r="QSO41" s="41"/>
      <c r="QSP41" s="41"/>
      <c r="QSQ41" s="41"/>
      <c r="QSR41" s="41"/>
      <c r="QSS41" s="41"/>
      <c r="QST41" s="41"/>
      <c r="QSU41" s="41"/>
      <c r="QSV41" s="41"/>
      <c r="QSW41" s="41"/>
      <c r="QSX41" s="41"/>
      <c r="QSY41" s="41"/>
      <c r="QSZ41" s="41"/>
      <c r="QTA41" s="41"/>
      <c r="QTB41" s="41"/>
      <c r="QTC41" s="41"/>
      <c r="QTD41" s="41"/>
      <c r="QTE41" s="41"/>
      <c r="QTF41" s="41"/>
      <c r="QTG41" s="41"/>
      <c r="QTH41" s="41"/>
      <c r="QTI41" s="41"/>
      <c r="QTJ41" s="41"/>
      <c r="QTK41" s="41"/>
      <c r="QTL41" s="41"/>
      <c r="QTM41" s="41"/>
      <c r="QTN41" s="41"/>
      <c r="QTO41" s="41"/>
      <c r="QTP41" s="41"/>
      <c r="QTQ41" s="41"/>
      <c r="QTR41" s="41"/>
      <c r="QTS41" s="41"/>
      <c r="QTT41" s="41"/>
      <c r="QTU41" s="41"/>
      <c r="QTV41" s="41"/>
      <c r="QTW41" s="41"/>
      <c r="QTX41" s="41"/>
      <c r="QTY41" s="41"/>
      <c r="QTZ41" s="41"/>
      <c r="QUA41" s="41"/>
      <c r="QUB41" s="41"/>
      <c r="QUC41" s="41"/>
      <c r="QUD41" s="41"/>
      <c r="QUE41" s="41"/>
      <c r="QUF41" s="41"/>
      <c r="QUG41" s="41"/>
      <c r="QUH41" s="41"/>
      <c r="QUI41" s="41"/>
      <c r="QUJ41" s="41"/>
      <c r="QUK41" s="41"/>
      <c r="QUL41" s="41"/>
      <c r="QUM41" s="41"/>
      <c r="QUN41" s="41"/>
      <c r="QUO41" s="41"/>
      <c r="QUP41" s="41"/>
      <c r="QUQ41" s="41"/>
      <c r="QUR41" s="41"/>
      <c r="QUS41" s="41"/>
      <c r="QUT41" s="41"/>
      <c r="QUU41" s="41"/>
      <c r="QUV41" s="41"/>
      <c r="QUW41" s="41"/>
      <c r="QUX41" s="41"/>
      <c r="QUY41" s="41"/>
      <c r="QUZ41" s="41"/>
      <c r="QVA41" s="41"/>
      <c r="QVB41" s="41"/>
      <c r="QVC41" s="41"/>
      <c r="QVD41" s="41"/>
      <c r="QVE41" s="41"/>
      <c r="QVF41" s="41"/>
      <c r="QVG41" s="41"/>
      <c r="QVH41" s="41"/>
      <c r="QVI41" s="41"/>
      <c r="QVJ41" s="41"/>
      <c r="QVK41" s="41"/>
      <c r="QVL41" s="41"/>
      <c r="QVM41" s="41"/>
      <c r="QVN41" s="41"/>
      <c r="QVO41" s="41"/>
      <c r="QVP41" s="41"/>
      <c r="QVQ41" s="41"/>
      <c r="QVR41" s="41"/>
      <c r="QVS41" s="41"/>
      <c r="QVT41" s="41"/>
      <c r="QVU41" s="41"/>
      <c r="QVV41" s="41"/>
      <c r="QVW41" s="41"/>
      <c r="QVX41" s="41"/>
      <c r="QVY41" s="41"/>
      <c r="QVZ41" s="41"/>
      <c r="QWA41" s="41"/>
      <c r="QWB41" s="41"/>
      <c r="QWC41" s="41"/>
      <c r="QWD41" s="41"/>
      <c r="QWE41" s="41"/>
      <c r="QWF41" s="41"/>
      <c r="QWG41" s="41"/>
      <c r="QWH41" s="41"/>
      <c r="QWI41" s="41"/>
      <c r="QWJ41" s="41"/>
      <c r="QWK41" s="41"/>
      <c r="QWL41" s="41"/>
      <c r="QWM41" s="41"/>
      <c r="QWN41" s="41"/>
      <c r="QWO41" s="41"/>
      <c r="QWP41" s="41"/>
      <c r="QWQ41" s="41"/>
      <c r="QWR41" s="41"/>
      <c r="QWS41" s="41"/>
      <c r="QWT41" s="41"/>
      <c r="QWU41" s="41"/>
      <c r="QWV41" s="41"/>
      <c r="QWW41" s="41"/>
      <c r="QWX41" s="41"/>
      <c r="QWY41" s="41"/>
      <c r="QWZ41" s="41"/>
      <c r="QXA41" s="41"/>
      <c r="QXB41" s="41"/>
      <c r="QXC41" s="41"/>
      <c r="QXD41" s="41"/>
      <c r="QXE41" s="41"/>
      <c r="QXF41" s="41"/>
      <c r="QXG41" s="41"/>
      <c r="QXH41" s="41"/>
      <c r="QXI41" s="41"/>
      <c r="QXJ41" s="41"/>
      <c r="QXK41" s="41"/>
      <c r="QXL41" s="41"/>
      <c r="QXM41" s="41"/>
      <c r="QXN41" s="41"/>
      <c r="QXO41" s="41"/>
      <c r="QXP41" s="41"/>
      <c r="QXQ41" s="41"/>
      <c r="QXR41" s="41"/>
      <c r="QXS41" s="41"/>
      <c r="QXT41" s="41"/>
      <c r="QXU41" s="41"/>
      <c r="QXV41" s="41"/>
      <c r="QXW41" s="41"/>
      <c r="QXX41" s="41"/>
      <c r="QXY41" s="41"/>
      <c r="QXZ41" s="41"/>
      <c r="QYA41" s="41"/>
      <c r="QYB41" s="41"/>
      <c r="QYC41" s="41"/>
      <c r="QYD41" s="41"/>
      <c r="QYE41" s="41"/>
      <c r="QYF41" s="41"/>
      <c r="QYG41" s="41"/>
      <c r="QYH41" s="41"/>
      <c r="QYI41" s="41"/>
      <c r="QYJ41" s="41"/>
      <c r="QYK41" s="41"/>
      <c r="QYL41" s="41"/>
      <c r="QYM41" s="41"/>
      <c r="QYN41" s="41"/>
      <c r="QYO41" s="41"/>
      <c r="QYP41" s="41"/>
      <c r="QYQ41" s="41"/>
      <c r="QYR41" s="41"/>
      <c r="QYS41" s="41"/>
      <c r="QYT41" s="41"/>
      <c r="QYU41" s="41"/>
      <c r="QYV41" s="41"/>
      <c r="QYW41" s="41"/>
      <c r="QYX41" s="41"/>
      <c r="QYY41" s="41"/>
      <c r="QYZ41" s="41"/>
      <c r="QZA41" s="41"/>
      <c r="QZB41" s="41"/>
      <c r="QZC41" s="41"/>
      <c r="QZD41" s="41"/>
      <c r="QZE41" s="41"/>
      <c r="QZF41" s="41"/>
      <c r="QZG41" s="41"/>
      <c r="QZH41" s="41"/>
      <c r="QZI41" s="41"/>
      <c r="QZJ41" s="41"/>
      <c r="QZK41" s="41"/>
      <c r="QZL41" s="41"/>
      <c r="QZM41" s="41"/>
      <c r="QZN41" s="41"/>
      <c r="QZO41" s="41"/>
      <c r="QZP41" s="41"/>
      <c r="QZQ41" s="41"/>
      <c r="QZR41" s="41"/>
      <c r="QZS41" s="41"/>
      <c r="QZT41" s="41"/>
      <c r="QZU41" s="41"/>
      <c r="QZV41" s="41"/>
      <c r="QZW41" s="41"/>
      <c r="QZX41" s="41"/>
      <c r="QZY41" s="41"/>
      <c r="QZZ41" s="41"/>
      <c r="RAA41" s="41"/>
      <c r="RAB41" s="41"/>
      <c r="RAC41" s="41"/>
      <c r="RAD41" s="41"/>
      <c r="RAE41" s="41"/>
      <c r="RAF41" s="41"/>
      <c r="RAG41" s="41"/>
      <c r="RAH41" s="41"/>
      <c r="RAI41" s="41"/>
      <c r="RAJ41" s="41"/>
      <c r="RAK41" s="41"/>
      <c r="RAL41" s="41"/>
      <c r="RAM41" s="41"/>
      <c r="RAN41" s="41"/>
      <c r="RAO41" s="41"/>
      <c r="RAP41" s="41"/>
      <c r="RAQ41" s="41"/>
      <c r="RAR41" s="41"/>
      <c r="RAS41" s="41"/>
      <c r="RAT41" s="41"/>
      <c r="RAU41" s="41"/>
      <c r="RAV41" s="41"/>
      <c r="RAW41" s="41"/>
      <c r="RAX41" s="41"/>
      <c r="RAY41" s="41"/>
      <c r="RAZ41" s="41"/>
      <c r="RBA41" s="41"/>
      <c r="RBB41" s="41"/>
      <c r="RBC41" s="41"/>
      <c r="RBD41" s="41"/>
      <c r="RBE41" s="41"/>
      <c r="RBF41" s="41"/>
      <c r="RBG41" s="41"/>
      <c r="RBH41" s="41"/>
      <c r="RBI41" s="41"/>
      <c r="RBJ41" s="41"/>
      <c r="RBK41" s="41"/>
      <c r="RBL41" s="41"/>
      <c r="RBM41" s="41"/>
      <c r="RBN41" s="41"/>
      <c r="RBO41" s="41"/>
      <c r="RBP41" s="41"/>
      <c r="RBQ41" s="41"/>
      <c r="RBR41" s="41"/>
      <c r="RBS41" s="41"/>
      <c r="RBT41" s="41"/>
      <c r="RBU41" s="41"/>
      <c r="RBV41" s="41"/>
      <c r="RBW41" s="41"/>
      <c r="RBX41" s="41"/>
      <c r="RBY41" s="41"/>
      <c r="RBZ41" s="41"/>
      <c r="RCA41" s="41"/>
      <c r="RCB41" s="41"/>
      <c r="RCC41" s="41"/>
      <c r="RCD41" s="41"/>
      <c r="RCE41" s="41"/>
      <c r="RCF41" s="41"/>
      <c r="RCG41" s="41"/>
      <c r="RCH41" s="41"/>
      <c r="RCI41" s="41"/>
      <c r="RCJ41" s="41"/>
      <c r="RCK41" s="41"/>
      <c r="RCL41" s="41"/>
      <c r="RCM41" s="41"/>
      <c r="RCN41" s="41"/>
      <c r="RCO41" s="41"/>
      <c r="RCP41" s="41"/>
      <c r="RCQ41" s="41"/>
      <c r="RCR41" s="41"/>
      <c r="RCS41" s="41"/>
      <c r="RCT41" s="41"/>
      <c r="RCU41" s="41"/>
      <c r="RCV41" s="41"/>
      <c r="RCW41" s="41"/>
      <c r="RCX41" s="41"/>
      <c r="RCY41" s="41"/>
      <c r="RCZ41" s="41"/>
      <c r="RDA41" s="41"/>
      <c r="RDB41" s="41"/>
      <c r="RDC41" s="41"/>
      <c r="RDD41" s="41"/>
      <c r="RDE41" s="41"/>
      <c r="RDF41" s="41"/>
      <c r="RDG41" s="41"/>
      <c r="RDH41" s="41"/>
      <c r="RDI41" s="41"/>
      <c r="RDJ41" s="41"/>
      <c r="RDK41" s="41"/>
      <c r="RDL41" s="41"/>
      <c r="RDM41" s="41"/>
      <c r="RDN41" s="41"/>
      <c r="RDO41" s="41"/>
      <c r="RDP41" s="41"/>
      <c r="RDQ41" s="41"/>
      <c r="RDR41" s="41"/>
      <c r="RDS41" s="41"/>
      <c r="RDT41" s="41"/>
      <c r="RDU41" s="41"/>
      <c r="RDV41" s="41"/>
      <c r="RDW41" s="41"/>
      <c r="RDX41" s="41"/>
      <c r="RDY41" s="41"/>
      <c r="RDZ41" s="41"/>
      <c r="REA41" s="41"/>
      <c r="REB41" s="41"/>
      <c r="REC41" s="41"/>
      <c r="RED41" s="41"/>
      <c r="REE41" s="41"/>
      <c r="REF41" s="41"/>
      <c r="REG41" s="41"/>
      <c r="REH41" s="41"/>
      <c r="REI41" s="41"/>
      <c r="REJ41" s="41"/>
      <c r="REK41" s="41"/>
      <c r="REL41" s="41"/>
      <c r="REM41" s="41"/>
      <c r="REN41" s="41"/>
      <c r="REO41" s="41"/>
      <c r="REP41" s="41"/>
      <c r="REQ41" s="41"/>
      <c r="RER41" s="41"/>
      <c r="RES41" s="41"/>
      <c r="RET41" s="41"/>
      <c r="REU41" s="41"/>
      <c r="REV41" s="41"/>
      <c r="REW41" s="41"/>
      <c r="REX41" s="41"/>
      <c r="REY41" s="41"/>
      <c r="REZ41" s="41"/>
      <c r="RFA41" s="41"/>
      <c r="RFB41" s="41"/>
      <c r="RFC41" s="41"/>
      <c r="RFD41" s="41"/>
      <c r="RFE41" s="41"/>
      <c r="RFF41" s="41"/>
      <c r="RFG41" s="41"/>
      <c r="RFH41" s="41"/>
      <c r="RFI41" s="41"/>
      <c r="RFJ41" s="41"/>
      <c r="RFK41" s="41"/>
      <c r="RFL41" s="41"/>
      <c r="RFM41" s="41"/>
      <c r="RFN41" s="41"/>
      <c r="RFO41" s="41"/>
      <c r="RFP41" s="41"/>
      <c r="RFQ41" s="41"/>
      <c r="RFR41" s="41"/>
      <c r="RFS41" s="41"/>
      <c r="RFT41" s="41"/>
      <c r="RFU41" s="41"/>
      <c r="RFV41" s="41"/>
      <c r="RFW41" s="41"/>
      <c r="RFX41" s="41"/>
      <c r="RFY41" s="41"/>
      <c r="RFZ41" s="41"/>
      <c r="RGA41" s="41"/>
      <c r="RGB41" s="41"/>
      <c r="RGC41" s="41"/>
      <c r="RGD41" s="41"/>
      <c r="RGE41" s="41"/>
      <c r="RGF41" s="41"/>
      <c r="RGG41" s="41"/>
      <c r="RGH41" s="41"/>
      <c r="RGI41" s="41"/>
      <c r="RGJ41" s="41"/>
      <c r="RGK41" s="41"/>
      <c r="RGL41" s="41"/>
      <c r="RGM41" s="41"/>
      <c r="RGN41" s="41"/>
      <c r="RGO41" s="41"/>
      <c r="RGP41" s="41"/>
      <c r="RGQ41" s="41"/>
      <c r="RGR41" s="41"/>
      <c r="RGS41" s="41"/>
      <c r="RGT41" s="41"/>
      <c r="RGU41" s="41"/>
      <c r="RGV41" s="41"/>
      <c r="RGW41" s="41"/>
      <c r="RGX41" s="41"/>
      <c r="RGY41" s="41"/>
      <c r="RGZ41" s="41"/>
      <c r="RHA41" s="41"/>
      <c r="RHB41" s="41"/>
      <c r="RHC41" s="41"/>
      <c r="RHD41" s="41"/>
      <c r="RHE41" s="41"/>
      <c r="RHF41" s="41"/>
      <c r="RHG41" s="41"/>
      <c r="RHH41" s="41"/>
      <c r="RHI41" s="41"/>
      <c r="RHJ41" s="41"/>
      <c r="RHK41" s="41"/>
      <c r="RHL41" s="41"/>
      <c r="RHM41" s="41"/>
      <c r="RHN41" s="41"/>
      <c r="RHO41" s="41"/>
      <c r="RHP41" s="41"/>
      <c r="RHQ41" s="41"/>
      <c r="RHR41" s="41"/>
      <c r="RHS41" s="41"/>
      <c r="RHT41" s="41"/>
      <c r="RHU41" s="41"/>
      <c r="RHV41" s="41"/>
      <c r="RHW41" s="41"/>
      <c r="RHX41" s="41"/>
      <c r="RHY41" s="41"/>
      <c r="RHZ41" s="41"/>
      <c r="RIA41" s="41"/>
      <c r="RIB41" s="41"/>
      <c r="RIC41" s="41"/>
      <c r="RID41" s="41"/>
      <c r="RIE41" s="41"/>
      <c r="RIF41" s="41"/>
      <c r="RIG41" s="41"/>
      <c r="RIH41" s="41"/>
      <c r="RII41" s="41"/>
      <c r="RIJ41" s="41"/>
      <c r="RIK41" s="41"/>
      <c r="RIL41" s="41"/>
      <c r="RIM41" s="41"/>
      <c r="RIN41" s="41"/>
      <c r="RIO41" s="41"/>
      <c r="RIP41" s="41"/>
      <c r="RIQ41" s="41"/>
      <c r="RIR41" s="41"/>
      <c r="RIS41" s="41"/>
      <c r="RIT41" s="41"/>
      <c r="RIU41" s="41"/>
      <c r="RIV41" s="41"/>
      <c r="RIW41" s="41"/>
      <c r="RIX41" s="41"/>
      <c r="RIY41" s="41"/>
      <c r="RIZ41" s="41"/>
      <c r="RJA41" s="41"/>
      <c r="RJB41" s="41"/>
      <c r="RJC41" s="41"/>
      <c r="RJD41" s="41"/>
      <c r="RJE41" s="41"/>
      <c r="RJF41" s="41"/>
      <c r="RJG41" s="41"/>
      <c r="RJH41" s="41"/>
      <c r="RJI41" s="41"/>
      <c r="RJJ41" s="41"/>
      <c r="RJK41" s="41"/>
      <c r="RJL41" s="41"/>
      <c r="RJM41" s="41"/>
      <c r="RJN41" s="41"/>
      <c r="RJO41" s="41"/>
      <c r="RJP41" s="41"/>
      <c r="RJQ41" s="41"/>
      <c r="RJR41" s="41"/>
      <c r="RJS41" s="41"/>
      <c r="RJT41" s="41"/>
      <c r="RJU41" s="41"/>
      <c r="RJV41" s="41"/>
      <c r="RJW41" s="41"/>
      <c r="RJX41" s="41"/>
      <c r="RJY41" s="41"/>
      <c r="RJZ41" s="41"/>
      <c r="RKA41" s="41"/>
      <c r="RKB41" s="41"/>
      <c r="RKC41" s="41"/>
      <c r="RKD41" s="41"/>
      <c r="RKE41" s="41"/>
      <c r="RKF41" s="41"/>
      <c r="RKG41" s="41"/>
      <c r="RKH41" s="41"/>
      <c r="RKI41" s="41"/>
      <c r="RKJ41" s="41"/>
      <c r="RKK41" s="41"/>
      <c r="RKL41" s="41"/>
      <c r="RKM41" s="41"/>
      <c r="RKN41" s="41"/>
      <c r="RKO41" s="41"/>
      <c r="RKP41" s="41"/>
      <c r="RKQ41" s="41"/>
      <c r="RKR41" s="41"/>
      <c r="RKS41" s="41"/>
      <c r="RKT41" s="41"/>
      <c r="RKU41" s="41"/>
      <c r="RKV41" s="41"/>
      <c r="RKW41" s="41"/>
      <c r="RKX41" s="41"/>
      <c r="RKY41" s="41"/>
      <c r="RKZ41" s="41"/>
      <c r="RLA41" s="41"/>
      <c r="RLB41" s="41"/>
      <c r="RLC41" s="41"/>
      <c r="RLD41" s="41"/>
      <c r="RLE41" s="41"/>
      <c r="RLF41" s="41"/>
      <c r="RLG41" s="41"/>
      <c r="RLH41" s="41"/>
      <c r="RLI41" s="41"/>
      <c r="RLJ41" s="41"/>
      <c r="RLK41" s="41"/>
      <c r="RLL41" s="41"/>
      <c r="RLM41" s="41"/>
      <c r="RLN41" s="41"/>
      <c r="RLO41" s="41"/>
      <c r="RLP41" s="41"/>
      <c r="RLQ41" s="41"/>
      <c r="RLR41" s="41"/>
      <c r="RLS41" s="41"/>
      <c r="RLT41" s="41"/>
      <c r="RLU41" s="41"/>
      <c r="RLV41" s="41"/>
      <c r="RLW41" s="41"/>
      <c r="RLX41" s="41"/>
      <c r="RLY41" s="41"/>
      <c r="RLZ41" s="41"/>
      <c r="RMA41" s="41"/>
      <c r="RMB41" s="41"/>
      <c r="RMC41" s="41"/>
      <c r="RMD41" s="41"/>
      <c r="RME41" s="41"/>
      <c r="RMF41" s="41"/>
      <c r="RMG41" s="41"/>
      <c r="RMH41" s="41"/>
      <c r="RMI41" s="41"/>
      <c r="RMJ41" s="41"/>
      <c r="RMK41" s="41"/>
      <c r="RML41" s="41"/>
      <c r="RMM41" s="41"/>
      <c r="RMN41" s="41"/>
      <c r="RMO41" s="41"/>
      <c r="RMP41" s="41"/>
      <c r="RMQ41" s="41"/>
      <c r="RMR41" s="41"/>
      <c r="RMS41" s="41"/>
      <c r="RMT41" s="41"/>
      <c r="RMU41" s="41"/>
      <c r="RMV41" s="41"/>
      <c r="RMW41" s="41"/>
      <c r="RMX41" s="41"/>
      <c r="RMY41" s="41"/>
      <c r="RMZ41" s="41"/>
      <c r="RNA41" s="41"/>
      <c r="RNB41" s="41"/>
      <c r="RNC41" s="41"/>
      <c r="RND41" s="41"/>
      <c r="RNE41" s="41"/>
      <c r="RNF41" s="41"/>
      <c r="RNG41" s="41"/>
      <c r="RNH41" s="41"/>
      <c r="RNI41" s="41"/>
      <c r="RNJ41" s="41"/>
      <c r="RNK41" s="41"/>
      <c r="RNL41" s="41"/>
      <c r="RNM41" s="41"/>
      <c r="RNN41" s="41"/>
      <c r="RNO41" s="41"/>
      <c r="RNP41" s="41"/>
      <c r="RNQ41" s="41"/>
      <c r="RNR41" s="41"/>
      <c r="RNS41" s="41"/>
      <c r="RNT41" s="41"/>
      <c r="RNU41" s="41"/>
      <c r="RNV41" s="41"/>
      <c r="RNW41" s="41"/>
      <c r="RNX41" s="41"/>
      <c r="RNY41" s="41"/>
      <c r="RNZ41" s="41"/>
      <c r="ROA41" s="41"/>
      <c r="ROB41" s="41"/>
      <c r="ROC41" s="41"/>
      <c r="ROD41" s="41"/>
      <c r="ROE41" s="41"/>
      <c r="ROF41" s="41"/>
      <c r="ROG41" s="41"/>
      <c r="ROH41" s="41"/>
      <c r="ROI41" s="41"/>
      <c r="ROJ41" s="41"/>
      <c r="ROK41" s="41"/>
      <c r="ROL41" s="41"/>
      <c r="ROM41" s="41"/>
      <c r="RON41" s="41"/>
      <c r="ROO41" s="41"/>
      <c r="ROP41" s="41"/>
      <c r="ROQ41" s="41"/>
      <c r="ROR41" s="41"/>
      <c r="ROS41" s="41"/>
      <c r="ROT41" s="41"/>
      <c r="ROU41" s="41"/>
      <c r="ROV41" s="41"/>
      <c r="ROW41" s="41"/>
      <c r="ROX41" s="41"/>
      <c r="ROY41" s="41"/>
      <c r="ROZ41" s="41"/>
      <c r="RPA41" s="41"/>
      <c r="RPB41" s="41"/>
      <c r="RPC41" s="41"/>
      <c r="RPD41" s="41"/>
      <c r="RPE41" s="41"/>
      <c r="RPF41" s="41"/>
      <c r="RPG41" s="41"/>
      <c r="RPH41" s="41"/>
      <c r="RPI41" s="41"/>
      <c r="RPJ41" s="41"/>
      <c r="RPK41" s="41"/>
      <c r="RPL41" s="41"/>
      <c r="RPM41" s="41"/>
      <c r="RPN41" s="41"/>
      <c r="RPO41" s="41"/>
      <c r="RPP41" s="41"/>
      <c r="RPQ41" s="41"/>
      <c r="RPR41" s="41"/>
      <c r="RPS41" s="41"/>
      <c r="RPT41" s="41"/>
      <c r="RPU41" s="41"/>
      <c r="RPV41" s="41"/>
      <c r="RPW41" s="41"/>
      <c r="RPX41" s="41"/>
      <c r="RPY41" s="41"/>
      <c r="RPZ41" s="41"/>
      <c r="RQA41" s="41"/>
      <c r="RQB41" s="41"/>
      <c r="RQC41" s="41"/>
      <c r="RQD41" s="41"/>
      <c r="RQE41" s="41"/>
      <c r="RQF41" s="41"/>
      <c r="RQG41" s="41"/>
      <c r="RQH41" s="41"/>
      <c r="RQI41" s="41"/>
      <c r="RQJ41" s="41"/>
      <c r="RQK41" s="41"/>
      <c r="RQL41" s="41"/>
      <c r="RQM41" s="41"/>
      <c r="RQN41" s="41"/>
      <c r="RQO41" s="41"/>
      <c r="RQP41" s="41"/>
      <c r="RQQ41" s="41"/>
      <c r="RQR41" s="41"/>
      <c r="RQS41" s="41"/>
      <c r="RQT41" s="41"/>
      <c r="RQU41" s="41"/>
      <c r="RQV41" s="41"/>
      <c r="RQW41" s="41"/>
      <c r="RQX41" s="41"/>
      <c r="RQY41" s="41"/>
      <c r="RQZ41" s="41"/>
      <c r="RRA41" s="41"/>
      <c r="RRB41" s="41"/>
      <c r="RRC41" s="41"/>
      <c r="RRD41" s="41"/>
      <c r="RRE41" s="41"/>
      <c r="RRF41" s="41"/>
      <c r="RRG41" s="41"/>
      <c r="RRH41" s="41"/>
      <c r="RRI41" s="41"/>
      <c r="RRJ41" s="41"/>
      <c r="RRK41" s="41"/>
      <c r="RRL41" s="41"/>
      <c r="RRM41" s="41"/>
      <c r="RRN41" s="41"/>
      <c r="RRO41" s="41"/>
      <c r="RRP41" s="41"/>
      <c r="RRQ41" s="41"/>
      <c r="RRR41" s="41"/>
      <c r="RRS41" s="41"/>
      <c r="RRT41" s="41"/>
      <c r="RRU41" s="41"/>
      <c r="RRV41" s="41"/>
      <c r="RRW41" s="41"/>
      <c r="RRX41" s="41"/>
      <c r="RRY41" s="41"/>
      <c r="RRZ41" s="41"/>
      <c r="RSA41" s="41"/>
      <c r="RSB41" s="41"/>
      <c r="RSC41" s="41"/>
      <c r="RSD41" s="41"/>
      <c r="RSE41" s="41"/>
      <c r="RSF41" s="41"/>
      <c r="RSG41" s="41"/>
      <c r="RSH41" s="41"/>
      <c r="RSI41" s="41"/>
      <c r="RSJ41" s="41"/>
      <c r="RSK41" s="41"/>
      <c r="RSL41" s="41"/>
      <c r="RSM41" s="41"/>
      <c r="RSN41" s="41"/>
      <c r="RSO41" s="41"/>
      <c r="RSP41" s="41"/>
      <c r="RSQ41" s="41"/>
      <c r="RSR41" s="41"/>
      <c r="RSS41" s="41"/>
      <c r="RST41" s="41"/>
      <c r="RSU41" s="41"/>
      <c r="RSV41" s="41"/>
      <c r="RSW41" s="41"/>
      <c r="RSX41" s="41"/>
      <c r="RSY41" s="41"/>
      <c r="RSZ41" s="41"/>
      <c r="RTA41" s="41"/>
      <c r="RTB41" s="41"/>
      <c r="RTC41" s="41"/>
      <c r="RTD41" s="41"/>
      <c r="RTE41" s="41"/>
      <c r="RTF41" s="41"/>
      <c r="RTG41" s="41"/>
      <c r="RTH41" s="41"/>
      <c r="RTI41" s="41"/>
      <c r="RTJ41" s="41"/>
      <c r="RTK41" s="41"/>
      <c r="RTL41" s="41"/>
      <c r="RTM41" s="41"/>
      <c r="RTN41" s="41"/>
      <c r="RTO41" s="41"/>
      <c r="RTP41" s="41"/>
      <c r="RTQ41" s="41"/>
      <c r="RTR41" s="41"/>
      <c r="RTS41" s="41"/>
      <c r="RTT41" s="41"/>
      <c r="RTU41" s="41"/>
      <c r="RTV41" s="41"/>
      <c r="RTW41" s="41"/>
      <c r="RTX41" s="41"/>
      <c r="RTY41" s="41"/>
      <c r="RTZ41" s="41"/>
      <c r="RUA41" s="41"/>
      <c r="RUB41" s="41"/>
      <c r="RUC41" s="41"/>
      <c r="RUD41" s="41"/>
      <c r="RUE41" s="41"/>
      <c r="RUF41" s="41"/>
      <c r="RUG41" s="41"/>
      <c r="RUH41" s="41"/>
      <c r="RUI41" s="41"/>
      <c r="RUJ41" s="41"/>
      <c r="RUK41" s="41"/>
      <c r="RUL41" s="41"/>
      <c r="RUM41" s="41"/>
      <c r="RUN41" s="41"/>
      <c r="RUO41" s="41"/>
      <c r="RUP41" s="41"/>
      <c r="RUQ41" s="41"/>
      <c r="RUR41" s="41"/>
      <c r="RUS41" s="41"/>
      <c r="RUT41" s="41"/>
      <c r="RUU41" s="41"/>
      <c r="RUV41" s="41"/>
      <c r="RUW41" s="41"/>
      <c r="RUX41" s="41"/>
      <c r="RUY41" s="41"/>
      <c r="RUZ41" s="41"/>
      <c r="RVA41" s="41"/>
      <c r="RVB41" s="41"/>
      <c r="RVC41" s="41"/>
      <c r="RVD41" s="41"/>
      <c r="RVE41" s="41"/>
      <c r="RVF41" s="41"/>
      <c r="RVG41" s="41"/>
      <c r="RVH41" s="41"/>
      <c r="RVI41" s="41"/>
      <c r="RVJ41" s="41"/>
      <c r="RVK41" s="41"/>
      <c r="RVL41" s="41"/>
      <c r="RVM41" s="41"/>
      <c r="RVN41" s="41"/>
      <c r="RVO41" s="41"/>
      <c r="RVP41" s="41"/>
      <c r="RVQ41" s="41"/>
      <c r="RVR41" s="41"/>
      <c r="RVS41" s="41"/>
      <c r="RVT41" s="41"/>
      <c r="RVU41" s="41"/>
      <c r="RVV41" s="41"/>
      <c r="RVW41" s="41"/>
      <c r="RVX41" s="41"/>
      <c r="RVY41" s="41"/>
      <c r="RVZ41" s="41"/>
      <c r="RWA41" s="41"/>
      <c r="RWB41" s="41"/>
      <c r="RWC41" s="41"/>
      <c r="RWD41" s="41"/>
      <c r="RWE41" s="41"/>
      <c r="RWF41" s="41"/>
      <c r="RWG41" s="41"/>
      <c r="RWH41" s="41"/>
      <c r="RWI41" s="41"/>
      <c r="RWJ41" s="41"/>
      <c r="RWK41" s="41"/>
      <c r="RWL41" s="41"/>
      <c r="RWM41" s="41"/>
      <c r="RWN41" s="41"/>
      <c r="RWO41" s="41"/>
      <c r="RWP41" s="41"/>
      <c r="RWQ41" s="41"/>
      <c r="RWR41" s="41"/>
      <c r="RWS41" s="41"/>
      <c r="RWT41" s="41"/>
      <c r="RWU41" s="41"/>
      <c r="RWV41" s="41"/>
      <c r="RWW41" s="41"/>
      <c r="RWX41" s="41"/>
      <c r="RWY41" s="41"/>
      <c r="RWZ41" s="41"/>
      <c r="RXA41" s="41"/>
      <c r="RXB41" s="41"/>
      <c r="RXC41" s="41"/>
      <c r="RXD41" s="41"/>
      <c r="RXE41" s="41"/>
      <c r="RXF41" s="41"/>
      <c r="RXG41" s="41"/>
      <c r="RXH41" s="41"/>
      <c r="RXI41" s="41"/>
      <c r="RXJ41" s="41"/>
      <c r="RXK41" s="41"/>
      <c r="RXL41" s="41"/>
      <c r="RXM41" s="41"/>
      <c r="RXN41" s="41"/>
      <c r="RXO41" s="41"/>
      <c r="RXP41" s="41"/>
      <c r="RXQ41" s="41"/>
      <c r="RXR41" s="41"/>
      <c r="RXS41" s="41"/>
      <c r="RXT41" s="41"/>
      <c r="RXU41" s="41"/>
      <c r="RXV41" s="41"/>
      <c r="RXW41" s="41"/>
      <c r="RXX41" s="41"/>
      <c r="RXY41" s="41"/>
      <c r="RXZ41" s="41"/>
      <c r="RYA41" s="41"/>
      <c r="RYB41" s="41"/>
      <c r="RYC41" s="41"/>
      <c r="RYD41" s="41"/>
      <c r="RYE41" s="41"/>
      <c r="RYF41" s="41"/>
      <c r="RYG41" s="41"/>
      <c r="RYH41" s="41"/>
      <c r="RYI41" s="41"/>
      <c r="RYJ41" s="41"/>
      <c r="RYK41" s="41"/>
      <c r="RYL41" s="41"/>
      <c r="RYM41" s="41"/>
      <c r="RYN41" s="41"/>
      <c r="RYO41" s="41"/>
      <c r="RYP41" s="41"/>
      <c r="RYQ41" s="41"/>
      <c r="RYR41" s="41"/>
      <c r="RYS41" s="41"/>
      <c r="RYT41" s="41"/>
      <c r="RYU41" s="41"/>
      <c r="RYV41" s="41"/>
      <c r="RYW41" s="41"/>
      <c r="RYX41" s="41"/>
      <c r="RYY41" s="41"/>
      <c r="RYZ41" s="41"/>
      <c r="RZA41" s="41"/>
      <c r="RZB41" s="41"/>
      <c r="RZC41" s="41"/>
      <c r="RZD41" s="41"/>
      <c r="RZE41" s="41"/>
      <c r="RZF41" s="41"/>
      <c r="RZG41" s="41"/>
      <c r="RZH41" s="41"/>
      <c r="RZI41" s="41"/>
      <c r="RZJ41" s="41"/>
      <c r="RZK41" s="41"/>
      <c r="RZL41" s="41"/>
      <c r="RZM41" s="41"/>
      <c r="RZN41" s="41"/>
      <c r="RZO41" s="41"/>
      <c r="RZP41" s="41"/>
      <c r="RZQ41" s="41"/>
      <c r="RZR41" s="41"/>
      <c r="RZS41" s="41"/>
      <c r="RZT41" s="41"/>
      <c r="RZU41" s="41"/>
      <c r="RZV41" s="41"/>
      <c r="RZW41" s="41"/>
      <c r="RZX41" s="41"/>
      <c r="RZY41" s="41"/>
      <c r="RZZ41" s="41"/>
      <c r="SAA41" s="41"/>
      <c r="SAB41" s="41"/>
      <c r="SAC41" s="41"/>
      <c r="SAD41" s="41"/>
      <c r="SAE41" s="41"/>
      <c r="SAF41" s="41"/>
      <c r="SAG41" s="41"/>
      <c r="SAH41" s="41"/>
      <c r="SAI41" s="41"/>
      <c r="SAJ41" s="41"/>
      <c r="SAK41" s="41"/>
      <c r="SAL41" s="41"/>
      <c r="SAM41" s="41"/>
      <c r="SAN41" s="41"/>
      <c r="SAO41" s="41"/>
      <c r="SAP41" s="41"/>
      <c r="SAQ41" s="41"/>
      <c r="SAR41" s="41"/>
      <c r="SAS41" s="41"/>
      <c r="SAT41" s="41"/>
      <c r="SAU41" s="41"/>
      <c r="SAV41" s="41"/>
      <c r="SAW41" s="41"/>
      <c r="SAX41" s="41"/>
      <c r="SAY41" s="41"/>
      <c r="SAZ41" s="41"/>
      <c r="SBA41" s="41"/>
      <c r="SBB41" s="41"/>
      <c r="SBC41" s="41"/>
      <c r="SBD41" s="41"/>
      <c r="SBE41" s="41"/>
      <c r="SBF41" s="41"/>
      <c r="SBG41" s="41"/>
      <c r="SBH41" s="41"/>
      <c r="SBI41" s="41"/>
      <c r="SBJ41" s="41"/>
      <c r="SBK41" s="41"/>
      <c r="SBL41" s="41"/>
      <c r="SBM41" s="41"/>
      <c r="SBN41" s="41"/>
      <c r="SBO41" s="41"/>
      <c r="SBP41" s="41"/>
      <c r="SBQ41" s="41"/>
      <c r="SBR41" s="41"/>
      <c r="SBS41" s="41"/>
      <c r="SBT41" s="41"/>
      <c r="SBU41" s="41"/>
      <c r="SBV41" s="41"/>
      <c r="SBW41" s="41"/>
      <c r="SBX41" s="41"/>
      <c r="SBY41" s="41"/>
      <c r="SBZ41" s="41"/>
      <c r="SCA41" s="41"/>
      <c r="SCB41" s="41"/>
      <c r="SCC41" s="41"/>
      <c r="SCD41" s="41"/>
      <c r="SCE41" s="41"/>
      <c r="SCF41" s="41"/>
      <c r="SCG41" s="41"/>
      <c r="SCH41" s="41"/>
      <c r="SCI41" s="41"/>
      <c r="SCJ41" s="41"/>
      <c r="SCK41" s="41"/>
      <c r="SCL41" s="41"/>
      <c r="SCM41" s="41"/>
      <c r="SCN41" s="41"/>
      <c r="SCO41" s="41"/>
      <c r="SCP41" s="41"/>
      <c r="SCQ41" s="41"/>
      <c r="SCR41" s="41"/>
      <c r="SCS41" s="41"/>
      <c r="SCT41" s="41"/>
      <c r="SCU41" s="41"/>
      <c r="SCV41" s="41"/>
      <c r="SCW41" s="41"/>
      <c r="SCX41" s="41"/>
      <c r="SCY41" s="41"/>
      <c r="SCZ41" s="41"/>
      <c r="SDA41" s="41"/>
      <c r="SDB41" s="41"/>
      <c r="SDC41" s="41"/>
      <c r="SDD41" s="41"/>
      <c r="SDE41" s="41"/>
      <c r="SDF41" s="41"/>
      <c r="SDG41" s="41"/>
      <c r="SDH41" s="41"/>
      <c r="SDI41" s="41"/>
      <c r="SDJ41" s="41"/>
      <c r="SDK41" s="41"/>
      <c r="SDL41" s="41"/>
      <c r="SDM41" s="41"/>
      <c r="SDN41" s="41"/>
      <c r="SDO41" s="41"/>
      <c r="SDP41" s="41"/>
      <c r="SDQ41" s="41"/>
      <c r="SDR41" s="41"/>
      <c r="SDS41" s="41"/>
      <c r="SDT41" s="41"/>
      <c r="SDU41" s="41"/>
      <c r="SDV41" s="41"/>
      <c r="SDW41" s="41"/>
      <c r="SDX41" s="41"/>
      <c r="SDY41" s="41"/>
      <c r="SDZ41" s="41"/>
      <c r="SEA41" s="41"/>
      <c r="SEB41" s="41"/>
      <c r="SEC41" s="41"/>
      <c r="SED41" s="41"/>
      <c r="SEE41" s="41"/>
      <c r="SEF41" s="41"/>
      <c r="SEG41" s="41"/>
      <c r="SEH41" s="41"/>
      <c r="SEI41" s="41"/>
      <c r="SEJ41" s="41"/>
      <c r="SEK41" s="41"/>
      <c r="SEL41" s="41"/>
      <c r="SEM41" s="41"/>
      <c r="SEN41" s="41"/>
      <c r="SEO41" s="41"/>
      <c r="SEP41" s="41"/>
      <c r="SEQ41" s="41"/>
      <c r="SER41" s="41"/>
      <c r="SES41" s="41"/>
      <c r="SET41" s="41"/>
      <c r="SEU41" s="41"/>
      <c r="SEV41" s="41"/>
      <c r="SEW41" s="41"/>
      <c r="SEX41" s="41"/>
      <c r="SEY41" s="41"/>
      <c r="SEZ41" s="41"/>
      <c r="SFA41" s="41"/>
      <c r="SFB41" s="41"/>
      <c r="SFC41" s="41"/>
      <c r="SFD41" s="41"/>
      <c r="SFE41" s="41"/>
      <c r="SFF41" s="41"/>
      <c r="SFG41" s="41"/>
      <c r="SFH41" s="41"/>
      <c r="SFI41" s="41"/>
      <c r="SFJ41" s="41"/>
      <c r="SFK41" s="41"/>
      <c r="SFL41" s="41"/>
      <c r="SFM41" s="41"/>
      <c r="SFN41" s="41"/>
      <c r="SFO41" s="41"/>
      <c r="SFP41" s="41"/>
      <c r="SFQ41" s="41"/>
      <c r="SFR41" s="41"/>
      <c r="SFS41" s="41"/>
      <c r="SFT41" s="41"/>
      <c r="SFU41" s="41"/>
      <c r="SFV41" s="41"/>
      <c r="SFW41" s="41"/>
      <c r="SFX41" s="41"/>
      <c r="SFY41" s="41"/>
      <c r="SFZ41" s="41"/>
      <c r="SGA41" s="41"/>
      <c r="SGB41" s="41"/>
      <c r="SGC41" s="41"/>
      <c r="SGD41" s="41"/>
      <c r="SGE41" s="41"/>
      <c r="SGF41" s="41"/>
      <c r="SGG41" s="41"/>
      <c r="SGH41" s="41"/>
      <c r="SGI41" s="41"/>
      <c r="SGJ41" s="41"/>
      <c r="SGK41" s="41"/>
      <c r="SGL41" s="41"/>
      <c r="SGM41" s="41"/>
      <c r="SGN41" s="41"/>
      <c r="SGO41" s="41"/>
      <c r="SGP41" s="41"/>
      <c r="SGQ41" s="41"/>
      <c r="SGR41" s="41"/>
      <c r="SGS41" s="41"/>
      <c r="SGT41" s="41"/>
      <c r="SGU41" s="41"/>
      <c r="SGV41" s="41"/>
      <c r="SGW41" s="41"/>
      <c r="SGX41" s="41"/>
      <c r="SGY41" s="41"/>
      <c r="SGZ41" s="41"/>
      <c r="SHA41" s="41"/>
      <c r="SHB41" s="41"/>
      <c r="SHC41" s="41"/>
      <c r="SHD41" s="41"/>
      <c r="SHE41" s="41"/>
      <c r="SHF41" s="41"/>
      <c r="SHG41" s="41"/>
      <c r="SHH41" s="41"/>
      <c r="SHI41" s="41"/>
      <c r="SHJ41" s="41"/>
      <c r="SHK41" s="41"/>
      <c r="SHL41" s="41"/>
      <c r="SHM41" s="41"/>
      <c r="SHN41" s="41"/>
      <c r="SHO41" s="41"/>
      <c r="SHP41" s="41"/>
      <c r="SHQ41" s="41"/>
      <c r="SHR41" s="41"/>
      <c r="SHS41" s="41"/>
      <c r="SHT41" s="41"/>
      <c r="SHU41" s="41"/>
      <c r="SHV41" s="41"/>
      <c r="SHW41" s="41"/>
      <c r="SHX41" s="41"/>
      <c r="SHY41" s="41"/>
      <c r="SHZ41" s="41"/>
      <c r="SIA41" s="41"/>
      <c r="SIB41" s="41"/>
      <c r="SIC41" s="41"/>
      <c r="SID41" s="41"/>
      <c r="SIE41" s="41"/>
      <c r="SIF41" s="41"/>
      <c r="SIG41" s="41"/>
      <c r="SIH41" s="41"/>
      <c r="SII41" s="41"/>
      <c r="SIJ41" s="41"/>
      <c r="SIK41" s="41"/>
      <c r="SIL41" s="41"/>
      <c r="SIM41" s="41"/>
      <c r="SIN41" s="41"/>
      <c r="SIO41" s="41"/>
      <c r="SIP41" s="41"/>
      <c r="SIQ41" s="41"/>
      <c r="SIR41" s="41"/>
      <c r="SIS41" s="41"/>
      <c r="SIT41" s="41"/>
      <c r="SIU41" s="41"/>
      <c r="SIV41" s="41"/>
      <c r="SIW41" s="41"/>
      <c r="SIX41" s="41"/>
      <c r="SIY41" s="41"/>
      <c r="SIZ41" s="41"/>
      <c r="SJA41" s="41"/>
      <c r="SJB41" s="41"/>
      <c r="SJC41" s="41"/>
      <c r="SJD41" s="41"/>
      <c r="SJE41" s="41"/>
      <c r="SJF41" s="41"/>
      <c r="SJG41" s="41"/>
      <c r="SJH41" s="41"/>
      <c r="SJI41" s="41"/>
      <c r="SJJ41" s="41"/>
      <c r="SJK41" s="41"/>
      <c r="SJL41" s="41"/>
      <c r="SJM41" s="41"/>
      <c r="SJN41" s="41"/>
      <c r="SJO41" s="41"/>
      <c r="SJP41" s="41"/>
      <c r="SJQ41" s="41"/>
      <c r="SJR41" s="41"/>
      <c r="SJS41" s="41"/>
      <c r="SJT41" s="41"/>
      <c r="SJU41" s="41"/>
      <c r="SJV41" s="41"/>
      <c r="SJW41" s="41"/>
      <c r="SJX41" s="41"/>
      <c r="SJY41" s="41"/>
      <c r="SJZ41" s="41"/>
      <c r="SKA41" s="41"/>
      <c r="SKB41" s="41"/>
      <c r="SKC41" s="41"/>
      <c r="SKD41" s="41"/>
      <c r="SKE41" s="41"/>
      <c r="SKF41" s="41"/>
      <c r="SKG41" s="41"/>
      <c r="SKH41" s="41"/>
      <c r="SKI41" s="41"/>
      <c r="SKJ41" s="41"/>
      <c r="SKK41" s="41"/>
      <c r="SKL41" s="41"/>
      <c r="SKM41" s="41"/>
      <c r="SKN41" s="41"/>
      <c r="SKO41" s="41"/>
      <c r="SKP41" s="41"/>
      <c r="SKQ41" s="41"/>
      <c r="SKR41" s="41"/>
      <c r="SKS41" s="41"/>
      <c r="SKT41" s="41"/>
      <c r="SKU41" s="41"/>
      <c r="SKV41" s="41"/>
      <c r="SKW41" s="41"/>
      <c r="SKX41" s="41"/>
      <c r="SKY41" s="41"/>
      <c r="SKZ41" s="41"/>
      <c r="SLA41" s="41"/>
      <c r="SLB41" s="41"/>
      <c r="SLC41" s="41"/>
      <c r="SLD41" s="41"/>
      <c r="SLE41" s="41"/>
      <c r="SLF41" s="41"/>
      <c r="SLG41" s="41"/>
      <c r="SLH41" s="41"/>
      <c r="SLI41" s="41"/>
      <c r="SLJ41" s="41"/>
      <c r="SLK41" s="41"/>
      <c r="SLL41" s="41"/>
      <c r="SLM41" s="41"/>
      <c r="SLN41" s="41"/>
      <c r="SLO41" s="41"/>
      <c r="SLP41" s="41"/>
      <c r="SLQ41" s="41"/>
      <c r="SLR41" s="41"/>
      <c r="SLS41" s="41"/>
      <c r="SLT41" s="41"/>
      <c r="SLU41" s="41"/>
      <c r="SLV41" s="41"/>
      <c r="SLW41" s="41"/>
      <c r="SLX41" s="41"/>
      <c r="SLY41" s="41"/>
      <c r="SLZ41" s="41"/>
      <c r="SMA41" s="41"/>
      <c r="SMB41" s="41"/>
      <c r="SMC41" s="41"/>
      <c r="SMD41" s="41"/>
      <c r="SME41" s="41"/>
      <c r="SMF41" s="41"/>
      <c r="SMG41" s="41"/>
      <c r="SMH41" s="41"/>
      <c r="SMI41" s="41"/>
      <c r="SMJ41" s="41"/>
      <c r="SMK41" s="41"/>
      <c r="SML41" s="41"/>
      <c r="SMM41" s="41"/>
      <c r="SMN41" s="41"/>
      <c r="SMO41" s="41"/>
      <c r="SMP41" s="41"/>
      <c r="SMQ41" s="41"/>
      <c r="SMR41" s="41"/>
      <c r="SMS41" s="41"/>
      <c r="SMT41" s="41"/>
      <c r="SMU41" s="41"/>
      <c r="SMV41" s="41"/>
      <c r="SMW41" s="41"/>
      <c r="SMX41" s="41"/>
      <c r="SMY41" s="41"/>
      <c r="SMZ41" s="41"/>
      <c r="SNA41" s="41"/>
      <c r="SNB41" s="41"/>
      <c r="SNC41" s="41"/>
      <c r="SND41" s="41"/>
      <c r="SNE41" s="41"/>
      <c r="SNF41" s="41"/>
      <c r="SNG41" s="41"/>
      <c r="SNH41" s="41"/>
      <c r="SNI41" s="41"/>
      <c r="SNJ41" s="41"/>
      <c r="SNK41" s="41"/>
      <c r="SNL41" s="41"/>
      <c r="SNM41" s="41"/>
      <c r="SNN41" s="41"/>
      <c r="SNO41" s="41"/>
      <c r="SNP41" s="41"/>
      <c r="SNQ41" s="41"/>
      <c r="SNR41" s="41"/>
      <c r="SNS41" s="41"/>
      <c r="SNT41" s="41"/>
      <c r="SNU41" s="41"/>
      <c r="SNV41" s="41"/>
      <c r="SNW41" s="41"/>
      <c r="SNX41" s="41"/>
      <c r="SNY41" s="41"/>
      <c r="SNZ41" s="41"/>
      <c r="SOA41" s="41"/>
      <c r="SOB41" s="41"/>
      <c r="SOC41" s="41"/>
      <c r="SOD41" s="41"/>
      <c r="SOE41" s="41"/>
      <c r="SOF41" s="41"/>
      <c r="SOG41" s="41"/>
      <c r="SOH41" s="41"/>
      <c r="SOI41" s="41"/>
      <c r="SOJ41" s="41"/>
      <c r="SOK41" s="41"/>
      <c r="SOL41" s="41"/>
      <c r="SOM41" s="41"/>
      <c r="SON41" s="41"/>
      <c r="SOO41" s="41"/>
      <c r="SOP41" s="41"/>
      <c r="SOQ41" s="41"/>
      <c r="SOR41" s="41"/>
      <c r="SOS41" s="41"/>
      <c r="SOT41" s="41"/>
      <c r="SOU41" s="41"/>
      <c r="SOV41" s="41"/>
      <c r="SOW41" s="41"/>
      <c r="SOX41" s="41"/>
      <c r="SOY41" s="41"/>
      <c r="SOZ41" s="41"/>
      <c r="SPA41" s="41"/>
      <c r="SPB41" s="41"/>
      <c r="SPC41" s="41"/>
      <c r="SPD41" s="41"/>
      <c r="SPE41" s="41"/>
      <c r="SPF41" s="41"/>
      <c r="SPG41" s="41"/>
      <c r="SPH41" s="41"/>
      <c r="SPI41" s="41"/>
      <c r="SPJ41" s="41"/>
      <c r="SPK41" s="41"/>
      <c r="SPL41" s="41"/>
      <c r="SPM41" s="41"/>
      <c r="SPN41" s="41"/>
      <c r="SPO41" s="41"/>
      <c r="SPP41" s="41"/>
      <c r="SPQ41" s="41"/>
      <c r="SPR41" s="41"/>
      <c r="SPS41" s="41"/>
      <c r="SPT41" s="41"/>
      <c r="SPU41" s="41"/>
      <c r="SPV41" s="41"/>
      <c r="SPW41" s="41"/>
      <c r="SPX41" s="41"/>
      <c r="SPY41" s="41"/>
      <c r="SPZ41" s="41"/>
      <c r="SQA41" s="41"/>
      <c r="SQB41" s="41"/>
      <c r="SQC41" s="41"/>
      <c r="SQD41" s="41"/>
      <c r="SQE41" s="41"/>
      <c r="SQF41" s="41"/>
      <c r="SQG41" s="41"/>
      <c r="SQH41" s="41"/>
      <c r="SQI41" s="41"/>
      <c r="SQJ41" s="41"/>
      <c r="SQK41" s="41"/>
      <c r="SQL41" s="41"/>
      <c r="SQM41" s="41"/>
      <c r="SQN41" s="41"/>
      <c r="SQO41" s="41"/>
      <c r="SQP41" s="41"/>
      <c r="SQQ41" s="41"/>
      <c r="SQR41" s="41"/>
      <c r="SQS41" s="41"/>
      <c r="SQT41" s="41"/>
      <c r="SQU41" s="41"/>
      <c r="SQV41" s="41"/>
      <c r="SQW41" s="41"/>
      <c r="SQX41" s="41"/>
      <c r="SQY41" s="41"/>
      <c r="SQZ41" s="41"/>
      <c r="SRA41" s="41"/>
      <c r="SRB41" s="41"/>
      <c r="SRC41" s="41"/>
      <c r="SRD41" s="41"/>
      <c r="SRE41" s="41"/>
      <c r="SRF41" s="41"/>
      <c r="SRG41" s="41"/>
      <c r="SRH41" s="41"/>
      <c r="SRI41" s="41"/>
      <c r="SRJ41" s="41"/>
      <c r="SRK41" s="41"/>
      <c r="SRL41" s="41"/>
      <c r="SRM41" s="41"/>
      <c r="SRN41" s="41"/>
      <c r="SRO41" s="41"/>
      <c r="SRP41" s="41"/>
      <c r="SRQ41" s="41"/>
      <c r="SRR41" s="41"/>
      <c r="SRS41" s="41"/>
      <c r="SRT41" s="41"/>
      <c r="SRU41" s="41"/>
      <c r="SRV41" s="41"/>
      <c r="SRW41" s="41"/>
      <c r="SRX41" s="41"/>
      <c r="SRY41" s="41"/>
      <c r="SRZ41" s="41"/>
      <c r="SSA41" s="41"/>
      <c r="SSB41" s="41"/>
      <c r="SSC41" s="41"/>
      <c r="SSD41" s="41"/>
      <c r="SSE41" s="41"/>
      <c r="SSF41" s="41"/>
      <c r="SSG41" s="41"/>
      <c r="SSH41" s="41"/>
      <c r="SSI41" s="41"/>
      <c r="SSJ41" s="41"/>
      <c r="SSK41" s="41"/>
      <c r="SSL41" s="41"/>
      <c r="SSM41" s="41"/>
      <c r="SSN41" s="41"/>
      <c r="SSO41" s="41"/>
      <c r="SSP41" s="41"/>
      <c r="SSQ41" s="41"/>
      <c r="SSR41" s="41"/>
      <c r="SSS41" s="41"/>
      <c r="SST41" s="41"/>
      <c r="SSU41" s="41"/>
      <c r="SSV41" s="41"/>
      <c r="SSW41" s="41"/>
      <c r="SSX41" s="41"/>
      <c r="SSY41" s="41"/>
      <c r="SSZ41" s="41"/>
      <c r="STA41" s="41"/>
      <c r="STB41" s="41"/>
      <c r="STC41" s="41"/>
      <c r="STD41" s="41"/>
      <c r="STE41" s="41"/>
      <c r="STF41" s="41"/>
      <c r="STG41" s="41"/>
      <c r="STH41" s="41"/>
      <c r="STI41" s="41"/>
      <c r="STJ41" s="41"/>
      <c r="STK41" s="41"/>
      <c r="STL41" s="41"/>
      <c r="STM41" s="41"/>
      <c r="STN41" s="41"/>
      <c r="STO41" s="41"/>
      <c r="STP41" s="41"/>
      <c r="STQ41" s="41"/>
      <c r="STR41" s="41"/>
      <c r="STS41" s="41"/>
      <c r="STT41" s="41"/>
      <c r="STU41" s="41"/>
      <c r="STV41" s="41"/>
      <c r="STW41" s="41"/>
      <c r="STX41" s="41"/>
      <c r="STY41" s="41"/>
      <c r="STZ41" s="41"/>
      <c r="SUA41" s="41"/>
      <c r="SUB41" s="41"/>
      <c r="SUC41" s="41"/>
      <c r="SUD41" s="41"/>
      <c r="SUE41" s="41"/>
      <c r="SUF41" s="41"/>
      <c r="SUG41" s="41"/>
      <c r="SUH41" s="41"/>
      <c r="SUI41" s="41"/>
      <c r="SUJ41" s="41"/>
      <c r="SUK41" s="41"/>
      <c r="SUL41" s="41"/>
      <c r="SUM41" s="41"/>
      <c r="SUN41" s="41"/>
      <c r="SUO41" s="41"/>
      <c r="SUP41" s="41"/>
      <c r="SUQ41" s="41"/>
      <c r="SUR41" s="41"/>
      <c r="SUS41" s="41"/>
      <c r="SUT41" s="41"/>
      <c r="SUU41" s="41"/>
      <c r="SUV41" s="41"/>
      <c r="SUW41" s="41"/>
      <c r="SUX41" s="41"/>
      <c r="SUY41" s="41"/>
      <c r="SUZ41" s="41"/>
      <c r="SVA41" s="41"/>
      <c r="SVB41" s="41"/>
      <c r="SVC41" s="41"/>
      <c r="SVD41" s="41"/>
      <c r="SVE41" s="41"/>
      <c r="SVF41" s="41"/>
      <c r="SVG41" s="41"/>
      <c r="SVH41" s="41"/>
      <c r="SVI41" s="41"/>
      <c r="SVJ41" s="41"/>
      <c r="SVK41" s="41"/>
      <c r="SVL41" s="41"/>
      <c r="SVM41" s="41"/>
      <c r="SVN41" s="41"/>
      <c r="SVO41" s="41"/>
      <c r="SVP41" s="41"/>
      <c r="SVQ41" s="41"/>
      <c r="SVR41" s="41"/>
      <c r="SVS41" s="41"/>
      <c r="SVT41" s="41"/>
      <c r="SVU41" s="41"/>
      <c r="SVV41" s="41"/>
      <c r="SVW41" s="41"/>
      <c r="SVX41" s="41"/>
      <c r="SVY41" s="41"/>
      <c r="SVZ41" s="41"/>
      <c r="SWA41" s="41"/>
      <c r="SWB41" s="41"/>
      <c r="SWC41" s="41"/>
      <c r="SWD41" s="41"/>
      <c r="SWE41" s="41"/>
      <c r="SWF41" s="41"/>
      <c r="SWG41" s="41"/>
      <c r="SWH41" s="41"/>
      <c r="SWI41" s="41"/>
      <c r="SWJ41" s="41"/>
      <c r="SWK41" s="41"/>
      <c r="SWL41" s="41"/>
      <c r="SWM41" s="41"/>
      <c r="SWN41" s="41"/>
      <c r="SWO41" s="41"/>
      <c r="SWP41" s="41"/>
      <c r="SWQ41" s="41"/>
      <c r="SWR41" s="41"/>
      <c r="SWS41" s="41"/>
      <c r="SWT41" s="41"/>
      <c r="SWU41" s="41"/>
      <c r="SWV41" s="41"/>
      <c r="SWW41" s="41"/>
      <c r="SWX41" s="41"/>
      <c r="SWY41" s="41"/>
      <c r="SWZ41" s="41"/>
      <c r="SXA41" s="41"/>
      <c r="SXB41" s="41"/>
      <c r="SXC41" s="41"/>
      <c r="SXD41" s="41"/>
      <c r="SXE41" s="41"/>
      <c r="SXF41" s="41"/>
      <c r="SXG41" s="41"/>
      <c r="SXH41" s="41"/>
      <c r="SXI41" s="41"/>
      <c r="SXJ41" s="41"/>
      <c r="SXK41" s="41"/>
      <c r="SXL41" s="41"/>
      <c r="SXM41" s="41"/>
      <c r="SXN41" s="41"/>
      <c r="SXO41" s="41"/>
      <c r="SXP41" s="41"/>
      <c r="SXQ41" s="41"/>
      <c r="SXR41" s="41"/>
      <c r="SXS41" s="41"/>
      <c r="SXT41" s="41"/>
      <c r="SXU41" s="41"/>
      <c r="SXV41" s="41"/>
      <c r="SXW41" s="41"/>
      <c r="SXX41" s="41"/>
      <c r="SXY41" s="41"/>
      <c r="SXZ41" s="41"/>
      <c r="SYA41" s="41"/>
      <c r="SYB41" s="41"/>
      <c r="SYC41" s="41"/>
      <c r="SYD41" s="41"/>
      <c r="SYE41" s="41"/>
      <c r="SYF41" s="41"/>
      <c r="SYG41" s="41"/>
      <c r="SYH41" s="41"/>
      <c r="SYI41" s="41"/>
      <c r="SYJ41" s="41"/>
      <c r="SYK41" s="41"/>
      <c r="SYL41" s="41"/>
      <c r="SYM41" s="41"/>
      <c r="SYN41" s="41"/>
      <c r="SYO41" s="41"/>
      <c r="SYP41" s="41"/>
      <c r="SYQ41" s="41"/>
      <c r="SYR41" s="41"/>
      <c r="SYS41" s="41"/>
      <c r="SYT41" s="41"/>
      <c r="SYU41" s="41"/>
      <c r="SYV41" s="41"/>
      <c r="SYW41" s="41"/>
      <c r="SYX41" s="41"/>
      <c r="SYY41" s="41"/>
      <c r="SYZ41" s="41"/>
      <c r="SZA41" s="41"/>
      <c r="SZB41" s="41"/>
      <c r="SZC41" s="41"/>
      <c r="SZD41" s="41"/>
      <c r="SZE41" s="41"/>
      <c r="SZF41" s="41"/>
      <c r="SZG41" s="41"/>
      <c r="SZH41" s="41"/>
      <c r="SZI41" s="41"/>
      <c r="SZJ41" s="41"/>
      <c r="SZK41" s="41"/>
      <c r="SZL41" s="41"/>
      <c r="SZM41" s="41"/>
      <c r="SZN41" s="41"/>
      <c r="SZO41" s="41"/>
      <c r="SZP41" s="41"/>
      <c r="SZQ41" s="41"/>
      <c r="SZR41" s="41"/>
      <c r="SZS41" s="41"/>
      <c r="SZT41" s="41"/>
      <c r="SZU41" s="41"/>
      <c r="SZV41" s="41"/>
      <c r="SZW41" s="41"/>
      <c r="SZX41" s="41"/>
      <c r="SZY41" s="41"/>
      <c r="SZZ41" s="41"/>
      <c r="TAA41" s="41"/>
      <c r="TAB41" s="41"/>
      <c r="TAC41" s="41"/>
      <c r="TAD41" s="41"/>
      <c r="TAE41" s="41"/>
      <c r="TAF41" s="41"/>
      <c r="TAG41" s="41"/>
      <c r="TAH41" s="41"/>
      <c r="TAI41" s="41"/>
      <c r="TAJ41" s="41"/>
      <c r="TAK41" s="41"/>
      <c r="TAL41" s="41"/>
      <c r="TAM41" s="41"/>
      <c r="TAN41" s="41"/>
      <c r="TAO41" s="41"/>
      <c r="TAP41" s="41"/>
      <c r="TAQ41" s="41"/>
      <c r="TAR41" s="41"/>
      <c r="TAS41" s="41"/>
      <c r="TAT41" s="41"/>
      <c r="TAU41" s="41"/>
      <c r="TAV41" s="41"/>
      <c r="TAW41" s="41"/>
      <c r="TAX41" s="41"/>
      <c r="TAY41" s="41"/>
      <c r="TAZ41" s="41"/>
      <c r="TBA41" s="41"/>
      <c r="TBB41" s="41"/>
      <c r="TBC41" s="41"/>
      <c r="TBD41" s="41"/>
      <c r="TBE41" s="41"/>
      <c r="TBF41" s="41"/>
      <c r="TBG41" s="41"/>
      <c r="TBH41" s="41"/>
      <c r="TBI41" s="41"/>
      <c r="TBJ41" s="41"/>
      <c r="TBK41" s="41"/>
      <c r="TBL41" s="41"/>
      <c r="TBM41" s="41"/>
      <c r="TBN41" s="41"/>
      <c r="TBO41" s="41"/>
      <c r="TBP41" s="41"/>
      <c r="TBQ41" s="41"/>
      <c r="TBR41" s="41"/>
      <c r="TBS41" s="41"/>
      <c r="TBT41" s="41"/>
      <c r="TBU41" s="41"/>
      <c r="TBV41" s="41"/>
      <c r="TBW41" s="41"/>
      <c r="TBX41" s="41"/>
      <c r="TBY41" s="41"/>
      <c r="TBZ41" s="41"/>
      <c r="TCA41" s="41"/>
      <c r="TCB41" s="41"/>
      <c r="TCC41" s="41"/>
      <c r="TCD41" s="41"/>
      <c r="TCE41" s="41"/>
      <c r="TCF41" s="41"/>
      <c r="TCG41" s="41"/>
      <c r="TCH41" s="41"/>
      <c r="TCI41" s="41"/>
      <c r="TCJ41" s="41"/>
      <c r="TCK41" s="41"/>
      <c r="TCL41" s="41"/>
      <c r="TCM41" s="41"/>
      <c r="TCN41" s="41"/>
      <c r="TCO41" s="41"/>
      <c r="TCP41" s="41"/>
      <c r="TCQ41" s="41"/>
      <c r="TCR41" s="41"/>
      <c r="TCS41" s="41"/>
      <c r="TCT41" s="41"/>
      <c r="TCU41" s="41"/>
      <c r="TCV41" s="41"/>
      <c r="TCW41" s="41"/>
      <c r="TCX41" s="41"/>
      <c r="TCY41" s="41"/>
      <c r="TCZ41" s="41"/>
      <c r="TDA41" s="41"/>
      <c r="TDB41" s="41"/>
      <c r="TDC41" s="41"/>
      <c r="TDD41" s="41"/>
      <c r="TDE41" s="41"/>
      <c r="TDF41" s="41"/>
      <c r="TDG41" s="41"/>
      <c r="TDH41" s="41"/>
      <c r="TDI41" s="41"/>
      <c r="TDJ41" s="41"/>
      <c r="TDK41" s="41"/>
      <c r="TDL41" s="41"/>
      <c r="TDM41" s="41"/>
      <c r="TDN41" s="41"/>
      <c r="TDO41" s="41"/>
      <c r="TDP41" s="41"/>
      <c r="TDQ41" s="41"/>
      <c r="TDR41" s="41"/>
      <c r="TDS41" s="41"/>
      <c r="TDT41" s="41"/>
      <c r="TDU41" s="41"/>
      <c r="TDV41" s="41"/>
      <c r="TDW41" s="41"/>
      <c r="TDX41" s="41"/>
      <c r="TDY41" s="41"/>
      <c r="TDZ41" s="41"/>
      <c r="TEA41" s="41"/>
      <c r="TEB41" s="41"/>
      <c r="TEC41" s="41"/>
      <c r="TED41" s="41"/>
      <c r="TEE41" s="41"/>
      <c r="TEF41" s="41"/>
      <c r="TEG41" s="41"/>
      <c r="TEH41" s="41"/>
      <c r="TEI41" s="41"/>
      <c r="TEJ41" s="41"/>
      <c r="TEK41" s="41"/>
      <c r="TEL41" s="41"/>
      <c r="TEM41" s="41"/>
      <c r="TEN41" s="41"/>
      <c r="TEO41" s="41"/>
      <c r="TEP41" s="41"/>
      <c r="TEQ41" s="41"/>
      <c r="TER41" s="41"/>
      <c r="TES41" s="41"/>
      <c r="TET41" s="41"/>
      <c r="TEU41" s="41"/>
      <c r="TEV41" s="41"/>
      <c r="TEW41" s="41"/>
      <c r="TEX41" s="41"/>
      <c r="TEY41" s="41"/>
      <c r="TEZ41" s="41"/>
      <c r="TFA41" s="41"/>
      <c r="TFB41" s="41"/>
      <c r="TFC41" s="41"/>
      <c r="TFD41" s="41"/>
      <c r="TFE41" s="41"/>
      <c r="TFF41" s="41"/>
      <c r="TFG41" s="41"/>
      <c r="TFH41" s="41"/>
      <c r="TFI41" s="41"/>
      <c r="TFJ41" s="41"/>
      <c r="TFK41" s="41"/>
      <c r="TFL41" s="41"/>
      <c r="TFM41" s="41"/>
      <c r="TFN41" s="41"/>
      <c r="TFO41" s="41"/>
      <c r="TFP41" s="41"/>
      <c r="TFQ41" s="41"/>
      <c r="TFR41" s="41"/>
      <c r="TFS41" s="41"/>
      <c r="TFT41" s="41"/>
      <c r="TFU41" s="41"/>
      <c r="TFV41" s="41"/>
      <c r="TFW41" s="41"/>
      <c r="TFX41" s="41"/>
      <c r="TFY41" s="41"/>
      <c r="TFZ41" s="41"/>
      <c r="TGA41" s="41"/>
      <c r="TGB41" s="41"/>
      <c r="TGC41" s="41"/>
      <c r="TGD41" s="41"/>
      <c r="TGE41" s="41"/>
      <c r="TGF41" s="41"/>
      <c r="TGG41" s="41"/>
      <c r="TGH41" s="41"/>
      <c r="TGI41" s="41"/>
      <c r="TGJ41" s="41"/>
      <c r="TGK41" s="41"/>
      <c r="TGL41" s="41"/>
      <c r="TGM41" s="41"/>
      <c r="TGN41" s="41"/>
      <c r="TGO41" s="41"/>
      <c r="TGP41" s="41"/>
      <c r="TGQ41" s="41"/>
      <c r="TGR41" s="41"/>
      <c r="TGS41" s="41"/>
      <c r="TGT41" s="41"/>
      <c r="TGU41" s="41"/>
      <c r="TGV41" s="41"/>
      <c r="TGW41" s="41"/>
      <c r="TGX41" s="41"/>
      <c r="TGY41" s="41"/>
      <c r="TGZ41" s="41"/>
      <c r="THA41" s="41"/>
      <c r="THB41" s="41"/>
      <c r="THC41" s="41"/>
      <c r="THD41" s="41"/>
      <c r="THE41" s="41"/>
      <c r="THF41" s="41"/>
      <c r="THG41" s="41"/>
      <c r="THH41" s="41"/>
      <c r="THI41" s="41"/>
      <c r="THJ41" s="41"/>
      <c r="THK41" s="41"/>
      <c r="THL41" s="41"/>
      <c r="THM41" s="41"/>
      <c r="THN41" s="41"/>
      <c r="THO41" s="41"/>
      <c r="THP41" s="41"/>
      <c r="THQ41" s="41"/>
      <c r="THR41" s="41"/>
      <c r="THS41" s="41"/>
      <c r="THT41" s="41"/>
      <c r="THU41" s="41"/>
      <c r="THV41" s="41"/>
      <c r="THW41" s="41"/>
      <c r="THX41" s="41"/>
      <c r="THY41" s="41"/>
      <c r="THZ41" s="41"/>
      <c r="TIA41" s="41"/>
      <c r="TIB41" s="41"/>
      <c r="TIC41" s="41"/>
      <c r="TID41" s="41"/>
      <c r="TIE41" s="41"/>
      <c r="TIF41" s="41"/>
      <c r="TIG41" s="41"/>
      <c r="TIH41" s="41"/>
      <c r="TII41" s="41"/>
      <c r="TIJ41" s="41"/>
      <c r="TIK41" s="41"/>
      <c r="TIL41" s="41"/>
      <c r="TIM41" s="41"/>
      <c r="TIN41" s="41"/>
      <c r="TIO41" s="41"/>
      <c r="TIP41" s="41"/>
      <c r="TIQ41" s="41"/>
      <c r="TIR41" s="41"/>
      <c r="TIS41" s="41"/>
      <c r="TIT41" s="41"/>
      <c r="TIU41" s="41"/>
      <c r="TIV41" s="41"/>
      <c r="TIW41" s="41"/>
      <c r="TIX41" s="41"/>
      <c r="TIY41" s="41"/>
      <c r="TIZ41" s="41"/>
      <c r="TJA41" s="41"/>
      <c r="TJB41" s="41"/>
      <c r="TJC41" s="41"/>
      <c r="TJD41" s="41"/>
      <c r="TJE41" s="41"/>
      <c r="TJF41" s="41"/>
      <c r="TJG41" s="41"/>
      <c r="TJH41" s="41"/>
      <c r="TJI41" s="41"/>
      <c r="TJJ41" s="41"/>
      <c r="TJK41" s="41"/>
      <c r="TJL41" s="41"/>
      <c r="TJM41" s="41"/>
      <c r="TJN41" s="41"/>
      <c r="TJO41" s="41"/>
      <c r="TJP41" s="41"/>
      <c r="TJQ41" s="41"/>
      <c r="TJR41" s="41"/>
      <c r="TJS41" s="41"/>
      <c r="TJT41" s="41"/>
      <c r="TJU41" s="41"/>
      <c r="TJV41" s="41"/>
      <c r="TJW41" s="41"/>
      <c r="TJX41" s="41"/>
      <c r="TJY41" s="41"/>
      <c r="TJZ41" s="41"/>
      <c r="TKA41" s="41"/>
      <c r="TKB41" s="41"/>
      <c r="TKC41" s="41"/>
      <c r="TKD41" s="41"/>
      <c r="TKE41" s="41"/>
      <c r="TKF41" s="41"/>
      <c r="TKG41" s="41"/>
      <c r="TKH41" s="41"/>
      <c r="TKI41" s="41"/>
      <c r="TKJ41" s="41"/>
      <c r="TKK41" s="41"/>
      <c r="TKL41" s="41"/>
      <c r="TKM41" s="41"/>
      <c r="TKN41" s="41"/>
      <c r="TKO41" s="41"/>
      <c r="TKP41" s="41"/>
      <c r="TKQ41" s="41"/>
      <c r="TKR41" s="41"/>
      <c r="TKS41" s="41"/>
      <c r="TKT41" s="41"/>
      <c r="TKU41" s="41"/>
      <c r="TKV41" s="41"/>
      <c r="TKW41" s="41"/>
      <c r="TKX41" s="41"/>
      <c r="TKY41" s="41"/>
      <c r="TKZ41" s="41"/>
      <c r="TLA41" s="41"/>
      <c r="TLB41" s="41"/>
      <c r="TLC41" s="41"/>
      <c r="TLD41" s="41"/>
      <c r="TLE41" s="41"/>
      <c r="TLF41" s="41"/>
      <c r="TLG41" s="41"/>
      <c r="TLH41" s="41"/>
      <c r="TLI41" s="41"/>
      <c r="TLJ41" s="41"/>
      <c r="TLK41" s="41"/>
      <c r="TLL41" s="41"/>
      <c r="TLM41" s="41"/>
      <c r="TLN41" s="41"/>
      <c r="TLO41" s="41"/>
      <c r="TLP41" s="41"/>
      <c r="TLQ41" s="41"/>
      <c r="TLR41" s="41"/>
      <c r="TLS41" s="41"/>
      <c r="TLT41" s="41"/>
      <c r="TLU41" s="41"/>
      <c r="TLV41" s="41"/>
      <c r="TLW41" s="41"/>
      <c r="TLX41" s="41"/>
      <c r="TLY41" s="41"/>
      <c r="TLZ41" s="41"/>
      <c r="TMA41" s="41"/>
      <c r="TMB41" s="41"/>
      <c r="TMC41" s="41"/>
      <c r="TMD41" s="41"/>
      <c r="TME41" s="41"/>
      <c r="TMF41" s="41"/>
      <c r="TMG41" s="41"/>
      <c r="TMH41" s="41"/>
      <c r="TMI41" s="41"/>
      <c r="TMJ41" s="41"/>
      <c r="TMK41" s="41"/>
      <c r="TML41" s="41"/>
      <c r="TMM41" s="41"/>
      <c r="TMN41" s="41"/>
      <c r="TMO41" s="41"/>
      <c r="TMP41" s="41"/>
      <c r="TMQ41" s="41"/>
      <c r="TMR41" s="41"/>
      <c r="TMS41" s="41"/>
      <c r="TMT41" s="41"/>
      <c r="TMU41" s="41"/>
      <c r="TMV41" s="41"/>
      <c r="TMW41" s="41"/>
      <c r="TMX41" s="41"/>
      <c r="TMY41" s="41"/>
      <c r="TMZ41" s="41"/>
      <c r="TNA41" s="41"/>
      <c r="TNB41" s="41"/>
      <c r="TNC41" s="41"/>
      <c r="TND41" s="41"/>
      <c r="TNE41" s="41"/>
      <c r="TNF41" s="41"/>
      <c r="TNG41" s="41"/>
      <c r="TNH41" s="41"/>
      <c r="TNI41" s="41"/>
      <c r="TNJ41" s="41"/>
      <c r="TNK41" s="41"/>
      <c r="TNL41" s="41"/>
      <c r="TNM41" s="41"/>
      <c r="TNN41" s="41"/>
      <c r="TNO41" s="41"/>
      <c r="TNP41" s="41"/>
      <c r="TNQ41" s="41"/>
      <c r="TNR41" s="41"/>
      <c r="TNS41" s="41"/>
      <c r="TNT41" s="41"/>
      <c r="TNU41" s="41"/>
      <c r="TNV41" s="41"/>
      <c r="TNW41" s="41"/>
      <c r="TNX41" s="41"/>
      <c r="TNY41" s="41"/>
      <c r="TNZ41" s="41"/>
      <c r="TOA41" s="41"/>
      <c r="TOB41" s="41"/>
      <c r="TOC41" s="41"/>
      <c r="TOD41" s="41"/>
      <c r="TOE41" s="41"/>
      <c r="TOF41" s="41"/>
      <c r="TOG41" s="41"/>
      <c r="TOH41" s="41"/>
      <c r="TOI41" s="41"/>
      <c r="TOJ41" s="41"/>
      <c r="TOK41" s="41"/>
      <c r="TOL41" s="41"/>
      <c r="TOM41" s="41"/>
      <c r="TON41" s="41"/>
      <c r="TOO41" s="41"/>
      <c r="TOP41" s="41"/>
      <c r="TOQ41" s="41"/>
      <c r="TOR41" s="41"/>
      <c r="TOS41" s="41"/>
      <c r="TOT41" s="41"/>
      <c r="TOU41" s="41"/>
      <c r="TOV41" s="41"/>
      <c r="TOW41" s="41"/>
      <c r="TOX41" s="41"/>
      <c r="TOY41" s="41"/>
      <c r="TOZ41" s="41"/>
      <c r="TPA41" s="41"/>
      <c r="TPB41" s="41"/>
      <c r="TPC41" s="41"/>
      <c r="TPD41" s="41"/>
      <c r="TPE41" s="41"/>
      <c r="TPF41" s="41"/>
      <c r="TPG41" s="41"/>
      <c r="TPH41" s="41"/>
      <c r="TPI41" s="41"/>
      <c r="TPJ41" s="41"/>
      <c r="TPK41" s="41"/>
      <c r="TPL41" s="41"/>
      <c r="TPM41" s="41"/>
      <c r="TPN41" s="41"/>
      <c r="TPO41" s="41"/>
      <c r="TPP41" s="41"/>
      <c r="TPQ41" s="41"/>
      <c r="TPR41" s="41"/>
      <c r="TPS41" s="41"/>
      <c r="TPT41" s="41"/>
      <c r="TPU41" s="41"/>
      <c r="TPV41" s="41"/>
      <c r="TPW41" s="41"/>
      <c r="TPX41" s="41"/>
      <c r="TPY41" s="41"/>
      <c r="TPZ41" s="41"/>
      <c r="TQA41" s="41"/>
      <c r="TQB41" s="41"/>
      <c r="TQC41" s="41"/>
      <c r="TQD41" s="41"/>
      <c r="TQE41" s="41"/>
      <c r="TQF41" s="41"/>
      <c r="TQG41" s="41"/>
      <c r="TQH41" s="41"/>
      <c r="TQI41" s="41"/>
      <c r="TQJ41" s="41"/>
      <c r="TQK41" s="41"/>
      <c r="TQL41" s="41"/>
      <c r="TQM41" s="41"/>
      <c r="TQN41" s="41"/>
      <c r="TQO41" s="41"/>
      <c r="TQP41" s="41"/>
      <c r="TQQ41" s="41"/>
      <c r="TQR41" s="41"/>
      <c r="TQS41" s="41"/>
      <c r="TQT41" s="41"/>
      <c r="TQU41" s="41"/>
      <c r="TQV41" s="41"/>
      <c r="TQW41" s="41"/>
      <c r="TQX41" s="41"/>
      <c r="TQY41" s="41"/>
      <c r="TQZ41" s="41"/>
      <c r="TRA41" s="41"/>
      <c r="TRB41" s="41"/>
      <c r="TRC41" s="41"/>
      <c r="TRD41" s="41"/>
      <c r="TRE41" s="41"/>
      <c r="TRF41" s="41"/>
      <c r="TRG41" s="41"/>
      <c r="TRH41" s="41"/>
      <c r="TRI41" s="41"/>
      <c r="TRJ41" s="41"/>
      <c r="TRK41" s="41"/>
      <c r="TRL41" s="41"/>
      <c r="TRM41" s="41"/>
      <c r="TRN41" s="41"/>
      <c r="TRO41" s="41"/>
      <c r="TRP41" s="41"/>
      <c r="TRQ41" s="41"/>
      <c r="TRR41" s="41"/>
      <c r="TRS41" s="41"/>
      <c r="TRT41" s="41"/>
      <c r="TRU41" s="41"/>
      <c r="TRV41" s="41"/>
      <c r="TRW41" s="41"/>
      <c r="TRX41" s="41"/>
      <c r="TRY41" s="41"/>
      <c r="TRZ41" s="41"/>
      <c r="TSA41" s="41"/>
      <c r="TSB41" s="41"/>
      <c r="TSC41" s="41"/>
      <c r="TSD41" s="41"/>
      <c r="TSE41" s="41"/>
      <c r="TSF41" s="41"/>
      <c r="TSG41" s="41"/>
      <c r="TSH41" s="41"/>
      <c r="TSI41" s="41"/>
      <c r="TSJ41" s="41"/>
      <c r="TSK41" s="41"/>
      <c r="TSL41" s="41"/>
      <c r="TSM41" s="41"/>
      <c r="TSN41" s="41"/>
      <c r="TSO41" s="41"/>
      <c r="TSP41" s="41"/>
      <c r="TSQ41" s="41"/>
      <c r="TSR41" s="41"/>
      <c r="TSS41" s="41"/>
      <c r="TST41" s="41"/>
      <c r="TSU41" s="41"/>
      <c r="TSV41" s="41"/>
      <c r="TSW41" s="41"/>
      <c r="TSX41" s="41"/>
      <c r="TSY41" s="41"/>
      <c r="TSZ41" s="41"/>
      <c r="TTA41" s="41"/>
      <c r="TTB41" s="41"/>
      <c r="TTC41" s="41"/>
      <c r="TTD41" s="41"/>
      <c r="TTE41" s="41"/>
      <c r="TTF41" s="41"/>
      <c r="TTG41" s="41"/>
      <c r="TTH41" s="41"/>
      <c r="TTI41" s="41"/>
      <c r="TTJ41" s="41"/>
      <c r="TTK41" s="41"/>
      <c r="TTL41" s="41"/>
      <c r="TTM41" s="41"/>
      <c r="TTN41" s="41"/>
      <c r="TTO41" s="41"/>
      <c r="TTP41" s="41"/>
      <c r="TTQ41" s="41"/>
      <c r="TTR41" s="41"/>
      <c r="TTS41" s="41"/>
      <c r="TTT41" s="41"/>
      <c r="TTU41" s="41"/>
      <c r="TTV41" s="41"/>
      <c r="TTW41" s="41"/>
      <c r="TTX41" s="41"/>
      <c r="TTY41" s="41"/>
      <c r="TTZ41" s="41"/>
      <c r="TUA41" s="41"/>
      <c r="TUB41" s="41"/>
      <c r="TUC41" s="41"/>
      <c r="TUD41" s="41"/>
      <c r="TUE41" s="41"/>
      <c r="TUF41" s="41"/>
      <c r="TUG41" s="41"/>
      <c r="TUH41" s="41"/>
      <c r="TUI41" s="41"/>
      <c r="TUJ41" s="41"/>
      <c r="TUK41" s="41"/>
      <c r="TUL41" s="41"/>
      <c r="TUM41" s="41"/>
      <c r="TUN41" s="41"/>
      <c r="TUO41" s="41"/>
      <c r="TUP41" s="41"/>
      <c r="TUQ41" s="41"/>
      <c r="TUR41" s="41"/>
      <c r="TUS41" s="41"/>
      <c r="TUT41" s="41"/>
      <c r="TUU41" s="41"/>
      <c r="TUV41" s="41"/>
      <c r="TUW41" s="41"/>
      <c r="TUX41" s="41"/>
      <c r="TUY41" s="41"/>
      <c r="TUZ41" s="41"/>
      <c r="TVA41" s="41"/>
      <c r="TVB41" s="41"/>
      <c r="TVC41" s="41"/>
      <c r="TVD41" s="41"/>
      <c r="TVE41" s="41"/>
      <c r="TVF41" s="41"/>
      <c r="TVG41" s="41"/>
      <c r="TVH41" s="41"/>
      <c r="TVI41" s="41"/>
      <c r="TVJ41" s="41"/>
      <c r="TVK41" s="41"/>
      <c r="TVL41" s="41"/>
      <c r="TVM41" s="41"/>
      <c r="TVN41" s="41"/>
      <c r="TVO41" s="41"/>
      <c r="TVP41" s="41"/>
      <c r="TVQ41" s="41"/>
      <c r="TVR41" s="41"/>
      <c r="TVS41" s="41"/>
      <c r="TVT41" s="41"/>
      <c r="TVU41" s="41"/>
      <c r="TVV41" s="41"/>
      <c r="TVW41" s="41"/>
      <c r="TVX41" s="41"/>
      <c r="TVY41" s="41"/>
      <c r="TVZ41" s="41"/>
      <c r="TWA41" s="41"/>
      <c r="TWB41" s="41"/>
      <c r="TWC41" s="41"/>
      <c r="TWD41" s="41"/>
      <c r="TWE41" s="41"/>
      <c r="TWF41" s="41"/>
      <c r="TWG41" s="41"/>
      <c r="TWH41" s="41"/>
      <c r="TWI41" s="41"/>
      <c r="TWJ41" s="41"/>
      <c r="TWK41" s="41"/>
      <c r="TWL41" s="41"/>
      <c r="TWM41" s="41"/>
      <c r="TWN41" s="41"/>
      <c r="TWO41" s="41"/>
      <c r="TWP41" s="41"/>
      <c r="TWQ41" s="41"/>
      <c r="TWR41" s="41"/>
      <c r="TWS41" s="41"/>
      <c r="TWT41" s="41"/>
      <c r="TWU41" s="41"/>
      <c r="TWV41" s="41"/>
      <c r="TWW41" s="41"/>
      <c r="TWX41" s="41"/>
      <c r="TWY41" s="41"/>
      <c r="TWZ41" s="41"/>
      <c r="TXA41" s="41"/>
      <c r="TXB41" s="41"/>
      <c r="TXC41" s="41"/>
      <c r="TXD41" s="41"/>
      <c r="TXE41" s="41"/>
      <c r="TXF41" s="41"/>
      <c r="TXG41" s="41"/>
      <c r="TXH41" s="41"/>
      <c r="TXI41" s="41"/>
      <c r="TXJ41" s="41"/>
      <c r="TXK41" s="41"/>
      <c r="TXL41" s="41"/>
      <c r="TXM41" s="41"/>
      <c r="TXN41" s="41"/>
      <c r="TXO41" s="41"/>
      <c r="TXP41" s="41"/>
      <c r="TXQ41" s="41"/>
      <c r="TXR41" s="41"/>
      <c r="TXS41" s="41"/>
      <c r="TXT41" s="41"/>
      <c r="TXU41" s="41"/>
      <c r="TXV41" s="41"/>
      <c r="TXW41" s="41"/>
      <c r="TXX41" s="41"/>
      <c r="TXY41" s="41"/>
      <c r="TXZ41" s="41"/>
      <c r="TYA41" s="41"/>
      <c r="TYB41" s="41"/>
      <c r="TYC41" s="41"/>
      <c r="TYD41" s="41"/>
      <c r="TYE41" s="41"/>
      <c r="TYF41" s="41"/>
      <c r="TYG41" s="41"/>
      <c r="TYH41" s="41"/>
      <c r="TYI41" s="41"/>
      <c r="TYJ41" s="41"/>
      <c r="TYK41" s="41"/>
      <c r="TYL41" s="41"/>
      <c r="TYM41" s="41"/>
      <c r="TYN41" s="41"/>
      <c r="TYO41" s="41"/>
      <c r="TYP41" s="41"/>
      <c r="TYQ41" s="41"/>
      <c r="TYR41" s="41"/>
      <c r="TYS41" s="41"/>
      <c r="TYT41" s="41"/>
      <c r="TYU41" s="41"/>
      <c r="TYV41" s="41"/>
      <c r="TYW41" s="41"/>
      <c r="TYX41" s="41"/>
      <c r="TYY41" s="41"/>
      <c r="TYZ41" s="41"/>
      <c r="TZA41" s="41"/>
      <c r="TZB41" s="41"/>
      <c r="TZC41" s="41"/>
      <c r="TZD41" s="41"/>
      <c r="TZE41" s="41"/>
      <c r="TZF41" s="41"/>
      <c r="TZG41" s="41"/>
      <c r="TZH41" s="41"/>
      <c r="TZI41" s="41"/>
      <c r="TZJ41" s="41"/>
      <c r="TZK41" s="41"/>
      <c r="TZL41" s="41"/>
      <c r="TZM41" s="41"/>
      <c r="TZN41" s="41"/>
      <c r="TZO41" s="41"/>
      <c r="TZP41" s="41"/>
      <c r="TZQ41" s="41"/>
      <c r="TZR41" s="41"/>
      <c r="TZS41" s="41"/>
      <c r="TZT41" s="41"/>
      <c r="TZU41" s="41"/>
      <c r="TZV41" s="41"/>
      <c r="TZW41" s="41"/>
      <c r="TZX41" s="41"/>
      <c r="TZY41" s="41"/>
      <c r="TZZ41" s="41"/>
      <c r="UAA41" s="41"/>
      <c r="UAB41" s="41"/>
      <c r="UAC41" s="41"/>
      <c r="UAD41" s="41"/>
      <c r="UAE41" s="41"/>
      <c r="UAF41" s="41"/>
      <c r="UAG41" s="41"/>
      <c r="UAH41" s="41"/>
      <c r="UAI41" s="41"/>
      <c r="UAJ41" s="41"/>
      <c r="UAK41" s="41"/>
      <c r="UAL41" s="41"/>
      <c r="UAM41" s="41"/>
      <c r="UAN41" s="41"/>
      <c r="UAO41" s="41"/>
      <c r="UAP41" s="41"/>
      <c r="UAQ41" s="41"/>
      <c r="UAR41" s="41"/>
      <c r="UAS41" s="41"/>
      <c r="UAT41" s="41"/>
      <c r="UAU41" s="41"/>
      <c r="UAV41" s="41"/>
      <c r="UAW41" s="41"/>
      <c r="UAX41" s="41"/>
      <c r="UAY41" s="41"/>
      <c r="UAZ41" s="41"/>
      <c r="UBA41" s="41"/>
      <c r="UBB41" s="41"/>
      <c r="UBC41" s="41"/>
      <c r="UBD41" s="41"/>
      <c r="UBE41" s="41"/>
      <c r="UBF41" s="41"/>
      <c r="UBG41" s="41"/>
      <c r="UBH41" s="41"/>
      <c r="UBI41" s="41"/>
      <c r="UBJ41" s="41"/>
      <c r="UBK41" s="41"/>
      <c r="UBL41" s="41"/>
      <c r="UBM41" s="41"/>
      <c r="UBN41" s="41"/>
      <c r="UBO41" s="41"/>
      <c r="UBP41" s="41"/>
      <c r="UBQ41" s="41"/>
      <c r="UBR41" s="41"/>
      <c r="UBS41" s="41"/>
      <c r="UBT41" s="41"/>
      <c r="UBU41" s="41"/>
      <c r="UBV41" s="41"/>
      <c r="UBW41" s="41"/>
      <c r="UBX41" s="41"/>
      <c r="UBY41" s="41"/>
      <c r="UBZ41" s="41"/>
      <c r="UCA41" s="41"/>
      <c r="UCB41" s="41"/>
      <c r="UCC41" s="41"/>
      <c r="UCD41" s="41"/>
      <c r="UCE41" s="41"/>
      <c r="UCF41" s="41"/>
      <c r="UCG41" s="41"/>
      <c r="UCH41" s="41"/>
      <c r="UCI41" s="41"/>
      <c r="UCJ41" s="41"/>
      <c r="UCK41" s="41"/>
      <c r="UCL41" s="41"/>
      <c r="UCM41" s="41"/>
      <c r="UCN41" s="41"/>
      <c r="UCO41" s="41"/>
      <c r="UCP41" s="41"/>
      <c r="UCQ41" s="41"/>
      <c r="UCR41" s="41"/>
      <c r="UCS41" s="41"/>
      <c r="UCT41" s="41"/>
      <c r="UCU41" s="41"/>
      <c r="UCV41" s="41"/>
      <c r="UCW41" s="41"/>
      <c r="UCX41" s="41"/>
      <c r="UCY41" s="41"/>
      <c r="UCZ41" s="41"/>
      <c r="UDA41" s="41"/>
      <c r="UDB41" s="41"/>
      <c r="UDC41" s="41"/>
      <c r="UDD41" s="41"/>
      <c r="UDE41" s="41"/>
      <c r="UDF41" s="41"/>
      <c r="UDG41" s="41"/>
      <c r="UDH41" s="41"/>
      <c r="UDI41" s="41"/>
      <c r="UDJ41" s="41"/>
      <c r="UDK41" s="41"/>
      <c r="UDL41" s="41"/>
      <c r="UDM41" s="41"/>
      <c r="UDN41" s="41"/>
      <c r="UDO41" s="41"/>
      <c r="UDP41" s="41"/>
      <c r="UDQ41" s="41"/>
      <c r="UDR41" s="41"/>
      <c r="UDS41" s="41"/>
      <c r="UDT41" s="41"/>
      <c r="UDU41" s="41"/>
      <c r="UDV41" s="41"/>
      <c r="UDW41" s="41"/>
      <c r="UDX41" s="41"/>
      <c r="UDY41" s="41"/>
      <c r="UDZ41" s="41"/>
      <c r="UEA41" s="41"/>
      <c r="UEB41" s="41"/>
      <c r="UEC41" s="41"/>
      <c r="UED41" s="41"/>
      <c r="UEE41" s="41"/>
      <c r="UEF41" s="41"/>
      <c r="UEG41" s="41"/>
      <c r="UEH41" s="41"/>
      <c r="UEI41" s="41"/>
      <c r="UEJ41" s="41"/>
      <c r="UEK41" s="41"/>
      <c r="UEL41" s="41"/>
      <c r="UEM41" s="41"/>
      <c r="UEN41" s="41"/>
      <c r="UEO41" s="41"/>
      <c r="UEP41" s="41"/>
      <c r="UEQ41" s="41"/>
      <c r="UER41" s="41"/>
      <c r="UES41" s="41"/>
      <c r="UET41" s="41"/>
      <c r="UEU41" s="41"/>
      <c r="UEV41" s="41"/>
      <c r="UEW41" s="41"/>
      <c r="UEX41" s="41"/>
      <c r="UEY41" s="41"/>
      <c r="UEZ41" s="41"/>
      <c r="UFA41" s="41"/>
      <c r="UFB41" s="41"/>
      <c r="UFC41" s="41"/>
      <c r="UFD41" s="41"/>
      <c r="UFE41" s="41"/>
      <c r="UFF41" s="41"/>
      <c r="UFG41" s="41"/>
      <c r="UFH41" s="41"/>
      <c r="UFI41" s="41"/>
      <c r="UFJ41" s="41"/>
      <c r="UFK41" s="41"/>
      <c r="UFL41" s="41"/>
      <c r="UFM41" s="41"/>
      <c r="UFN41" s="41"/>
      <c r="UFO41" s="41"/>
      <c r="UFP41" s="41"/>
      <c r="UFQ41" s="41"/>
      <c r="UFR41" s="41"/>
      <c r="UFS41" s="41"/>
      <c r="UFT41" s="41"/>
      <c r="UFU41" s="41"/>
      <c r="UFV41" s="41"/>
      <c r="UFW41" s="41"/>
      <c r="UFX41" s="41"/>
      <c r="UFY41" s="41"/>
      <c r="UFZ41" s="41"/>
      <c r="UGA41" s="41"/>
      <c r="UGB41" s="41"/>
      <c r="UGC41" s="41"/>
      <c r="UGD41" s="41"/>
      <c r="UGE41" s="41"/>
      <c r="UGF41" s="41"/>
      <c r="UGG41" s="41"/>
      <c r="UGH41" s="41"/>
      <c r="UGI41" s="41"/>
      <c r="UGJ41" s="41"/>
      <c r="UGK41" s="41"/>
      <c r="UGL41" s="41"/>
      <c r="UGM41" s="41"/>
      <c r="UGN41" s="41"/>
      <c r="UGO41" s="41"/>
      <c r="UGP41" s="41"/>
      <c r="UGQ41" s="41"/>
      <c r="UGR41" s="41"/>
      <c r="UGS41" s="41"/>
      <c r="UGT41" s="41"/>
      <c r="UGU41" s="41"/>
      <c r="UGV41" s="41"/>
      <c r="UGW41" s="41"/>
      <c r="UGX41" s="41"/>
      <c r="UGY41" s="41"/>
      <c r="UGZ41" s="41"/>
      <c r="UHA41" s="41"/>
      <c r="UHB41" s="41"/>
      <c r="UHC41" s="41"/>
      <c r="UHD41" s="41"/>
      <c r="UHE41" s="41"/>
      <c r="UHF41" s="41"/>
      <c r="UHG41" s="41"/>
      <c r="UHH41" s="41"/>
      <c r="UHI41" s="41"/>
      <c r="UHJ41" s="41"/>
      <c r="UHK41" s="41"/>
      <c r="UHL41" s="41"/>
      <c r="UHM41" s="41"/>
      <c r="UHN41" s="41"/>
      <c r="UHO41" s="41"/>
      <c r="UHP41" s="41"/>
      <c r="UHQ41" s="41"/>
      <c r="UHR41" s="41"/>
      <c r="UHS41" s="41"/>
      <c r="UHT41" s="41"/>
      <c r="UHU41" s="41"/>
      <c r="UHV41" s="41"/>
      <c r="UHW41" s="41"/>
      <c r="UHX41" s="41"/>
      <c r="UHY41" s="41"/>
      <c r="UHZ41" s="41"/>
      <c r="UIA41" s="41"/>
      <c r="UIB41" s="41"/>
      <c r="UIC41" s="41"/>
      <c r="UID41" s="41"/>
      <c r="UIE41" s="41"/>
      <c r="UIF41" s="41"/>
      <c r="UIG41" s="41"/>
      <c r="UIH41" s="41"/>
      <c r="UII41" s="41"/>
      <c r="UIJ41" s="41"/>
      <c r="UIK41" s="41"/>
      <c r="UIL41" s="41"/>
      <c r="UIM41" s="41"/>
      <c r="UIN41" s="41"/>
      <c r="UIO41" s="41"/>
      <c r="UIP41" s="41"/>
      <c r="UIQ41" s="41"/>
      <c r="UIR41" s="41"/>
      <c r="UIS41" s="41"/>
      <c r="UIT41" s="41"/>
      <c r="UIU41" s="41"/>
      <c r="UIV41" s="41"/>
      <c r="UIW41" s="41"/>
      <c r="UIX41" s="41"/>
      <c r="UIY41" s="41"/>
      <c r="UIZ41" s="41"/>
      <c r="UJA41" s="41"/>
      <c r="UJB41" s="41"/>
      <c r="UJC41" s="41"/>
      <c r="UJD41" s="41"/>
      <c r="UJE41" s="41"/>
      <c r="UJF41" s="41"/>
      <c r="UJG41" s="41"/>
      <c r="UJH41" s="41"/>
      <c r="UJI41" s="41"/>
      <c r="UJJ41" s="41"/>
      <c r="UJK41" s="41"/>
      <c r="UJL41" s="41"/>
      <c r="UJM41" s="41"/>
      <c r="UJN41" s="41"/>
      <c r="UJO41" s="41"/>
      <c r="UJP41" s="41"/>
      <c r="UJQ41" s="41"/>
      <c r="UJR41" s="41"/>
      <c r="UJS41" s="41"/>
      <c r="UJT41" s="41"/>
      <c r="UJU41" s="41"/>
      <c r="UJV41" s="41"/>
      <c r="UJW41" s="41"/>
      <c r="UJX41" s="41"/>
      <c r="UJY41" s="41"/>
      <c r="UJZ41" s="41"/>
      <c r="UKA41" s="41"/>
      <c r="UKB41" s="41"/>
      <c r="UKC41" s="41"/>
      <c r="UKD41" s="41"/>
      <c r="UKE41" s="41"/>
      <c r="UKF41" s="41"/>
      <c r="UKG41" s="41"/>
      <c r="UKH41" s="41"/>
      <c r="UKI41" s="41"/>
      <c r="UKJ41" s="41"/>
      <c r="UKK41" s="41"/>
      <c r="UKL41" s="41"/>
      <c r="UKM41" s="41"/>
      <c r="UKN41" s="41"/>
      <c r="UKO41" s="41"/>
      <c r="UKP41" s="41"/>
      <c r="UKQ41" s="41"/>
      <c r="UKR41" s="41"/>
      <c r="UKS41" s="41"/>
      <c r="UKT41" s="41"/>
      <c r="UKU41" s="41"/>
      <c r="UKV41" s="41"/>
      <c r="UKW41" s="41"/>
      <c r="UKX41" s="41"/>
      <c r="UKY41" s="41"/>
      <c r="UKZ41" s="41"/>
      <c r="ULA41" s="41"/>
      <c r="ULB41" s="41"/>
      <c r="ULC41" s="41"/>
      <c r="ULD41" s="41"/>
      <c r="ULE41" s="41"/>
      <c r="ULF41" s="41"/>
      <c r="ULG41" s="41"/>
      <c r="ULH41" s="41"/>
      <c r="ULI41" s="41"/>
      <c r="ULJ41" s="41"/>
      <c r="ULK41" s="41"/>
      <c r="ULL41" s="41"/>
      <c r="ULM41" s="41"/>
      <c r="ULN41" s="41"/>
      <c r="ULO41" s="41"/>
      <c r="ULP41" s="41"/>
      <c r="ULQ41" s="41"/>
      <c r="ULR41" s="41"/>
      <c r="ULS41" s="41"/>
      <c r="ULT41" s="41"/>
      <c r="ULU41" s="41"/>
      <c r="ULV41" s="41"/>
      <c r="ULW41" s="41"/>
      <c r="ULX41" s="41"/>
      <c r="ULY41" s="41"/>
      <c r="ULZ41" s="41"/>
      <c r="UMA41" s="41"/>
      <c r="UMB41" s="41"/>
      <c r="UMC41" s="41"/>
      <c r="UMD41" s="41"/>
      <c r="UME41" s="41"/>
      <c r="UMF41" s="41"/>
      <c r="UMG41" s="41"/>
      <c r="UMH41" s="41"/>
      <c r="UMI41" s="41"/>
      <c r="UMJ41" s="41"/>
      <c r="UMK41" s="41"/>
      <c r="UML41" s="41"/>
      <c r="UMM41" s="41"/>
      <c r="UMN41" s="41"/>
      <c r="UMO41" s="41"/>
      <c r="UMP41" s="41"/>
      <c r="UMQ41" s="41"/>
      <c r="UMR41" s="41"/>
      <c r="UMS41" s="41"/>
      <c r="UMT41" s="41"/>
      <c r="UMU41" s="41"/>
      <c r="UMV41" s="41"/>
      <c r="UMW41" s="41"/>
      <c r="UMX41" s="41"/>
      <c r="UMY41" s="41"/>
      <c r="UMZ41" s="41"/>
      <c r="UNA41" s="41"/>
      <c r="UNB41" s="41"/>
      <c r="UNC41" s="41"/>
      <c r="UND41" s="41"/>
      <c r="UNE41" s="41"/>
      <c r="UNF41" s="41"/>
      <c r="UNG41" s="41"/>
      <c r="UNH41" s="41"/>
      <c r="UNI41" s="41"/>
      <c r="UNJ41" s="41"/>
      <c r="UNK41" s="41"/>
      <c r="UNL41" s="41"/>
      <c r="UNM41" s="41"/>
      <c r="UNN41" s="41"/>
      <c r="UNO41" s="41"/>
      <c r="UNP41" s="41"/>
      <c r="UNQ41" s="41"/>
      <c r="UNR41" s="41"/>
      <c r="UNS41" s="41"/>
      <c r="UNT41" s="41"/>
      <c r="UNU41" s="41"/>
      <c r="UNV41" s="41"/>
      <c r="UNW41" s="41"/>
      <c r="UNX41" s="41"/>
      <c r="UNY41" s="41"/>
      <c r="UNZ41" s="41"/>
      <c r="UOA41" s="41"/>
      <c r="UOB41" s="41"/>
      <c r="UOC41" s="41"/>
      <c r="UOD41" s="41"/>
      <c r="UOE41" s="41"/>
      <c r="UOF41" s="41"/>
      <c r="UOG41" s="41"/>
      <c r="UOH41" s="41"/>
      <c r="UOI41" s="41"/>
      <c r="UOJ41" s="41"/>
      <c r="UOK41" s="41"/>
      <c r="UOL41" s="41"/>
      <c r="UOM41" s="41"/>
      <c r="UON41" s="41"/>
      <c r="UOO41" s="41"/>
      <c r="UOP41" s="41"/>
      <c r="UOQ41" s="41"/>
      <c r="UOR41" s="41"/>
      <c r="UOS41" s="41"/>
      <c r="UOT41" s="41"/>
      <c r="UOU41" s="41"/>
      <c r="UOV41" s="41"/>
      <c r="UOW41" s="41"/>
      <c r="UOX41" s="41"/>
      <c r="UOY41" s="41"/>
      <c r="UOZ41" s="41"/>
      <c r="UPA41" s="41"/>
      <c r="UPB41" s="41"/>
      <c r="UPC41" s="41"/>
      <c r="UPD41" s="41"/>
      <c r="UPE41" s="41"/>
      <c r="UPF41" s="41"/>
      <c r="UPG41" s="41"/>
      <c r="UPH41" s="41"/>
      <c r="UPI41" s="41"/>
      <c r="UPJ41" s="41"/>
      <c r="UPK41" s="41"/>
      <c r="UPL41" s="41"/>
      <c r="UPM41" s="41"/>
      <c r="UPN41" s="41"/>
      <c r="UPO41" s="41"/>
      <c r="UPP41" s="41"/>
      <c r="UPQ41" s="41"/>
      <c r="UPR41" s="41"/>
      <c r="UPS41" s="41"/>
      <c r="UPT41" s="41"/>
      <c r="UPU41" s="41"/>
      <c r="UPV41" s="41"/>
      <c r="UPW41" s="41"/>
      <c r="UPX41" s="41"/>
      <c r="UPY41" s="41"/>
      <c r="UPZ41" s="41"/>
      <c r="UQA41" s="41"/>
      <c r="UQB41" s="41"/>
      <c r="UQC41" s="41"/>
      <c r="UQD41" s="41"/>
      <c r="UQE41" s="41"/>
      <c r="UQF41" s="41"/>
      <c r="UQG41" s="41"/>
      <c r="UQH41" s="41"/>
      <c r="UQI41" s="41"/>
      <c r="UQJ41" s="41"/>
      <c r="UQK41" s="41"/>
      <c r="UQL41" s="41"/>
      <c r="UQM41" s="41"/>
      <c r="UQN41" s="41"/>
      <c r="UQO41" s="41"/>
      <c r="UQP41" s="41"/>
      <c r="UQQ41" s="41"/>
      <c r="UQR41" s="41"/>
      <c r="UQS41" s="41"/>
      <c r="UQT41" s="41"/>
      <c r="UQU41" s="41"/>
      <c r="UQV41" s="41"/>
      <c r="UQW41" s="41"/>
      <c r="UQX41" s="41"/>
      <c r="UQY41" s="41"/>
      <c r="UQZ41" s="41"/>
      <c r="URA41" s="41"/>
      <c r="URB41" s="41"/>
      <c r="URC41" s="41"/>
      <c r="URD41" s="41"/>
      <c r="URE41" s="41"/>
      <c r="URF41" s="41"/>
      <c r="URG41" s="41"/>
      <c r="URH41" s="41"/>
      <c r="URI41" s="41"/>
      <c r="URJ41" s="41"/>
      <c r="URK41" s="41"/>
      <c r="URL41" s="41"/>
      <c r="URM41" s="41"/>
      <c r="URN41" s="41"/>
      <c r="URO41" s="41"/>
      <c r="URP41" s="41"/>
      <c r="URQ41" s="41"/>
      <c r="URR41" s="41"/>
      <c r="URS41" s="41"/>
      <c r="URT41" s="41"/>
      <c r="URU41" s="41"/>
      <c r="URV41" s="41"/>
      <c r="URW41" s="41"/>
      <c r="URX41" s="41"/>
      <c r="URY41" s="41"/>
      <c r="URZ41" s="41"/>
      <c r="USA41" s="41"/>
      <c r="USB41" s="41"/>
      <c r="USC41" s="41"/>
      <c r="USD41" s="41"/>
      <c r="USE41" s="41"/>
      <c r="USF41" s="41"/>
      <c r="USG41" s="41"/>
      <c r="USH41" s="41"/>
      <c r="USI41" s="41"/>
      <c r="USJ41" s="41"/>
      <c r="USK41" s="41"/>
      <c r="USL41" s="41"/>
      <c r="USM41" s="41"/>
      <c r="USN41" s="41"/>
      <c r="USO41" s="41"/>
      <c r="USP41" s="41"/>
      <c r="USQ41" s="41"/>
      <c r="USR41" s="41"/>
      <c r="USS41" s="41"/>
      <c r="UST41" s="41"/>
      <c r="USU41" s="41"/>
      <c r="USV41" s="41"/>
      <c r="USW41" s="41"/>
      <c r="USX41" s="41"/>
      <c r="USY41" s="41"/>
      <c r="USZ41" s="41"/>
      <c r="UTA41" s="41"/>
      <c r="UTB41" s="41"/>
      <c r="UTC41" s="41"/>
      <c r="UTD41" s="41"/>
      <c r="UTE41" s="41"/>
      <c r="UTF41" s="41"/>
      <c r="UTG41" s="41"/>
      <c r="UTH41" s="41"/>
      <c r="UTI41" s="41"/>
      <c r="UTJ41" s="41"/>
      <c r="UTK41" s="41"/>
      <c r="UTL41" s="41"/>
      <c r="UTM41" s="41"/>
      <c r="UTN41" s="41"/>
      <c r="UTO41" s="41"/>
      <c r="UTP41" s="41"/>
      <c r="UTQ41" s="41"/>
      <c r="UTR41" s="41"/>
      <c r="UTS41" s="41"/>
      <c r="UTT41" s="41"/>
      <c r="UTU41" s="41"/>
      <c r="UTV41" s="41"/>
      <c r="UTW41" s="41"/>
      <c r="UTX41" s="41"/>
      <c r="UTY41" s="41"/>
      <c r="UTZ41" s="41"/>
      <c r="UUA41" s="41"/>
      <c r="UUB41" s="41"/>
      <c r="UUC41" s="41"/>
      <c r="UUD41" s="41"/>
      <c r="UUE41" s="41"/>
      <c r="UUF41" s="41"/>
      <c r="UUG41" s="41"/>
      <c r="UUH41" s="41"/>
      <c r="UUI41" s="41"/>
      <c r="UUJ41" s="41"/>
      <c r="UUK41" s="41"/>
      <c r="UUL41" s="41"/>
      <c r="UUM41" s="41"/>
      <c r="UUN41" s="41"/>
      <c r="UUO41" s="41"/>
      <c r="UUP41" s="41"/>
      <c r="UUQ41" s="41"/>
      <c r="UUR41" s="41"/>
      <c r="UUS41" s="41"/>
      <c r="UUT41" s="41"/>
      <c r="UUU41" s="41"/>
      <c r="UUV41" s="41"/>
      <c r="UUW41" s="41"/>
      <c r="UUX41" s="41"/>
      <c r="UUY41" s="41"/>
      <c r="UUZ41" s="41"/>
      <c r="UVA41" s="41"/>
      <c r="UVB41" s="41"/>
      <c r="UVC41" s="41"/>
      <c r="UVD41" s="41"/>
      <c r="UVE41" s="41"/>
      <c r="UVF41" s="41"/>
      <c r="UVG41" s="41"/>
      <c r="UVH41" s="41"/>
      <c r="UVI41" s="41"/>
      <c r="UVJ41" s="41"/>
      <c r="UVK41" s="41"/>
      <c r="UVL41" s="41"/>
      <c r="UVM41" s="41"/>
      <c r="UVN41" s="41"/>
      <c r="UVO41" s="41"/>
      <c r="UVP41" s="41"/>
      <c r="UVQ41" s="41"/>
      <c r="UVR41" s="41"/>
      <c r="UVS41" s="41"/>
      <c r="UVT41" s="41"/>
      <c r="UVU41" s="41"/>
      <c r="UVV41" s="41"/>
      <c r="UVW41" s="41"/>
      <c r="UVX41" s="41"/>
      <c r="UVY41" s="41"/>
      <c r="UVZ41" s="41"/>
      <c r="UWA41" s="41"/>
      <c r="UWB41" s="41"/>
      <c r="UWC41" s="41"/>
      <c r="UWD41" s="41"/>
      <c r="UWE41" s="41"/>
      <c r="UWF41" s="41"/>
      <c r="UWG41" s="41"/>
      <c r="UWH41" s="41"/>
      <c r="UWI41" s="41"/>
      <c r="UWJ41" s="41"/>
      <c r="UWK41" s="41"/>
      <c r="UWL41" s="41"/>
      <c r="UWM41" s="41"/>
      <c r="UWN41" s="41"/>
      <c r="UWO41" s="41"/>
      <c r="UWP41" s="41"/>
      <c r="UWQ41" s="41"/>
      <c r="UWR41" s="41"/>
      <c r="UWS41" s="41"/>
      <c r="UWT41" s="41"/>
      <c r="UWU41" s="41"/>
      <c r="UWV41" s="41"/>
      <c r="UWW41" s="41"/>
      <c r="UWX41" s="41"/>
      <c r="UWY41" s="41"/>
      <c r="UWZ41" s="41"/>
      <c r="UXA41" s="41"/>
      <c r="UXB41" s="41"/>
      <c r="UXC41" s="41"/>
      <c r="UXD41" s="41"/>
      <c r="UXE41" s="41"/>
      <c r="UXF41" s="41"/>
      <c r="UXG41" s="41"/>
      <c r="UXH41" s="41"/>
      <c r="UXI41" s="41"/>
      <c r="UXJ41" s="41"/>
      <c r="UXK41" s="41"/>
      <c r="UXL41" s="41"/>
      <c r="UXM41" s="41"/>
      <c r="UXN41" s="41"/>
      <c r="UXO41" s="41"/>
      <c r="UXP41" s="41"/>
      <c r="UXQ41" s="41"/>
      <c r="UXR41" s="41"/>
      <c r="UXS41" s="41"/>
      <c r="UXT41" s="41"/>
      <c r="UXU41" s="41"/>
      <c r="UXV41" s="41"/>
      <c r="UXW41" s="41"/>
      <c r="UXX41" s="41"/>
      <c r="UXY41" s="41"/>
      <c r="UXZ41" s="41"/>
      <c r="UYA41" s="41"/>
      <c r="UYB41" s="41"/>
      <c r="UYC41" s="41"/>
      <c r="UYD41" s="41"/>
      <c r="UYE41" s="41"/>
      <c r="UYF41" s="41"/>
      <c r="UYG41" s="41"/>
      <c r="UYH41" s="41"/>
      <c r="UYI41" s="41"/>
      <c r="UYJ41" s="41"/>
      <c r="UYK41" s="41"/>
      <c r="UYL41" s="41"/>
      <c r="UYM41" s="41"/>
      <c r="UYN41" s="41"/>
      <c r="UYO41" s="41"/>
      <c r="UYP41" s="41"/>
      <c r="UYQ41" s="41"/>
      <c r="UYR41" s="41"/>
      <c r="UYS41" s="41"/>
      <c r="UYT41" s="41"/>
      <c r="UYU41" s="41"/>
      <c r="UYV41" s="41"/>
      <c r="UYW41" s="41"/>
      <c r="UYX41" s="41"/>
      <c r="UYY41" s="41"/>
      <c r="UYZ41" s="41"/>
      <c r="UZA41" s="41"/>
      <c r="UZB41" s="41"/>
      <c r="UZC41" s="41"/>
      <c r="UZD41" s="41"/>
      <c r="UZE41" s="41"/>
      <c r="UZF41" s="41"/>
      <c r="UZG41" s="41"/>
      <c r="UZH41" s="41"/>
      <c r="UZI41" s="41"/>
      <c r="UZJ41" s="41"/>
      <c r="UZK41" s="41"/>
      <c r="UZL41" s="41"/>
      <c r="UZM41" s="41"/>
      <c r="UZN41" s="41"/>
      <c r="UZO41" s="41"/>
      <c r="UZP41" s="41"/>
      <c r="UZQ41" s="41"/>
      <c r="UZR41" s="41"/>
      <c r="UZS41" s="41"/>
      <c r="UZT41" s="41"/>
      <c r="UZU41" s="41"/>
      <c r="UZV41" s="41"/>
      <c r="UZW41" s="41"/>
      <c r="UZX41" s="41"/>
      <c r="UZY41" s="41"/>
      <c r="UZZ41" s="41"/>
      <c r="VAA41" s="41"/>
      <c r="VAB41" s="41"/>
      <c r="VAC41" s="41"/>
      <c r="VAD41" s="41"/>
      <c r="VAE41" s="41"/>
      <c r="VAF41" s="41"/>
      <c r="VAG41" s="41"/>
      <c r="VAH41" s="41"/>
      <c r="VAI41" s="41"/>
      <c r="VAJ41" s="41"/>
      <c r="VAK41" s="41"/>
      <c r="VAL41" s="41"/>
      <c r="VAM41" s="41"/>
      <c r="VAN41" s="41"/>
      <c r="VAO41" s="41"/>
      <c r="VAP41" s="41"/>
      <c r="VAQ41" s="41"/>
      <c r="VAR41" s="41"/>
      <c r="VAS41" s="41"/>
      <c r="VAT41" s="41"/>
      <c r="VAU41" s="41"/>
      <c r="VAV41" s="41"/>
      <c r="VAW41" s="41"/>
      <c r="VAX41" s="41"/>
      <c r="VAY41" s="41"/>
      <c r="VAZ41" s="41"/>
      <c r="VBA41" s="41"/>
      <c r="VBB41" s="41"/>
      <c r="VBC41" s="41"/>
      <c r="VBD41" s="41"/>
      <c r="VBE41" s="41"/>
      <c r="VBF41" s="41"/>
      <c r="VBG41" s="41"/>
      <c r="VBH41" s="41"/>
      <c r="VBI41" s="41"/>
      <c r="VBJ41" s="41"/>
      <c r="VBK41" s="41"/>
      <c r="VBL41" s="41"/>
      <c r="VBM41" s="41"/>
      <c r="VBN41" s="41"/>
      <c r="VBO41" s="41"/>
      <c r="VBP41" s="41"/>
      <c r="VBQ41" s="41"/>
      <c r="VBR41" s="41"/>
      <c r="VBS41" s="41"/>
      <c r="VBT41" s="41"/>
      <c r="VBU41" s="41"/>
      <c r="VBV41" s="41"/>
      <c r="VBW41" s="41"/>
      <c r="VBX41" s="41"/>
      <c r="VBY41" s="41"/>
      <c r="VBZ41" s="41"/>
      <c r="VCA41" s="41"/>
      <c r="VCB41" s="41"/>
      <c r="VCC41" s="41"/>
      <c r="VCD41" s="41"/>
      <c r="VCE41" s="41"/>
      <c r="VCF41" s="41"/>
      <c r="VCG41" s="41"/>
      <c r="VCH41" s="41"/>
      <c r="VCI41" s="41"/>
      <c r="VCJ41" s="41"/>
      <c r="VCK41" s="41"/>
      <c r="VCL41" s="41"/>
      <c r="VCM41" s="41"/>
      <c r="VCN41" s="41"/>
      <c r="VCO41" s="41"/>
      <c r="VCP41" s="41"/>
      <c r="VCQ41" s="41"/>
      <c r="VCR41" s="41"/>
      <c r="VCS41" s="41"/>
      <c r="VCT41" s="41"/>
      <c r="VCU41" s="41"/>
      <c r="VCV41" s="41"/>
      <c r="VCW41" s="41"/>
      <c r="VCX41" s="41"/>
      <c r="VCY41" s="41"/>
      <c r="VCZ41" s="41"/>
      <c r="VDA41" s="41"/>
      <c r="VDB41" s="41"/>
      <c r="VDC41" s="41"/>
      <c r="VDD41" s="41"/>
      <c r="VDE41" s="41"/>
      <c r="VDF41" s="41"/>
      <c r="VDG41" s="41"/>
      <c r="VDH41" s="41"/>
      <c r="VDI41" s="41"/>
      <c r="VDJ41" s="41"/>
      <c r="VDK41" s="41"/>
      <c r="VDL41" s="41"/>
      <c r="VDM41" s="41"/>
      <c r="VDN41" s="41"/>
      <c r="VDO41" s="41"/>
      <c r="VDP41" s="41"/>
      <c r="VDQ41" s="41"/>
      <c r="VDR41" s="41"/>
      <c r="VDS41" s="41"/>
      <c r="VDT41" s="41"/>
      <c r="VDU41" s="41"/>
      <c r="VDV41" s="41"/>
      <c r="VDW41" s="41"/>
      <c r="VDX41" s="41"/>
      <c r="VDY41" s="41"/>
      <c r="VDZ41" s="41"/>
      <c r="VEA41" s="41"/>
      <c r="VEB41" s="41"/>
      <c r="VEC41" s="41"/>
      <c r="VED41" s="41"/>
      <c r="VEE41" s="41"/>
      <c r="VEF41" s="41"/>
      <c r="VEG41" s="41"/>
      <c r="VEH41" s="41"/>
      <c r="VEI41" s="41"/>
      <c r="VEJ41" s="41"/>
      <c r="VEK41" s="41"/>
      <c r="VEL41" s="41"/>
      <c r="VEM41" s="41"/>
      <c r="VEN41" s="41"/>
      <c r="VEO41" s="41"/>
      <c r="VEP41" s="41"/>
      <c r="VEQ41" s="41"/>
      <c r="VER41" s="41"/>
      <c r="VES41" s="41"/>
      <c r="VET41" s="41"/>
      <c r="VEU41" s="41"/>
      <c r="VEV41" s="41"/>
      <c r="VEW41" s="41"/>
      <c r="VEX41" s="41"/>
      <c r="VEY41" s="41"/>
      <c r="VEZ41" s="41"/>
      <c r="VFA41" s="41"/>
      <c r="VFB41" s="41"/>
      <c r="VFC41" s="41"/>
      <c r="VFD41" s="41"/>
      <c r="VFE41" s="41"/>
      <c r="VFF41" s="41"/>
      <c r="VFG41" s="41"/>
      <c r="VFH41" s="41"/>
      <c r="VFI41" s="41"/>
      <c r="VFJ41" s="41"/>
      <c r="VFK41" s="41"/>
      <c r="VFL41" s="41"/>
      <c r="VFM41" s="41"/>
      <c r="VFN41" s="41"/>
      <c r="VFO41" s="41"/>
      <c r="VFP41" s="41"/>
      <c r="VFQ41" s="41"/>
      <c r="VFR41" s="41"/>
      <c r="VFS41" s="41"/>
      <c r="VFT41" s="41"/>
      <c r="VFU41" s="41"/>
      <c r="VFV41" s="41"/>
      <c r="VFW41" s="41"/>
      <c r="VFX41" s="41"/>
      <c r="VFY41" s="41"/>
      <c r="VFZ41" s="41"/>
      <c r="VGA41" s="41"/>
      <c r="VGB41" s="41"/>
      <c r="VGC41" s="41"/>
      <c r="VGD41" s="41"/>
      <c r="VGE41" s="41"/>
      <c r="VGF41" s="41"/>
      <c r="VGG41" s="41"/>
      <c r="VGH41" s="41"/>
      <c r="VGI41" s="41"/>
      <c r="VGJ41" s="41"/>
      <c r="VGK41" s="41"/>
      <c r="VGL41" s="41"/>
      <c r="VGM41" s="41"/>
      <c r="VGN41" s="41"/>
      <c r="VGO41" s="41"/>
      <c r="VGP41" s="41"/>
      <c r="VGQ41" s="41"/>
      <c r="VGR41" s="41"/>
      <c r="VGS41" s="41"/>
      <c r="VGT41" s="41"/>
      <c r="VGU41" s="41"/>
      <c r="VGV41" s="41"/>
      <c r="VGW41" s="41"/>
      <c r="VGX41" s="41"/>
      <c r="VGY41" s="41"/>
      <c r="VGZ41" s="41"/>
      <c r="VHA41" s="41"/>
      <c r="VHB41" s="41"/>
      <c r="VHC41" s="41"/>
      <c r="VHD41" s="41"/>
      <c r="VHE41" s="41"/>
      <c r="VHF41" s="41"/>
      <c r="VHG41" s="41"/>
      <c r="VHH41" s="41"/>
      <c r="VHI41" s="41"/>
      <c r="VHJ41" s="41"/>
      <c r="VHK41" s="41"/>
      <c r="VHL41" s="41"/>
      <c r="VHM41" s="41"/>
      <c r="VHN41" s="41"/>
      <c r="VHO41" s="41"/>
      <c r="VHP41" s="41"/>
      <c r="VHQ41" s="41"/>
      <c r="VHR41" s="41"/>
      <c r="VHS41" s="41"/>
      <c r="VHT41" s="41"/>
      <c r="VHU41" s="41"/>
      <c r="VHV41" s="41"/>
      <c r="VHW41" s="41"/>
      <c r="VHX41" s="41"/>
      <c r="VHY41" s="41"/>
      <c r="VHZ41" s="41"/>
      <c r="VIA41" s="41"/>
      <c r="VIB41" s="41"/>
      <c r="VIC41" s="41"/>
      <c r="VID41" s="41"/>
      <c r="VIE41" s="41"/>
      <c r="VIF41" s="41"/>
      <c r="VIG41" s="41"/>
      <c r="VIH41" s="41"/>
      <c r="VII41" s="41"/>
      <c r="VIJ41" s="41"/>
      <c r="VIK41" s="41"/>
      <c r="VIL41" s="41"/>
      <c r="VIM41" s="41"/>
      <c r="VIN41" s="41"/>
      <c r="VIO41" s="41"/>
      <c r="VIP41" s="41"/>
      <c r="VIQ41" s="41"/>
      <c r="VIR41" s="41"/>
      <c r="VIS41" s="41"/>
      <c r="VIT41" s="41"/>
      <c r="VIU41" s="41"/>
      <c r="VIV41" s="41"/>
      <c r="VIW41" s="41"/>
      <c r="VIX41" s="41"/>
      <c r="VIY41" s="41"/>
      <c r="VIZ41" s="41"/>
      <c r="VJA41" s="41"/>
      <c r="VJB41" s="41"/>
      <c r="VJC41" s="41"/>
      <c r="VJD41" s="41"/>
      <c r="VJE41" s="41"/>
      <c r="VJF41" s="41"/>
      <c r="VJG41" s="41"/>
      <c r="VJH41" s="41"/>
      <c r="VJI41" s="41"/>
      <c r="VJJ41" s="41"/>
      <c r="VJK41" s="41"/>
      <c r="VJL41" s="41"/>
      <c r="VJM41" s="41"/>
      <c r="VJN41" s="41"/>
      <c r="VJO41" s="41"/>
      <c r="VJP41" s="41"/>
      <c r="VJQ41" s="41"/>
      <c r="VJR41" s="41"/>
      <c r="VJS41" s="41"/>
      <c r="VJT41" s="41"/>
      <c r="VJU41" s="41"/>
      <c r="VJV41" s="41"/>
      <c r="VJW41" s="41"/>
      <c r="VJX41" s="41"/>
      <c r="VJY41" s="41"/>
      <c r="VJZ41" s="41"/>
      <c r="VKA41" s="41"/>
      <c r="VKB41" s="41"/>
      <c r="VKC41" s="41"/>
      <c r="VKD41" s="41"/>
      <c r="VKE41" s="41"/>
      <c r="VKF41" s="41"/>
      <c r="VKG41" s="41"/>
      <c r="VKH41" s="41"/>
      <c r="VKI41" s="41"/>
      <c r="VKJ41" s="41"/>
      <c r="VKK41" s="41"/>
      <c r="VKL41" s="41"/>
      <c r="VKM41" s="41"/>
      <c r="VKN41" s="41"/>
      <c r="VKO41" s="41"/>
      <c r="VKP41" s="41"/>
      <c r="VKQ41" s="41"/>
      <c r="VKR41" s="41"/>
      <c r="VKS41" s="41"/>
      <c r="VKT41" s="41"/>
      <c r="VKU41" s="41"/>
      <c r="VKV41" s="41"/>
      <c r="VKW41" s="41"/>
      <c r="VKX41" s="41"/>
      <c r="VKY41" s="41"/>
      <c r="VKZ41" s="41"/>
      <c r="VLA41" s="41"/>
      <c r="VLB41" s="41"/>
      <c r="VLC41" s="41"/>
      <c r="VLD41" s="41"/>
      <c r="VLE41" s="41"/>
      <c r="VLF41" s="41"/>
      <c r="VLG41" s="41"/>
      <c r="VLH41" s="41"/>
      <c r="VLI41" s="41"/>
      <c r="VLJ41" s="41"/>
      <c r="VLK41" s="41"/>
      <c r="VLL41" s="41"/>
      <c r="VLM41" s="41"/>
      <c r="VLN41" s="41"/>
      <c r="VLO41" s="41"/>
      <c r="VLP41" s="41"/>
      <c r="VLQ41" s="41"/>
      <c r="VLR41" s="41"/>
      <c r="VLS41" s="41"/>
      <c r="VLT41" s="41"/>
      <c r="VLU41" s="41"/>
      <c r="VLV41" s="41"/>
      <c r="VLW41" s="41"/>
      <c r="VLX41" s="41"/>
      <c r="VLY41" s="41"/>
      <c r="VLZ41" s="41"/>
      <c r="VMA41" s="41"/>
      <c r="VMB41" s="41"/>
      <c r="VMC41" s="41"/>
      <c r="VMD41" s="41"/>
      <c r="VME41" s="41"/>
      <c r="VMF41" s="41"/>
      <c r="VMG41" s="41"/>
      <c r="VMH41" s="41"/>
      <c r="VMI41" s="41"/>
      <c r="VMJ41" s="41"/>
      <c r="VMK41" s="41"/>
      <c r="VML41" s="41"/>
      <c r="VMM41" s="41"/>
      <c r="VMN41" s="41"/>
      <c r="VMO41" s="41"/>
      <c r="VMP41" s="41"/>
      <c r="VMQ41" s="41"/>
      <c r="VMR41" s="41"/>
      <c r="VMS41" s="41"/>
      <c r="VMT41" s="41"/>
      <c r="VMU41" s="41"/>
      <c r="VMV41" s="41"/>
      <c r="VMW41" s="41"/>
      <c r="VMX41" s="41"/>
      <c r="VMY41" s="41"/>
      <c r="VMZ41" s="41"/>
      <c r="VNA41" s="41"/>
      <c r="VNB41" s="41"/>
      <c r="VNC41" s="41"/>
      <c r="VND41" s="41"/>
      <c r="VNE41" s="41"/>
      <c r="VNF41" s="41"/>
      <c r="VNG41" s="41"/>
      <c r="VNH41" s="41"/>
      <c r="VNI41" s="41"/>
      <c r="VNJ41" s="41"/>
      <c r="VNK41" s="41"/>
      <c r="VNL41" s="41"/>
      <c r="VNM41" s="41"/>
      <c r="VNN41" s="41"/>
      <c r="VNO41" s="41"/>
      <c r="VNP41" s="41"/>
      <c r="VNQ41" s="41"/>
      <c r="VNR41" s="41"/>
      <c r="VNS41" s="41"/>
      <c r="VNT41" s="41"/>
      <c r="VNU41" s="41"/>
      <c r="VNV41" s="41"/>
      <c r="VNW41" s="41"/>
      <c r="VNX41" s="41"/>
      <c r="VNY41" s="41"/>
      <c r="VNZ41" s="41"/>
      <c r="VOA41" s="41"/>
      <c r="VOB41" s="41"/>
      <c r="VOC41" s="41"/>
      <c r="VOD41" s="41"/>
      <c r="VOE41" s="41"/>
      <c r="VOF41" s="41"/>
      <c r="VOG41" s="41"/>
      <c r="VOH41" s="41"/>
      <c r="VOI41" s="41"/>
      <c r="VOJ41" s="41"/>
      <c r="VOK41" s="41"/>
      <c r="VOL41" s="41"/>
      <c r="VOM41" s="41"/>
      <c r="VON41" s="41"/>
      <c r="VOO41" s="41"/>
      <c r="VOP41" s="41"/>
      <c r="VOQ41" s="41"/>
      <c r="VOR41" s="41"/>
      <c r="VOS41" s="41"/>
      <c r="VOT41" s="41"/>
      <c r="VOU41" s="41"/>
      <c r="VOV41" s="41"/>
      <c r="VOW41" s="41"/>
      <c r="VOX41" s="41"/>
      <c r="VOY41" s="41"/>
      <c r="VOZ41" s="41"/>
      <c r="VPA41" s="41"/>
      <c r="VPB41" s="41"/>
      <c r="VPC41" s="41"/>
      <c r="VPD41" s="41"/>
      <c r="VPE41" s="41"/>
      <c r="VPF41" s="41"/>
      <c r="VPG41" s="41"/>
      <c r="VPH41" s="41"/>
      <c r="VPI41" s="41"/>
      <c r="VPJ41" s="41"/>
      <c r="VPK41" s="41"/>
      <c r="VPL41" s="41"/>
      <c r="VPM41" s="41"/>
      <c r="VPN41" s="41"/>
      <c r="VPO41" s="41"/>
      <c r="VPP41" s="41"/>
      <c r="VPQ41" s="41"/>
      <c r="VPR41" s="41"/>
      <c r="VPS41" s="41"/>
      <c r="VPT41" s="41"/>
      <c r="VPU41" s="41"/>
      <c r="VPV41" s="41"/>
      <c r="VPW41" s="41"/>
      <c r="VPX41" s="41"/>
      <c r="VPY41" s="41"/>
      <c r="VPZ41" s="41"/>
      <c r="VQA41" s="41"/>
      <c r="VQB41" s="41"/>
      <c r="VQC41" s="41"/>
      <c r="VQD41" s="41"/>
      <c r="VQE41" s="41"/>
      <c r="VQF41" s="41"/>
      <c r="VQG41" s="41"/>
      <c r="VQH41" s="41"/>
      <c r="VQI41" s="41"/>
      <c r="VQJ41" s="41"/>
      <c r="VQK41" s="41"/>
      <c r="VQL41" s="41"/>
      <c r="VQM41" s="41"/>
      <c r="VQN41" s="41"/>
      <c r="VQO41" s="41"/>
      <c r="VQP41" s="41"/>
      <c r="VQQ41" s="41"/>
      <c r="VQR41" s="41"/>
      <c r="VQS41" s="41"/>
      <c r="VQT41" s="41"/>
      <c r="VQU41" s="41"/>
      <c r="VQV41" s="41"/>
      <c r="VQW41" s="41"/>
      <c r="VQX41" s="41"/>
      <c r="VQY41" s="41"/>
      <c r="VQZ41" s="41"/>
      <c r="VRA41" s="41"/>
      <c r="VRB41" s="41"/>
      <c r="VRC41" s="41"/>
      <c r="VRD41" s="41"/>
      <c r="VRE41" s="41"/>
      <c r="VRF41" s="41"/>
      <c r="VRG41" s="41"/>
      <c r="VRH41" s="41"/>
      <c r="VRI41" s="41"/>
      <c r="VRJ41" s="41"/>
      <c r="VRK41" s="41"/>
      <c r="VRL41" s="41"/>
      <c r="VRM41" s="41"/>
      <c r="VRN41" s="41"/>
      <c r="VRO41" s="41"/>
      <c r="VRP41" s="41"/>
      <c r="VRQ41" s="41"/>
      <c r="VRR41" s="41"/>
      <c r="VRS41" s="41"/>
      <c r="VRT41" s="41"/>
      <c r="VRU41" s="41"/>
      <c r="VRV41" s="41"/>
      <c r="VRW41" s="41"/>
      <c r="VRX41" s="41"/>
      <c r="VRY41" s="41"/>
      <c r="VRZ41" s="41"/>
      <c r="VSA41" s="41"/>
      <c r="VSB41" s="41"/>
      <c r="VSC41" s="41"/>
      <c r="VSD41" s="41"/>
      <c r="VSE41" s="41"/>
      <c r="VSF41" s="41"/>
      <c r="VSG41" s="41"/>
      <c r="VSH41" s="41"/>
      <c r="VSI41" s="41"/>
      <c r="VSJ41" s="41"/>
      <c r="VSK41" s="41"/>
      <c r="VSL41" s="41"/>
      <c r="VSM41" s="41"/>
      <c r="VSN41" s="41"/>
      <c r="VSO41" s="41"/>
      <c r="VSP41" s="41"/>
      <c r="VSQ41" s="41"/>
      <c r="VSR41" s="41"/>
      <c r="VSS41" s="41"/>
      <c r="VST41" s="41"/>
      <c r="VSU41" s="41"/>
      <c r="VSV41" s="41"/>
      <c r="VSW41" s="41"/>
      <c r="VSX41" s="41"/>
      <c r="VSY41" s="41"/>
      <c r="VSZ41" s="41"/>
      <c r="VTA41" s="41"/>
      <c r="VTB41" s="41"/>
      <c r="VTC41" s="41"/>
      <c r="VTD41" s="41"/>
      <c r="VTE41" s="41"/>
      <c r="VTF41" s="41"/>
      <c r="VTG41" s="41"/>
      <c r="VTH41" s="41"/>
      <c r="VTI41" s="41"/>
      <c r="VTJ41" s="41"/>
      <c r="VTK41" s="41"/>
      <c r="VTL41" s="41"/>
      <c r="VTM41" s="41"/>
      <c r="VTN41" s="41"/>
      <c r="VTO41" s="41"/>
      <c r="VTP41" s="41"/>
      <c r="VTQ41" s="41"/>
      <c r="VTR41" s="41"/>
      <c r="VTS41" s="41"/>
      <c r="VTT41" s="41"/>
      <c r="VTU41" s="41"/>
      <c r="VTV41" s="41"/>
      <c r="VTW41" s="41"/>
      <c r="VTX41" s="41"/>
      <c r="VTY41" s="41"/>
      <c r="VTZ41" s="41"/>
      <c r="VUA41" s="41"/>
      <c r="VUB41" s="41"/>
      <c r="VUC41" s="41"/>
      <c r="VUD41" s="41"/>
      <c r="VUE41" s="41"/>
      <c r="VUF41" s="41"/>
      <c r="VUG41" s="41"/>
      <c r="VUH41" s="41"/>
      <c r="VUI41" s="41"/>
      <c r="VUJ41" s="41"/>
      <c r="VUK41" s="41"/>
      <c r="VUL41" s="41"/>
      <c r="VUM41" s="41"/>
      <c r="VUN41" s="41"/>
      <c r="VUO41" s="41"/>
      <c r="VUP41" s="41"/>
      <c r="VUQ41" s="41"/>
      <c r="VUR41" s="41"/>
      <c r="VUS41" s="41"/>
      <c r="VUT41" s="41"/>
      <c r="VUU41" s="41"/>
      <c r="VUV41" s="41"/>
      <c r="VUW41" s="41"/>
      <c r="VUX41" s="41"/>
      <c r="VUY41" s="41"/>
      <c r="VUZ41" s="41"/>
      <c r="VVA41" s="41"/>
      <c r="VVB41" s="41"/>
      <c r="VVC41" s="41"/>
      <c r="VVD41" s="41"/>
      <c r="VVE41" s="41"/>
      <c r="VVF41" s="41"/>
      <c r="VVG41" s="41"/>
      <c r="VVH41" s="41"/>
      <c r="VVI41" s="41"/>
      <c r="VVJ41" s="41"/>
      <c r="VVK41" s="41"/>
      <c r="VVL41" s="41"/>
      <c r="VVM41" s="41"/>
      <c r="VVN41" s="41"/>
      <c r="VVO41" s="41"/>
      <c r="VVP41" s="41"/>
      <c r="VVQ41" s="41"/>
      <c r="VVR41" s="41"/>
      <c r="VVS41" s="41"/>
      <c r="VVT41" s="41"/>
      <c r="VVU41" s="41"/>
      <c r="VVV41" s="41"/>
      <c r="VVW41" s="41"/>
      <c r="VVX41" s="41"/>
      <c r="VVY41" s="41"/>
      <c r="VVZ41" s="41"/>
      <c r="VWA41" s="41"/>
      <c r="VWB41" s="41"/>
      <c r="VWC41" s="41"/>
      <c r="VWD41" s="41"/>
      <c r="VWE41" s="41"/>
      <c r="VWF41" s="41"/>
      <c r="VWG41" s="41"/>
      <c r="VWH41" s="41"/>
      <c r="VWI41" s="41"/>
      <c r="VWJ41" s="41"/>
      <c r="VWK41" s="41"/>
      <c r="VWL41" s="41"/>
      <c r="VWM41" s="41"/>
      <c r="VWN41" s="41"/>
      <c r="VWO41" s="41"/>
      <c r="VWP41" s="41"/>
      <c r="VWQ41" s="41"/>
      <c r="VWR41" s="41"/>
      <c r="VWS41" s="41"/>
      <c r="VWT41" s="41"/>
      <c r="VWU41" s="41"/>
      <c r="VWV41" s="41"/>
      <c r="VWW41" s="41"/>
      <c r="VWX41" s="41"/>
      <c r="VWY41" s="41"/>
      <c r="VWZ41" s="41"/>
      <c r="VXA41" s="41"/>
      <c r="VXB41" s="41"/>
      <c r="VXC41" s="41"/>
      <c r="VXD41" s="41"/>
      <c r="VXE41" s="41"/>
      <c r="VXF41" s="41"/>
      <c r="VXG41" s="41"/>
      <c r="VXH41" s="41"/>
      <c r="VXI41" s="41"/>
      <c r="VXJ41" s="41"/>
      <c r="VXK41" s="41"/>
      <c r="VXL41" s="41"/>
      <c r="VXM41" s="41"/>
      <c r="VXN41" s="41"/>
      <c r="VXO41" s="41"/>
      <c r="VXP41" s="41"/>
      <c r="VXQ41" s="41"/>
      <c r="VXR41" s="41"/>
      <c r="VXS41" s="41"/>
      <c r="VXT41" s="41"/>
      <c r="VXU41" s="41"/>
      <c r="VXV41" s="41"/>
      <c r="VXW41" s="41"/>
      <c r="VXX41" s="41"/>
      <c r="VXY41" s="41"/>
      <c r="VXZ41" s="41"/>
      <c r="VYA41" s="41"/>
      <c r="VYB41" s="41"/>
      <c r="VYC41" s="41"/>
      <c r="VYD41" s="41"/>
      <c r="VYE41" s="41"/>
      <c r="VYF41" s="41"/>
      <c r="VYG41" s="41"/>
      <c r="VYH41" s="41"/>
      <c r="VYI41" s="41"/>
      <c r="VYJ41" s="41"/>
      <c r="VYK41" s="41"/>
      <c r="VYL41" s="41"/>
      <c r="VYM41" s="41"/>
      <c r="VYN41" s="41"/>
      <c r="VYO41" s="41"/>
      <c r="VYP41" s="41"/>
      <c r="VYQ41" s="41"/>
      <c r="VYR41" s="41"/>
      <c r="VYS41" s="41"/>
      <c r="VYT41" s="41"/>
      <c r="VYU41" s="41"/>
      <c r="VYV41" s="41"/>
      <c r="VYW41" s="41"/>
      <c r="VYX41" s="41"/>
      <c r="VYY41" s="41"/>
      <c r="VYZ41" s="41"/>
      <c r="VZA41" s="41"/>
      <c r="VZB41" s="41"/>
      <c r="VZC41" s="41"/>
      <c r="VZD41" s="41"/>
      <c r="VZE41" s="41"/>
      <c r="VZF41" s="41"/>
      <c r="VZG41" s="41"/>
      <c r="VZH41" s="41"/>
      <c r="VZI41" s="41"/>
      <c r="VZJ41" s="41"/>
      <c r="VZK41" s="41"/>
      <c r="VZL41" s="41"/>
      <c r="VZM41" s="41"/>
      <c r="VZN41" s="41"/>
      <c r="VZO41" s="41"/>
      <c r="VZP41" s="41"/>
      <c r="VZQ41" s="41"/>
      <c r="VZR41" s="41"/>
      <c r="VZS41" s="41"/>
      <c r="VZT41" s="41"/>
      <c r="VZU41" s="41"/>
      <c r="VZV41" s="41"/>
      <c r="VZW41" s="41"/>
      <c r="VZX41" s="41"/>
      <c r="VZY41" s="41"/>
      <c r="VZZ41" s="41"/>
      <c r="WAA41" s="41"/>
      <c r="WAB41" s="41"/>
      <c r="WAC41" s="41"/>
      <c r="WAD41" s="41"/>
      <c r="WAE41" s="41"/>
      <c r="WAF41" s="41"/>
      <c r="WAG41" s="41"/>
      <c r="WAH41" s="41"/>
      <c r="WAI41" s="41"/>
      <c r="WAJ41" s="41"/>
      <c r="WAK41" s="41"/>
      <c r="WAL41" s="41"/>
      <c r="WAM41" s="41"/>
      <c r="WAN41" s="41"/>
      <c r="WAO41" s="41"/>
      <c r="WAP41" s="41"/>
      <c r="WAQ41" s="41"/>
      <c r="WAR41" s="41"/>
      <c r="WAS41" s="41"/>
      <c r="WAT41" s="41"/>
      <c r="WAU41" s="41"/>
      <c r="WAV41" s="41"/>
      <c r="WAW41" s="41"/>
      <c r="WAX41" s="41"/>
      <c r="WAY41" s="41"/>
      <c r="WAZ41" s="41"/>
      <c r="WBA41" s="41"/>
      <c r="WBB41" s="41"/>
      <c r="WBC41" s="41"/>
      <c r="WBD41" s="41"/>
      <c r="WBE41" s="41"/>
      <c r="WBF41" s="41"/>
      <c r="WBG41" s="41"/>
      <c r="WBH41" s="41"/>
      <c r="WBI41" s="41"/>
      <c r="WBJ41" s="41"/>
      <c r="WBK41" s="41"/>
      <c r="WBL41" s="41"/>
      <c r="WBM41" s="41"/>
      <c r="WBN41" s="41"/>
      <c r="WBO41" s="41"/>
      <c r="WBP41" s="41"/>
      <c r="WBQ41" s="41"/>
      <c r="WBR41" s="41"/>
      <c r="WBS41" s="41"/>
      <c r="WBT41" s="41"/>
      <c r="WBU41" s="41"/>
      <c r="WBV41" s="41"/>
      <c r="WBW41" s="41"/>
      <c r="WBX41" s="41"/>
      <c r="WBY41" s="41"/>
      <c r="WBZ41" s="41"/>
      <c r="WCA41" s="41"/>
      <c r="WCB41" s="41"/>
      <c r="WCC41" s="41"/>
      <c r="WCD41" s="41"/>
      <c r="WCE41" s="41"/>
      <c r="WCF41" s="41"/>
      <c r="WCG41" s="41"/>
      <c r="WCH41" s="41"/>
      <c r="WCI41" s="41"/>
      <c r="WCJ41" s="41"/>
      <c r="WCK41" s="41"/>
      <c r="WCL41" s="41"/>
      <c r="WCM41" s="41"/>
      <c r="WCN41" s="41"/>
      <c r="WCO41" s="41"/>
      <c r="WCP41" s="41"/>
      <c r="WCQ41" s="41"/>
      <c r="WCR41" s="41"/>
      <c r="WCS41" s="41"/>
      <c r="WCT41" s="41"/>
      <c r="WCU41" s="41"/>
      <c r="WCV41" s="41"/>
      <c r="WCW41" s="41"/>
      <c r="WCX41" s="41"/>
      <c r="WCY41" s="41"/>
      <c r="WCZ41" s="41"/>
      <c r="WDA41" s="41"/>
      <c r="WDB41" s="41"/>
      <c r="WDC41" s="41"/>
      <c r="WDD41" s="41"/>
      <c r="WDE41" s="41"/>
      <c r="WDF41" s="41"/>
      <c r="WDG41" s="41"/>
      <c r="WDH41" s="41"/>
      <c r="WDI41" s="41"/>
      <c r="WDJ41" s="41"/>
      <c r="WDK41" s="41"/>
      <c r="WDL41" s="41"/>
      <c r="WDM41" s="41"/>
      <c r="WDN41" s="41"/>
      <c r="WDO41" s="41"/>
      <c r="WDP41" s="41"/>
      <c r="WDQ41" s="41"/>
      <c r="WDR41" s="41"/>
      <c r="WDS41" s="41"/>
      <c r="WDT41" s="41"/>
      <c r="WDU41" s="41"/>
      <c r="WDV41" s="41"/>
      <c r="WDW41" s="41"/>
      <c r="WDX41" s="41"/>
      <c r="WDY41" s="41"/>
      <c r="WDZ41" s="41"/>
      <c r="WEA41" s="41"/>
      <c r="WEB41" s="41"/>
      <c r="WEC41" s="41"/>
      <c r="WED41" s="41"/>
      <c r="WEE41" s="41"/>
      <c r="WEF41" s="41"/>
      <c r="WEG41" s="41"/>
      <c r="WEH41" s="41"/>
      <c r="WEI41" s="41"/>
      <c r="WEJ41" s="41"/>
      <c r="WEK41" s="41"/>
      <c r="WEL41" s="41"/>
      <c r="WEM41" s="41"/>
      <c r="WEN41" s="41"/>
      <c r="WEO41" s="41"/>
      <c r="WEP41" s="41"/>
      <c r="WEQ41" s="41"/>
      <c r="WER41" s="41"/>
      <c r="WES41" s="41"/>
      <c r="WET41" s="41"/>
      <c r="WEU41" s="41"/>
      <c r="WEV41" s="41"/>
      <c r="WEW41" s="41"/>
      <c r="WEX41" s="41"/>
      <c r="WEY41" s="41"/>
      <c r="WEZ41" s="41"/>
      <c r="WFA41" s="41"/>
      <c r="WFB41" s="41"/>
      <c r="WFC41" s="41"/>
      <c r="WFD41" s="41"/>
      <c r="WFE41" s="41"/>
      <c r="WFF41" s="41"/>
      <c r="WFG41" s="41"/>
      <c r="WFH41" s="41"/>
      <c r="WFI41" s="41"/>
      <c r="WFJ41" s="41"/>
      <c r="WFK41" s="41"/>
      <c r="WFL41" s="41"/>
      <c r="WFM41" s="41"/>
      <c r="WFN41" s="41"/>
      <c r="WFO41" s="41"/>
      <c r="WFP41" s="41"/>
      <c r="WFQ41" s="41"/>
      <c r="WFR41" s="41"/>
      <c r="WFS41" s="41"/>
      <c r="WFT41" s="41"/>
      <c r="WFU41" s="41"/>
      <c r="WFV41" s="41"/>
      <c r="WFW41" s="41"/>
      <c r="WFX41" s="41"/>
      <c r="WFY41" s="41"/>
      <c r="WFZ41" s="41"/>
      <c r="WGA41" s="41"/>
      <c r="WGB41" s="41"/>
      <c r="WGC41" s="41"/>
      <c r="WGD41" s="41"/>
      <c r="WGE41" s="41"/>
      <c r="WGF41" s="41"/>
      <c r="WGG41" s="41"/>
      <c r="WGH41" s="41"/>
      <c r="WGI41" s="41"/>
      <c r="WGJ41" s="41"/>
      <c r="WGK41" s="41"/>
      <c r="WGL41" s="41"/>
      <c r="WGM41" s="41"/>
      <c r="WGN41" s="41"/>
      <c r="WGO41" s="41"/>
      <c r="WGP41" s="41"/>
      <c r="WGQ41" s="41"/>
      <c r="WGR41" s="41"/>
      <c r="WGS41" s="41"/>
      <c r="WGT41" s="41"/>
      <c r="WGU41" s="41"/>
      <c r="WGV41" s="41"/>
      <c r="WGW41" s="41"/>
      <c r="WGX41" s="41"/>
      <c r="WGY41" s="41"/>
      <c r="WGZ41" s="41"/>
      <c r="WHA41" s="41"/>
      <c r="WHB41" s="41"/>
      <c r="WHC41" s="41"/>
      <c r="WHD41" s="41"/>
      <c r="WHE41" s="41"/>
      <c r="WHF41" s="41"/>
      <c r="WHG41" s="41"/>
      <c r="WHH41" s="41"/>
      <c r="WHI41" s="41"/>
      <c r="WHJ41" s="41"/>
      <c r="WHK41" s="41"/>
      <c r="WHL41" s="41"/>
      <c r="WHM41" s="41"/>
      <c r="WHN41" s="41"/>
      <c r="WHO41" s="41"/>
      <c r="WHP41" s="41"/>
      <c r="WHQ41" s="41"/>
      <c r="WHR41" s="41"/>
      <c r="WHS41" s="41"/>
      <c r="WHT41" s="41"/>
      <c r="WHU41" s="41"/>
      <c r="WHV41" s="41"/>
      <c r="WHW41" s="41"/>
      <c r="WHX41" s="41"/>
      <c r="WHY41" s="41"/>
      <c r="WHZ41" s="41"/>
      <c r="WIA41" s="41"/>
      <c r="WIB41" s="41"/>
      <c r="WIC41" s="41"/>
      <c r="WID41" s="41"/>
      <c r="WIE41" s="41"/>
      <c r="WIF41" s="41"/>
      <c r="WIG41" s="41"/>
      <c r="WIH41" s="41"/>
      <c r="WII41" s="41"/>
      <c r="WIJ41" s="41"/>
      <c r="WIK41" s="41"/>
      <c r="WIL41" s="41"/>
      <c r="WIM41" s="41"/>
      <c r="WIN41" s="41"/>
      <c r="WIO41" s="41"/>
      <c r="WIP41" s="41"/>
      <c r="WIQ41" s="41"/>
      <c r="WIR41" s="41"/>
      <c r="WIS41" s="41"/>
      <c r="WIT41" s="41"/>
      <c r="WIU41" s="41"/>
      <c r="WIV41" s="41"/>
      <c r="WIW41" s="41"/>
      <c r="WIX41" s="41"/>
      <c r="WIY41" s="41"/>
      <c r="WIZ41" s="41"/>
      <c r="WJA41" s="41"/>
      <c r="WJB41" s="41"/>
      <c r="WJC41" s="41"/>
      <c r="WJD41" s="41"/>
      <c r="WJE41" s="41"/>
      <c r="WJF41" s="41"/>
      <c r="WJG41" s="41"/>
      <c r="WJH41" s="41"/>
      <c r="WJI41" s="41"/>
      <c r="WJJ41" s="41"/>
      <c r="WJK41" s="41"/>
      <c r="WJL41" s="41"/>
      <c r="WJM41" s="41"/>
      <c r="WJN41" s="41"/>
      <c r="WJO41" s="41"/>
      <c r="WJP41" s="41"/>
      <c r="WJQ41" s="41"/>
      <c r="WJR41" s="41"/>
      <c r="WJS41" s="41"/>
      <c r="WJT41" s="41"/>
      <c r="WJU41" s="41"/>
      <c r="WJV41" s="41"/>
      <c r="WJW41" s="41"/>
      <c r="WJX41" s="41"/>
      <c r="WJY41" s="41"/>
      <c r="WJZ41" s="41"/>
      <c r="WKA41" s="41"/>
      <c r="WKB41" s="41"/>
      <c r="WKC41" s="41"/>
      <c r="WKD41" s="41"/>
      <c r="WKE41" s="41"/>
      <c r="WKF41" s="41"/>
      <c r="WKG41" s="41"/>
      <c r="WKH41" s="41"/>
      <c r="WKI41" s="41"/>
      <c r="WKJ41" s="41"/>
      <c r="WKK41" s="41"/>
      <c r="WKL41" s="41"/>
      <c r="WKM41" s="41"/>
      <c r="WKN41" s="41"/>
      <c r="WKO41" s="41"/>
      <c r="WKP41" s="41"/>
      <c r="WKQ41" s="41"/>
      <c r="WKR41" s="41"/>
      <c r="WKS41" s="41"/>
      <c r="WKT41" s="41"/>
      <c r="WKU41" s="41"/>
      <c r="WKV41" s="41"/>
      <c r="WKW41" s="41"/>
      <c r="WKX41" s="41"/>
      <c r="WKY41" s="41"/>
      <c r="WKZ41" s="41"/>
      <c r="WLA41" s="41"/>
      <c r="WLB41" s="41"/>
      <c r="WLC41" s="41"/>
      <c r="WLD41" s="41"/>
      <c r="WLE41" s="41"/>
      <c r="WLF41" s="41"/>
      <c r="WLG41" s="41"/>
      <c r="WLH41" s="41"/>
      <c r="WLI41" s="41"/>
      <c r="WLJ41" s="41"/>
      <c r="WLK41" s="41"/>
      <c r="WLL41" s="41"/>
      <c r="WLM41" s="41"/>
      <c r="WLN41" s="41"/>
      <c r="WLO41" s="41"/>
      <c r="WLP41" s="41"/>
      <c r="WLQ41" s="41"/>
      <c r="WLR41" s="41"/>
      <c r="WLS41" s="41"/>
      <c r="WLT41" s="41"/>
      <c r="WLU41" s="41"/>
      <c r="WLV41" s="41"/>
      <c r="WLW41" s="41"/>
      <c r="WLX41" s="41"/>
      <c r="WLY41" s="41"/>
      <c r="WLZ41" s="41"/>
      <c r="WMA41" s="41"/>
      <c r="WMB41" s="41"/>
      <c r="WMC41" s="41"/>
      <c r="WMD41" s="41"/>
      <c r="WME41" s="41"/>
      <c r="WMF41" s="41"/>
      <c r="WMG41" s="41"/>
      <c r="WMH41" s="41"/>
      <c r="WMI41" s="41"/>
      <c r="WMJ41" s="41"/>
      <c r="WMK41" s="41"/>
      <c r="WML41" s="41"/>
      <c r="WMM41" s="41"/>
      <c r="WMN41" s="41"/>
      <c r="WMO41" s="41"/>
      <c r="WMP41" s="41"/>
      <c r="WMQ41" s="41"/>
      <c r="WMR41" s="41"/>
      <c r="WMS41" s="41"/>
      <c r="WMT41" s="41"/>
      <c r="WMU41" s="41"/>
      <c r="WMV41" s="41"/>
      <c r="WMW41" s="41"/>
      <c r="WMX41" s="41"/>
      <c r="WMY41" s="41"/>
      <c r="WMZ41" s="41"/>
      <c r="WNA41" s="41"/>
      <c r="WNB41" s="41"/>
      <c r="WNC41" s="41"/>
      <c r="WND41" s="41"/>
      <c r="WNE41" s="41"/>
      <c r="WNF41" s="41"/>
      <c r="WNG41" s="41"/>
      <c r="WNH41" s="41"/>
      <c r="WNI41" s="41"/>
      <c r="WNJ41" s="41"/>
      <c r="WNK41" s="41"/>
      <c r="WNL41" s="41"/>
      <c r="WNM41" s="41"/>
      <c r="WNN41" s="41"/>
      <c r="WNO41" s="41"/>
      <c r="WNP41" s="41"/>
      <c r="WNQ41" s="41"/>
      <c r="WNR41" s="41"/>
      <c r="WNS41" s="41"/>
      <c r="WNT41" s="41"/>
      <c r="WNU41" s="41"/>
      <c r="WNV41" s="41"/>
      <c r="WNW41" s="41"/>
      <c r="WNX41" s="41"/>
      <c r="WNY41" s="41"/>
      <c r="WNZ41" s="41"/>
      <c r="WOA41" s="41"/>
      <c r="WOB41" s="41"/>
      <c r="WOC41" s="41"/>
      <c r="WOD41" s="41"/>
      <c r="WOE41" s="41"/>
      <c r="WOF41" s="41"/>
      <c r="WOG41" s="41"/>
      <c r="WOH41" s="41"/>
      <c r="WOI41" s="41"/>
      <c r="WOJ41" s="41"/>
      <c r="WOK41" s="41"/>
      <c r="WOL41" s="41"/>
      <c r="WOM41" s="41"/>
      <c r="WON41" s="41"/>
      <c r="WOO41" s="41"/>
      <c r="WOP41" s="41"/>
      <c r="WOQ41" s="41"/>
      <c r="WOR41" s="41"/>
      <c r="WOS41" s="41"/>
      <c r="WOT41" s="41"/>
      <c r="WOU41" s="41"/>
      <c r="WOV41" s="41"/>
      <c r="WOW41" s="41"/>
      <c r="WOX41" s="41"/>
      <c r="WOY41" s="41"/>
      <c r="WOZ41" s="41"/>
      <c r="WPA41" s="41"/>
      <c r="WPB41" s="41"/>
      <c r="WPC41" s="41"/>
      <c r="WPD41" s="41"/>
      <c r="WPE41" s="41"/>
      <c r="WPF41" s="41"/>
      <c r="WPG41" s="41"/>
      <c r="WPH41" s="41"/>
      <c r="WPI41" s="41"/>
      <c r="WPJ41" s="41"/>
      <c r="WPK41" s="41"/>
      <c r="WPL41" s="41"/>
      <c r="WPM41" s="41"/>
      <c r="WPN41" s="41"/>
      <c r="WPO41" s="41"/>
      <c r="WPP41" s="41"/>
      <c r="WPQ41" s="41"/>
      <c r="WPR41" s="41"/>
      <c r="WPS41" s="41"/>
      <c r="WPT41" s="41"/>
      <c r="WPU41" s="41"/>
      <c r="WPV41" s="41"/>
      <c r="WPW41" s="41"/>
      <c r="WPX41" s="41"/>
      <c r="WPY41" s="41"/>
      <c r="WPZ41" s="41"/>
      <c r="WQA41" s="41"/>
      <c r="WQB41" s="41"/>
      <c r="WQC41" s="41"/>
      <c r="WQD41" s="41"/>
      <c r="WQE41" s="41"/>
      <c r="WQF41" s="41"/>
      <c r="WQG41" s="41"/>
      <c r="WQH41" s="41"/>
      <c r="WQI41" s="41"/>
      <c r="WQJ41" s="41"/>
      <c r="WQK41" s="41"/>
      <c r="WQL41" s="41"/>
      <c r="WQM41" s="41"/>
      <c r="WQN41" s="41"/>
      <c r="WQO41" s="41"/>
      <c r="WQP41" s="41"/>
      <c r="WQQ41" s="41"/>
      <c r="WQR41" s="41"/>
      <c r="WQS41" s="41"/>
      <c r="WQT41" s="41"/>
      <c r="WQU41" s="41"/>
      <c r="WQV41" s="41"/>
      <c r="WQW41" s="41"/>
      <c r="WQX41" s="41"/>
      <c r="WQY41" s="41"/>
      <c r="WQZ41" s="41"/>
      <c r="WRA41" s="41"/>
      <c r="WRB41" s="41"/>
      <c r="WRC41" s="41"/>
      <c r="WRD41" s="41"/>
      <c r="WRE41" s="41"/>
      <c r="WRF41" s="41"/>
      <c r="WRG41" s="41"/>
      <c r="WRH41" s="41"/>
      <c r="WRI41" s="41"/>
      <c r="WRJ41" s="41"/>
      <c r="WRK41" s="41"/>
      <c r="WRL41" s="41"/>
      <c r="WRM41" s="41"/>
      <c r="WRN41" s="41"/>
      <c r="WRO41" s="41"/>
      <c r="WRP41" s="41"/>
      <c r="WRQ41" s="41"/>
      <c r="WRR41" s="41"/>
      <c r="WRS41" s="41"/>
      <c r="WRT41" s="41"/>
      <c r="WRU41" s="41"/>
      <c r="WRV41" s="41"/>
      <c r="WRW41" s="41"/>
      <c r="WRX41" s="41"/>
      <c r="WRY41" s="41"/>
      <c r="WRZ41" s="41"/>
      <c r="WSA41" s="41"/>
      <c r="WSB41" s="41"/>
      <c r="WSC41" s="41"/>
      <c r="WSD41" s="41"/>
      <c r="WSE41" s="41"/>
      <c r="WSF41" s="41"/>
      <c r="WSG41" s="41"/>
      <c r="WSH41" s="41"/>
      <c r="WSI41" s="41"/>
      <c r="WSJ41" s="41"/>
      <c r="WSK41" s="41"/>
      <c r="WSL41" s="41"/>
      <c r="WSM41" s="41"/>
      <c r="WSN41" s="41"/>
      <c r="WSO41" s="41"/>
      <c r="WSP41" s="41"/>
      <c r="WSQ41" s="41"/>
      <c r="WSR41" s="41"/>
      <c r="WSS41" s="41"/>
      <c r="WST41" s="41"/>
      <c r="WSU41" s="41"/>
      <c r="WSV41" s="41"/>
      <c r="WSW41" s="41"/>
      <c r="WSX41" s="41"/>
      <c r="WSY41" s="41"/>
      <c r="WSZ41" s="41"/>
      <c r="WTA41" s="41"/>
      <c r="WTB41" s="41"/>
      <c r="WTC41" s="41"/>
      <c r="WTD41" s="41"/>
      <c r="WTE41" s="41"/>
      <c r="WTF41" s="41"/>
      <c r="WTG41" s="41"/>
      <c r="WTH41" s="41"/>
      <c r="WTI41" s="41"/>
      <c r="WTJ41" s="41"/>
      <c r="WTK41" s="41"/>
      <c r="WTL41" s="41"/>
      <c r="WTM41" s="41"/>
      <c r="WTN41" s="41"/>
      <c r="WTO41" s="41"/>
      <c r="WTP41" s="41"/>
      <c r="WTQ41" s="41"/>
      <c r="WTR41" s="41"/>
      <c r="WTS41" s="41"/>
      <c r="WTT41" s="41"/>
      <c r="WTU41" s="41"/>
      <c r="WTV41" s="41"/>
      <c r="WTW41" s="41"/>
      <c r="WTX41" s="41"/>
      <c r="WTY41" s="41"/>
      <c r="WTZ41" s="41"/>
      <c r="WUA41" s="41"/>
      <c r="WUB41" s="41"/>
      <c r="WUC41" s="41"/>
      <c r="WUD41" s="41"/>
      <c r="WUE41" s="41"/>
      <c r="WUF41" s="41"/>
      <c r="WUG41" s="41"/>
      <c r="WUH41" s="41"/>
      <c r="WUI41" s="41"/>
      <c r="WUJ41" s="41"/>
      <c r="WUK41" s="41"/>
      <c r="WUL41" s="41"/>
      <c r="WUM41" s="41"/>
      <c r="WUN41" s="41"/>
      <c r="WUO41" s="41"/>
      <c r="WUP41" s="41"/>
      <c r="WUQ41" s="41"/>
      <c r="WUR41" s="41"/>
      <c r="WUS41" s="41"/>
      <c r="WUT41" s="41"/>
      <c r="WUU41" s="41"/>
      <c r="WUV41" s="41"/>
      <c r="WUW41" s="41"/>
      <c r="WUX41" s="41"/>
      <c r="WUY41" s="41"/>
      <c r="WUZ41" s="41"/>
      <c r="WVA41" s="41"/>
      <c r="WVB41" s="41"/>
      <c r="WVC41" s="41"/>
      <c r="WVD41" s="41"/>
      <c r="WVE41" s="41"/>
      <c r="WVF41" s="41"/>
      <c r="WVG41" s="41"/>
      <c r="WVH41" s="41"/>
      <c r="WVI41" s="41"/>
      <c r="WVJ41" s="41"/>
      <c r="WVK41" s="41"/>
      <c r="WVL41" s="41"/>
      <c r="WVM41" s="41"/>
      <c r="WVN41" s="41"/>
      <c r="WVO41" s="41"/>
      <c r="WVP41" s="41"/>
      <c r="WVQ41" s="41"/>
      <c r="WVR41" s="41"/>
      <c r="WVS41" s="41"/>
      <c r="WVT41" s="41"/>
      <c r="WVU41" s="41"/>
      <c r="WVV41" s="41"/>
      <c r="WVW41" s="41"/>
      <c r="WVX41" s="41"/>
      <c r="WVY41" s="41"/>
      <c r="WVZ41" s="41"/>
      <c r="WWA41" s="41"/>
      <c r="WWB41" s="41"/>
      <c r="WWC41" s="41"/>
      <c r="WWD41" s="41"/>
      <c r="WWE41" s="41"/>
      <c r="WWF41" s="41"/>
      <c r="WWG41" s="41"/>
      <c r="WWH41" s="41"/>
      <c r="WWI41" s="41"/>
      <c r="WWJ41" s="41"/>
      <c r="WWK41" s="41"/>
      <c r="WWL41" s="41"/>
      <c r="WWM41" s="41"/>
      <c r="WWN41" s="41"/>
      <c r="WWO41" s="41"/>
      <c r="WWP41" s="41"/>
      <c r="WWQ41" s="41"/>
      <c r="WWR41" s="41"/>
      <c r="WWS41" s="41"/>
      <c r="WWT41" s="41"/>
      <c r="WWU41" s="41"/>
      <c r="WWV41" s="41"/>
      <c r="WWW41" s="41"/>
      <c r="WWX41" s="41"/>
      <c r="WWY41" s="41"/>
      <c r="WWZ41" s="41"/>
      <c r="WXA41" s="41"/>
      <c r="WXB41" s="41"/>
      <c r="WXC41" s="41"/>
      <c r="WXD41" s="41"/>
      <c r="WXE41" s="41"/>
      <c r="WXF41" s="41"/>
      <c r="WXG41" s="41"/>
      <c r="WXH41" s="41"/>
      <c r="WXI41" s="41"/>
      <c r="WXJ41" s="41"/>
      <c r="WXK41" s="41"/>
      <c r="WXL41" s="41"/>
      <c r="WXM41" s="41"/>
      <c r="WXN41" s="41"/>
      <c r="WXO41" s="41"/>
      <c r="WXP41" s="41"/>
      <c r="WXQ41" s="41"/>
      <c r="WXR41" s="41"/>
      <c r="WXS41" s="41"/>
      <c r="WXT41" s="41"/>
      <c r="WXU41" s="41"/>
      <c r="WXV41" s="41"/>
      <c r="WXW41" s="41"/>
      <c r="WXX41" s="41"/>
      <c r="WXY41" s="41"/>
      <c r="WXZ41" s="41"/>
      <c r="WYA41" s="41"/>
      <c r="WYB41" s="41"/>
      <c r="WYC41" s="41"/>
      <c r="WYD41" s="41"/>
      <c r="WYE41" s="41"/>
      <c r="WYF41" s="41"/>
      <c r="WYG41" s="41"/>
      <c r="WYH41" s="41"/>
      <c r="WYI41" s="41"/>
      <c r="WYJ41" s="41"/>
      <c r="WYK41" s="41"/>
      <c r="WYL41" s="41"/>
      <c r="WYM41" s="41"/>
      <c r="WYN41" s="41"/>
      <c r="WYO41" s="41"/>
      <c r="WYP41" s="41"/>
      <c r="WYQ41" s="41"/>
      <c r="WYR41" s="41"/>
      <c r="WYS41" s="41"/>
      <c r="WYT41" s="41"/>
      <c r="WYU41" s="41"/>
      <c r="WYV41" s="41"/>
      <c r="WYW41" s="41"/>
      <c r="WYX41" s="41"/>
      <c r="WYY41" s="41"/>
      <c r="WYZ41" s="41"/>
      <c r="WZA41" s="41"/>
      <c r="WZB41" s="41"/>
      <c r="WZC41" s="41"/>
      <c r="WZD41" s="41"/>
      <c r="WZE41" s="41"/>
      <c r="WZF41" s="41"/>
      <c r="WZG41" s="41"/>
      <c r="WZH41" s="41"/>
      <c r="WZI41" s="41"/>
      <c r="WZJ41" s="41"/>
      <c r="WZK41" s="41"/>
      <c r="WZL41" s="41"/>
      <c r="WZM41" s="41"/>
      <c r="WZN41" s="41"/>
      <c r="WZO41" s="41"/>
      <c r="WZP41" s="41"/>
      <c r="WZQ41" s="41"/>
      <c r="WZR41" s="41"/>
      <c r="WZS41" s="41"/>
      <c r="WZT41" s="41"/>
      <c r="WZU41" s="41"/>
      <c r="WZV41" s="41"/>
      <c r="WZW41" s="41"/>
      <c r="WZX41" s="41"/>
      <c r="WZY41" s="41"/>
      <c r="WZZ41" s="41"/>
      <c r="XAA41" s="41"/>
      <c r="XAB41" s="41"/>
      <c r="XAC41" s="41"/>
      <c r="XAD41" s="41"/>
      <c r="XAE41" s="41"/>
      <c r="XAF41" s="41"/>
      <c r="XAG41" s="41"/>
      <c r="XAH41" s="41"/>
      <c r="XAI41" s="41"/>
      <c r="XAJ41" s="41"/>
      <c r="XAK41" s="41"/>
      <c r="XAL41" s="41"/>
      <c r="XAM41" s="41"/>
      <c r="XAN41" s="41"/>
      <c r="XAO41" s="41"/>
      <c r="XAP41" s="41"/>
      <c r="XAQ41" s="41"/>
      <c r="XAR41" s="41"/>
      <c r="XAS41" s="41"/>
      <c r="XAT41" s="41"/>
      <c r="XAU41" s="41"/>
      <c r="XAV41" s="41"/>
      <c r="XAW41" s="41"/>
      <c r="XAX41" s="41"/>
      <c r="XAY41" s="41"/>
      <c r="XAZ41" s="41"/>
      <c r="XBA41" s="41"/>
      <c r="XBB41" s="41"/>
      <c r="XBC41" s="41"/>
      <c r="XBD41" s="41"/>
      <c r="XBE41" s="41"/>
      <c r="XBF41" s="41"/>
      <c r="XBG41" s="41"/>
      <c r="XBH41" s="41"/>
      <c r="XBI41" s="41"/>
      <c r="XBJ41" s="41"/>
      <c r="XBK41" s="41"/>
      <c r="XBL41" s="41"/>
      <c r="XBM41" s="41"/>
      <c r="XBN41" s="41"/>
      <c r="XBO41" s="41"/>
      <c r="XBP41" s="41"/>
      <c r="XBQ41" s="41"/>
      <c r="XBR41" s="41"/>
      <c r="XBS41" s="41"/>
      <c r="XBT41" s="41"/>
      <c r="XBU41" s="41"/>
      <c r="XBV41" s="41"/>
      <c r="XBW41" s="41"/>
      <c r="XBX41" s="41"/>
      <c r="XBY41" s="41"/>
      <c r="XBZ41" s="41"/>
      <c r="XCA41" s="41"/>
      <c r="XCB41" s="41"/>
      <c r="XCC41" s="41"/>
      <c r="XCD41" s="41"/>
      <c r="XCE41" s="41"/>
      <c r="XCF41" s="41"/>
      <c r="XCG41" s="41"/>
      <c r="XCH41" s="41"/>
      <c r="XCI41" s="41"/>
      <c r="XCJ41" s="41"/>
      <c r="XCK41" s="41"/>
      <c r="XCL41" s="41"/>
      <c r="XCM41" s="41"/>
      <c r="XCN41" s="41"/>
      <c r="XCO41" s="41"/>
      <c r="XCP41" s="41"/>
      <c r="XCQ41" s="41"/>
      <c r="XCR41" s="41"/>
      <c r="XCS41" s="41"/>
      <c r="XCT41" s="41"/>
      <c r="XCU41" s="41"/>
      <c r="XCV41" s="41"/>
      <c r="XCW41" s="41"/>
      <c r="XCX41" s="41"/>
      <c r="XCY41" s="41"/>
      <c r="XCZ41" s="41"/>
      <c r="XDA41" s="41"/>
      <c r="XDB41" s="41"/>
      <c r="XDC41" s="41"/>
      <c r="XDD41" s="41"/>
      <c r="XDE41" s="41"/>
      <c r="XDF41" s="41"/>
      <c r="XDG41" s="41"/>
      <c r="XDH41" s="41"/>
      <c r="XDI41" s="41"/>
      <c r="XDJ41" s="41"/>
      <c r="XDK41" s="41"/>
      <c r="XDL41" s="41"/>
      <c r="XDM41" s="41"/>
      <c r="XDN41" s="41"/>
      <c r="XDO41" s="41"/>
      <c r="XDP41" s="41"/>
      <c r="XDQ41" s="41"/>
      <c r="XDR41" s="41"/>
      <c r="XDS41" s="41"/>
      <c r="XDT41" s="41"/>
      <c r="XDU41" s="41"/>
      <c r="XDV41" s="41"/>
      <c r="XDW41" s="41"/>
      <c r="XDX41" s="41"/>
      <c r="XDY41" s="41"/>
      <c r="XDZ41" s="41"/>
      <c r="XEA41" s="41"/>
      <c r="XEB41" s="41"/>
      <c r="XEC41" s="41"/>
      <c r="XED41" s="41"/>
      <c r="XEE41" s="41"/>
      <c r="XEF41" s="41"/>
      <c r="XEG41" s="41"/>
      <c r="XEH41" s="41"/>
      <c r="XEI41" s="41"/>
      <c r="XEJ41" s="41"/>
      <c r="XEK41" s="41"/>
      <c r="XEL41" s="41"/>
      <c r="XEM41" s="41"/>
      <c r="XEN41" s="41"/>
      <c r="XEO41" s="41"/>
      <c r="XEP41" s="41"/>
      <c r="XEQ41" s="41"/>
      <c r="XER41" s="41"/>
      <c r="XES41" s="41"/>
      <c r="XET41" s="41"/>
      <c r="XEU41" s="41"/>
      <c r="XEV41" s="41"/>
      <c r="XEW41" s="41"/>
      <c r="XEX41" s="41"/>
      <c r="XEY41" s="41"/>
      <c r="XEZ41" s="41"/>
      <c r="XFA41" s="41"/>
      <c r="XFB41" s="41"/>
      <c r="XFC41" s="41"/>
      <c r="XFD41" s="41"/>
    </row>
    <row r="43" spans="1:16384" x14ac:dyDescent="0.3">
      <c r="A43" s="11" t="s">
        <v>408</v>
      </c>
    </row>
    <row r="44" spans="1:16384" x14ac:dyDescent="0.3">
      <c r="A44" s="11"/>
    </row>
    <row r="45" spans="1:16384" x14ac:dyDescent="0.3">
      <c r="A45" s="65" t="s">
        <v>109</v>
      </c>
      <c r="B45" s="13" t="s">
        <v>136</v>
      </c>
      <c r="C45" s="13" t="s">
        <v>135</v>
      </c>
      <c r="D45" s="13" t="s">
        <v>2</v>
      </c>
    </row>
    <row r="46" spans="1:16384" x14ac:dyDescent="0.3">
      <c r="A46" s="13" t="s">
        <v>68</v>
      </c>
      <c r="B46" s="20">
        <v>0.88300000000000001</v>
      </c>
      <c r="C46" s="20">
        <v>5.6000000000000001E-2</v>
      </c>
      <c r="D46" s="20">
        <v>6.0999999999999999E-2</v>
      </c>
    </row>
    <row r="47" spans="1:16384" x14ac:dyDescent="0.3">
      <c r="A47" s="13" t="s">
        <v>69</v>
      </c>
      <c r="B47" s="20">
        <v>0.875</v>
      </c>
      <c r="C47" s="20">
        <v>5.0999999999999997E-2</v>
      </c>
      <c r="D47" s="20">
        <v>7.4999999999999997E-2</v>
      </c>
    </row>
    <row r="48" spans="1:16384" x14ac:dyDescent="0.3">
      <c r="A48" s="13" t="s">
        <v>70</v>
      </c>
      <c r="B48" s="20">
        <v>0.85299999999999998</v>
      </c>
      <c r="C48" s="20">
        <v>6.2E-2</v>
      </c>
      <c r="D48" s="20">
        <v>8.5000000000000006E-2</v>
      </c>
    </row>
    <row r="49" spans="1:4" x14ac:dyDescent="0.3">
      <c r="A49" s="13" t="s">
        <v>71</v>
      </c>
      <c r="B49" s="20">
        <v>0.88100000000000001</v>
      </c>
      <c r="C49" s="20">
        <v>5.3999999999999999E-2</v>
      </c>
      <c r="D49" s="20">
        <v>6.5000000000000002E-2</v>
      </c>
    </row>
    <row r="50" spans="1:4" x14ac:dyDescent="0.3">
      <c r="A50" s="13" t="s">
        <v>100</v>
      </c>
      <c r="B50" s="20">
        <v>0.872</v>
      </c>
      <c r="C50" s="20">
        <v>4.7E-2</v>
      </c>
      <c r="D50" s="20">
        <v>8.1000000000000003E-2</v>
      </c>
    </row>
    <row r="51" spans="1:4" x14ac:dyDescent="0.3">
      <c r="A51" s="13" t="s">
        <v>101</v>
      </c>
      <c r="B51" s="20">
        <v>0.86499999999999999</v>
      </c>
      <c r="C51" s="20">
        <v>5.1999999999999998E-2</v>
      </c>
      <c r="D51" s="20">
        <v>8.3000000000000004E-2</v>
      </c>
    </row>
    <row r="52" spans="1:4" x14ac:dyDescent="0.3">
      <c r="A52" s="13" t="s">
        <v>102</v>
      </c>
      <c r="B52" s="20">
        <v>0.86899999999999999</v>
      </c>
      <c r="C52" s="20">
        <v>3.4000000000000002E-2</v>
      </c>
      <c r="D52" s="20">
        <v>9.7000000000000003E-2</v>
      </c>
    </row>
    <row r="53" spans="1:4" x14ac:dyDescent="0.3">
      <c r="A53" s="13" t="s">
        <v>103</v>
      </c>
      <c r="B53" s="20">
        <v>0.86199999999999999</v>
      </c>
      <c r="C53" s="20">
        <v>5.0999999999999997E-2</v>
      </c>
      <c r="D53" s="20">
        <v>8.7999999999999995E-2</v>
      </c>
    </row>
    <row r="54" spans="1:4" x14ac:dyDescent="0.3">
      <c r="A54" s="13" t="s">
        <v>104</v>
      </c>
      <c r="B54" s="20">
        <v>0.86499999999999999</v>
      </c>
      <c r="C54" s="20">
        <v>5.8999999999999997E-2</v>
      </c>
      <c r="D54" s="20">
        <v>7.5999999999999998E-2</v>
      </c>
    </row>
    <row r="55" spans="1:4" x14ac:dyDescent="0.3">
      <c r="A55" s="13" t="s">
        <v>105</v>
      </c>
      <c r="B55" s="20">
        <v>0.85199999999999998</v>
      </c>
      <c r="C55" s="20">
        <v>0.06</v>
      </c>
      <c r="D55" s="20">
        <v>8.7999999999999995E-2</v>
      </c>
    </row>
    <row r="56" spans="1:4" x14ac:dyDescent="0.3">
      <c r="A56" s="13" t="s">
        <v>106</v>
      </c>
      <c r="B56" s="20">
        <v>0.88</v>
      </c>
      <c r="C56" s="20">
        <v>0.05</v>
      </c>
      <c r="D56" s="20">
        <v>7.0000000000000007E-2</v>
      </c>
    </row>
    <row r="57" spans="1:4" x14ac:dyDescent="0.3">
      <c r="A57" s="13" t="s">
        <v>107</v>
      </c>
      <c r="B57" s="20">
        <v>0.86599999999999999</v>
      </c>
      <c r="C57" s="20">
        <v>4.9000000000000002E-2</v>
      </c>
      <c r="D57" s="20">
        <v>8.5000000000000006E-2</v>
      </c>
    </row>
    <row r="58" spans="1:4" x14ac:dyDescent="0.3">
      <c r="A58" s="13" t="s">
        <v>108</v>
      </c>
      <c r="B58" s="20">
        <v>0.86499999999999999</v>
      </c>
      <c r="C58" s="20">
        <v>3.7999999999999999E-2</v>
      </c>
      <c r="D58" s="20">
        <v>9.6000000000000002E-2</v>
      </c>
    </row>
    <row r="59" spans="1:4" x14ac:dyDescent="0.3">
      <c r="A59" s="22" t="s">
        <v>72</v>
      </c>
      <c r="B59" s="20">
        <v>0.88500000000000001</v>
      </c>
      <c r="C59" s="20">
        <v>5.5E-2</v>
      </c>
      <c r="D59" s="20">
        <v>5.8999999999999997E-2</v>
      </c>
    </row>
    <row r="61" spans="1:4" x14ac:dyDescent="0.3">
      <c r="A61" s="24" t="s">
        <v>17</v>
      </c>
    </row>
    <row r="63" spans="1:4" x14ac:dyDescent="0.3">
      <c r="A63" s="13" t="s">
        <v>18</v>
      </c>
    </row>
    <row r="64" spans="1:4" x14ac:dyDescent="0.3">
      <c r="A64" s="28" t="s">
        <v>486</v>
      </c>
    </row>
    <row r="65" spans="1:1" x14ac:dyDescent="0.3">
      <c r="A65" s="13" t="s">
        <v>85</v>
      </c>
    </row>
    <row r="66" spans="1:1" x14ac:dyDescent="0.3">
      <c r="A66" s="13" t="s">
        <v>503</v>
      </c>
    </row>
    <row r="67" spans="1:1" x14ac:dyDescent="0.3">
      <c r="A67" s="39" t="s">
        <v>471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8263-D4F9-4F21-8B28-4D38BD17B8B9}">
  <dimension ref="A1:XFD42"/>
  <sheetViews>
    <sheetView workbookViewId="0"/>
  </sheetViews>
  <sheetFormatPr defaultColWidth="9.21875" defaultRowHeight="14.4" x14ac:dyDescent="0.3"/>
  <cols>
    <col min="1" max="1" width="64.77734375" style="13" customWidth="1"/>
    <col min="2" max="16384" width="9.21875" style="13"/>
  </cols>
  <sheetData>
    <row r="1" spans="1:15" x14ac:dyDescent="0.3">
      <c r="A1" s="25" t="s">
        <v>472</v>
      </c>
    </row>
    <row r="2" spans="1:15" x14ac:dyDescent="0.3">
      <c r="A2" s="11" t="s">
        <v>473</v>
      </c>
    </row>
    <row r="4" spans="1:15" x14ac:dyDescent="0.3">
      <c r="A4" s="65" t="s">
        <v>1</v>
      </c>
      <c r="B4" s="13" t="s">
        <v>491</v>
      </c>
      <c r="C4" s="13" t="s">
        <v>492</v>
      </c>
      <c r="D4" s="13" t="s">
        <v>2</v>
      </c>
    </row>
    <row r="5" spans="1:15" x14ac:dyDescent="0.3">
      <c r="A5" s="16" t="s">
        <v>3</v>
      </c>
      <c r="B5" s="20">
        <v>0.99099999999999999</v>
      </c>
      <c r="C5" s="20">
        <v>2.8000000000000001E-2</v>
      </c>
      <c r="D5" s="20">
        <v>0</v>
      </c>
      <c r="E5" s="20"/>
      <c r="F5" s="20"/>
      <c r="G5" s="20"/>
      <c r="H5" s="20"/>
      <c r="I5" s="20"/>
      <c r="J5" s="20"/>
      <c r="K5" s="20"/>
      <c r="L5" s="20"/>
      <c r="M5" s="20"/>
      <c r="N5" s="21"/>
      <c r="O5" s="21"/>
    </row>
    <row r="6" spans="1:15" x14ac:dyDescent="0.3">
      <c r="A6" s="16" t="s">
        <v>4</v>
      </c>
      <c r="B6" s="8" t="s">
        <v>394</v>
      </c>
      <c r="C6" s="8" t="s">
        <v>394</v>
      </c>
      <c r="D6" s="8" t="s">
        <v>394</v>
      </c>
      <c r="E6" s="20"/>
      <c r="F6" s="20"/>
      <c r="G6" s="20"/>
      <c r="H6" s="20"/>
      <c r="I6" s="20"/>
      <c r="J6" s="20"/>
      <c r="K6" s="20"/>
      <c r="L6" s="20"/>
      <c r="M6" s="20"/>
      <c r="N6" s="21"/>
    </row>
    <row r="7" spans="1:15" x14ac:dyDescent="0.3">
      <c r="A7" s="16" t="s">
        <v>6</v>
      </c>
      <c r="B7" s="20">
        <v>1</v>
      </c>
      <c r="C7" s="20">
        <v>0</v>
      </c>
      <c r="D7" s="20">
        <v>0</v>
      </c>
      <c r="E7" s="20"/>
      <c r="F7" s="20"/>
      <c r="G7" s="20"/>
      <c r="H7" s="20"/>
      <c r="I7" s="20"/>
      <c r="J7" s="20"/>
      <c r="K7" s="20"/>
      <c r="L7" s="20"/>
      <c r="M7" s="20"/>
      <c r="N7" s="21"/>
    </row>
    <row r="8" spans="1:15" x14ac:dyDescent="0.3">
      <c r="A8" s="16" t="s">
        <v>5</v>
      </c>
      <c r="B8" s="20">
        <v>0.97199999999999998</v>
      </c>
      <c r="C8" s="20">
        <v>5.6000000000000001E-2</v>
      </c>
      <c r="D8" s="20">
        <v>0</v>
      </c>
      <c r="E8" s="20"/>
      <c r="F8" s="20"/>
      <c r="G8" s="20"/>
      <c r="H8" s="20"/>
      <c r="I8" s="20"/>
      <c r="J8" s="20"/>
      <c r="K8" s="20"/>
      <c r="L8" s="20"/>
      <c r="M8" s="20"/>
      <c r="N8" s="21"/>
    </row>
    <row r="9" spans="1:15" x14ac:dyDescent="0.3">
      <c r="A9" s="16" t="s">
        <v>9</v>
      </c>
      <c r="B9" s="8" t="s">
        <v>394</v>
      </c>
      <c r="C9" s="8" t="s">
        <v>394</v>
      </c>
      <c r="D9" s="8" t="s">
        <v>394</v>
      </c>
      <c r="E9" s="20"/>
      <c r="F9" s="20"/>
      <c r="G9" s="20"/>
      <c r="H9" s="20"/>
      <c r="I9" s="20"/>
      <c r="J9" s="20"/>
      <c r="K9" s="20"/>
      <c r="L9" s="20"/>
      <c r="M9" s="20"/>
      <c r="N9" s="21"/>
    </row>
    <row r="10" spans="1:15" x14ac:dyDescent="0.3">
      <c r="A10" s="16" t="s">
        <v>7</v>
      </c>
      <c r="B10" s="8" t="s">
        <v>394</v>
      </c>
      <c r="C10" s="8" t="s">
        <v>394</v>
      </c>
      <c r="D10" s="8" t="s">
        <v>394</v>
      </c>
      <c r="E10" s="20"/>
      <c r="F10" s="20"/>
      <c r="G10" s="20"/>
      <c r="H10" s="20"/>
      <c r="I10" s="20"/>
      <c r="J10" s="20"/>
      <c r="K10" s="20"/>
      <c r="L10" s="20"/>
      <c r="M10" s="20"/>
      <c r="N10" s="21"/>
    </row>
    <row r="11" spans="1:15" x14ac:dyDescent="0.3">
      <c r="A11" s="16" t="s">
        <v>8</v>
      </c>
      <c r="B11" s="8" t="s">
        <v>394</v>
      </c>
      <c r="C11" s="8" t="s">
        <v>394</v>
      </c>
      <c r="D11" s="8" t="s">
        <v>394</v>
      </c>
      <c r="E11" s="20"/>
      <c r="F11" s="20"/>
      <c r="G11" s="20"/>
      <c r="H11" s="20"/>
      <c r="I11" s="20"/>
      <c r="J11" s="20"/>
      <c r="K11" s="20"/>
      <c r="L11" s="20"/>
      <c r="M11" s="20"/>
      <c r="N11" s="21"/>
    </row>
    <row r="12" spans="1:15" x14ac:dyDescent="0.3">
      <c r="A12" s="16" t="s">
        <v>46</v>
      </c>
      <c r="B12" s="8" t="s">
        <v>394</v>
      </c>
      <c r="C12" s="8" t="s">
        <v>394</v>
      </c>
      <c r="D12" s="8" t="s">
        <v>394</v>
      </c>
      <c r="E12" s="20"/>
      <c r="F12" s="20"/>
      <c r="G12" s="20"/>
      <c r="H12" s="20"/>
      <c r="I12" s="20"/>
      <c r="J12" s="20"/>
      <c r="K12" s="20"/>
      <c r="L12" s="20"/>
      <c r="M12" s="20"/>
      <c r="N12" s="21"/>
    </row>
    <row r="13" spans="1:15" x14ac:dyDescent="0.3">
      <c r="A13" s="16" t="s">
        <v>10</v>
      </c>
      <c r="B13" s="20">
        <v>0.94699999999999995</v>
      </c>
      <c r="C13" s="20">
        <v>0.158</v>
      </c>
      <c r="D13" s="20">
        <v>0</v>
      </c>
      <c r="E13" s="20"/>
      <c r="F13" s="20"/>
      <c r="G13" s="20"/>
      <c r="H13" s="20"/>
      <c r="I13" s="20"/>
      <c r="J13" s="20"/>
      <c r="K13" s="20"/>
      <c r="L13" s="20"/>
      <c r="M13" s="20"/>
      <c r="N13" s="21"/>
    </row>
    <row r="14" spans="1:15" x14ac:dyDescent="0.3">
      <c r="A14" s="16" t="s">
        <v>11</v>
      </c>
      <c r="B14" s="20">
        <v>1</v>
      </c>
      <c r="C14" s="20">
        <v>0</v>
      </c>
      <c r="D14" s="20">
        <v>0</v>
      </c>
      <c r="E14" s="20"/>
      <c r="F14" s="20"/>
      <c r="G14" s="20"/>
      <c r="H14" s="20"/>
      <c r="I14" s="20"/>
      <c r="J14" s="20"/>
      <c r="K14" s="20"/>
      <c r="L14" s="20"/>
      <c r="M14" s="20"/>
      <c r="N14" s="21"/>
    </row>
    <row r="15" spans="1:15" x14ac:dyDescent="0.3">
      <c r="A15" s="16" t="s">
        <v>12</v>
      </c>
      <c r="B15" s="8" t="s">
        <v>394</v>
      </c>
      <c r="C15" s="8" t="s">
        <v>394</v>
      </c>
      <c r="D15" s="8" t="s">
        <v>394</v>
      </c>
      <c r="E15" s="20"/>
      <c r="F15" s="20"/>
      <c r="G15" s="20"/>
      <c r="H15" s="20"/>
      <c r="I15" s="20"/>
      <c r="J15" s="20"/>
      <c r="K15" s="20"/>
      <c r="L15" s="20"/>
      <c r="M15" s="20"/>
      <c r="N15" s="21"/>
    </row>
    <row r="16" spans="1:15" x14ac:dyDescent="0.3">
      <c r="A16" s="16" t="s">
        <v>13</v>
      </c>
      <c r="B16" s="20">
        <v>0.96199999999999997</v>
      </c>
      <c r="C16" s="20">
        <v>0</v>
      </c>
      <c r="D16" s="20">
        <v>3.7999999999999999E-2</v>
      </c>
      <c r="E16" s="20"/>
      <c r="F16" s="20"/>
      <c r="G16" s="20"/>
      <c r="H16" s="20"/>
      <c r="I16" s="20"/>
      <c r="J16" s="20"/>
      <c r="K16" s="20"/>
      <c r="L16" s="20"/>
      <c r="M16" s="20"/>
      <c r="N16" s="21"/>
    </row>
    <row r="17" spans="1:16384" x14ac:dyDescent="0.3">
      <c r="A17" s="28" t="s">
        <v>14</v>
      </c>
      <c r="B17" s="8" t="s">
        <v>394</v>
      </c>
      <c r="C17" s="8" t="s">
        <v>394</v>
      </c>
      <c r="D17" s="8" t="s">
        <v>394</v>
      </c>
      <c r="E17" s="20"/>
      <c r="F17" s="20"/>
      <c r="G17" s="20"/>
      <c r="H17" s="20"/>
      <c r="I17" s="20"/>
      <c r="J17" s="20"/>
      <c r="K17" s="20"/>
      <c r="L17" s="20"/>
      <c r="M17" s="20"/>
      <c r="N17" s="21"/>
    </row>
    <row r="18" spans="1:16384" x14ac:dyDescent="0.3">
      <c r="A18" s="13" t="s">
        <v>15</v>
      </c>
      <c r="B18" s="20">
        <v>0.98399999999999999</v>
      </c>
      <c r="C18" s="20">
        <v>3.1E-2</v>
      </c>
      <c r="D18" s="20">
        <v>3.0000000000000001E-3</v>
      </c>
      <c r="E18" s="20"/>
      <c r="F18" s="20"/>
      <c r="G18" s="20"/>
      <c r="H18" s="20"/>
      <c r="I18" s="20"/>
      <c r="J18" s="20"/>
      <c r="K18" s="20"/>
      <c r="L18" s="20"/>
      <c r="M18" s="20"/>
      <c r="N18" s="21"/>
    </row>
    <row r="19" spans="1:16384" x14ac:dyDescent="0.3">
      <c r="B19" s="20"/>
      <c r="C19" s="20"/>
      <c r="D19" s="20"/>
      <c r="E19" s="20"/>
      <c r="F19" s="20"/>
      <c r="G19" s="20"/>
      <c r="H19" s="20"/>
    </row>
    <row r="20" spans="1:16384" x14ac:dyDescent="0.3">
      <c r="A20" s="24" t="s">
        <v>17</v>
      </c>
    </row>
    <row r="22" spans="1:16384" x14ac:dyDescent="0.3">
      <c r="A22" s="13" t="s">
        <v>18</v>
      </c>
    </row>
    <row r="23" spans="1:16384" x14ac:dyDescent="0.3">
      <c r="A23" s="28" t="s">
        <v>493</v>
      </c>
    </row>
    <row r="24" spans="1:16384" x14ac:dyDescent="0.3">
      <c r="A24" s="13" t="s">
        <v>122</v>
      </c>
    </row>
    <row r="25" spans="1:16384" x14ac:dyDescent="0.3">
      <c r="A25" s="13" t="s">
        <v>85</v>
      </c>
    </row>
    <row r="26" spans="1:16384" x14ac:dyDescent="0.3">
      <c r="A26" s="39" t="s">
        <v>471</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c r="IW26" s="41"/>
      <c r="IX26" s="41"/>
      <c r="IY26" s="41"/>
      <c r="IZ26" s="41"/>
      <c r="JA26" s="41"/>
      <c r="JB26" s="41"/>
      <c r="JC26" s="41"/>
      <c r="JD26" s="41"/>
      <c r="JE26" s="41"/>
      <c r="JF26" s="41"/>
      <c r="JG26" s="41"/>
      <c r="JH26" s="41"/>
      <c r="JI26" s="41"/>
      <c r="JJ26" s="41"/>
      <c r="JK26" s="41"/>
      <c r="JL26" s="41"/>
      <c r="JM26" s="41"/>
      <c r="JN26" s="41"/>
      <c r="JO26" s="41"/>
      <c r="JP26" s="41"/>
      <c r="JQ26" s="41"/>
      <c r="JR26" s="41"/>
      <c r="JS26" s="41"/>
      <c r="JT26" s="41"/>
      <c r="JU26" s="41"/>
      <c r="JV26" s="41"/>
      <c r="JW26" s="41"/>
      <c r="JX26" s="41"/>
      <c r="JY26" s="41"/>
      <c r="JZ26" s="41"/>
      <c r="KA26" s="41"/>
      <c r="KB26" s="41"/>
      <c r="KC26" s="41"/>
      <c r="KD26" s="41"/>
      <c r="KE26" s="41"/>
      <c r="KF26" s="41"/>
      <c r="KG26" s="41"/>
      <c r="KH26" s="41"/>
      <c r="KI26" s="41"/>
      <c r="KJ26" s="41"/>
      <c r="KK26" s="41"/>
      <c r="KL26" s="41"/>
      <c r="KM26" s="41"/>
      <c r="KN26" s="41"/>
      <c r="KO26" s="41"/>
      <c r="KP26" s="41"/>
      <c r="KQ26" s="41"/>
      <c r="KR26" s="41"/>
      <c r="KS26" s="41"/>
      <c r="KT26" s="41"/>
      <c r="KU26" s="41"/>
      <c r="KV26" s="41"/>
      <c r="KW26" s="41"/>
      <c r="KX26" s="41"/>
      <c r="KY26" s="41"/>
      <c r="KZ26" s="41"/>
      <c r="LA26" s="41"/>
      <c r="LB26" s="41"/>
      <c r="LC26" s="41"/>
      <c r="LD26" s="41"/>
      <c r="LE26" s="41"/>
      <c r="LF26" s="41"/>
      <c r="LG26" s="41"/>
      <c r="LH26" s="41"/>
      <c r="LI26" s="41"/>
      <c r="LJ26" s="41"/>
      <c r="LK26" s="41"/>
      <c r="LL26" s="41"/>
      <c r="LM26" s="41"/>
      <c r="LN26" s="41"/>
      <c r="LO26" s="41"/>
      <c r="LP26" s="41"/>
      <c r="LQ26" s="41"/>
      <c r="LR26" s="41"/>
      <c r="LS26" s="41"/>
      <c r="LT26" s="41"/>
      <c r="LU26" s="41"/>
      <c r="LV26" s="41"/>
      <c r="LW26" s="41"/>
      <c r="LX26" s="41"/>
      <c r="LY26" s="41"/>
      <c r="LZ26" s="41"/>
      <c r="MA26" s="41"/>
      <c r="MB26" s="41"/>
      <c r="MC26" s="41"/>
      <c r="MD26" s="41"/>
      <c r="ME26" s="41"/>
      <c r="MF26" s="41"/>
      <c r="MG26" s="41"/>
      <c r="MH26" s="41"/>
      <c r="MI26" s="41"/>
      <c r="MJ26" s="41"/>
      <c r="MK26" s="41"/>
      <c r="ML26" s="41"/>
      <c r="MM26" s="41"/>
      <c r="MN26" s="41"/>
      <c r="MO26" s="41"/>
      <c r="MP26" s="41"/>
      <c r="MQ26" s="41"/>
      <c r="MR26" s="41"/>
      <c r="MS26" s="41"/>
      <c r="MT26" s="41"/>
      <c r="MU26" s="41"/>
      <c r="MV26" s="41"/>
      <c r="MW26" s="41"/>
      <c r="MX26" s="41"/>
      <c r="MY26" s="41"/>
      <c r="MZ26" s="41"/>
      <c r="NA26" s="41"/>
      <c r="NB26" s="41"/>
      <c r="NC26" s="41"/>
      <c r="ND26" s="41"/>
      <c r="NE26" s="41"/>
      <c r="NF26" s="41"/>
      <c r="NG26" s="41"/>
      <c r="NH26" s="41"/>
      <c r="NI26" s="41"/>
      <c r="NJ26" s="41"/>
      <c r="NK26" s="41"/>
      <c r="NL26" s="41"/>
      <c r="NM26" s="41"/>
      <c r="NN26" s="41"/>
      <c r="NO26" s="41"/>
      <c r="NP26" s="41"/>
      <c r="NQ26" s="41"/>
      <c r="NR26" s="41"/>
      <c r="NS26" s="41"/>
      <c r="NT26" s="41"/>
      <c r="NU26" s="41"/>
      <c r="NV26" s="41"/>
      <c r="NW26" s="41"/>
      <c r="NX26" s="41"/>
      <c r="NY26" s="41"/>
      <c r="NZ26" s="41"/>
      <c r="OA26" s="41"/>
      <c r="OB26" s="41"/>
      <c r="OC26" s="41"/>
      <c r="OD26" s="41"/>
      <c r="OE26" s="41"/>
      <c r="OF26" s="41"/>
      <c r="OG26" s="41"/>
      <c r="OH26" s="41"/>
      <c r="OI26" s="41"/>
      <c r="OJ26" s="41"/>
      <c r="OK26" s="41"/>
      <c r="OL26" s="41"/>
      <c r="OM26" s="41"/>
      <c r="ON26" s="41"/>
      <c r="OO26" s="41"/>
      <c r="OP26" s="41"/>
      <c r="OQ26" s="41"/>
      <c r="OR26" s="41"/>
      <c r="OS26" s="41"/>
      <c r="OT26" s="41"/>
      <c r="OU26" s="41"/>
      <c r="OV26" s="41"/>
      <c r="OW26" s="41"/>
      <c r="OX26" s="41"/>
      <c r="OY26" s="41"/>
      <c r="OZ26" s="41"/>
      <c r="PA26" s="41"/>
      <c r="PB26" s="41"/>
      <c r="PC26" s="41"/>
      <c r="PD26" s="41"/>
      <c r="PE26" s="41"/>
      <c r="PF26" s="41"/>
      <c r="PG26" s="41"/>
      <c r="PH26" s="41"/>
      <c r="PI26" s="41"/>
      <c r="PJ26" s="41"/>
      <c r="PK26" s="41"/>
      <c r="PL26" s="41"/>
      <c r="PM26" s="41"/>
      <c r="PN26" s="41"/>
      <c r="PO26" s="41"/>
      <c r="PP26" s="41"/>
      <c r="PQ26" s="41"/>
      <c r="PR26" s="41"/>
      <c r="PS26" s="41"/>
      <c r="PT26" s="41"/>
      <c r="PU26" s="41"/>
      <c r="PV26" s="41"/>
      <c r="PW26" s="41"/>
      <c r="PX26" s="41"/>
      <c r="PY26" s="41"/>
      <c r="PZ26" s="41"/>
      <c r="QA26" s="41"/>
      <c r="QB26" s="41"/>
      <c r="QC26" s="41"/>
      <c r="QD26" s="41"/>
      <c r="QE26" s="41"/>
      <c r="QF26" s="41"/>
      <c r="QG26" s="41"/>
      <c r="QH26" s="41"/>
      <c r="QI26" s="41"/>
      <c r="QJ26" s="41"/>
      <c r="QK26" s="41"/>
      <c r="QL26" s="41"/>
      <c r="QM26" s="41"/>
      <c r="QN26" s="41"/>
      <c r="QO26" s="41"/>
      <c r="QP26" s="41"/>
      <c r="QQ26" s="41"/>
      <c r="QR26" s="41"/>
      <c r="QS26" s="41"/>
      <c r="QT26" s="41"/>
      <c r="QU26" s="41"/>
      <c r="QV26" s="41"/>
      <c r="QW26" s="41"/>
      <c r="QX26" s="41"/>
      <c r="QY26" s="41"/>
      <c r="QZ26" s="41"/>
      <c r="RA26" s="41"/>
      <c r="RB26" s="41"/>
      <c r="RC26" s="41"/>
      <c r="RD26" s="41"/>
      <c r="RE26" s="41"/>
      <c r="RF26" s="41"/>
      <c r="RG26" s="41"/>
      <c r="RH26" s="41"/>
      <c r="RI26" s="41"/>
      <c r="RJ26" s="41"/>
      <c r="RK26" s="41"/>
      <c r="RL26" s="41"/>
      <c r="RM26" s="41"/>
      <c r="RN26" s="41"/>
      <c r="RO26" s="41"/>
      <c r="RP26" s="41"/>
      <c r="RQ26" s="41"/>
      <c r="RR26" s="41"/>
      <c r="RS26" s="41"/>
      <c r="RT26" s="41"/>
      <c r="RU26" s="41"/>
      <c r="RV26" s="41"/>
      <c r="RW26" s="41"/>
      <c r="RX26" s="41"/>
      <c r="RY26" s="41"/>
      <c r="RZ26" s="41"/>
      <c r="SA26" s="41"/>
      <c r="SB26" s="41"/>
      <c r="SC26" s="41"/>
      <c r="SD26" s="41"/>
      <c r="SE26" s="41"/>
      <c r="SF26" s="41"/>
      <c r="SG26" s="41"/>
      <c r="SH26" s="41"/>
      <c r="SI26" s="41"/>
      <c r="SJ26" s="41"/>
      <c r="SK26" s="41"/>
      <c r="SL26" s="41"/>
      <c r="SM26" s="41"/>
      <c r="SN26" s="41"/>
      <c r="SO26" s="41"/>
      <c r="SP26" s="41"/>
      <c r="SQ26" s="41"/>
      <c r="SR26" s="41"/>
      <c r="SS26" s="41"/>
      <c r="ST26" s="41"/>
      <c r="SU26" s="41"/>
      <c r="SV26" s="41"/>
      <c r="SW26" s="41"/>
      <c r="SX26" s="41"/>
      <c r="SY26" s="41"/>
      <c r="SZ26" s="41"/>
      <c r="TA26" s="41"/>
      <c r="TB26" s="41"/>
      <c r="TC26" s="41"/>
      <c r="TD26" s="41"/>
      <c r="TE26" s="41"/>
      <c r="TF26" s="41"/>
      <c r="TG26" s="41"/>
      <c r="TH26" s="41"/>
      <c r="TI26" s="41"/>
      <c r="TJ26" s="41"/>
      <c r="TK26" s="41"/>
      <c r="TL26" s="41"/>
      <c r="TM26" s="41"/>
      <c r="TN26" s="41"/>
      <c r="TO26" s="41"/>
      <c r="TP26" s="41"/>
      <c r="TQ26" s="41"/>
      <c r="TR26" s="41"/>
      <c r="TS26" s="41"/>
      <c r="TT26" s="41"/>
      <c r="TU26" s="41"/>
      <c r="TV26" s="41"/>
      <c r="TW26" s="41"/>
      <c r="TX26" s="41"/>
      <c r="TY26" s="41"/>
      <c r="TZ26" s="41"/>
      <c r="UA26" s="41"/>
      <c r="UB26" s="41"/>
      <c r="UC26" s="41"/>
      <c r="UD26" s="41"/>
      <c r="UE26" s="41"/>
      <c r="UF26" s="41"/>
      <c r="UG26" s="41"/>
      <c r="UH26" s="41"/>
      <c r="UI26" s="41"/>
      <c r="UJ26" s="41"/>
      <c r="UK26" s="41"/>
      <c r="UL26" s="41"/>
      <c r="UM26" s="41"/>
      <c r="UN26" s="41"/>
      <c r="UO26" s="41"/>
      <c r="UP26" s="41"/>
      <c r="UQ26" s="41"/>
      <c r="UR26" s="41"/>
      <c r="US26" s="41"/>
      <c r="UT26" s="41"/>
      <c r="UU26" s="41"/>
      <c r="UV26" s="41"/>
      <c r="UW26" s="41"/>
      <c r="UX26" s="41"/>
      <c r="UY26" s="41"/>
      <c r="UZ26" s="41"/>
      <c r="VA26" s="41"/>
      <c r="VB26" s="41"/>
      <c r="VC26" s="41"/>
      <c r="VD26" s="41"/>
      <c r="VE26" s="41"/>
      <c r="VF26" s="41"/>
      <c r="VG26" s="41"/>
      <c r="VH26" s="41"/>
      <c r="VI26" s="41"/>
      <c r="VJ26" s="41"/>
      <c r="VK26" s="41"/>
      <c r="VL26" s="41"/>
      <c r="VM26" s="41"/>
      <c r="VN26" s="41"/>
      <c r="VO26" s="41"/>
      <c r="VP26" s="41"/>
      <c r="VQ26" s="41"/>
      <c r="VR26" s="41"/>
      <c r="VS26" s="41"/>
      <c r="VT26" s="41"/>
      <c r="VU26" s="41"/>
      <c r="VV26" s="41"/>
      <c r="VW26" s="41"/>
      <c r="VX26" s="41"/>
      <c r="VY26" s="41"/>
      <c r="VZ26" s="41"/>
      <c r="WA26" s="41"/>
      <c r="WB26" s="41"/>
      <c r="WC26" s="41"/>
      <c r="WD26" s="41"/>
      <c r="WE26" s="41"/>
      <c r="WF26" s="41"/>
      <c r="WG26" s="41"/>
      <c r="WH26" s="41"/>
      <c r="WI26" s="41"/>
      <c r="WJ26" s="41"/>
      <c r="WK26" s="41"/>
      <c r="WL26" s="41"/>
      <c r="WM26" s="41"/>
      <c r="WN26" s="41"/>
      <c r="WO26" s="41"/>
      <c r="WP26" s="41"/>
      <c r="WQ26" s="41"/>
      <c r="WR26" s="41"/>
      <c r="WS26" s="41"/>
      <c r="WT26" s="41"/>
      <c r="WU26" s="41"/>
      <c r="WV26" s="41"/>
      <c r="WW26" s="41"/>
      <c r="WX26" s="41"/>
      <c r="WY26" s="41"/>
      <c r="WZ26" s="41"/>
      <c r="XA26" s="41"/>
      <c r="XB26" s="41"/>
      <c r="XC26" s="41"/>
      <c r="XD26" s="41"/>
      <c r="XE26" s="41"/>
      <c r="XF26" s="41"/>
      <c r="XG26" s="41"/>
      <c r="XH26" s="41"/>
      <c r="XI26" s="41"/>
      <c r="XJ26" s="41"/>
      <c r="XK26" s="41"/>
      <c r="XL26" s="41"/>
      <c r="XM26" s="41"/>
      <c r="XN26" s="41"/>
      <c r="XO26" s="41"/>
      <c r="XP26" s="41"/>
      <c r="XQ26" s="41"/>
      <c r="XR26" s="41"/>
      <c r="XS26" s="41"/>
      <c r="XT26" s="41"/>
      <c r="XU26" s="41"/>
      <c r="XV26" s="41"/>
      <c r="XW26" s="41"/>
      <c r="XX26" s="41"/>
      <c r="XY26" s="41"/>
      <c r="XZ26" s="41"/>
      <c r="YA26" s="41"/>
      <c r="YB26" s="41"/>
      <c r="YC26" s="41"/>
      <c r="YD26" s="41"/>
      <c r="YE26" s="41"/>
      <c r="YF26" s="41"/>
      <c r="YG26" s="41"/>
      <c r="YH26" s="41"/>
      <c r="YI26" s="41"/>
      <c r="YJ26" s="41"/>
      <c r="YK26" s="41"/>
      <c r="YL26" s="41"/>
      <c r="YM26" s="41"/>
      <c r="YN26" s="41"/>
      <c r="YO26" s="41"/>
      <c r="YP26" s="41"/>
      <c r="YQ26" s="41"/>
      <c r="YR26" s="41"/>
      <c r="YS26" s="41"/>
      <c r="YT26" s="41"/>
      <c r="YU26" s="41"/>
      <c r="YV26" s="41"/>
      <c r="YW26" s="41"/>
      <c r="YX26" s="41"/>
      <c r="YY26" s="41"/>
      <c r="YZ26" s="41"/>
      <c r="ZA26" s="41"/>
      <c r="ZB26" s="41"/>
      <c r="ZC26" s="41"/>
      <c r="ZD26" s="41"/>
      <c r="ZE26" s="41"/>
      <c r="ZF26" s="41"/>
      <c r="ZG26" s="41"/>
      <c r="ZH26" s="41"/>
      <c r="ZI26" s="41"/>
      <c r="ZJ26" s="41"/>
      <c r="ZK26" s="41"/>
      <c r="ZL26" s="41"/>
      <c r="ZM26" s="41"/>
      <c r="ZN26" s="41"/>
      <c r="ZO26" s="41"/>
      <c r="ZP26" s="41"/>
      <c r="ZQ26" s="41"/>
      <c r="ZR26" s="41"/>
      <c r="ZS26" s="41"/>
      <c r="ZT26" s="41"/>
      <c r="ZU26" s="41"/>
      <c r="ZV26" s="41"/>
      <c r="ZW26" s="41"/>
      <c r="ZX26" s="41"/>
      <c r="ZY26" s="41"/>
      <c r="ZZ26" s="41"/>
      <c r="AAA26" s="41"/>
      <c r="AAB26" s="41"/>
      <c r="AAC26" s="41"/>
      <c r="AAD26" s="41"/>
      <c r="AAE26" s="41"/>
      <c r="AAF26" s="41"/>
      <c r="AAG26" s="41"/>
      <c r="AAH26" s="41"/>
      <c r="AAI26" s="41"/>
      <c r="AAJ26" s="41"/>
      <c r="AAK26" s="41"/>
      <c r="AAL26" s="41"/>
      <c r="AAM26" s="41"/>
      <c r="AAN26" s="41"/>
      <c r="AAO26" s="41"/>
      <c r="AAP26" s="41"/>
      <c r="AAQ26" s="41"/>
      <c r="AAR26" s="41"/>
      <c r="AAS26" s="41"/>
      <c r="AAT26" s="41"/>
      <c r="AAU26" s="41"/>
      <c r="AAV26" s="41"/>
      <c r="AAW26" s="41"/>
      <c r="AAX26" s="41"/>
      <c r="AAY26" s="41"/>
      <c r="AAZ26" s="41"/>
      <c r="ABA26" s="41"/>
      <c r="ABB26" s="41"/>
      <c r="ABC26" s="41"/>
      <c r="ABD26" s="41"/>
      <c r="ABE26" s="41"/>
      <c r="ABF26" s="41"/>
      <c r="ABG26" s="41"/>
      <c r="ABH26" s="41"/>
      <c r="ABI26" s="41"/>
      <c r="ABJ26" s="41"/>
      <c r="ABK26" s="41"/>
      <c r="ABL26" s="41"/>
      <c r="ABM26" s="41"/>
      <c r="ABN26" s="41"/>
      <c r="ABO26" s="41"/>
      <c r="ABP26" s="41"/>
      <c r="ABQ26" s="41"/>
      <c r="ABR26" s="41"/>
      <c r="ABS26" s="41"/>
      <c r="ABT26" s="41"/>
      <c r="ABU26" s="41"/>
      <c r="ABV26" s="41"/>
      <c r="ABW26" s="41"/>
      <c r="ABX26" s="41"/>
      <c r="ABY26" s="41"/>
      <c r="ABZ26" s="41"/>
      <c r="ACA26" s="41"/>
      <c r="ACB26" s="41"/>
      <c r="ACC26" s="41"/>
      <c r="ACD26" s="41"/>
      <c r="ACE26" s="41"/>
      <c r="ACF26" s="41"/>
      <c r="ACG26" s="41"/>
      <c r="ACH26" s="41"/>
      <c r="ACI26" s="41"/>
      <c r="ACJ26" s="41"/>
      <c r="ACK26" s="41"/>
      <c r="ACL26" s="41"/>
      <c r="ACM26" s="41"/>
      <c r="ACN26" s="41"/>
      <c r="ACO26" s="41"/>
      <c r="ACP26" s="41"/>
      <c r="ACQ26" s="41"/>
      <c r="ACR26" s="41"/>
      <c r="ACS26" s="41"/>
      <c r="ACT26" s="41"/>
      <c r="ACU26" s="41"/>
      <c r="ACV26" s="41"/>
      <c r="ACW26" s="41"/>
      <c r="ACX26" s="41"/>
      <c r="ACY26" s="41"/>
      <c r="ACZ26" s="41"/>
      <c r="ADA26" s="41"/>
      <c r="ADB26" s="41"/>
      <c r="ADC26" s="41"/>
      <c r="ADD26" s="41"/>
      <c r="ADE26" s="41"/>
      <c r="ADF26" s="41"/>
      <c r="ADG26" s="41"/>
      <c r="ADH26" s="41"/>
      <c r="ADI26" s="41"/>
      <c r="ADJ26" s="41"/>
      <c r="ADK26" s="41"/>
      <c r="ADL26" s="41"/>
      <c r="ADM26" s="41"/>
      <c r="ADN26" s="41"/>
      <c r="ADO26" s="41"/>
      <c r="ADP26" s="41"/>
      <c r="ADQ26" s="41"/>
      <c r="ADR26" s="41"/>
      <c r="ADS26" s="41"/>
      <c r="ADT26" s="41"/>
      <c r="ADU26" s="41"/>
      <c r="ADV26" s="41"/>
      <c r="ADW26" s="41"/>
      <c r="ADX26" s="41"/>
      <c r="ADY26" s="41"/>
      <c r="ADZ26" s="41"/>
      <c r="AEA26" s="41"/>
      <c r="AEB26" s="41"/>
      <c r="AEC26" s="41"/>
      <c r="AED26" s="41"/>
      <c r="AEE26" s="41"/>
      <c r="AEF26" s="41"/>
      <c r="AEG26" s="41"/>
      <c r="AEH26" s="41"/>
      <c r="AEI26" s="41"/>
      <c r="AEJ26" s="41"/>
      <c r="AEK26" s="41"/>
      <c r="AEL26" s="41"/>
      <c r="AEM26" s="41"/>
      <c r="AEN26" s="41"/>
      <c r="AEO26" s="41"/>
      <c r="AEP26" s="41"/>
      <c r="AEQ26" s="41"/>
      <c r="AER26" s="41"/>
      <c r="AES26" s="41"/>
      <c r="AET26" s="41"/>
      <c r="AEU26" s="41"/>
      <c r="AEV26" s="41"/>
      <c r="AEW26" s="41"/>
      <c r="AEX26" s="41"/>
      <c r="AEY26" s="41"/>
      <c r="AEZ26" s="41"/>
      <c r="AFA26" s="41"/>
      <c r="AFB26" s="41"/>
      <c r="AFC26" s="41"/>
      <c r="AFD26" s="41"/>
      <c r="AFE26" s="41"/>
      <c r="AFF26" s="41"/>
      <c r="AFG26" s="41"/>
      <c r="AFH26" s="41"/>
      <c r="AFI26" s="41"/>
      <c r="AFJ26" s="41"/>
      <c r="AFK26" s="41"/>
      <c r="AFL26" s="41"/>
      <c r="AFM26" s="41"/>
      <c r="AFN26" s="41"/>
      <c r="AFO26" s="41"/>
      <c r="AFP26" s="41"/>
      <c r="AFQ26" s="41"/>
      <c r="AFR26" s="41"/>
      <c r="AFS26" s="41"/>
      <c r="AFT26" s="41"/>
      <c r="AFU26" s="41"/>
      <c r="AFV26" s="41"/>
      <c r="AFW26" s="41"/>
      <c r="AFX26" s="41"/>
      <c r="AFY26" s="41"/>
      <c r="AFZ26" s="41"/>
      <c r="AGA26" s="41"/>
      <c r="AGB26" s="41"/>
      <c r="AGC26" s="41"/>
      <c r="AGD26" s="41"/>
      <c r="AGE26" s="41"/>
      <c r="AGF26" s="41"/>
      <c r="AGG26" s="41"/>
      <c r="AGH26" s="41"/>
      <c r="AGI26" s="41"/>
      <c r="AGJ26" s="41"/>
      <c r="AGK26" s="41"/>
      <c r="AGL26" s="41"/>
      <c r="AGM26" s="41"/>
      <c r="AGN26" s="41"/>
      <c r="AGO26" s="41"/>
      <c r="AGP26" s="41"/>
      <c r="AGQ26" s="41"/>
      <c r="AGR26" s="41"/>
      <c r="AGS26" s="41"/>
      <c r="AGT26" s="41"/>
      <c r="AGU26" s="41"/>
      <c r="AGV26" s="41"/>
      <c r="AGW26" s="41"/>
      <c r="AGX26" s="41"/>
      <c r="AGY26" s="41"/>
      <c r="AGZ26" s="41"/>
      <c r="AHA26" s="41"/>
      <c r="AHB26" s="41"/>
      <c r="AHC26" s="41"/>
      <c r="AHD26" s="41"/>
      <c r="AHE26" s="41"/>
      <c r="AHF26" s="41"/>
      <c r="AHG26" s="41"/>
      <c r="AHH26" s="41"/>
      <c r="AHI26" s="41"/>
      <c r="AHJ26" s="41"/>
      <c r="AHK26" s="41"/>
      <c r="AHL26" s="41"/>
      <c r="AHM26" s="41"/>
      <c r="AHN26" s="41"/>
      <c r="AHO26" s="41"/>
      <c r="AHP26" s="41"/>
      <c r="AHQ26" s="41"/>
      <c r="AHR26" s="41"/>
      <c r="AHS26" s="41"/>
      <c r="AHT26" s="41"/>
      <c r="AHU26" s="41"/>
      <c r="AHV26" s="41"/>
      <c r="AHW26" s="41"/>
      <c r="AHX26" s="41"/>
      <c r="AHY26" s="41"/>
      <c r="AHZ26" s="41"/>
      <c r="AIA26" s="41"/>
      <c r="AIB26" s="41"/>
      <c r="AIC26" s="41"/>
      <c r="AID26" s="41"/>
      <c r="AIE26" s="41"/>
      <c r="AIF26" s="41"/>
      <c r="AIG26" s="41"/>
      <c r="AIH26" s="41"/>
      <c r="AII26" s="41"/>
      <c r="AIJ26" s="41"/>
      <c r="AIK26" s="41"/>
      <c r="AIL26" s="41"/>
      <c r="AIM26" s="41"/>
      <c r="AIN26" s="41"/>
      <c r="AIO26" s="41"/>
      <c r="AIP26" s="41"/>
      <c r="AIQ26" s="41"/>
      <c r="AIR26" s="41"/>
      <c r="AIS26" s="41"/>
      <c r="AIT26" s="41"/>
      <c r="AIU26" s="41"/>
      <c r="AIV26" s="41"/>
      <c r="AIW26" s="41"/>
      <c r="AIX26" s="41"/>
      <c r="AIY26" s="41"/>
      <c r="AIZ26" s="41"/>
      <c r="AJA26" s="41"/>
      <c r="AJB26" s="41"/>
      <c r="AJC26" s="41"/>
      <c r="AJD26" s="41"/>
      <c r="AJE26" s="41"/>
      <c r="AJF26" s="41"/>
      <c r="AJG26" s="41"/>
      <c r="AJH26" s="41"/>
      <c r="AJI26" s="41"/>
      <c r="AJJ26" s="41"/>
      <c r="AJK26" s="41"/>
      <c r="AJL26" s="41"/>
      <c r="AJM26" s="41"/>
      <c r="AJN26" s="41"/>
      <c r="AJO26" s="41"/>
      <c r="AJP26" s="41"/>
      <c r="AJQ26" s="41"/>
      <c r="AJR26" s="41"/>
      <c r="AJS26" s="41"/>
      <c r="AJT26" s="41"/>
      <c r="AJU26" s="41"/>
      <c r="AJV26" s="41"/>
      <c r="AJW26" s="41"/>
      <c r="AJX26" s="41"/>
      <c r="AJY26" s="41"/>
      <c r="AJZ26" s="41"/>
      <c r="AKA26" s="41"/>
      <c r="AKB26" s="41"/>
      <c r="AKC26" s="41"/>
      <c r="AKD26" s="41"/>
      <c r="AKE26" s="41"/>
      <c r="AKF26" s="41"/>
      <c r="AKG26" s="41"/>
      <c r="AKH26" s="41"/>
      <c r="AKI26" s="41"/>
      <c r="AKJ26" s="41"/>
      <c r="AKK26" s="41"/>
      <c r="AKL26" s="41"/>
      <c r="AKM26" s="41"/>
      <c r="AKN26" s="41"/>
      <c r="AKO26" s="41"/>
      <c r="AKP26" s="41"/>
      <c r="AKQ26" s="41"/>
      <c r="AKR26" s="41"/>
      <c r="AKS26" s="41"/>
      <c r="AKT26" s="41"/>
      <c r="AKU26" s="41"/>
      <c r="AKV26" s="41"/>
      <c r="AKW26" s="41"/>
      <c r="AKX26" s="41"/>
      <c r="AKY26" s="41"/>
      <c r="AKZ26" s="41"/>
      <c r="ALA26" s="41"/>
      <c r="ALB26" s="41"/>
      <c r="ALC26" s="41"/>
      <c r="ALD26" s="41"/>
      <c r="ALE26" s="41"/>
      <c r="ALF26" s="41"/>
      <c r="ALG26" s="41"/>
      <c r="ALH26" s="41"/>
      <c r="ALI26" s="41"/>
      <c r="ALJ26" s="41"/>
      <c r="ALK26" s="41"/>
      <c r="ALL26" s="41"/>
      <c r="ALM26" s="41"/>
      <c r="ALN26" s="41"/>
      <c r="ALO26" s="41"/>
      <c r="ALP26" s="41"/>
      <c r="ALQ26" s="41"/>
      <c r="ALR26" s="41"/>
      <c r="ALS26" s="41"/>
      <c r="ALT26" s="41"/>
      <c r="ALU26" s="41"/>
      <c r="ALV26" s="41"/>
      <c r="ALW26" s="41"/>
      <c r="ALX26" s="41"/>
      <c r="ALY26" s="41"/>
      <c r="ALZ26" s="41"/>
      <c r="AMA26" s="41"/>
      <c r="AMB26" s="41"/>
      <c r="AMC26" s="41"/>
      <c r="AMD26" s="41"/>
      <c r="AME26" s="41"/>
      <c r="AMF26" s="41"/>
      <c r="AMG26" s="41"/>
      <c r="AMH26" s="41"/>
      <c r="AMI26" s="41"/>
      <c r="AMJ26" s="41"/>
      <c r="AMK26" s="41"/>
      <c r="AML26" s="41"/>
      <c r="AMM26" s="41"/>
      <c r="AMN26" s="41"/>
      <c r="AMO26" s="41"/>
      <c r="AMP26" s="41"/>
      <c r="AMQ26" s="41"/>
      <c r="AMR26" s="41"/>
      <c r="AMS26" s="41"/>
      <c r="AMT26" s="41"/>
      <c r="AMU26" s="41"/>
      <c r="AMV26" s="41"/>
      <c r="AMW26" s="41"/>
      <c r="AMX26" s="41"/>
      <c r="AMY26" s="41"/>
      <c r="AMZ26" s="41"/>
      <c r="ANA26" s="41"/>
      <c r="ANB26" s="41"/>
      <c r="ANC26" s="41"/>
      <c r="AND26" s="41"/>
      <c r="ANE26" s="41"/>
      <c r="ANF26" s="41"/>
      <c r="ANG26" s="41"/>
      <c r="ANH26" s="41"/>
      <c r="ANI26" s="41"/>
      <c r="ANJ26" s="41"/>
      <c r="ANK26" s="41"/>
      <c r="ANL26" s="41"/>
      <c r="ANM26" s="41"/>
      <c r="ANN26" s="41"/>
      <c r="ANO26" s="41"/>
      <c r="ANP26" s="41"/>
      <c r="ANQ26" s="41"/>
      <c r="ANR26" s="41"/>
      <c r="ANS26" s="41"/>
      <c r="ANT26" s="41"/>
      <c r="ANU26" s="41"/>
      <c r="ANV26" s="41"/>
      <c r="ANW26" s="41"/>
      <c r="ANX26" s="41"/>
      <c r="ANY26" s="41"/>
      <c r="ANZ26" s="41"/>
      <c r="AOA26" s="41"/>
      <c r="AOB26" s="41"/>
      <c r="AOC26" s="41"/>
      <c r="AOD26" s="41"/>
      <c r="AOE26" s="41"/>
      <c r="AOF26" s="41"/>
      <c r="AOG26" s="41"/>
      <c r="AOH26" s="41"/>
      <c r="AOI26" s="41"/>
      <c r="AOJ26" s="41"/>
      <c r="AOK26" s="41"/>
      <c r="AOL26" s="41"/>
      <c r="AOM26" s="41"/>
      <c r="AON26" s="41"/>
      <c r="AOO26" s="41"/>
      <c r="AOP26" s="41"/>
      <c r="AOQ26" s="41"/>
      <c r="AOR26" s="41"/>
      <c r="AOS26" s="41"/>
      <c r="AOT26" s="41"/>
      <c r="AOU26" s="41"/>
      <c r="AOV26" s="41"/>
      <c r="AOW26" s="41"/>
      <c r="AOX26" s="41"/>
      <c r="AOY26" s="41"/>
      <c r="AOZ26" s="41"/>
      <c r="APA26" s="41"/>
      <c r="APB26" s="41"/>
      <c r="APC26" s="41"/>
      <c r="APD26" s="41"/>
      <c r="APE26" s="41"/>
      <c r="APF26" s="41"/>
      <c r="APG26" s="41"/>
      <c r="APH26" s="41"/>
      <c r="API26" s="41"/>
      <c r="APJ26" s="41"/>
      <c r="APK26" s="41"/>
      <c r="APL26" s="41"/>
      <c r="APM26" s="41"/>
      <c r="APN26" s="41"/>
      <c r="APO26" s="41"/>
      <c r="APP26" s="41"/>
      <c r="APQ26" s="41"/>
      <c r="APR26" s="41"/>
      <c r="APS26" s="41"/>
      <c r="APT26" s="41"/>
      <c r="APU26" s="41"/>
      <c r="APV26" s="41"/>
      <c r="APW26" s="41"/>
      <c r="APX26" s="41"/>
      <c r="APY26" s="41"/>
      <c r="APZ26" s="41"/>
      <c r="AQA26" s="41"/>
      <c r="AQB26" s="41"/>
      <c r="AQC26" s="41"/>
      <c r="AQD26" s="41"/>
      <c r="AQE26" s="41"/>
      <c r="AQF26" s="41"/>
      <c r="AQG26" s="41"/>
      <c r="AQH26" s="41"/>
      <c r="AQI26" s="41"/>
      <c r="AQJ26" s="41"/>
      <c r="AQK26" s="41"/>
      <c r="AQL26" s="41"/>
      <c r="AQM26" s="41"/>
      <c r="AQN26" s="41"/>
      <c r="AQO26" s="41"/>
      <c r="AQP26" s="41"/>
      <c r="AQQ26" s="41"/>
      <c r="AQR26" s="41"/>
      <c r="AQS26" s="41"/>
      <c r="AQT26" s="41"/>
      <c r="AQU26" s="41"/>
      <c r="AQV26" s="41"/>
      <c r="AQW26" s="41"/>
      <c r="AQX26" s="41"/>
      <c r="AQY26" s="41"/>
      <c r="AQZ26" s="41"/>
      <c r="ARA26" s="41"/>
      <c r="ARB26" s="41"/>
      <c r="ARC26" s="41"/>
      <c r="ARD26" s="41"/>
      <c r="ARE26" s="41"/>
      <c r="ARF26" s="41"/>
      <c r="ARG26" s="41"/>
      <c r="ARH26" s="41"/>
      <c r="ARI26" s="41"/>
      <c r="ARJ26" s="41"/>
      <c r="ARK26" s="41"/>
      <c r="ARL26" s="41"/>
      <c r="ARM26" s="41"/>
      <c r="ARN26" s="41"/>
      <c r="ARO26" s="41"/>
      <c r="ARP26" s="41"/>
      <c r="ARQ26" s="41"/>
      <c r="ARR26" s="41"/>
      <c r="ARS26" s="41"/>
      <c r="ART26" s="41"/>
      <c r="ARU26" s="41"/>
      <c r="ARV26" s="41"/>
      <c r="ARW26" s="41"/>
      <c r="ARX26" s="41"/>
      <c r="ARY26" s="41"/>
      <c r="ARZ26" s="41"/>
      <c r="ASA26" s="41"/>
      <c r="ASB26" s="41"/>
      <c r="ASC26" s="41"/>
      <c r="ASD26" s="41"/>
      <c r="ASE26" s="41"/>
      <c r="ASF26" s="41"/>
      <c r="ASG26" s="41"/>
      <c r="ASH26" s="41"/>
      <c r="ASI26" s="41"/>
      <c r="ASJ26" s="41"/>
      <c r="ASK26" s="41"/>
      <c r="ASL26" s="41"/>
      <c r="ASM26" s="41"/>
      <c r="ASN26" s="41"/>
      <c r="ASO26" s="41"/>
      <c r="ASP26" s="41"/>
      <c r="ASQ26" s="41"/>
      <c r="ASR26" s="41"/>
      <c r="ASS26" s="41"/>
      <c r="AST26" s="41"/>
      <c r="ASU26" s="41"/>
      <c r="ASV26" s="41"/>
      <c r="ASW26" s="41"/>
      <c r="ASX26" s="41"/>
      <c r="ASY26" s="41"/>
      <c r="ASZ26" s="41"/>
      <c r="ATA26" s="41"/>
      <c r="ATB26" s="41"/>
      <c r="ATC26" s="41"/>
      <c r="ATD26" s="41"/>
      <c r="ATE26" s="41"/>
      <c r="ATF26" s="41"/>
      <c r="ATG26" s="41"/>
      <c r="ATH26" s="41"/>
      <c r="ATI26" s="41"/>
      <c r="ATJ26" s="41"/>
      <c r="ATK26" s="41"/>
      <c r="ATL26" s="41"/>
      <c r="ATM26" s="41"/>
      <c r="ATN26" s="41"/>
      <c r="ATO26" s="41"/>
      <c r="ATP26" s="41"/>
      <c r="ATQ26" s="41"/>
      <c r="ATR26" s="41"/>
      <c r="ATS26" s="41"/>
      <c r="ATT26" s="41"/>
      <c r="ATU26" s="41"/>
      <c r="ATV26" s="41"/>
      <c r="ATW26" s="41"/>
      <c r="ATX26" s="41"/>
      <c r="ATY26" s="41"/>
      <c r="ATZ26" s="41"/>
      <c r="AUA26" s="41"/>
      <c r="AUB26" s="41"/>
      <c r="AUC26" s="41"/>
      <c r="AUD26" s="41"/>
      <c r="AUE26" s="41"/>
      <c r="AUF26" s="41"/>
      <c r="AUG26" s="41"/>
      <c r="AUH26" s="41"/>
      <c r="AUI26" s="41"/>
      <c r="AUJ26" s="41"/>
      <c r="AUK26" s="41"/>
      <c r="AUL26" s="41"/>
      <c r="AUM26" s="41"/>
      <c r="AUN26" s="41"/>
      <c r="AUO26" s="41"/>
      <c r="AUP26" s="41"/>
      <c r="AUQ26" s="41"/>
      <c r="AUR26" s="41"/>
      <c r="AUS26" s="41"/>
      <c r="AUT26" s="41"/>
      <c r="AUU26" s="41"/>
      <c r="AUV26" s="41"/>
      <c r="AUW26" s="41"/>
      <c r="AUX26" s="41"/>
      <c r="AUY26" s="41"/>
      <c r="AUZ26" s="41"/>
      <c r="AVA26" s="41"/>
      <c r="AVB26" s="41"/>
      <c r="AVC26" s="41"/>
      <c r="AVD26" s="41"/>
      <c r="AVE26" s="41"/>
      <c r="AVF26" s="41"/>
      <c r="AVG26" s="41"/>
      <c r="AVH26" s="41"/>
      <c r="AVI26" s="41"/>
      <c r="AVJ26" s="41"/>
      <c r="AVK26" s="41"/>
      <c r="AVL26" s="41"/>
      <c r="AVM26" s="41"/>
      <c r="AVN26" s="41"/>
      <c r="AVO26" s="41"/>
      <c r="AVP26" s="41"/>
      <c r="AVQ26" s="41"/>
      <c r="AVR26" s="41"/>
      <c r="AVS26" s="41"/>
      <c r="AVT26" s="41"/>
      <c r="AVU26" s="41"/>
      <c r="AVV26" s="41"/>
      <c r="AVW26" s="41"/>
      <c r="AVX26" s="41"/>
      <c r="AVY26" s="41"/>
      <c r="AVZ26" s="41"/>
      <c r="AWA26" s="41"/>
      <c r="AWB26" s="41"/>
      <c r="AWC26" s="41"/>
      <c r="AWD26" s="41"/>
      <c r="AWE26" s="41"/>
      <c r="AWF26" s="41"/>
      <c r="AWG26" s="41"/>
      <c r="AWH26" s="41"/>
      <c r="AWI26" s="41"/>
      <c r="AWJ26" s="41"/>
      <c r="AWK26" s="41"/>
      <c r="AWL26" s="41"/>
      <c r="AWM26" s="41"/>
      <c r="AWN26" s="41"/>
      <c r="AWO26" s="41"/>
      <c r="AWP26" s="41"/>
      <c r="AWQ26" s="41"/>
      <c r="AWR26" s="41"/>
      <c r="AWS26" s="41"/>
      <c r="AWT26" s="41"/>
      <c r="AWU26" s="41"/>
      <c r="AWV26" s="41"/>
      <c r="AWW26" s="41"/>
      <c r="AWX26" s="41"/>
      <c r="AWY26" s="41"/>
      <c r="AWZ26" s="41"/>
      <c r="AXA26" s="41"/>
      <c r="AXB26" s="41"/>
      <c r="AXC26" s="41"/>
      <c r="AXD26" s="41"/>
      <c r="AXE26" s="41"/>
      <c r="AXF26" s="41"/>
      <c r="AXG26" s="41"/>
      <c r="AXH26" s="41"/>
      <c r="AXI26" s="41"/>
      <c r="AXJ26" s="41"/>
      <c r="AXK26" s="41"/>
      <c r="AXL26" s="41"/>
      <c r="AXM26" s="41"/>
      <c r="AXN26" s="41"/>
      <c r="AXO26" s="41"/>
      <c r="AXP26" s="41"/>
      <c r="AXQ26" s="41"/>
      <c r="AXR26" s="41"/>
      <c r="AXS26" s="41"/>
      <c r="AXT26" s="41"/>
      <c r="AXU26" s="41"/>
      <c r="AXV26" s="41"/>
      <c r="AXW26" s="41"/>
      <c r="AXX26" s="41"/>
      <c r="AXY26" s="41"/>
      <c r="AXZ26" s="41"/>
      <c r="AYA26" s="41"/>
      <c r="AYB26" s="41"/>
      <c r="AYC26" s="41"/>
      <c r="AYD26" s="41"/>
      <c r="AYE26" s="41"/>
      <c r="AYF26" s="41"/>
      <c r="AYG26" s="41"/>
      <c r="AYH26" s="41"/>
      <c r="AYI26" s="41"/>
      <c r="AYJ26" s="41"/>
      <c r="AYK26" s="41"/>
      <c r="AYL26" s="41"/>
      <c r="AYM26" s="41"/>
      <c r="AYN26" s="41"/>
      <c r="AYO26" s="41"/>
      <c r="AYP26" s="41"/>
      <c r="AYQ26" s="41"/>
      <c r="AYR26" s="41"/>
      <c r="AYS26" s="41"/>
      <c r="AYT26" s="41"/>
      <c r="AYU26" s="41"/>
      <c r="AYV26" s="41"/>
      <c r="AYW26" s="41"/>
      <c r="AYX26" s="41"/>
      <c r="AYY26" s="41"/>
      <c r="AYZ26" s="41"/>
      <c r="AZA26" s="41"/>
      <c r="AZB26" s="41"/>
      <c r="AZC26" s="41"/>
      <c r="AZD26" s="41"/>
      <c r="AZE26" s="41"/>
      <c r="AZF26" s="41"/>
      <c r="AZG26" s="41"/>
      <c r="AZH26" s="41"/>
      <c r="AZI26" s="41"/>
      <c r="AZJ26" s="41"/>
      <c r="AZK26" s="41"/>
      <c r="AZL26" s="41"/>
      <c r="AZM26" s="41"/>
      <c r="AZN26" s="41"/>
      <c r="AZO26" s="41"/>
      <c r="AZP26" s="41"/>
      <c r="AZQ26" s="41"/>
      <c r="AZR26" s="41"/>
      <c r="AZS26" s="41"/>
      <c r="AZT26" s="41"/>
      <c r="AZU26" s="41"/>
      <c r="AZV26" s="41"/>
      <c r="AZW26" s="41"/>
      <c r="AZX26" s="41"/>
      <c r="AZY26" s="41"/>
      <c r="AZZ26" s="41"/>
      <c r="BAA26" s="41"/>
      <c r="BAB26" s="41"/>
      <c r="BAC26" s="41"/>
      <c r="BAD26" s="41"/>
      <c r="BAE26" s="41"/>
      <c r="BAF26" s="41"/>
      <c r="BAG26" s="41"/>
      <c r="BAH26" s="41"/>
      <c r="BAI26" s="41"/>
      <c r="BAJ26" s="41"/>
      <c r="BAK26" s="41"/>
      <c r="BAL26" s="41"/>
      <c r="BAM26" s="41"/>
      <c r="BAN26" s="41"/>
      <c r="BAO26" s="41"/>
      <c r="BAP26" s="41"/>
      <c r="BAQ26" s="41"/>
      <c r="BAR26" s="41"/>
      <c r="BAS26" s="41"/>
      <c r="BAT26" s="41"/>
      <c r="BAU26" s="41"/>
      <c r="BAV26" s="41"/>
      <c r="BAW26" s="41"/>
      <c r="BAX26" s="41"/>
      <c r="BAY26" s="41"/>
      <c r="BAZ26" s="41"/>
      <c r="BBA26" s="41"/>
      <c r="BBB26" s="41"/>
      <c r="BBC26" s="41"/>
      <c r="BBD26" s="41"/>
      <c r="BBE26" s="41"/>
      <c r="BBF26" s="41"/>
      <c r="BBG26" s="41"/>
      <c r="BBH26" s="41"/>
      <c r="BBI26" s="41"/>
      <c r="BBJ26" s="41"/>
      <c r="BBK26" s="41"/>
      <c r="BBL26" s="41"/>
      <c r="BBM26" s="41"/>
      <c r="BBN26" s="41"/>
      <c r="BBO26" s="41"/>
      <c r="BBP26" s="41"/>
      <c r="BBQ26" s="41"/>
      <c r="BBR26" s="41"/>
      <c r="BBS26" s="41"/>
      <c r="BBT26" s="41"/>
      <c r="BBU26" s="41"/>
      <c r="BBV26" s="41"/>
      <c r="BBW26" s="41"/>
      <c r="BBX26" s="41"/>
      <c r="BBY26" s="41"/>
      <c r="BBZ26" s="41"/>
      <c r="BCA26" s="41"/>
      <c r="BCB26" s="41"/>
      <c r="BCC26" s="41"/>
      <c r="BCD26" s="41"/>
      <c r="BCE26" s="41"/>
      <c r="BCF26" s="41"/>
      <c r="BCG26" s="41"/>
      <c r="BCH26" s="41"/>
      <c r="BCI26" s="41"/>
      <c r="BCJ26" s="41"/>
      <c r="BCK26" s="41"/>
      <c r="BCL26" s="41"/>
      <c r="BCM26" s="41"/>
      <c r="BCN26" s="41"/>
      <c r="BCO26" s="41"/>
      <c r="BCP26" s="41"/>
      <c r="BCQ26" s="41"/>
      <c r="BCR26" s="41"/>
      <c r="BCS26" s="41"/>
      <c r="BCT26" s="41"/>
      <c r="BCU26" s="41"/>
      <c r="BCV26" s="41"/>
      <c r="BCW26" s="41"/>
      <c r="BCX26" s="41"/>
      <c r="BCY26" s="41"/>
      <c r="BCZ26" s="41"/>
      <c r="BDA26" s="41"/>
      <c r="BDB26" s="41"/>
      <c r="BDC26" s="41"/>
      <c r="BDD26" s="41"/>
      <c r="BDE26" s="41"/>
      <c r="BDF26" s="41"/>
      <c r="BDG26" s="41"/>
      <c r="BDH26" s="41"/>
      <c r="BDI26" s="41"/>
      <c r="BDJ26" s="41"/>
      <c r="BDK26" s="41"/>
      <c r="BDL26" s="41"/>
      <c r="BDM26" s="41"/>
      <c r="BDN26" s="41"/>
      <c r="BDO26" s="41"/>
      <c r="BDP26" s="41"/>
      <c r="BDQ26" s="41"/>
      <c r="BDR26" s="41"/>
      <c r="BDS26" s="41"/>
      <c r="BDT26" s="41"/>
      <c r="BDU26" s="41"/>
      <c r="BDV26" s="41"/>
      <c r="BDW26" s="41"/>
      <c r="BDX26" s="41"/>
      <c r="BDY26" s="41"/>
      <c r="BDZ26" s="41"/>
      <c r="BEA26" s="41"/>
      <c r="BEB26" s="41"/>
      <c r="BEC26" s="41"/>
      <c r="BED26" s="41"/>
      <c r="BEE26" s="41"/>
      <c r="BEF26" s="41"/>
      <c r="BEG26" s="41"/>
      <c r="BEH26" s="41"/>
      <c r="BEI26" s="41"/>
      <c r="BEJ26" s="41"/>
      <c r="BEK26" s="41"/>
      <c r="BEL26" s="41"/>
      <c r="BEM26" s="41"/>
      <c r="BEN26" s="41"/>
      <c r="BEO26" s="41"/>
      <c r="BEP26" s="41"/>
      <c r="BEQ26" s="41"/>
      <c r="BER26" s="41"/>
      <c r="BES26" s="41"/>
      <c r="BET26" s="41"/>
      <c r="BEU26" s="41"/>
      <c r="BEV26" s="41"/>
      <c r="BEW26" s="41"/>
      <c r="BEX26" s="41"/>
      <c r="BEY26" s="41"/>
      <c r="BEZ26" s="41"/>
      <c r="BFA26" s="41"/>
      <c r="BFB26" s="41"/>
      <c r="BFC26" s="41"/>
      <c r="BFD26" s="41"/>
      <c r="BFE26" s="41"/>
      <c r="BFF26" s="41"/>
      <c r="BFG26" s="41"/>
      <c r="BFH26" s="41"/>
      <c r="BFI26" s="41"/>
      <c r="BFJ26" s="41"/>
      <c r="BFK26" s="41"/>
      <c r="BFL26" s="41"/>
      <c r="BFM26" s="41"/>
      <c r="BFN26" s="41"/>
      <c r="BFO26" s="41"/>
      <c r="BFP26" s="41"/>
      <c r="BFQ26" s="41"/>
      <c r="BFR26" s="41"/>
      <c r="BFS26" s="41"/>
      <c r="BFT26" s="41"/>
      <c r="BFU26" s="41"/>
      <c r="BFV26" s="41"/>
      <c r="BFW26" s="41"/>
      <c r="BFX26" s="41"/>
      <c r="BFY26" s="41"/>
      <c r="BFZ26" s="41"/>
      <c r="BGA26" s="41"/>
      <c r="BGB26" s="41"/>
      <c r="BGC26" s="41"/>
      <c r="BGD26" s="41"/>
      <c r="BGE26" s="41"/>
      <c r="BGF26" s="41"/>
      <c r="BGG26" s="41"/>
      <c r="BGH26" s="41"/>
      <c r="BGI26" s="41"/>
      <c r="BGJ26" s="41"/>
      <c r="BGK26" s="41"/>
      <c r="BGL26" s="41"/>
      <c r="BGM26" s="41"/>
      <c r="BGN26" s="41"/>
      <c r="BGO26" s="41"/>
      <c r="BGP26" s="41"/>
      <c r="BGQ26" s="41"/>
      <c r="BGR26" s="41"/>
      <c r="BGS26" s="41"/>
      <c r="BGT26" s="41"/>
      <c r="BGU26" s="41"/>
      <c r="BGV26" s="41"/>
      <c r="BGW26" s="41"/>
      <c r="BGX26" s="41"/>
      <c r="BGY26" s="41"/>
      <c r="BGZ26" s="41"/>
      <c r="BHA26" s="41"/>
      <c r="BHB26" s="41"/>
      <c r="BHC26" s="41"/>
      <c r="BHD26" s="41"/>
      <c r="BHE26" s="41"/>
      <c r="BHF26" s="41"/>
      <c r="BHG26" s="41"/>
      <c r="BHH26" s="41"/>
      <c r="BHI26" s="41"/>
      <c r="BHJ26" s="41"/>
      <c r="BHK26" s="41"/>
      <c r="BHL26" s="41"/>
      <c r="BHM26" s="41"/>
      <c r="BHN26" s="41"/>
      <c r="BHO26" s="41"/>
      <c r="BHP26" s="41"/>
      <c r="BHQ26" s="41"/>
      <c r="BHR26" s="41"/>
      <c r="BHS26" s="41"/>
      <c r="BHT26" s="41"/>
      <c r="BHU26" s="41"/>
      <c r="BHV26" s="41"/>
      <c r="BHW26" s="41"/>
      <c r="BHX26" s="41"/>
      <c r="BHY26" s="41"/>
      <c r="BHZ26" s="41"/>
      <c r="BIA26" s="41"/>
      <c r="BIB26" s="41"/>
      <c r="BIC26" s="41"/>
      <c r="BID26" s="41"/>
      <c r="BIE26" s="41"/>
      <c r="BIF26" s="41"/>
      <c r="BIG26" s="41"/>
      <c r="BIH26" s="41"/>
      <c r="BII26" s="41"/>
      <c r="BIJ26" s="41"/>
      <c r="BIK26" s="41"/>
      <c r="BIL26" s="41"/>
      <c r="BIM26" s="41"/>
      <c r="BIN26" s="41"/>
      <c r="BIO26" s="41"/>
      <c r="BIP26" s="41"/>
      <c r="BIQ26" s="41"/>
      <c r="BIR26" s="41"/>
      <c r="BIS26" s="41"/>
      <c r="BIT26" s="41"/>
      <c r="BIU26" s="41"/>
      <c r="BIV26" s="41"/>
      <c r="BIW26" s="41"/>
      <c r="BIX26" s="41"/>
      <c r="BIY26" s="41"/>
      <c r="BIZ26" s="41"/>
      <c r="BJA26" s="41"/>
      <c r="BJB26" s="41"/>
      <c r="BJC26" s="41"/>
      <c r="BJD26" s="41"/>
      <c r="BJE26" s="41"/>
      <c r="BJF26" s="41"/>
      <c r="BJG26" s="41"/>
      <c r="BJH26" s="41"/>
      <c r="BJI26" s="41"/>
      <c r="BJJ26" s="41"/>
      <c r="BJK26" s="41"/>
      <c r="BJL26" s="41"/>
      <c r="BJM26" s="41"/>
      <c r="BJN26" s="41"/>
      <c r="BJO26" s="41"/>
      <c r="BJP26" s="41"/>
      <c r="BJQ26" s="41"/>
      <c r="BJR26" s="41"/>
      <c r="BJS26" s="41"/>
      <c r="BJT26" s="41"/>
      <c r="BJU26" s="41"/>
      <c r="BJV26" s="41"/>
      <c r="BJW26" s="41"/>
      <c r="BJX26" s="41"/>
      <c r="BJY26" s="41"/>
      <c r="BJZ26" s="41"/>
      <c r="BKA26" s="41"/>
      <c r="BKB26" s="41"/>
      <c r="BKC26" s="41"/>
      <c r="BKD26" s="41"/>
      <c r="BKE26" s="41"/>
      <c r="BKF26" s="41"/>
      <c r="BKG26" s="41"/>
      <c r="BKH26" s="41"/>
      <c r="BKI26" s="41"/>
      <c r="BKJ26" s="41"/>
      <c r="BKK26" s="41"/>
      <c r="BKL26" s="41"/>
      <c r="BKM26" s="41"/>
      <c r="BKN26" s="41"/>
      <c r="BKO26" s="41"/>
      <c r="BKP26" s="41"/>
      <c r="BKQ26" s="41"/>
      <c r="BKR26" s="41"/>
      <c r="BKS26" s="41"/>
      <c r="BKT26" s="41"/>
      <c r="BKU26" s="41"/>
      <c r="BKV26" s="41"/>
      <c r="BKW26" s="41"/>
      <c r="BKX26" s="41"/>
      <c r="BKY26" s="41"/>
      <c r="BKZ26" s="41"/>
      <c r="BLA26" s="41"/>
      <c r="BLB26" s="41"/>
      <c r="BLC26" s="41"/>
      <c r="BLD26" s="41"/>
      <c r="BLE26" s="41"/>
      <c r="BLF26" s="41"/>
      <c r="BLG26" s="41"/>
      <c r="BLH26" s="41"/>
      <c r="BLI26" s="41"/>
      <c r="BLJ26" s="41"/>
      <c r="BLK26" s="41"/>
      <c r="BLL26" s="41"/>
      <c r="BLM26" s="41"/>
      <c r="BLN26" s="41"/>
      <c r="BLO26" s="41"/>
      <c r="BLP26" s="41"/>
      <c r="BLQ26" s="41"/>
      <c r="BLR26" s="41"/>
      <c r="BLS26" s="41"/>
      <c r="BLT26" s="41"/>
      <c r="BLU26" s="41"/>
      <c r="BLV26" s="41"/>
      <c r="BLW26" s="41"/>
      <c r="BLX26" s="41"/>
      <c r="BLY26" s="41"/>
      <c r="BLZ26" s="41"/>
      <c r="BMA26" s="41"/>
      <c r="BMB26" s="41"/>
      <c r="BMC26" s="41"/>
      <c r="BMD26" s="41"/>
      <c r="BME26" s="41"/>
      <c r="BMF26" s="41"/>
      <c r="BMG26" s="41"/>
      <c r="BMH26" s="41"/>
      <c r="BMI26" s="41"/>
      <c r="BMJ26" s="41"/>
      <c r="BMK26" s="41"/>
      <c r="BML26" s="41"/>
      <c r="BMM26" s="41"/>
      <c r="BMN26" s="41"/>
      <c r="BMO26" s="41"/>
      <c r="BMP26" s="41"/>
      <c r="BMQ26" s="41"/>
      <c r="BMR26" s="41"/>
      <c r="BMS26" s="41"/>
      <c r="BMT26" s="41"/>
      <c r="BMU26" s="41"/>
      <c r="BMV26" s="41"/>
      <c r="BMW26" s="41"/>
      <c r="BMX26" s="41"/>
      <c r="BMY26" s="41"/>
      <c r="BMZ26" s="41"/>
      <c r="BNA26" s="41"/>
      <c r="BNB26" s="41"/>
      <c r="BNC26" s="41"/>
      <c r="BND26" s="41"/>
      <c r="BNE26" s="41"/>
      <c r="BNF26" s="41"/>
      <c r="BNG26" s="41"/>
      <c r="BNH26" s="41"/>
      <c r="BNI26" s="41"/>
      <c r="BNJ26" s="41"/>
      <c r="BNK26" s="41"/>
      <c r="BNL26" s="41"/>
      <c r="BNM26" s="41"/>
      <c r="BNN26" s="41"/>
      <c r="BNO26" s="41"/>
      <c r="BNP26" s="41"/>
      <c r="BNQ26" s="41"/>
      <c r="BNR26" s="41"/>
      <c r="BNS26" s="41"/>
      <c r="BNT26" s="41"/>
      <c r="BNU26" s="41"/>
      <c r="BNV26" s="41"/>
      <c r="BNW26" s="41"/>
      <c r="BNX26" s="41"/>
      <c r="BNY26" s="41"/>
      <c r="BNZ26" s="41"/>
      <c r="BOA26" s="41"/>
      <c r="BOB26" s="41"/>
      <c r="BOC26" s="41"/>
      <c r="BOD26" s="41"/>
      <c r="BOE26" s="41"/>
      <c r="BOF26" s="41"/>
      <c r="BOG26" s="41"/>
      <c r="BOH26" s="41"/>
      <c r="BOI26" s="41"/>
      <c r="BOJ26" s="41"/>
      <c r="BOK26" s="41"/>
      <c r="BOL26" s="41"/>
      <c r="BOM26" s="41"/>
      <c r="BON26" s="41"/>
      <c r="BOO26" s="41"/>
      <c r="BOP26" s="41"/>
      <c r="BOQ26" s="41"/>
      <c r="BOR26" s="41"/>
      <c r="BOS26" s="41"/>
      <c r="BOT26" s="41"/>
      <c r="BOU26" s="41"/>
      <c r="BOV26" s="41"/>
      <c r="BOW26" s="41"/>
      <c r="BOX26" s="41"/>
      <c r="BOY26" s="41"/>
      <c r="BOZ26" s="41"/>
      <c r="BPA26" s="41"/>
      <c r="BPB26" s="41"/>
      <c r="BPC26" s="41"/>
      <c r="BPD26" s="41"/>
      <c r="BPE26" s="41"/>
      <c r="BPF26" s="41"/>
      <c r="BPG26" s="41"/>
      <c r="BPH26" s="41"/>
      <c r="BPI26" s="41"/>
      <c r="BPJ26" s="41"/>
      <c r="BPK26" s="41"/>
      <c r="BPL26" s="41"/>
      <c r="BPM26" s="41"/>
      <c r="BPN26" s="41"/>
      <c r="BPO26" s="41"/>
      <c r="BPP26" s="41"/>
      <c r="BPQ26" s="41"/>
      <c r="BPR26" s="41"/>
      <c r="BPS26" s="41"/>
      <c r="BPT26" s="41"/>
      <c r="BPU26" s="41"/>
      <c r="BPV26" s="41"/>
      <c r="BPW26" s="41"/>
      <c r="BPX26" s="41"/>
      <c r="BPY26" s="41"/>
      <c r="BPZ26" s="41"/>
      <c r="BQA26" s="41"/>
      <c r="BQB26" s="41"/>
      <c r="BQC26" s="41"/>
      <c r="BQD26" s="41"/>
      <c r="BQE26" s="41"/>
      <c r="BQF26" s="41"/>
      <c r="BQG26" s="41"/>
      <c r="BQH26" s="41"/>
      <c r="BQI26" s="41"/>
      <c r="BQJ26" s="41"/>
      <c r="BQK26" s="41"/>
      <c r="BQL26" s="41"/>
      <c r="BQM26" s="41"/>
      <c r="BQN26" s="41"/>
      <c r="BQO26" s="41"/>
      <c r="BQP26" s="41"/>
      <c r="BQQ26" s="41"/>
      <c r="BQR26" s="41"/>
      <c r="BQS26" s="41"/>
      <c r="BQT26" s="41"/>
      <c r="BQU26" s="41"/>
      <c r="BQV26" s="41"/>
      <c r="BQW26" s="41"/>
      <c r="BQX26" s="41"/>
      <c r="BQY26" s="41"/>
      <c r="BQZ26" s="41"/>
      <c r="BRA26" s="41"/>
      <c r="BRB26" s="41"/>
      <c r="BRC26" s="41"/>
      <c r="BRD26" s="41"/>
      <c r="BRE26" s="41"/>
      <c r="BRF26" s="41"/>
      <c r="BRG26" s="41"/>
      <c r="BRH26" s="41"/>
      <c r="BRI26" s="41"/>
      <c r="BRJ26" s="41"/>
      <c r="BRK26" s="41"/>
      <c r="BRL26" s="41"/>
      <c r="BRM26" s="41"/>
      <c r="BRN26" s="41"/>
      <c r="BRO26" s="41"/>
      <c r="BRP26" s="41"/>
      <c r="BRQ26" s="41"/>
      <c r="BRR26" s="41"/>
      <c r="BRS26" s="41"/>
      <c r="BRT26" s="41"/>
      <c r="BRU26" s="41"/>
      <c r="BRV26" s="41"/>
      <c r="BRW26" s="41"/>
      <c r="BRX26" s="41"/>
      <c r="BRY26" s="41"/>
      <c r="BRZ26" s="41"/>
      <c r="BSA26" s="41"/>
      <c r="BSB26" s="41"/>
      <c r="BSC26" s="41"/>
      <c r="BSD26" s="41"/>
      <c r="BSE26" s="41"/>
      <c r="BSF26" s="41"/>
      <c r="BSG26" s="41"/>
      <c r="BSH26" s="41"/>
      <c r="BSI26" s="41"/>
      <c r="BSJ26" s="41"/>
      <c r="BSK26" s="41"/>
      <c r="BSL26" s="41"/>
      <c r="BSM26" s="41"/>
      <c r="BSN26" s="41"/>
      <c r="BSO26" s="41"/>
      <c r="BSP26" s="41"/>
      <c r="BSQ26" s="41"/>
      <c r="BSR26" s="41"/>
      <c r="BSS26" s="41"/>
      <c r="BST26" s="41"/>
      <c r="BSU26" s="41"/>
      <c r="BSV26" s="41"/>
      <c r="BSW26" s="41"/>
      <c r="BSX26" s="41"/>
      <c r="BSY26" s="41"/>
      <c r="BSZ26" s="41"/>
      <c r="BTA26" s="41"/>
      <c r="BTB26" s="41"/>
      <c r="BTC26" s="41"/>
      <c r="BTD26" s="41"/>
      <c r="BTE26" s="41"/>
      <c r="BTF26" s="41"/>
      <c r="BTG26" s="41"/>
      <c r="BTH26" s="41"/>
      <c r="BTI26" s="41"/>
      <c r="BTJ26" s="41"/>
      <c r="BTK26" s="41"/>
      <c r="BTL26" s="41"/>
      <c r="BTM26" s="41"/>
      <c r="BTN26" s="41"/>
      <c r="BTO26" s="41"/>
      <c r="BTP26" s="41"/>
      <c r="BTQ26" s="41"/>
      <c r="BTR26" s="41"/>
      <c r="BTS26" s="41"/>
      <c r="BTT26" s="41"/>
      <c r="BTU26" s="41"/>
      <c r="BTV26" s="41"/>
      <c r="BTW26" s="41"/>
      <c r="BTX26" s="41"/>
      <c r="BTY26" s="41"/>
      <c r="BTZ26" s="41"/>
      <c r="BUA26" s="41"/>
      <c r="BUB26" s="41"/>
      <c r="BUC26" s="41"/>
      <c r="BUD26" s="41"/>
      <c r="BUE26" s="41"/>
      <c r="BUF26" s="41"/>
      <c r="BUG26" s="41"/>
      <c r="BUH26" s="41"/>
      <c r="BUI26" s="41"/>
      <c r="BUJ26" s="41"/>
      <c r="BUK26" s="41"/>
      <c r="BUL26" s="41"/>
      <c r="BUM26" s="41"/>
      <c r="BUN26" s="41"/>
      <c r="BUO26" s="41"/>
      <c r="BUP26" s="41"/>
      <c r="BUQ26" s="41"/>
      <c r="BUR26" s="41"/>
      <c r="BUS26" s="41"/>
      <c r="BUT26" s="41"/>
      <c r="BUU26" s="41"/>
      <c r="BUV26" s="41"/>
      <c r="BUW26" s="41"/>
      <c r="BUX26" s="41"/>
      <c r="BUY26" s="41"/>
      <c r="BUZ26" s="41"/>
      <c r="BVA26" s="41"/>
      <c r="BVB26" s="41"/>
      <c r="BVC26" s="41"/>
      <c r="BVD26" s="41"/>
      <c r="BVE26" s="41"/>
      <c r="BVF26" s="41"/>
      <c r="BVG26" s="41"/>
      <c r="BVH26" s="41"/>
      <c r="BVI26" s="41"/>
      <c r="BVJ26" s="41"/>
      <c r="BVK26" s="41"/>
      <c r="BVL26" s="41"/>
      <c r="BVM26" s="41"/>
      <c r="BVN26" s="41"/>
      <c r="BVO26" s="41"/>
      <c r="BVP26" s="41"/>
      <c r="BVQ26" s="41"/>
      <c r="BVR26" s="41"/>
      <c r="BVS26" s="41"/>
      <c r="BVT26" s="41"/>
      <c r="BVU26" s="41"/>
      <c r="BVV26" s="41"/>
      <c r="BVW26" s="41"/>
      <c r="BVX26" s="41"/>
      <c r="BVY26" s="41"/>
      <c r="BVZ26" s="41"/>
      <c r="BWA26" s="41"/>
      <c r="BWB26" s="41"/>
      <c r="BWC26" s="41"/>
      <c r="BWD26" s="41"/>
      <c r="BWE26" s="41"/>
      <c r="BWF26" s="41"/>
      <c r="BWG26" s="41"/>
      <c r="BWH26" s="41"/>
      <c r="BWI26" s="41"/>
      <c r="BWJ26" s="41"/>
      <c r="BWK26" s="41"/>
      <c r="BWL26" s="41"/>
      <c r="BWM26" s="41"/>
      <c r="BWN26" s="41"/>
      <c r="BWO26" s="41"/>
      <c r="BWP26" s="41"/>
      <c r="BWQ26" s="41"/>
      <c r="BWR26" s="41"/>
      <c r="BWS26" s="41"/>
      <c r="BWT26" s="41"/>
      <c r="BWU26" s="41"/>
      <c r="BWV26" s="41"/>
      <c r="BWW26" s="41"/>
      <c r="BWX26" s="41"/>
      <c r="BWY26" s="41"/>
      <c r="BWZ26" s="41"/>
      <c r="BXA26" s="41"/>
      <c r="BXB26" s="41"/>
      <c r="BXC26" s="41"/>
      <c r="BXD26" s="41"/>
      <c r="BXE26" s="41"/>
      <c r="BXF26" s="41"/>
      <c r="BXG26" s="41"/>
      <c r="BXH26" s="41"/>
      <c r="BXI26" s="41"/>
      <c r="BXJ26" s="41"/>
      <c r="BXK26" s="41"/>
      <c r="BXL26" s="41"/>
      <c r="BXM26" s="41"/>
      <c r="BXN26" s="41"/>
      <c r="BXO26" s="41"/>
      <c r="BXP26" s="41"/>
      <c r="BXQ26" s="41"/>
      <c r="BXR26" s="41"/>
      <c r="BXS26" s="41"/>
      <c r="BXT26" s="41"/>
      <c r="BXU26" s="41"/>
      <c r="BXV26" s="41"/>
      <c r="BXW26" s="41"/>
      <c r="BXX26" s="41"/>
      <c r="BXY26" s="41"/>
      <c r="BXZ26" s="41"/>
      <c r="BYA26" s="41"/>
      <c r="BYB26" s="41"/>
      <c r="BYC26" s="41"/>
      <c r="BYD26" s="41"/>
      <c r="BYE26" s="41"/>
      <c r="BYF26" s="41"/>
      <c r="BYG26" s="41"/>
      <c r="BYH26" s="41"/>
      <c r="BYI26" s="41"/>
      <c r="BYJ26" s="41"/>
      <c r="BYK26" s="41"/>
      <c r="BYL26" s="41"/>
      <c r="BYM26" s="41"/>
      <c r="BYN26" s="41"/>
      <c r="BYO26" s="41"/>
      <c r="BYP26" s="41"/>
      <c r="BYQ26" s="41"/>
      <c r="BYR26" s="41"/>
      <c r="BYS26" s="41"/>
      <c r="BYT26" s="41"/>
      <c r="BYU26" s="41"/>
      <c r="BYV26" s="41"/>
      <c r="BYW26" s="41"/>
      <c r="BYX26" s="41"/>
      <c r="BYY26" s="41"/>
      <c r="BYZ26" s="41"/>
      <c r="BZA26" s="41"/>
      <c r="BZB26" s="41"/>
      <c r="BZC26" s="41"/>
      <c r="BZD26" s="41"/>
      <c r="BZE26" s="41"/>
      <c r="BZF26" s="41"/>
      <c r="BZG26" s="41"/>
      <c r="BZH26" s="41"/>
      <c r="BZI26" s="41"/>
      <c r="BZJ26" s="41"/>
      <c r="BZK26" s="41"/>
      <c r="BZL26" s="41"/>
      <c r="BZM26" s="41"/>
      <c r="BZN26" s="41"/>
      <c r="BZO26" s="41"/>
      <c r="BZP26" s="41"/>
      <c r="BZQ26" s="41"/>
      <c r="BZR26" s="41"/>
      <c r="BZS26" s="41"/>
      <c r="BZT26" s="41"/>
      <c r="BZU26" s="41"/>
      <c r="BZV26" s="41"/>
      <c r="BZW26" s="41"/>
      <c r="BZX26" s="41"/>
      <c r="BZY26" s="41"/>
      <c r="BZZ26" s="41"/>
      <c r="CAA26" s="41"/>
      <c r="CAB26" s="41"/>
      <c r="CAC26" s="41"/>
      <c r="CAD26" s="41"/>
      <c r="CAE26" s="41"/>
      <c r="CAF26" s="41"/>
      <c r="CAG26" s="41"/>
      <c r="CAH26" s="41"/>
      <c r="CAI26" s="41"/>
      <c r="CAJ26" s="41"/>
      <c r="CAK26" s="41"/>
      <c r="CAL26" s="41"/>
      <c r="CAM26" s="41"/>
      <c r="CAN26" s="41"/>
      <c r="CAO26" s="41"/>
      <c r="CAP26" s="41"/>
      <c r="CAQ26" s="41"/>
      <c r="CAR26" s="41"/>
      <c r="CAS26" s="41"/>
      <c r="CAT26" s="41"/>
      <c r="CAU26" s="41"/>
      <c r="CAV26" s="41"/>
      <c r="CAW26" s="41"/>
      <c r="CAX26" s="41"/>
      <c r="CAY26" s="41"/>
      <c r="CAZ26" s="41"/>
      <c r="CBA26" s="41"/>
      <c r="CBB26" s="41"/>
      <c r="CBC26" s="41"/>
      <c r="CBD26" s="41"/>
      <c r="CBE26" s="41"/>
      <c r="CBF26" s="41"/>
      <c r="CBG26" s="41"/>
      <c r="CBH26" s="41"/>
      <c r="CBI26" s="41"/>
      <c r="CBJ26" s="41"/>
      <c r="CBK26" s="41"/>
      <c r="CBL26" s="41"/>
      <c r="CBM26" s="41"/>
      <c r="CBN26" s="41"/>
      <c r="CBO26" s="41"/>
      <c r="CBP26" s="41"/>
      <c r="CBQ26" s="41"/>
      <c r="CBR26" s="41"/>
      <c r="CBS26" s="41"/>
      <c r="CBT26" s="41"/>
      <c r="CBU26" s="41"/>
      <c r="CBV26" s="41"/>
      <c r="CBW26" s="41"/>
      <c r="CBX26" s="41"/>
      <c r="CBY26" s="41"/>
      <c r="CBZ26" s="41"/>
      <c r="CCA26" s="41"/>
      <c r="CCB26" s="41"/>
      <c r="CCC26" s="41"/>
      <c r="CCD26" s="41"/>
      <c r="CCE26" s="41"/>
      <c r="CCF26" s="41"/>
      <c r="CCG26" s="41"/>
      <c r="CCH26" s="41"/>
      <c r="CCI26" s="41"/>
      <c r="CCJ26" s="41"/>
      <c r="CCK26" s="41"/>
      <c r="CCL26" s="41"/>
      <c r="CCM26" s="41"/>
      <c r="CCN26" s="41"/>
      <c r="CCO26" s="41"/>
      <c r="CCP26" s="41"/>
      <c r="CCQ26" s="41"/>
      <c r="CCR26" s="41"/>
      <c r="CCS26" s="41"/>
      <c r="CCT26" s="41"/>
      <c r="CCU26" s="41"/>
      <c r="CCV26" s="41"/>
      <c r="CCW26" s="41"/>
      <c r="CCX26" s="41"/>
      <c r="CCY26" s="41"/>
      <c r="CCZ26" s="41"/>
      <c r="CDA26" s="41"/>
      <c r="CDB26" s="41"/>
      <c r="CDC26" s="41"/>
      <c r="CDD26" s="41"/>
      <c r="CDE26" s="41"/>
      <c r="CDF26" s="41"/>
      <c r="CDG26" s="41"/>
      <c r="CDH26" s="41"/>
      <c r="CDI26" s="41"/>
      <c r="CDJ26" s="41"/>
      <c r="CDK26" s="41"/>
      <c r="CDL26" s="41"/>
      <c r="CDM26" s="41"/>
      <c r="CDN26" s="41"/>
      <c r="CDO26" s="41"/>
      <c r="CDP26" s="41"/>
      <c r="CDQ26" s="41"/>
      <c r="CDR26" s="41"/>
      <c r="CDS26" s="41"/>
      <c r="CDT26" s="41"/>
      <c r="CDU26" s="41"/>
      <c r="CDV26" s="41"/>
      <c r="CDW26" s="41"/>
      <c r="CDX26" s="41"/>
      <c r="CDY26" s="41"/>
      <c r="CDZ26" s="41"/>
      <c r="CEA26" s="41"/>
      <c r="CEB26" s="41"/>
      <c r="CEC26" s="41"/>
      <c r="CED26" s="41"/>
      <c r="CEE26" s="41"/>
      <c r="CEF26" s="41"/>
      <c r="CEG26" s="41"/>
      <c r="CEH26" s="41"/>
      <c r="CEI26" s="41"/>
      <c r="CEJ26" s="41"/>
      <c r="CEK26" s="41"/>
      <c r="CEL26" s="41"/>
      <c r="CEM26" s="41"/>
      <c r="CEN26" s="41"/>
      <c r="CEO26" s="41"/>
      <c r="CEP26" s="41"/>
      <c r="CEQ26" s="41"/>
      <c r="CER26" s="41"/>
      <c r="CES26" s="41"/>
      <c r="CET26" s="41"/>
      <c r="CEU26" s="41"/>
      <c r="CEV26" s="41"/>
      <c r="CEW26" s="41"/>
      <c r="CEX26" s="41"/>
      <c r="CEY26" s="41"/>
      <c r="CEZ26" s="41"/>
      <c r="CFA26" s="41"/>
      <c r="CFB26" s="41"/>
      <c r="CFC26" s="41"/>
      <c r="CFD26" s="41"/>
      <c r="CFE26" s="41"/>
      <c r="CFF26" s="41"/>
      <c r="CFG26" s="41"/>
      <c r="CFH26" s="41"/>
      <c r="CFI26" s="41"/>
      <c r="CFJ26" s="41"/>
      <c r="CFK26" s="41"/>
      <c r="CFL26" s="41"/>
      <c r="CFM26" s="41"/>
      <c r="CFN26" s="41"/>
      <c r="CFO26" s="41"/>
      <c r="CFP26" s="41"/>
      <c r="CFQ26" s="41"/>
      <c r="CFR26" s="41"/>
      <c r="CFS26" s="41"/>
      <c r="CFT26" s="41"/>
      <c r="CFU26" s="41"/>
      <c r="CFV26" s="41"/>
      <c r="CFW26" s="41"/>
      <c r="CFX26" s="41"/>
      <c r="CFY26" s="41"/>
      <c r="CFZ26" s="41"/>
      <c r="CGA26" s="41"/>
      <c r="CGB26" s="41"/>
      <c r="CGC26" s="41"/>
      <c r="CGD26" s="41"/>
      <c r="CGE26" s="41"/>
      <c r="CGF26" s="41"/>
      <c r="CGG26" s="41"/>
      <c r="CGH26" s="41"/>
      <c r="CGI26" s="41"/>
      <c r="CGJ26" s="41"/>
      <c r="CGK26" s="41"/>
      <c r="CGL26" s="41"/>
      <c r="CGM26" s="41"/>
      <c r="CGN26" s="41"/>
      <c r="CGO26" s="41"/>
      <c r="CGP26" s="41"/>
      <c r="CGQ26" s="41"/>
      <c r="CGR26" s="41"/>
      <c r="CGS26" s="41"/>
      <c r="CGT26" s="41"/>
      <c r="CGU26" s="41"/>
      <c r="CGV26" s="41"/>
      <c r="CGW26" s="41"/>
      <c r="CGX26" s="41"/>
      <c r="CGY26" s="41"/>
      <c r="CGZ26" s="41"/>
      <c r="CHA26" s="41"/>
      <c r="CHB26" s="41"/>
      <c r="CHC26" s="41"/>
      <c r="CHD26" s="41"/>
      <c r="CHE26" s="41"/>
      <c r="CHF26" s="41"/>
      <c r="CHG26" s="41"/>
      <c r="CHH26" s="41"/>
      <c r="CHI26" s="41"/>
      <c r="CHJ26" s="41"/>
      <c r="CHK26" s="41"/>
      <c r="CHL26" s="41"/>
      <c r="CHM26" s="41"/>
      <c r="CHN26" s="41"/>
      <c r="CHO26" s="41"/>
      <c r="CHP26" s="41"/>
      <c r="CHQ26" s="41"/>
      <c r="CHR26" s="41"/>
      <c r="CHS26" s="41"/>
      <c r="CHT26" s="41"/>
      <c r="CHU26" s="41"/>
      <c r="CHV26" s="41"/>
      <c r="CHW26" s="41"/>
      <c r="CHX26" s="41"/>
      <c r="CHY26" s="41"/>
      <c r="CHZ26" s="41"/>
      <c r="CIA26" s="41"/>
      <c r="CIB26" s="41"/>
      <c r="CIC26" s="41"/>
      <c r="CID26" s="41"/>
      <c r="CIE26" s="41"/>
      <c r="CIF26" s="41"/>
      <c r="CIG26" s="41"/>
      <c r="CIH26" s="41"/>
      <c r="CII26" s="41"/>
      <c r="CIJ26" s="41"/>
      <c r="CIK26" s="41"/>
      <c r="CIL26" s="41"/>
      <c r="CIM26" s="41"/>
      <c r="CIN26" s="41"/>
      <c r="CIO26" s="41"/>
      <c r="CIP26" s="41"/>
      <c r="CIQ26" s="41"/>
      <c r="CIR26" s="41"/>
      <c r="CIS26" s="41"/>
      <c r="CIT26" s="41"/>
      <c r="CIU26" s="41"/>
      <c r="CIV26" s="41"/>
      <c r="CIW26" s="41"/>
      <c r="CIX26" s="41"/>
      <c r="CIY26" s="41"/>
      <c r="CIZ26" s="41"/>
      <c r="CJA26" s="41"/>
      <c r="CJB26" s="41"/>
      <c r="CJC26" s="41"/>
      <c r="CJD26" s="41"/>
      <c r="CJE26" s="41"/>
      <c r="CJF26" s="41"/>
      <c r="CJG26" s="41"/>
      <c r="CJH26" s="41"/>
      <c r="CJI26" s="41"/>
      <c r="CJJ26" s="41"/>
      <c r="CJK26" s="41"/>
      <c r="CJL26" s="41"/>
      <c r="CJM26" s="41"/>
      <c r="CJN26" s="41"/>
      <c r="CJO26" s="41"/>
      <c r="CJP26" s="41"/>
      <c r="CJQ26" s="41"/>
      <c r="CJR26" s="41"/>
      <c r="CJS26" s="41"/>
      <c r="CJT26" s="41"/>
      <c r="CJU26" s="41"/>
      <c r="CJV26" s="41"/>
      <c r="CJW26" s="41"/>
      <c r="CJX26" s="41"/>
      <c r="CJY26" s="41"/>
      <c r="CJZ26" s="41"/>
      <c r="CKA26" s="41"/>
      <c r="CKB26" s="41"/>
      <c r="CKC26" s="41"/>
      <c r="CKD26" s="41"/>
      <c r="CKE26" s="41"/>
      <c r="CKF26" s="41"/>
      <c r="CKG26" s="41"/>
      <c r="CKH26" s="41"/>
      <c r="CKI26" s="41"/>
      <c r="CKJ26" s="41"/>
      <c r="CKK26" s="41"/>
      <c r="CKL26" s="41"/>
      <c r="CKM26" s="41"/>
      <c r="CKN26" s="41"/>
      <c r="CKO26" s="41"/>
      <c r="CKP26" s="41"/>
      <c r="CKQ26" s="41"/>
      <c r="CKR26" s="41"/>
      <c r="CKS26" s="41"/>
      <c r="CKT26" s="41"/>
      <c r="CKU26" s="41"/>
      <c r="CKV26" s="41"/>
      <c r="CKW26" s="41"/>
      <c r="CKX26" s="41"/>
      <c r="CKY26" s="41"/>
      <c r="CKZ26" s="41"/>
      <c r="CLA26" s="41"/>
      <c r="CLB26" s="41"/>
      <c r="CLC26" s="41"/>
      <c r="CLD26" s="41"/>
      <c r="CLE26" s="41"/>
      <c r="CLF26" s="41"/>
      <c r="CLG26" s="41"/>
      <c r="CLH26" s="41"/>
      <c r="CLI26" s="41"/>
      <c r="CLJ26" s="41"/>
      <c r="CLK26" s="41"/>
      <c r="CLL26" s="41"/>
      <c r="CLM26" s="41"/>
      <c r="CLN26" s="41"/>
      <c r="CLO26" s="41"/>
      <c r="CLP26" s="41"/>
      <c r="CLQ26" s="41"/>
      <c r="CLR26" s="41"/>
      <c r="CLS26" s="41"/>
      <c r="CLT26" s="41"/>
      <c r="CLU26" s="41"/>
      <c r="CLV26" s="41"/>
      <c r="CLW26" s="41"/>
      <c r="CLX26" s="41"/>
      <c r="CLY26" s="41"/>
      <c r="CLZ26" s="41"/>
      <c r="CMA26" s="41"/>
      <c r="CMB26" s="41"/>
      <c r="CMC26" s="41"/>
      <c r="CMD26" s="41"/>
      <c r="CME26" s="41"/>
      <c r="CMF26" s="41"/>
      <c r="CMG26" s="41"/>
      <c r="CMH26" s="41"/>
      <c r="CMI26" s="41"/>
      <c r="CMJ26" s="41"/>
      <c r="CMK26" s="41"/>
      <c r="CML26" s="41"/>
      <c r="CMM26" s="41"/>
      <c r="CMN26" s="41"/>
      <c r="CMO26" s="41"/>
      <c r="CMP26" s="41"/>
      <c r="CMQ26" s="41"/>
      <c r="CMR26" s="41"/>
      <c r="CMS26" s="41"/>
      <c r="CMT26" s="41"/>
      <c r="CMU26" s="41"/>
      <c r="CMV26" s="41"/>
      <c r="CMW26" s="41"/>
      <c r="CMX26" s="41"/>
      <c r="CMY26" s="41"/>
      <c r="CMZ26" s="41"/>
      <c r="CNA26" s="41"/>
      <c r="CNB26" s="41"/>
      <c r="CNC26" s="41"/>
      <c r="CND26" s="41"/>
      <c r="CNE26" s="41"/>
      <c r="CNF26" s="41"/>
      <c r="CNG26" s="41"/>
      <c r="CNH26" s="41"/>
      <c r="CNI26" s="41"/>
      <c r="CNJ26" s="41"/>
      <c r="CNK26" s="41"/>
      <c r="CNL26" s="41"/>
      <c r="CNM26" s="41"/>
      <c r="CNN26" s="41"/>
      <c r="CNO26" s="41"/>
      <c r="CNP26" s="41"/>
      <c r="CNQ26" s="41"/>
      <c r="CNR26" s="41"/>
      <c r="CNS26" s="41"/>
      <c r="CNT26" s="41"/>
      <c r="CNU26" s="41"/>
      <c r="CNV26" s="41"/>
      <c r="CNW26" s="41"/>
      <c r="CNX26" s="41"/>
      <c r="CNY26" s="41"/>
      <c r="CNZ26" s="41"/>
      <c r="COA26" s="41"/>
      <c r="COB26" s="41"/>
      <c r="COC26" s="41"/>
      <c r="COD26" s="41"/>
      <c r="COE26" s="41"/>
      <c r="COF26" s="41"/>
      <c r="COG26" s="41"/>
      <c r="COH26" s="41"/>
      <c r="COI26" s="41"/>
      <c r="COJ26" s="41"/>
      <c r="COK26" s="41"/>
      <c r="COL26" s="41"/>
      <c r="COM26" s="41"/>
      <c r="CON26" s="41"/>
      <c r="COO26" s="41"/>
      <c r="COP26" s="41"/>
      <c r="COQ26" s="41"/>
      <c r="COR26" s="41"/>
      <c r="COS26" s="41"/>
      <c r="COT26" s="41"/>
      <c r="COU26" s="41"/>
      <c r="COV26" s="41"/>
      <c r="COW26" s="41"/>
      <c r="COX26" s="41"/>
      <c r="COY26" s="41"/>
      <c r="COZ26" s="41"/>
      <c r="CPA26" s="41"/>
      <c r="CPB26" s="41"/>
      <c r="CPC26" s="41"/>
      <c r="CPD26" s="41"/>
      <c r="CPE26" s="41"/>
      <c r="CPF26" s="41"/>
      <c r="CPG26" s="41"/>
      <c r="CPH26" s="41"/>
      <c r="CPI26" s="41"/>
      <c r="CPJ26" s="41"/>
      <c r="CPK26" s="41"/>
      <c r="CPL26" s="41"/>
      <c r="CPM26" s="41"/>
      <c r="CPN26" s="41"/>
      <c r="CPO26" s="41"/>
      <c r="CPP26" s="41"/>
      <c r="CPQ26" s="41"/>
      <c r="CPR26" s="41"/>
      <c r="CPS26" s="41"/>
      <c r="CPT26" s="41"/>
      <c r="CPU26" s="41"/>
      <c r="CPV26" s="41"/>
      <c r="CPW26" s="41"/>
      <c r="CPX26" s="41"/>
      <c r="CPY26" s="41"/>
      <c r="CPZ26" s="41"/>
      <c r="CQA26" s="41"/>
      <c r="CQB26" s="41"/>
      <c r="CQC26" s="41"/>
      <c r="CQD26" s="41"/>
      <c r="CQE26" s="41"/>
      <c r="CQF26" s="41"/>
      <c r="CQG26" s="41"/>
      <c r="CQH26" s="41"/>
      <c r="CQI26" s="41"/>
      <c r="CQJ26" s="41"/>
      <c r="CQK26" s="41"/>
      <c r="CQL26" s="41"/>
      <c r="CQM26" s="41"/>
      <c r="CQN26" s="41"/>
      <c r="CQO26" s="41"/>
      <c r="CQP26" s="41"/>
      <c r="CQQ26" s="41"/>
      <c r="CQR26" s="41"/>
      <c r="CQS26" s="41"/>
      <c r="CQT26" s="41"/>
      <c r="CQU26" s="41"/>
      <c r="CQV26" s="41"/>
      <c r="CQW26" s="41"/>
      <c r="CQX26" s="41"/>
      <c r="CQY26" s="41"/>
      <c r="CQZ26" s="41"/>
      <c r="CRA26" s="41"/>
      <c r="CRB26" s="41"/>
      <c r="CRC26" s="41"/>
      <c r="CRD26" s="41"/>
      <c r="CRE26" s="41"/>
      <c r="CRF26" s="41"/>
      <c r="CRG26" s="41"/>
      <c r="CRH26" s="41"/>
      <c r="CRI26" s="41"/>
      <c r="CRJ26" s="41"/>
      <c r="CRK26" s="41"/>
      <c r="CRL26" s="41"/>
      <c r="CRM26" s="41"/>
      <c r="CRN26" s="41"/>
      <c r="CRO26" s="41"/>
      <c r="CRP26" s="41"/>
      <c r="CRQ26" s="41"/>
      <c r="CRR26" s="41"/>
      <c r="CRS26" s="41"/>
      <c r="CRT26" s="41"/>
      <c r="CRU26" s="41"/>
      <c r="CRV26" s="41"/>
      <c r="CRW26" s="41"/>
      <c r="CRX26" s="41"/>
      <c r="CRY26" s="41"/>
      <c r="CRZ26" s="41"/>
      <c r="CSA26" s="41"/>
      <c r="CSB26" s="41"/>
      <c r="CSC26" s="41"/>
      <c r="CSD26" s="41"/>
      <c r="CSE26" s="41"/>
      <c r="CSF26" s="41"/>
      <c r="CSG26" s="41"/>
      <c r="CSH26" s="41"/>
      <c r="CSI26" s="41"/>
      <c r="CSJ26" s="41"/>
      <c r="CSK26" s="41"/>
      <c r="CSL26" s="41"/>
      <c r="CSM26" s="41"/>
      <c r="CSN26" s="41"/>
      <c r="CSO26" s="41"/>
      <c r="CSP26" s="41"/>
      <c r="CSQ26" s="41"/>
      <c r="CSR26" s="41"/>
      <c r="CSS26" s="41"/>
      <c r="CST26" s="41"/>
      <c r="CSU26" s="41"/>
      <c r="CSV26" s="41"/>
      <c r="CSW26" s="41"/>
      <c r="CSX26" s="41"/>
      <c r="CSY26" s="41"/>
      <c r="CSZ26" s="41"/>
      <c r="CTA26" s="41"/>
      <c r="CTB26" s="41"/>
      <c r="CTC26" s="41"/>
      <c r="CTD26" s="41"/>
      <c r="CTE26" s="41"/>
      <c r="CTF26" s="41"/>
      <c r="CTG26" s="41"/>
      <c r="CTH26" s="41"/>
      <c r="CTI26" s="41"/>
      <c r="CTJ26" s="41"/>
      <c r="CTK26" s="41"/>
      <c r="CTL26" s="41"/>
      <c r="CTM26" s="41"/>
      <c r="CTN26" s="41"/>
      <c r="CTO26" s="41"/>
      <c r="CTP26" s="41"/>
      <c r="CTQ26" s="41"/>
      <c r="CTR26" s="41"/>
      <c r="CTS26" s="41"/>
      <c r="CTT26" s="41"/>
      <c r="CTU26" s="41"/>
      <c r="CTV26" s="41"/>
      <c r="CTW26" s="41"/>
      <c r="CTX26" s="41"/>
      <c r="CTY26" s="41"/>
      <c r="CTZ26" s="41"/>
      <c r="CUA26" s="41"/>
      <c r="CUB26" s="41"/>
      <c r="CUC26" s="41"/>
      <c r="CUD26" s="41"/>
      <c r="CUE26" s="41"/>
      <c r="CUF26" s="41"/>
      <c r="CUG26" s="41"/>
      <c r="CUH26" s="41"/>
      <c r="CUI26" s="41"/>
      <c r="CUJ26" s="41"/>
      <c r="CUK26" s="41"/>
      <c r="CUL26" s="41"/>
      <c r="CUM26" s="41"/>
      <c r="CUN26" s="41"/>
      <c r="CUO26" s="41"/>
      <c r="CUP26" s="41"/>
      <c r="CUQ26" s="41"/>
      <c r="CUR26" s="41"/>
      <c r="CUS26" s="41"/>
      <c r="CUT26" s="41"/>
      <c r="CUU26" s="41"/>
      <c r="CUV26" s="41"/>
      <c r="CUW26" s="41"/>
      <c r="CUX26" s="41"/>
      <c r="CUY26" s="41"/>
      <c r="CUZ26" s="41"/>
      <c r="CVA26" s="41"/>
      <c r="CVB26" s="41"/>
      <c r="CVC26" s="41"/>
      <c r="CVD26" s="41"/>
      <c r="CVE26" s="41"/>
      <c r="CVF26" s="41"/>
      <c r="CVG26" s="41"/>
      <c r="CVH26" s="41"/>
      <c r="CVI26" s="41"/>
      <c r="CVJ26" s="41"/>
      <c r="CVK26" s="41"/>
      <c r="CVL26" s="41"/>
      <c r="CVM26" s="41"/>
      <c r="CVN26" s="41"/>
      <c r="CVO26" s="41"/>
      <c r="CVP26" s="41"/>
      <c r="CVQ26" s="41"/>
      <c r="CVR26" s="41"/>
      <c r="CVS26" s="41"/>
      <c r="CVT26" s="41"/>
      <c r="CVU26" s="41"/>
      <c r="CVV26" s="41"/>
      <c r="CVW26" s="41"/>
      <c r="CVX26" s="41"/>
      <c r="CVY26" s="41"/>
      <c r="CVZ26" s="41"/>
      <c r="CWA26" s="41"/>
      <c r="CWB26" s="41"/>
      <c r="CWC26" s="41"/>
      <c r="CWD26" s="41"/>
      <c r="CWE26" s="41"/>
      <c r="CWF26" s="41"/>
      <c r="CWG26" s="41"/>
      <c r="CWH26" s="41"/>
      <c r="CWI26" s="41"/>
      <c r="CWJ26" s="41"/>
      <c r="CWK26" s="41"/>
      <c r="CWL26" s="41"/>
      <c r="CWM26" s="41"/>
      <c r="CWN26" s="41"/>
      <c r="CWO26" s="41"/>
      <c r="CWP26" s="41"/>
      <c r="CWQ26" s="41"/>
      <c r="CWR26" s="41"/>
      <c r="CWS26" s="41"/>
      <c r="CWT26" s="41"/>
      <c r="CWU26" s="41"/>
      <c r="CWV26" s="41"/>
      <c r="CWW26" s="41"/>
      <c r="CWX26" s="41"/>
      <c r="CWY26" s="41"/>
      <c r="CWZ26" s="41"/>
      <c r="CXA26" s="41"/>
      <c r="CXB26" s="41"/>
      <c r="CXC26" s="41"/>
      <c r="CXD26" s="41"/>
      <c r="CXE26" s="41"/>
      <c r="CXF26" s="41"/>
      <c r="CXG26" s="41"/>
      <c r="CXH26" s="41"/>
      <c r="CXI26" s="41"/>
      <c r="CXJ26" s="41"/>
      <c r="CXK26" s="41"/>
      <c r="CXL26" s="41"/>
      <c r="CXM26" s="41"/>
      <c r="CXN26" s="41"/>
      <c r="CXO26" s="41"/>
      <c r="CXP26" s="41"/>
      <c r="CXQ26" s="41"/>
      <c r="CXR26" s="41"/>
      <c r="CXS26" s="41"/>
      <c r="CXT26" s="41"/>
      <c r="CXU26" s="41"/>
      <c r="CXV26" s="41"/>
      <c r="CXW26" s="41"/>
      <c r="CXX26" s="41"/>
      <c r="CXY26" s="41"/>
      <c r="CXZ26" s="41"/>
      <c r="CYA26" s="41"/>
      <c r="CYB26" s="41"/>
      <c r="CYC26" s="41"/>
      <c r="CYD26" s="41"/>
      <c r="CYE26" s="41"/>
      <c r="CYF26" s="41"/>
      <c r="CYG26" s="41"/>
      <c r="CYH26" s="41"/>
      <c r="CYI26" s="41"/>
      <c r="CYJ26" s="41"/>
      <c r="CYK26" s="41"/>
      <c r="CYL26" s="41"/>
      <c r="CYM26" s="41"/>
      <c r="CYN26" s="41"/>
      <c r="CYO26" s="41"/>
      <c r="CYP26" s="41"/>
      <c r="CYQ26" s="41"/>
      <c r="CYR26" s="41"/>
      <c r="CYS26" s="41"/>
      <c r="CYT26" s="41"/>
      <c r="CYU26" s="41"/>
      <c r="CYV26" s="41"/>
      <c r="CYW26" s="41"/>
      <c r="CYX26" s="41"/>
      <c r="CYY26" s="41"/>
      <c r="CYZ26" s="41"/>
      <c r="CZA26" s="41"/>
      <c r="CZB26" s="41"/>
      <c r="CZC26" s="41"/>
      <c r="CZD26" s="41"/>
      <c r="CZE26" s="41"/>
      <c r="CZF26" s="41"/>
      <c r="CZG26" s="41"/>
      <c r="CZH26" s="41"/>
      <c r="CZI26" s="41"/>
      <c r="CZJ26" s="41"/>
      <c r="CZK26" s="41"/>
      <c r="CZL26" s="41"/>
      <c r="CZM26" s="41"/>
      <c r="CZN26" s="41"/>
      <c r="CZO26" s="41"/>
      <c r="CZP26" s="41"/>
      <c r="CZQ26" s="41"/>
      <c r="CZR26" s="41"/>
      <c r="CZS26" s="41"/>
      <c r="CZT26" s="41"/>
      <c r="CZU26" s="41"/>
      <c r="CZV26" s="41"/>
      <c r="CZW26" s="41"/>
      <c r="CZX26" s="41"/>
      <c r="CZY26" s="41"/>
      <c r="CZZ26" s="41"/>
      <c r="DAA26" s="41"/>
      <c r="DAB26" s="41"/>
      <c r="DAC26" s="41"/>
      <c r="DAD26" s="41"/>
      <c r="DAE26" s="41"/>
      <c r="DAF26" s="41"/>
      <c r="DAG26" s="41"/>
      <c r="DAH26" s="41"/>
      <c r="DAI26" s="41"/>
      <c r="DAJ26" s="41"/>
      <c r="DAK26" s="41"/>
      <c r="DAL26" s="41"/>
      <c r="DAM26" s="41"/>
      <c r="DAN26" s="41"/>
      <c r="DAO26" s="41"/>
      <c r="DAP26" s="41"/>
      <c r="DAQ26" s="41"/>
      <c r="DAR26" s="41"/>
      <c r="DAS26" s="41"/>
      <c r="DAT26" s="41"/>
      <c r="DAU26" s="41"/>
      <c r="DAV26" s="41"/>
      <c r="DAW26" s="41"/>
      <c r="DAX26" s="41"/>
      <c r="DAY26" s="41"/>
      <c r="DAZ26" s="41"/>
      <c r="DBA26" s="41"/>
      <c r="DBB26" s="41"/>
      <c r="DBC26" s="41"/>
      <c r="DBD26" s="41"/>
      <c r="DBE26" s="41"/>
      <c r="DBF26" s="41"/>
      <c r="DBG26" s="41"/>
      <c r="DBH26" s="41"/>
      <c r="DBI26" s="41"/>
      <c r="DBJ26" s="41"/>
      <c r="DBK26" s="41"/>
      <c r="DBL26" s="41"/>
      <c r="DBM26" s="41"/>
      <c r="DBN26" s="41"/>
      <c r="DBO26" s="41"/>
      <c r="DBP26" s="41"/>
      <c r="DBQ26" s="41"/>
      <c r="DBR26" s="41"/>
      <c r="DBS26" s="41"/>
      <c r="DBT26" s="41"/>
      <c r="DBU26" s="41"/>
      <c r="DBV26" s="41"/>
      <c r="DBW26" s="41"/>
      <c r="DBX26" s="41"/>
      <c r="DBY26" s="41"/>
      <c r="DBZ26" s="41"/>
      <c r="DCA26" s="41"/>
      <c r="DCB26" s="41"/>
      <c r="DCC26" s="41"/>
      <c r="DCD26" s="41"/>
      <c r="DCE26" s="41"/>
      <c r="DCF26" s="41"/>
      <c r="DCG26" s="41"/>
      <c r="DCH26" s="41"/>
      <c r="DCI26" s="41"/>
      <c r="DCJ26" s="41"/>
      <c r="DCK26" s="41"/>
      <c r="DCL26" s="41"/>
      <c r="DCM26" s="41"/>
      <c r="DCN26" s="41"/>
      <c r="DCO26" s="41"/>
      <c r="DCP26" s="41"/>
      <c r="DCQ26" s="41"/>
      <c r="DCR26" s="41"/>
      <c r="DCS26" s="41"/>
      <c r="DCT26" s="41"/>
      <c r="DCU26" s="41"/>
      <c r="DCV26" s="41"/>
      <c r="DCW26" s="41"/>
      <c r="DCX26" s="41"/>
      <c r="DCY26" s="41"/>
      <c r="DCZ26" s="41"/>
      <c r="DDA26" s="41"/>
      <c r="DDB26" s="41"/>
      <c r="DDC26" s="41"/>
      <c r="DDD26" s="41"/>
      <c r="DDE26" s="41"/>
      <c r="DDF26" s="41"/>
      <c r="DDG26" s="41"/>
      <c r="DDH26" s="41"/>
      <c r="DDI26" s="41"/>
      <c r="DDJ26" s="41"/>
      <c r="DDK26" s="41"/>
      <c r="DDL26" s="41"/>
      <c r="DDM26" s="41"/>
      <c r="DDN26" s="41"/>
      <c r="DDO26" s="41"/>
      <c r="DDP26" s="41"/>
      <c r="DDQ26" s="41"/>
      <c r="DDR26" s="41"/>
      <c r="DDS26" s="41"/>
      <c r="DDT26" s="41"/>
      <c r="DDU26" s="41"/>
      <c r="DDV26" s="41"/>
      <c r="DDW26" s="41"/>
      <c r="DDX26" s="41"/>
      <c r="DDY26" s="41"/>
      <c r="DDZ26" s="41"/>
      <c r="DEA26" s="41"/>
      <c r="DEB26" s="41"/>
      <c r="DEC26" s="41"/>
      <c r="DED26" s="41"/>
      <c r="DEE26" s="41"/>
      <c r="DEF26" s="41"/>
      <c r="DEG26" s="41"/>
      <c r="DEH26" s="41"/>
      <c r="DEI26" s="41"/>
      <c r="DEJ26" s="41"/>
      <c r="DEK26" s="41"/>
      <c r="DEL26" s="41"/>
      <c r="DEM26" s="41"/>
      <c r="DEN26" s="41"/>
      <c r="DEO26" s="41"/>
      <c r="DEP26" s="41"/>
      <c r="DEQ26" s="41"/>
      <c r="DER26" s="41"/>
      <c r="DES26" s="41"/>
      <c r="DET26" s="41"/>
      <c r="DEU26" s="41"/>
      <c r="DEV26" s="41"/>
      <c r="DEW26" s="41"/>
      <c r="DEX26" s="41"/>
      <c r="DEY26" s="41"/>
      <c r="DEZ26" s="41"/>
      <c r="DFA26" s="41"/>
      <c r="DFB26" s="41"/>
      <c r="DFC26" s="41"/>
      <c r="DFD26" s="41"/>
      <c r="DFE26" s="41"/>
      <c r="DFF26" s="41"/>
      <c r="DFG26" s="41"/>
      <c r="DFH26" s="41"/>
      <c r="DFI26" s="41"/>
      <c r="DFJ26" s="41"/>
      <c r="DFK26" s="41"/>
      <c r="DFL26" s="41"/>
      <c r="DFM26" s="41"/>
      <c r="DFN26" s="41"/>
      <c r="DFO26" s="41"/>
      <c r="DFP26" s="41"/>
      <c r="DFQ26" s="41"/>
      <c r="DFR26" s="41"/>
      <c r="DFS26" s="41"/>
      <c r="DFT26" s="41"/>
      <c r="DFU26" s="41"/>
      <c r="DFV26" s="41"/>
      <c r="DFW26" s="41"/>
      <c r="DFX26" s="41"/>
      <c r="DFY26" s="41"/>
      <c r="DFZ26" s="41"/>
      <c r="DGA26" s="41"/>
      <c r="DGB26" s="41"/>
      <c r="DGC26" s="41"/>
      <c r="DGD26" s="41"/>
      <c r="DGE26" s="41"/>
      <c r="DGF26" s="41"/>
      <c r="DGG26" s="41"/>
      <c r="DGH26" s="41"/>
      <c r="DGI26" s="41"/>
      <c r="DGJ26" s="41"/>
      <c r="DGK26" s="41"/>
      <c r="DGL26" s="41"/>
      <c r="DGM26" s="41"/>
      <c r="DGN26" s="41"/>
      <c r="DGO26" s="41"/>
      <c r="DGP26" s="41"/>
      <c r="DGQ26" s="41"/>
      <c r="DGR26" s="41"/>
      <c r="DGS26" s="41"/>
      <c r="DGT26" s="41"/>
      <c r="DGU26" s="41"/>
      <c r="DGV26" s="41"/>
      <c r="DGW26" s="41"/>
      <c r="DGX26" s="41"/>
      <c r="DGY26" s="41"/>
      <c r="DGZ26" s="41"/>
      <c r="DHA26" s="41"/>
      <c r="DHB26" s="41"/>
      <c r="DHC26" s="41"/>
      <c r="DHD26" s="41"/>
      <c r="DHE26" s="41"/>
      <c r="DHF26" s="41"/>
      <c r="DHG26" s="41"/>
      <c r="DHH26" s="41"/>
      <c r="DHI26" s="41"/>
      <c r="DHJ26" s="41"/>
      <c r="DHK26" s="41"/>
      <c r="DHL26" s="41"/>
      <c r="DHM26" s="41"/>
      <c r="DHN26" s="41"/>
      <c r="DHO26" s="41"/>
      <c r="DHP26" s="41"/>
      <c r="DHQ26" s="41"/>
      <c r="DHR26" s="41"/>
      <c r="DHS26" s="41"/>
      <c r="DHT26" s="41"/>
      <c r="DHU26" s="41"/>
      <c r="DHV26" s="41"/>
      <c r="DHW26" s="41"/>
      <c r="DHX26" s="41"/>
      <c r="DHY26" s="41"/>
      <c r="DHZ26" s="41"/>
      <c r="DIA26" s="41"/>
      <c r="DIB26" s="41"/>
      <c r="DIC26" s="41"/>
      <c r="DID26" s="41"/>
      <c r="DIE26" s="41"/>
      <c r="DIF26" s="41"/>
      <c r="DIG26" s="41"/>
      <c r="DIH26" s="41"/>
      <c r="DII26" s="41"/>
      <c r="DIJ26" s="41"/>
      <c r="DIK26" s="41"/>
      <c r="DIL26" s="41"/>
      <c r="DIM26" s="41"/>
      <c r="DIN26" s="41"/>
      <c r="DIO26" s="41"/>
      <c r="DIP26" s="41"/>
      <c r="DIQ26" s="41"/>
      <c r="DIR26" s="41"/>
      <c r="DIS26" s="41"/>
      <c r="DIT26" s="41"/>
      <c r="DIU26" s="41"/>
      <c r="DIV26" s="41"/>
      <c r="DIW26" s="41"/>
      <c r="DIX26" s="41"/>
      <c r="DIY26" s="41"/>
      <c r="DIZ26" s="41"/>
      <c r="DJA26" s="41"/>
      <c r="DJB26" s="41"/>
      <c r="DJC26" s="41"/>
      <c r="DJD26" s="41"/>
      <c r="DJE26" s="41"/>
      <c r="DJF26" s="41"/>
      <c r="DJG26" s="41"/>
      <c r="DJH26" s="41"/>
      <c r="DJI26" s="41"/>
      <c r="DJJ26" s="41"/>
      <c r="DJK26" s="41"/>
      <c r="DJL26" s="41"/>
      <c r="DJM26" s="41"/>
      <c r="DJN26" s="41"/>
      <c r="DJO26" s="41"/>
      <c r="DJP26" s="41"/>
      <c r="DJQ26" s="41"/>
      <c r="DJR26" s="41"/>
      <c r="DJS26" s="41"/>
      <c r="DJT26" s="41"/>
      <c r="DJU26" s="41"/>
      <c r="DJV26" s="41"/>
      <c r="DJW26" s="41"/>
      <c r="DJX26" s="41"/>
      <c r="DJY26" s="41"/>
      <c r="DJZ26" s="41"/>
      <c r="DKA26" s="41"/>
      <c r="DKB26" s="41"/>
      <c r="DKC26" s="41"/>
      <c r="DKD26" s="41"/>
      <c r="DKE26" s="41"/>
      <c r="DKF26" s="41"/>
      <c r="DKG26" s="41"/>
      <c r="DKH26" s="41"/>
      <c r="DKI26" s="41"/>
      <c r="DKJ26" s="41"/>
      <c r="DKK26" s="41"/>
      <c r="DKL26" s="41"/>
      <c r="DKM26" s="41"/>
      <c r="DKN26" s="41"/>
      <c r="DKO26" s="41"/>
      <c r="DKP26" s="41"/>
      <c r="DKQ26" s="41"/>
      <c r="DKR26" s="41"/>
      <c r="DKS26" s="41"/>
      <c r="DKT26" s="41"/>
      <c r="DKU26" s="41"/>
      <c r="DKV26" s="41"/>
      <c r="DKW26" s="41"/>
      <c r="DKX26" s="41"/>
      <c r="DKY26" s="41"/>
      <c r="DKZ26" s="41"/>
      <c r="DLA26" s="41"/>
      <c r="DLB26" s="41"/>
      <c r="DLC26" s="41"/>
      <c r="DLD26" s="41"/>
      <c r="DLE26" s="41"/>
      <c r="DLF26" s="41"/>
      <c r="DLG26" s="41"/>
      <c r="DLH26" s="41"/>
      <c r="DLI26" s="41"/>
      <c r="DLJ26" s="41"/>
      <c r="DLK26" s="41"/>
      <c r="DLL26" s="41"/>
      <c r="DLM26" s="41"/>
      <c r="DLN26" s="41"/>
      <c r="DLO26" s="41"/>
      <c r="DLP26" s="41"/>
      <c r="DLQ26" s="41"/>
      <c r="DLR26" s="41"/>
      <c r="DLS26" s="41"/>
      <c r="DLT26" s="41"/>
      <c r="DLU26" s="41"/>
      <c r="DLV26" s="41"/>
      <c r="DLW26" s="41"/>
      <c r="DLX26" s="41"/>
      <c r="DLY26" s="41"/>
      <c r="DLZ26" s="41"/>
      <c r="DMA26" s="41"/>
      <c r="DMB26" s="41"/>
      <c r="DMC26" s="41"/>
      <c r="DMD26" s="41"/>
      <c r="DME26" s="41"/>
      <c r="DMF26" s="41"/>
      <c r="DMG26" s="41"/>
      <c r="DMH26" s="41"/>
      <c r="DMI26" s="41"/>
      <c r="DMJ26" s="41"/>
      <c r="DMK26" s="41"/>
      <c r="DML26" s="41"/>
      <c r="DMM26" s="41"/>
      <c r="DMN26" s="41"/>
      <c r="DMO26" s="41"/>
      <c r="DMP26" s="41"/>
      <c r="DMQ26" s="41"/>
      <c r="DMR26" s="41"/>
      <c r="DMS26" s="41"/>
      <c r="DMT26" s="41"/>
      <c r="DMU26" s="41"/>
      <c r="DMV26" s="41"/>
      <c r="DMW26" s="41"/>
      <c r="DMX26" s="41"/>
      <c r="DMY26" s="41"/>
      <c r="DMZ26" s="41"/>
      <c r="DNA26" s="41"/>
      <c r="DNB26" s="41"/>
      <c r="DNC26" s="41"/>
      <c r="DND26" s="41"/>
      <c r="DNE26" s="41"/>
      <c r="DNF26" s="41"/>
      <c r="DNG26" s="41"/>
      <c r="DNH26" s="41"/>
      <c r="DNI26" s="41"/>
      <c r="DNJ26" s="41"/>
      <c r="DNK26" s="41"/>
      <c r="DNL26" s="41"/>
      <c r="DNM26" s="41"/>
      <c r="DNN26" s="41"/>
      <c r="DNO26" s="41"/>
      <c r="DNP26" s="41"/>
      <c r="DNQ26" s="41"/>
      <c r="DNR26" s="41"/>
      <c r="DNS26" s="41"/>
      <c r="DNT26" s="41"/>
      <c r="DNU26" s="41"/>
      <c r="DNV26" s="41"/>
      <c r="DNW26" s="41"/>
      <c r="DNX26" s="41"/>
      <c r="DNY26" s="41"/>
      <c r="DNZ26" s="41"/>
      <c r="DOA26" s="41"/>
      <c r="DOB26" s="41"/>
      <c r="DOC26" s="41"/>
      <c r="DOD26" s="41"/>
      <c r="DOE26" s="41"/>
      <c r="DOF26" s="41"/>
      <c r="DOG26" s="41"/>
      <c r="DOH26" s="41"/>
      <c r="DOI26" s="41"/>
      <c r="DOJ26" s="41"/>
      <c r="DOK26" s="41"/>
      <c r="DOL26" s="41"/>
      <c r="DOM26" s="41"/>
      <c r="DON26" s="41"/>
      <c r="DOO26" s="41"/>
      <c r="DOP26" s="41"/>
      <c r="DOQ26" s="41"/>
      <c r="DOR26" s="41"/>
      <c r="DOS26" s="41"/>
      <c r="DOT26" s="41"/>
      <c r="DOU26" s="41"/>
      <c r="DOV26" s="41"/>
      <c r="DOW26" s="41"/>
      <c r="DOX26" s="41"/>
      <c r="DOY26" s="41"/>
      <c r="DOZ26" s="41"/>
      <c r="DPA26" s="41"/>
      <c r="DPB26" s="41"/>
      <c r="DPC26" s="41"/>
      <c r="DPD26" s="41"/>
      <c r="DPE26" s="41"/>
      <c r="DPF26" s="41"/>
      <c r="DPG26" s="41"/>
      <c r="DPH26" s="41"/>
      <c r="DPI26" s="41"/>
      <c r="DPJ26" s="41"/>
      <c r="DPK26" s="41"/>
      <c r="DPL26" s="41"/>
      <c r="DPM26" s="41"/>
      <c r="DPN26" s="41"/>
      <c r="DPO26" s="41"/>
      <c r="DPP26" s="41"/>
      <c r="DPQ26" s="41"/>
      <c r="DPR26" s="41"/>
      <c r="DPS26" s="41"/>
      <c r="DPT26" s="41"/>
      <c r="DPU26" s="41"/>
      <c r="DPV26" s="41"/>
      <c r="DPW26" s="41"/>
      <c r="DPX26" s="41"/>
      <c r="DPY26" s="41"/>
      <c r="DPZ26" s="41"/>
      <c r="DQA26" s="41"/>
      <c r="DQB26" s="41"/>
      <c r="DQC26" s="41"/>
      <c r="DQD26" s="41"/>
      <c r="DQE26" s="41"/>
      <c r="DQF26" s="41"/>
      <c r="DQG26" s="41"/>
      <c r="DQH26" s="41"/>
      <c r="DQI26" s="41"/>
      <c r="DQJ26" s="41"/>
      <c r="DQK26" s="41"/>
      <c r="DQL26" s="41"/>
      <c r="DQM26" s="41"/>
      <c r="DQN26" s="41"/>
      <c r="DQO26" s="41"/>
      <c r="DQP26" s="41"/>
      <c r="DQQ26" s="41"/>
      <c r="DQR26" s="41"/>
      <c r="DQS26" s="41"/>
      <c r="DQT26" s="41"/>
      <c r="DQU26" s="41"/>
      <c r="DQV26" s="41"/>
      <c r="DQW26" s="41"/>
      <c r="DQX26" s="41"/>
      <c r="DQY26" s="41"/>
      <c r="DQZ26" s="41"/>
      <c r="DRA26" s="41"/>
      <c r="DRB26" s="41"/>
      <c r="DRC26" s="41"/>
      <c r="DRD26" s="41"/>
      <c r="DRE26" s="41"/>
      <c r="DRF26" s="41"/>
      <c r="DRG26" s="41"/>
      <c r="DRH26" s="41"/>
      <c r="DRI26" s="41"/>
      <c r="DRJ26" s="41"/>
      <c r="DRK26" s="41"/>
      <c r="DRL26" s="41"/>
      <c r="DRM26" s="41"/>
      <c r="DRN26" s="41"/>
      <c r="DRO26" s="41"/>
      <c r="DRP26" s="41"/>
      <c r="DRQ26" s="41"/>
      <c r="DRR26" s="41"/>
      <c r="DRS26" s="41"/>
      <c r="DRT26" s="41"/>
      <c r="DRU26" s="41"/>
      <c r="DRV26" s="41"/>
      <c r="DRW26" s="41"/>
      <c r="DRX26" s="41"/>
      <c r="DRY26" s="41"/>
      <c r="DRZ26" s="41"/>
      <c r="DSA26" s="41"/>
      <c r="DSB26" s="41"/>
      <c r="DSC26" s="41"/>
      <c r="DSD26" s="41"/>
      <c r="DSE26" s="41"/>
      <c r="DSF26" s="41"/>
      <c r="DSG26" s="41"/>
      <c r="DSH26" s="41"/>
      <c r="DSI26" s="41"/>
      <c r="DSJ26" s="41"/>
      <c r="DSK26" s="41"/>
      <c r="DSL26" s="41"/>
      <c r="DSM26" s="41"/>
      <c r="DSN26" s="41"/>
      <c r="DSO26" s="41"/>
      <c r="DSP26" s="41"/>
      <c r="DSQ26" s="41"/>
      <c r="DSR26" s="41"/>
      <c r="DSS26" s="41"/>
      <c r="DST26" s="41"/>
      <c r="DSU26" s="41"/>
      <c r="DSV26" s="41"/>
      <c r="DSW26" s="41"/>
      <c r="DSX26" s="41"/>
      <c r="DSY26" s="41"/>
      <c r="DSZ26" s="41"/>
      <c r="DTA26" s="41"/>
      <c r="DTB26" s="41"/>
      <c r="DTC26" s="41"/>
      <c r="DTD26" s="41"/>
      <c r="DTE26" s="41"/>
      <c r="DTF26" s="41"/>
      <c r="DTG26" s="41"/>
      <c r="DTH26" s="41"/>
      <c r="DTI26" s="41"/>
      <c r="DTJ26" s="41"/>
      <c r="DTK26" s="41"/>
      <c r="DTL26" s="41"/>
      <c r="DTM26" s="41"/>
      <c r="DTN26" s="41"/>
      <c r="DTO26" s="41"/>
      <c r="DTP26" s="41"/>
      <c r="DTQ26" s="41"/>
      <c r="DTR26" s="41"/>
      <c r="DTS26" s="41"/>
      <c r="DTT26" s="41"/>
      <c r="DTU26" s="41"/>
      <c r="DTV26" s="41"/>
      <c r="DTW26" s="41"/>
      <c r="DTX26" s="41"/>
      <c r="DTY26" s="41"/>
      <c r="DTZ26" s="41"/>
      <c r="DUA26" s="41"/>
      <c r="DUB26" s="41"/>
      <c r="DUC26" s="41"/>
      <c r="DUD26" s="41"/>
      <c r="DUE26" s="41"/>
      <c r="DUF26" s="41"/>
      <c r="DUG26" s="41"/>
      <c r="DUH26" s="41"/>
      <c r="DUI26" s="41"/>
      <c r="DUJ26" s="41"/>
      <c r="DUK26" s="41"/>
      <c r="DUL26" s="41"/>
      <c r="DUM26" s="41"/>
      <c r="DUN26" s="41"/>
      <c r="DUO26" s="41"/>
      <c r="DUP26" s="41"/>
      <c r="DUQ26" s="41"/>
      <c r="DUR26" s="41"/>
      <c r="DUS26" s="41"/>
      <c r="DUT26" s="41"/>
      <c r="DUU26" s="41"/>
      <c r="DUV26" s="41"/>
      <c r="DUW26" s="41"/>
      <c r="DUX26" s="41"/>
      <c r="DUY26" s="41"/>
      <c r="DUZ26" s="41"/>
      <c r="DVA26" s="41"/>
      <c r="DVB26" s="41"/>
      <c r="DVC26" s="41"/>
      <c r="DVD26" s="41"/>
      <c r="DVE26" s="41"/>
      <c r="DVF26" s="41"/>
      <c r="DVG26" s="41"/>
      <c r="DVH26" s="41"/>
      <c r="DVI26" s="41"/>
      <c r="DVJ26" s="41"/>
      <c r="DVK26" s="41"/>
      <c r="DVL26" s="41"/>
      <c r="DVM26" s="41"/>
      <c r="DVN26" s="41"/>
      <c r="DVO26" s="41"/>
      <c r="DVP26" s="41"/>
      <c r="DVQ26" s="41"/>
      <c r="DVR26" s="41"/>
      <c r="DVS26" s="41"/>
      <c r="DVT26" s="41"/>
      <c r="DVU26" s="41"/>
      <c r="DVV26" s="41"/>
      <c r="DVW26" s="41"/>
      <c r="DVX26" s="41"/>
      <c r="DVY26" s="41"/>
      <c r="DVZ26" s="41"/>
      <c r="DWA26" s="41"/>
      <c r="DWB26" s="41"/>
      <c r="DWC26" s="41"/>
      <c r="DWD26" s="41"/>
      <c r="DWE26" s="41"/>
      <c r="DWF26" s="41"/>
      <c r="DWG26" s="41"/>
      <c r="DWH26" s="41"/>
      <c r="DWI26" s="41"/>
      <c r="DWJ26" s="41"/>
      <c r="DWK26" s="41"/>
      <c r="DWL26" s="41"/>
      <c r="DWM26" s="41"/>
      <c r="DWN26" s="41"/>
      <c r="DWO26" s="41"/>
      <c r="DWP26" s="41"/>
      <c r="DWQ26" s="41"/>
      <c r="DWR26" s="41"/>
      <c r="DWS26" s="41"/>
      <c r="DWT26" s="41"/>
      <c r="DWU26" s="41"/>
      <c r="DWV26" s="41"/>
      <c r="DWW26" s="41"/>
      <c r="DWX26" s="41"/>
      <c r="DWY26" s="41"/>
      <c r="DWZ26" s="41"/>
      <c r="DXA26" s="41"/>
      <c r="DXB26" s="41"/>
      <c r="DXC26" s="41"/>
      <c r="DXD26" s="41"/>
      <c r="DXE26" s="41"/>
      <c r="DXF26" s="41"/>
      <c r="DXG26" s="41"/>
      <c r="DXH26" s="41"/>
      <c r="DXI26" s="41"/>
      <c r="DXJ26" s="41"/>
      <c r="DXK26" s="41"/>
      <c r="DXL26" s="41"/>
      <c r="DXM26" s="41"/>
      <c r="DXN26" s="41"/>
      <c r="DXO26" s="41"/>
      <c r="DXP26" s="41"/>
      <c r="DXQ26" s="41"/>
      <c r="DXR26" s="41"/>
      <c r="DXS26" s="41"/>
      <c r="DXT26" s="41"/>
      <c r="DXU26" s="41"/>
      <c r="DXV26" s="41"/>
      <c r="DXW26" s="41"/>
      <c r="DXX26" s="41"/>
      <c r="DXY26" s="41"/>
      <c r="DXZ26" s="41"/>
      <c r="DYA26" s="41"/>
      <c r="DYB26" s="41"/>
      <c r="DYC26" s="41"/>
      <c r="DYD26" s="41"/>
      <c r="DYE26" s="41"/>
      <c r="DYF26" s="41"/>
      <c r="DYG26" s="41"/>
      <c r="DYH26" s="41"/>
      <c r="DYI26" s="41"/>
      <c r="DYJ26" s="41"/>
      <c r="DYK26" s="41"/>
      <c r="DYL26" s="41"/>
      <c r="DYM26" s="41"/>
      <c r="DYN26" s="41"/>
      <c r="DYO26" s="41"/>
      <c r="DYP26" s="41"/>
      <c r="DYQ26" s="41"/>
      <c r="DYR26" s="41"/>
      <c r="DYS26" s="41"/>
      <c r="DYT26" s="41"/>
      <c r="DYU26" s="41"/>
      <c r="DYV26" s="41"/>
      <c r="DYW26" s="41"/>
      <c r="DYX26" s="41"/>
      <c r="DYY26" s="41"/>
      <c r="DYZ26" s="41"/>
      <c r="DZA26" s="41"/>
      <c r="DZB26" s="41"/>
      <c r="DZC26" s="41"/>
      <c r="DZD26" s="41"/>
      <c r="DZE26" s="41"/>
      <c r="DZF26" s="41"/>
      <c r="DZG26" s="41"/>
      <c r="DZH26" s="41"/>
      <c r="DZI26" s="41"/>
      <c r="DZJ26" s="41"/>
      <c r="DZK26" s="41"/>
      <c r="DZL26" s="41"/>
      <c r="DZM26" s="41"/>
      <c r="DZN26" s="41"/>
      <c r="DZO26" s="41"/>
      <c r="DZP26" s="41"/>
      <c r="DZQ26" s="41"/>
      <c r="DZR26" s="41"/>
      <c r="DZS26" s="41"/>
      <c r="DZT26" s="41"/>
      <c r="DZU26" s="41"/>
      <c r="DZV26" s="41"/>
      <c r="DZW26" s="41"/>
      <c r="DZX26" s="41"/>
      <c r="DZY26" s="41"/>
      <c r="DZZ26" s="41"/>
      <c r="EAA26" s="41"/>
      <c r="EAB26" s="41"/>
      <c r="EAC26" s="41"/>
      <c r="EAD26" s="41"/>
      <c r="EAE26" s="41"/>
      <c r="EAF26" s="41"/>
      <c r="EAG26" s="41"/>
      <c r="EAH26" s="41"/>
      <c r="EAI26" s="41"/>
      <c r="EAJ26" s="41"/>
      <c r="EAK26" s="41"/>
      <c r="EAL26" s="41"/>
      <c r="EAM26" s="41"/>
      <c r="EAN26" s="41"/>
      <c r="EAO26" s="41"/>
      <c r="EAP26" s="41"/>
      <c r="EAQ26" s="41"/>
      <c r="EAR26" s="41"/>
      <c r="EAS26" s="41"/>
      <c r="EAT26" s="41"/>
      <c r="EAU26" s="41"/>
      <c r="EAV26" s="41"/>
      <c r="EAW26" s="41"/>
      <c r="EAX26" s="41"/>
      <c r="EAY26" s="41"/>
      <c r="EAZ26" s="41"/>
      <c r="EBA26" s="41"/>
      <c r="EBB26" s="41"/>
      <c r="EBC26" s="41"/>
      <c r="EBD26" s="41"/>
      <c r="EBE26" s="41"/>
      <c r="EBF26" s="41"/>
      <c r="EBG26" s="41"/>
      <c r="EBH26" s="41"/>
      <c r="EBI26" s="41"/>
      <c r="EBJ26" s="41"/>
      <c r="EBK26" s="41"/>
      <c r="EBL26" s="41"/>
      <c r="EBM26" s="41"/>
      <c r="EBN26" s="41"/>
      <c r="EBO26" s="41"/>
      <c r="EBP26" s="41"/>
      <c r="EBQ26" s="41"/>
      <c r="EBR26" s="41"/>
      <c r="EBS26" s="41"/>
      <c r="EBT26" s="41"/>
      <c r="EBU26" s="41"/>
      <c r="EBV26" s="41"/>
      <c r="EBW26" s="41"/>
      <c r="EBX26" s="41"/>
      <c r="EBY26" s="41"/>
      <c r="EBZ26" s="41"/>
      <c r="ECA26" s="41"/>
      <c r="ECB26" s="41"/>
      <c r="ECC26" s="41"/>
      <c r="ECD26" s="41"/>
      <c r="ECE26" s="41"/>
      <c r="ECF26" s="41"/>
      <c r="ECG26" s="41"/>
      <c r="ECH26" s="41"/>
      <c r="ECI26" s="41"/>
      <c r="ECJ26" s="41"/>
      <c r="ECK26" s="41"/>
      <c r="ECL26" s="41"/>
      <c r="ECM26" s="41"/>
      <c r="ECN26" s="41"/>
      <c r="ECO26" s="41"/>
      <c r="ECP26" s="41"/>
      <c r="ECQ26" s="41"/>
      <c r="ECR26" s="41"/>
      <c r="ECS26" s="41"/>
      <c r="ECT26" s="41"/>
      <c r="ECU26" s="41"/>
      <c r="ECV26" s="41"/>
      <c r="ECW26" s="41"/>
      <c r="ECX26" s="41"/>
      <c r="ECY26" s="41"/>
      <c r="ECZ26" s="41"/>
      <c r="EDA26" s="41"/>
      <c r="EDB26" s="41"/>
      <c r="EDC26" s="41"/>
      <c r="EDD26" s="41"/>
      <c r="EDE26" s="41"/>
      <c r="EDF26" s="41"/>
      <c r="EDG26" s="41"/>
      <c r="EDH26" s="41"/>
      <c r="EDI26" s="41"/>
      <c r="EDJ26" s="41"/>
      <c r="EDK26" s="41"/>
      <c r="EDL26" s="41"/>
      <c r="EDM26" s="41"/>
      <c r="EDN26" s="41"/>
      <c r="EDO26" s="41"/>
      <c r="EDP26" s="41"/>
      <c r="EDQ26" s="41"/>
      <c r="EDR26" s="41"/>
      <c r="EDS26" s="41"/>
      <c r="EDT26" s="41"/>
      <c r="EDU26" s="41"/>
      <c r="EDV26" s="41"/>
      <c r="EDW26" s="41"/>
      <c r="EDX26" s="41"/>
      <c r="EDY26" s="41"/>
      <c r="EDZ26" s="41"/>
      <c r="EEA26" s="41"/>
      <c r="EEB26" s="41"/>
      <c r="EEC26" s="41"/>
      <c r="EED26" s="41"/>
      <c r="EEE26" s="41"/>
      <c r="EEF26" s="41"/>
      <c r="EEG26" s="41"/>
      <c r="EEH26" s="41"/>
      <c r="EEI26" s="41"/>
      <c r="EEJ26" s="41"/>
      <c r="EEK26" s="41"/>
      <c r="EEL26" s="41"/>
      <c r="EEM26" s="41"/>
      <c r="EEN26" s="41"/>
      <c r="EEO26" s="41"/>
      <c r="EEP26" s="41"/>
      <c r="EEQ26" s="41"/>
      <c r="EER26" s="41"/>
      <c r="EES26" s="41"/>
      <c r="EET26" s="41"/>
      <c r="EEU26" s="41"/>
      <c r="EEV26" s="41"/>
      <c r="EEW26" s="41"/>
      <c r="EEX26" s="41"/>
      <c r="EEY26" s="41"/>
      <c r="EEZ26" s="41"/>
      <c r="EFA26" s="41"/>
      <c r="EFB26" s="41"/>
      <c r="EFC26" s="41"/>
      <c r="EFD26" s="41"/>
      <c r="EFE26" s="41"/>
      <c r="EFF26" s="41"/>
      <c r="EFG26" s="41"/>
      <c r="EFH26" s="41"/>
      <c r="EFI26" s="41"/>
      <c r="EFJ26" s="41"/>
      <c r="EFK26" s="41"/>
      <c r="EFL26" s="41"/>
      <c r="EFM26" s="41"/>
      <c r="EFN26" s="41"/>
      <c r="EFO26" s="41"/>
      <c r="EFP26" s="41"/>
      <c r="EFQ26" s="41"/>
      <c r="EFR26" s="41"/>
      <c r="EFS26" s="41"/>
      <c r="EFT26" s="41"/>
      <c r="EFU26" s="41"/>
      <c r="EFV26" s="41"/>
      <c r="EFW26" s="41"/>
      <c r="EFX26" s="41"/>
      <c r="EFY26" s="41"/>
      <c r="EFZ26" s="41"/>
      <c r="EGA26" s="41"/>
      <c r="EGB26" s="41"/>
      <c r="EGC26" s="41"/>
      <c r="EGD26" s="41"/>
      <c r="EGE26" s="41"/>
      <c r="EGF26" s="41"/>
      <c r="EGG26" s="41"/>
      <c r="EGH26" s="41"/>
      <c r="EGI26" s="41"/>
      <c r="EGJ26" s="41"/>
      <c r="EGK26" s="41"/>
      <c r="EGL26" s="41"/>
      <c r="EGM26" s="41"/>
      <c r="EGN26" s="41"/>
      <c r="EGO26" s="41"/>
      <c r="EGP26" s="41"/>
      <c r="EGQ26" s="41"/>
      <c r="EGR26" s="41"/>
      <c r="EGS26" s="41"/>
      <c r="EGT26" s="41"/>
      <c r="EGU26" s="41"/>
      <c r="EGV26" s="41"/>
      <c r="EGW26" s="41"/>
      <c r="EGX26" s="41"/>
      <c r="EGY26" s="41"/>
      <c r="EGZ26" s="41"/>
      <c r="EHA26" s="41"/>
      <c r="EHB26" s="41"/>
      <c r="EHC26" s="41"/>
      <c r="EHD26" s="41"/>
      <c r="EHE26" s="41"/>
      <c r="EHF26" s="41"/>
      <c r="EHG26" s="41"/>
      <c r="EHH26" s="41"/>
      <c r="EHI26" s="41"/>
      <c r="EHJ26" s="41"/>
      <c r="EHK26" s="41"/>
      <c r="EHL26" s="41"/>
      <c r="EHM26" s="41"/>
      <c r="EHN26" s="41"/>
      <c r="EHO26" s="41"/>
      <c r="EHP26" s="41"/>
      <c r="EHQ26" s="41"/>
      <c r="EHR26" s="41"/>
      <c r="EHS26" s="41"/>
      <c r="EHT26" s="41"/>
      <c r="EHU26" s="41"/>
      <c r="EHV26" s="41"/>
      <c r="EHW26" s="41"/>
      <c r="EHX26" s="41"/>
      <c r="EHY26" s="41"/>
      <c r="EHZ26" s="41"/>
      <c r="EIA26" s="41"/>
      <c r="EIB26" s="41"/>
      <c r="EIC26" s="41"/>
      <c r="EID26" s="41"/>
      <c r="EIE26" s="41"/>
      <c r="EIF26" s="41"/>
      <c r="EIG26" s="41"/>
      <c r="EIH26" s="41"/>
      <c r="EII26" s="41"/>
      <c r="EIJ26" s="41"/>
      <c r="EIK26" s="41"/>
      <c r="EIL26" s="41"/>
      <c r="EIM26" s="41"/>
      <c r="EIN26" s="41"/>
      <c r="EIO26" s="41"/>
      <c r="EIP26" s="41"/>
      <c r="EIQ26" s="41"/>
      <c r="EIR26" s="41"/>
      <c r="EIS26" s="41"/>
      <c r="EIT26" s="41"/>
      <c r="EIU26" s="41"/>
      <c r="EIV26" s="41"/>
      <c r="EIW26" s="41"/>
      <c r="EIX26" s="41"/>
      <c r="EIY26" s="41"/>
      <c r="EIZ26" s="41"/>
      <c r="EJA26" s="41"/>
      <c r="EJB26" s="41"/>
      <c r="EJC26" s="41"/>
      <c r="EJD26" s="41"/>
      <c r="EJE26" s="41"/>
      <c r="EJF26" s="41"/>
      <c r="EJG26" s="41"/>
      <c r="EJH26" s="41"/>
      <c r="EJI26" s="41"/>
      <c r="EJJ26" s="41"/>
      <c r="EJK26" s="41"/>
      <c r="EJL26" s="41"/>
      <c r="EJM26" s="41"/>
      <c r="EJN26" s="41"/>
      <c r="EJO26" s="41"/>
      <c r="EJP26" s="41"/>
      <c r="EJQ26" s="41"/>
      <c r="EJR26" s="41"/>
      <c r="EJS26" s="41"/>
      <c r="EJT26" s="41"/>
      <c r="EJU26" s="41"/>
      <c r="EJV26" s="41"/>
      <c r="EJW26" s="41"/>
      <c r="EJX26" s="41"/>
      <c r="EJY26" s="41"/>
      <c r="EJZ26" s="41"/>
      <c r="EKA26" s="41"/>
      <c r="EKB26" s="41"/>
      <c r="EKC26" s="41"/>
      <c r="EKD26" s="41"/>
      <c r="EKE26" s="41"/>
      <c r="EKF26" s="41"/>
      <c r="EKG26" s="41"/>
      <c r="EKH26" s="41"/>
      <c r="EKI26" s="41"/>
      <c r="EKJ26" s="41"/>
      <c r="EKK26" s="41"/>
      <c r="EKL26" s="41"/>
      <c r="EKM26" s="41"/>
      <c r="EKN26" s="41"/>
      <c r="EKO26" s="41"/>
      <c r="EKP26" s="41"/>
      <c r="EKQ26" s="41"/>
      <c r="EKR26" s="41"/>
      <c r="EKS26" s="41"/>
      <c r="EKT26" s="41"/>
      <c r="EKU26" s="41"/>
      <c r="EKV26" s="41"/>
      <c r="EKW26" s="41"/>
      <c r="EKX26" s="41"/>
      <c r="EKY26" s="41"/>
      <c r="EKZ26" s="41"/>
      <c r="ELA26" s="41"/>
      <c r="ELB26" s="41"/>
      <c r="ELC26" s="41"/>
      <c r="ELD26" s="41"/>
      <c r="ELE26" s="41"/>
      <c r="ELF26" s="41"/>
      <c r="ELG26" s="41"/>
      <c r="ELH26" s="41"/>
      <c r="ELI26" s="41"/>
      <c r="ELJ26" s="41"/>
      <c r="ELK26" s="41"/>
      <c r="ELL26" s="41"/>
      <c r="ELM26" s="41"/>
      <c r="ELN26" s="41"/>
      <c r="ELO26" s="41"/>
      <c r="ELP26" s="41"/>
      <c r="ELQ26" s="41"/>
      <c r="ELR26" s="41"/>
      <c r="ELS26" s="41"/>
      <c r="ELT26" s="41"/>
      <c r="ELU26" s="41"/>
      <c r="ELV26" s="41"/>
      <c r="ELW26" s="41"/>
      <c r="ELX26" s="41"/>
      <c r="ELY26" s="41"/>
      <c r="ELZ26" s="41"/>
      <c r="EMA26" s="41"/>
      <c r="EMB26" s="41"/>
      <c r="EMC26" s="41"/>
      <c r="EMD26" s="41"/>
      <c r="EME26" s="41"/>
      <c r="EMF26" s="41"/>
      <c r="EMG26" s="41"/>
      <c r="EMH26" s="41"/>
      <c r="EMI26" s="41"/>
      <c r="EMJ26" s="41"/>
      <c r="EMK26" s="41"/>
      <c r="EML26" s="41"/>
      <c r="EMM26" s="41"/>
      <c r="EMN26" s="41"/>
      <c r="EMO26" s="41"/>
      <c r="EMP26" s="41"/>
      <c r="EMQ26" s="41"/>
      <c r="EMR26" s="41"/>
      <c r="EMS26" s="41"/>
      <c r="EMT26" s="41"/>
      <c r="EMU26" s="41"/>
      <c r="EMV26" s="41"/>
      <c r="EMW26" s="41"/>
      <c r="EMX26" s="41"/>
      <c r="EMY26" s="41"/>
      <c r="EMZ26" s="41"/>
      <c r="ENA26" s="41"/>
      <c r="ENB26" s="41"/>
      <c r="ENC26" s="41"/>
      <c r="END26" s="41"/>
      <c r="ENE26" s="41"/>
      <c r="ENF26" s="41"/>
      <c r="ENG26" s="41"/>
      <c r="ENH26" s="41"/>
      <c r="ENI26" s="41"/>
      <c r="ENJ26" s="41"/>
      <c r="ENK26" s="41"/>
      <c r="ENL26" s="41"/>
      <c r="ENM26" s="41"/>
      <c r="ENN26" s="41"/>
      <c r="ENO26" s="41"/>
      <c r="ENP26" s="41"/>
      <c r="ENQ26" s="41"/>
      <c r="ENR26" s="41"/>
      <c r="ENS26" s="41"/>
      <c r="ENT26" s="41"/>
      <c r="ENU26" s="41"/>
      <c r="ENV26" s="41"/>
      <c r="ENW26" s="41"/>
      <c r="ENX26" s="41"/>
      <c r="ENY26" s="41"/>
      <c r="ENZ26" s="41"/>
      <c r="EOA26" s="41"/>
      <c r="EOB26" s="41"/>
      <c r="EOC26" s="41"/>
      <c r="EOD26" s="41"/>
      <c r="EOE26" s="41"/>
      <c r="EOF26" s="41"/>
      <c r="EOG26" s="41"/>
      <c r="EOH26" s="41"/>
      <c r="EOI26" s="41"/>
      <c r="EOJ26" s="41"/>
      <c r="EOK26" s="41"/>
      <c r="EOL26" s="41"/>
      <c r="EOM26" s="41"/>
      <c r="EON26" s="41"/>
      <c r="EOO26" s="41"/>
      <c r="EOP26" s="41"/>
      <c r="EOQ26" s="41"/>
      <c r="EOR26" s="41"/>
      <c r="EOS26" s="41"/>
      <c r="EOT26" s="41"/>
      <c r="EOU26" s="41"/>
      <c r="EOV26" s="41"/>
      <c r="EOW26" s="41"/>
      <c r="EOX26" s="41"/>
      <c r="EOY26" s="41"/>
      <c r="EOZ26" s="41"/>
      <c r="EPA26" s="41"/>
      <c r="EPB26" s="41"/>
      <c r="EPC26" s="41"/>
      <c r="EPD26" s="41"/>
      <c r="EPE26" s="41"/>
      <c r="EPF26" s="41"/>
      <c r="EPG26" s="41"/>
      <c r="EPH26" s="41"/>
      <c r="EPI26" s="41"/>
      <c r="EPJ26" s="41"/>
      <c r="EPK26" s="41"/>
      <c r="EPL26" s="41"/>
      <c r="EPM26" s="41"/>
      <c r="EPN26" s="41"/>
      <c r="EPO26" s="41"/>
      <c r="EPP26" s="41"/>
      <c r="EPQ26" s="41"/>
      <c r="EPR26" s="41"/>
      <c r="EPS26" s="41"/>
      <c r="EPT26" s="41"/>
      <c r="EPU26" s="41"/>
      <c r="EPV26" s="41"/>
      <c r="EPW26" s="41"/>
      <c r="EPX26" s="41"/>
      <c r="EPY26" s="41"/>
      <c r="EPZ26" s="41"/>
      <c r="EQA26" s="41"/>
      <c r="EQB26" s="41"/>
      <c r="EQC26" s="41"/>
      <c r="EQD26" s="41"/>
      <c r="EQE26" s="41"/>
      <c r="EQF26" s="41"/>
      <c r="EQG26" s="41"/>
      <c r="EQH26" s="41"/>
      <c r="EQI26" s="41"/>
      <c r="EQJ26" s="41"/>
      <c r="EQK26" s="41"/>
      <c r="EQL26" s="41"/>
      <c r="EQM26" s="41"/>
      <c r="EQN26" s="41"/>
      <c r="EQO26" s="41"/>
      <c r="EQP26" s="41"/>
      <c r="EQQ26" s="41"/>
      <c r="EQR26" s="41"/>
      <c r="EQS26" s="41"/>
      <c r="EQT26" s="41"/>
      <c r="EQU26" s="41"/>
      <c r="EQV26" s="41"/>
      <c r="EQW26" s="41"/>
      <c r="EQX26" s="41"/>
      <c r="EQY26" s="41"/>
      <c r="EQZ26" s="41"/>
      <c r="ERA26" s="41"/>
      <c r="ERB26" s="41"/>
      <c r="ERC26" s="41"/>
      <c r="ERD26" s="41"/>
      <c r="ERE26" s="41"/>
      <c r="ERF26" s="41"/>
      <c r="ERG26" s="41"/>
      <c r="ERH26" s="41"/>
      <c r="ERI26" s="41"/>
      <c r="ERJ26" s="41"/>
      <c r="ERK26" s="41"/>
      <c r="ERL26" s="41"/>
      <c r="ERM26" s="41"/>
      <c r="ERN26" s="41"/>
      <c r="ERO26" s="41"/>
      <c r="ERP26" s="41"/>
      <c r="ERQ26" s="41"/>
      <c r="ERR26" s="41"/>
      <c r="ERS26" s="41"/>
      <c r="ERT26" s="41"/>
      <c r="ERU26" s="41"/>
      <c r="ERV26" s="41"/>
      <c r="ERW26" s="41"/>
      <c r="ERX26" s="41"/>
      <c r="ERY26" s="41"/>
      <c r="ERZ26" s="41"/>
      <c r="ESA26" s="41"/>
      <c r="ESB26" s="41"/>
      <c r="ESC26" s="41"/>
      <c r="ESD26" s="41"/>
      <c r="ESE26" s="41"/>
      <c r="ESF26" s="41"/>
      <c r="ESG26" s="41"/>
      <c r="ESH26" s="41"/>
      <c r="ESI26" s="41"/>
      <c r="ESJ26" s="41"/>
      <c r="ESK26" s="41"/>
      <c r="ESL26" s="41"/>
      <c r="ESM26" s="41"/>
      <c r="ESN26" s="41"/>
      <c r="ESO26" s="41"/>
      <c r="ESP26" s="41"/>
      <c r="ESQ26" s="41"/>
      <c r="ESR26" s="41"/>
      <c r="ESS26" s="41"/>
      <c r="EST26" s="41"/>
      <c r="ESU26" s="41"/>
      <c r="ESV26" s="41"/>
      <c r="ESW26" s="41"/>
      <c r="ESX26" s="41"/>
      <c r="ESY26" s="41"/>
      <c r="ESZ26" s="41"/>
      <c r="ETA26" s="41"/>
      <c r="ETB26" s="41"/>
      <c r="ETC26" s="41"/>
      <c r="ETD26" s="41"/>
      <c r="ETE26" s="41"/>
      <c r="ETF26" s="41"/>
      <c r="ETG26" s="41"/>
      <c r="ETH26" s="41"/>
      <c r="ETI26" s="41"/>
      <c r="ETJ26" s="41"/>
      <c r="ETK26" s="41"/>
      <c r="ETL26" s="41"/>
      <c r="ETM26" s="41"/>
      <c r="ETN26" s="41"/>
      <c r="ETO26" s="41"/>
      <c r="ETP26" s="41"/>
      <c r="ETQ26" s="41"/>
      <c r="ETR26" s="41"/>
      <c r="ETS26" s="41"/>
      <c r="ETT26" s="41"/>
      <c r="ETU26" s="41"/>
      <c r="ETV26" s="41"/>
      <c r="ETW26" s="41"/>
      <c r="ETX26" s="41"/>
      <c r="ETY26" s="41"/>
      <c r="ETZ26" s="41"/>
      <c r="EUA26" s="41"/>
      <c r="EUB26" s="41"/>
      <c r="EUC26" s="41"/>
      <c r="EUD26" s="41"/>
      <c r="EUE26" s="41"/>
      <c r="EUF26" s="41"/>
      <c r="EUG26" s="41"/>
      <c r="EUH26" s="41"/>
      <c r="EUI26" s="41"/>
      <c r="EUJ26" s="41"/>
      <c r="EUK26" s="41"/>
      <c r="EUL26" s="41"/>
      <c r="EUM26" s="41"/>
      <c r="EUN26" s="41"/>
      <c r="EUO26" s="41"/>
      <c r="EUP26" s="41"/>
      <c r="EUQ26" s="41"/>
      <c r="EUR26" s="41"/>
      <c r="EUS26" s="41"/>
      <c r="EUT26" s="41"/>
      <c r="EUU26" s="41"/>
      <c r="EUV26" s="41"/>
      <c r="EUW26" s="41"/>
      <c r="EUX26" s="41"/>
      <c r="EUY26" s="41"/>
      <c r="EUZ26" s="41"/>
      <c r="EVA26" s="41"/>
      <c r="EVB26" s="41"/>
      <c r="EVC26" s="41"/>
      <c r="EVD26" s="41"/>
      <c r="EVE26" s="41"/>
      <c r="EVF26" s="41"/>
      <c r="EVG26" s="41"/>
      <c r="EVH26" s="41"/>
      <c r="EVI26" s="41"/>
      <c r="EVJ26" s="41"/>
      <c r="EVK26" s="41"/>
      <c r="EVL26" s="41"/>
      <c r="EVM26" s="41"/>
      <c r="EVN26" s="41"/>
      <c r="EVO26" s="41"/>
      <c r="EVP26" s="41"/>
      <c r="EVQ26" s="41"/>
      <c r="EVR26" s="41"/>
      <c r="EVS26" s="41"/>
      <c r="EVT26" s="41"/>
      <c r="EVU26" s="41"/>
      <c r="EVV26" s="41"/>
      <c r="EVW26" s="41"/>
      <c r="EVX26" s="41"/>
      <c r="EVY26" s="41"/>
      <c r="EVZ26" s="41"/>
      <c r="EWA26" s="41"/>
      <c r="EWB26" s="41"/>
      <c r="EWC26" s="41"/>
      <c r="EWD26" s="41"/>
      <c r="EWE26" s="41"/>
      <c r="EWF26" s="41"/>
      <c r="EWG26" s="41"/>
      <c r="EWH26" s="41"/>
      <c r="EWI26" s="41"/>
      <c r="EWJ26" s="41"/>
      <c r="EWK26" s="41"/>
      <c r="EWL26" s="41"/>
      <c r="EWM26" s="41"/>
      <c r="EWN26" s="41"/>
      <c r="EWO26" s="41"/>
      <c r="EWP26" s="41"/>
      <c r="EWQ26" s="41"/>
      <c r="EWR26" s="41"/>
      <c r="EWS26" s="41"/>
      <c r="EWT26" s="41"/>
      <c r="EWU26" s="41"/>
      <c r="EWV26" s="41"/>
      <c r="EWW26" s="41"/>
      <c r="EWX26" s="41"/>
      <c r="EWY26" s="41"/>
      <c r="EWZ26" s="41"/>
      <c r="EXA26" s="41"/>
      <c r="EXB26" s="41"/>
      <c r="EXC26" s="41"/>
      <c r="EXD26" s="41"/>
      <c r="EXE26" s="41"/>
      <c r="EXF26" s="41"/>
      <c r="EXG26" s="41"/>
      <c r="EXH26" s="41"/>
      <c r="EXI26" s="41"/>
      <c r="EXJ26" s="41"/>
      <c r="EXK26" s="41"/>
      <c r="EXL26" s="41"/>
      <c r="EXM26" s="41"/>
      <c r="EXN26" s="41"/>
      <c r="EXO26" s="41"/>
      <c r="EXP26" s="41"/>
      <c r="EXQ26" s="41"/>
      <c r="EXR26" s="41"/>
      <c r="EXS26" s="41"/>
      <c r="EXT26" s="41"/>
      <c r="EXU26" s="41"/>
      <c r="EXV26" s="41"/>
      <c r="EXW26" s="41"/>
      <c r="EXX26" s="41"/>
      <c r="EXY26" s="41"/>
      <c r="EXZ26" s="41"/>
      <c r="EYA26" s="41"/>
      <c r="EYB26" s="41"/>
      <c r="EYC26" s="41"/>
      <c r="EYD26" s="41"/>
      <c r="EYE26" s="41"/>
      <c r="EYF26" s="41"/>
      <c r="EYG26" s="41"/>
      <c r="EYH26" s="41"/>
      <c r="EYI26" s="41"/>
      <c r="EYJ26" s="41"/>
      <c r="EYK26" s="41"/>
      <c r="EYL26" s="41"/>
      <c r="EYM26" s="41"/>
      <c r="EYN26" s="41"/>
      <c r="EYO26" s="41"/>
      <c r="EYP26" s="41"/>
      <c r="EYQ26" s="41"/>
      <c r="EYR26" s="41"/>
      <c r="EYS26" s="41"/>
      <c r="EYT26" s="41"/>
      <c r="EYU26" s="41"/>
      <c r="EYV26" s="41"/>
      <c r="EYW26" s="41"/>
      <c r="EYX26" s="41"/>
      <c r="EYY26" s="41"/>
      <c r="EYZ26" s="41"/>
      <c r="EZA26" s="41"/>
      <c r="EZB26" s="41"/>
      <c r="EZC26" s="41"/>
      <c r="EZD26" s="41"/>
      <c r="EZE26" s="41"/>
      <c r="EZF26" s="41"/>
      <c r="EZG26" s="41"/>
      <c r="EZH26" s="41"/>
      <c r="EZI26" s="41"/>
      <c r="EZJ26" s="41"/>
      <c r="EZK26" s="41"/>
      <c r="EZL26" s="41"/>
      <c r="EZM26" s="41"/>
      <c r="EZN26" s="41"/>
      <c r="EZO26" s="41"/>
      <c r="EZP26" s="41"/>
      <c r="EZQ26" s="41"/>
      <c r="EZR26" s="41"/>
      <c r="EZS26" s="41"/>
      <c r="EZT26" s="41"/>
      <c r="EZU26" s="41"/>
      <c r="EZV26" s="41"/>
      <c r="EZW26" s="41"/>
      <c r="EZX26" s="41"/>
      <c r="EZY26" s="41"/>
      <c r="EZZ26" s="41"/>
      <c r="FAA26" s="41"/>
      <c r="FAB26" s="41"/>
      <c r="FAC26" s="41"/>
      <c r="FAD26" s="41"/>
      <c r="FAE26" s="41"/>
      <c r="FAF26" s="41"/>
      <c r="FAG26" s="41"/>
      <c r="FAH26" s="41"/>
      <c r="FAI26" s="41"/>
      <c r="FAJ26" s="41"/>
      <c r="FAK26" s="41"/>
      <c r="FAL26" s="41"/>
      <c r="FAM26" s="41"/>
      <c r="FAN26" s="41"/>
      <c r="FAO26" s="41"/>
      <c r="FAP26" s="41"/>
      <c r="FAQ26" s="41"/>
      <c r="FAR26" s="41"/>
      <c r="FAS26" s="41"/>
      <c r="FAT26" s="41"/>
      <c r="FAU26" s="41"/>
      <c r="FAV26" s="41"/>
      <c r="FAW26" s="41"/>
      <c r="FAX26" s="41"/>
      <c r="FAY26" s="41"/>
      <c r="FAZ26" s="41"/>
      <c r="FBA26" s="41"/>
      <c r="FBB26" s="41"/>
      <c r="FBC26" s="41"/>
      <c r="FBD26" s="41"/>
      <c r="FBE26" s="41"/>
      <c r="FBF26" s="41"/>
      <c r="FBG26" s="41"/>
      <c r="FBH26" s="41"/>
      <c r="FBI26" s="41"/>
      <c r="FBJ26" s="41"/>
      <c r="FBK26" s="41"/>
      <c r="FBL26" s="41"/>
      <c r="FBM26" s="41"/>
      <c r="FBN26" s="41"/>
      <c r="FBO26" s="41"/>
      <c r="FBP26" s="41"/>
      <c r="FBQ26" s="41"/>
      <c r="FBR26" s="41"/>
      <c r="FBS26" s="41"/>
      <c r="FBT26" s="41"/>
      <c r="FBU26" s="41"/>
      <c r="FBV26" s="41"/>
      <c r="FBW26" s="41"/>
      <c r="FBX26" s="41"/>
      <c r="FBY26" s="41"/>
      <c r="FBZ26" s="41"/>
      <c r="FCA26" s="41"/>
      <c r="FCB26" s="41"/>
      <c r="FCC26" s="41"/>
      <c r="FCD26" s="41"/>
      <c r="FCE26" s="41"/>
      <c r="FCF26" s="41"/>
      <c r="FCG26" s="41"/>
      <c r="FCH26" s="41"/>
      <c r="FCI26" s="41"/>
      <c r="FCJ26" s="41"/>
      <c r="FCK26" s="41"/>
      <c r="FCL26" s="41"/>
      <c r="FCM26" s="41"/>
      <c r="FCN26" s="41"/>
      <c r="FCO26" s="41"/>
      <c r="FCP26" s="41"/>
      <c r="FCQ26" s="41"/>
      <c r="FCR26" s="41"/>
      <c r="FCS26" s="41"/>
      <c r="FCT26" s="41"/>
      <c r="FCU26" s="41"/>
      <c r="FCV26" s="41"/>
      <c r="FCW26" s="41"/>
      <c r="FCX26" s="41"/>
      <c r="FCY26" s="41"/>
      <c r="FCZ26" s="41"/>
      <c r="FDA26" s="41"/>
      <c r="FDB26" s="41"/>
      <c r="FDC26" s="41"/>
      <c r="FDD26" s="41"/>
      <c r="FDE26" s="41"/>
      <c r="FDF26" s="41"/>
      <c r="FDG26" s="41"/>
      <c r="FDH26" s="41"/>
      <c r="FDI26" s="41"/>
      <c r="FDJ26" s="41"/>
      <c r="FDK26" s="41"/>
      <c r="FDL26" s="41"/>
      <c r="FDM26" s="41"/>
      <c r="FDN26" s="41"/>
      <c r="FDO26" s="41"/>
      <c r="FDP26" s="41"/>
      <c r="FDQ26" s="41"/>
      <c r="FDR26" s="41"/>
      <c r="FDS26" s="41"/>
      <c r="FDT26" s="41"/>
      <c r="FDU26" s="41"/>
      <c r="FDV26" s="41"/>
      <c r="FDW26" s="41"/>
      <c r="FDX26" s="41"/>
      <c r="FDY26" s="41"/>
      <c r="FDZ26" s="41"/>
      <c r="FEA26" s="41"/>
      <c r="FEB26" s="41"/>
      <c r="FEC26" s="41"/>
      <c r="FED26" s="41"/>
      <c r="FEE26" s="41"/>
      <c r="FEF26" s="41"/>
      <c r="FEG26" s="41"/>
      <c r="FEH26" s="41"/>
      <c r="FEI26" s="41"/>
      <c r="FEJ26" s="41"/>
      <c r="FEK26" s="41"/>
      <c r="FEL26" s="41"/>
      <c r="FEM26" s="41"/>
      <c r="FEN26" s="41"/>
      <c r="FEO26" s="41"/>
      <c r="FEP26" s="41"/>
      <c r="FEQ26" s="41"/>
      <c r="FER26" s="41"/>
      <c r="FES26" s="41"/>
      <c r="FET26" s="41"/>
      <c r="FEU26" s="41"/>
      <c r="FEV26" s="41"/>
      <c r="FEW26" s="41"/>
      <c r="FEX26" s="41"/>
      <c r="FEY26" s="41"/>
      <c r="FEZ26" s="41"/>
      <c r="FFA26" s="41"/>
      <c r="FFB26" s="41"/>
      <c r="FFC26" s="41"/>
      <c r="FFD26" s="41"/>
      <c r="FFE26" s="41"/>
      <c r="FFF26" s="41"/>
      <c r="FFG26" s="41"/>
      <c r="FFH26" s="41"/>
      <c r="FFI26" s="41"/>
      <c r="FFJ26" s="41"/>
      <c r="FFK26" s="41"/>
      <c r="FFL26" s="41"/>
      <c r="FFM26" s="41"/>
      <c r="FFN26" s="41"/>
      <c r="FFO26" s="41"/>
      <c r="FFP26" s="41"/>
      <c r="FFQ26" s="41"/>
      <c r="FFR26" s="41"/>
      <c r="FFS26" s="41"/>
      <c r="FFT26" s="41"/>
      <c r="FFU26" s="41"/>
      <c r="FFV26" s="41"/>
      <c r="FFW26" s="41"/>
      <c r="FFX26" s="41"/>
      <c r="FFY26" s="41"/>
      <c r="FFZ26" s="41"/>
      <c r="FGA26" s="41"/>
      <c r="FGB26" s="41"/>
      <c r="FGC26" s="41"/>
      <c r="FGD26" s="41"/>
      <c r="FGE26" s="41"/>
      <c r="FGF26" s="41"/>
      <c r="FGG26" s="41"/>
      <c r="FGH26" s="41"/>
      <c r="FGI26" s="41"/>
      <c r="FGJ26" s="41"/>
      <c r="FGK26" s="41"/>
      <c r="FGL26" s="41"/>
      <c r="FGM26" s="41"/>
      <c r="FGN26" s="41"/>
      <c r="FGO26" s="41"/>
      <c r="FGP26" s="41"/>
      <c r="FGQ26" s="41"/>
      <c r="FGR26" s="41"/>
      <c r="FGS26" s="41"/>
      <c r="FGT26" s="41"/>
      <c r="FGU26" s="41"/>
      <c r="FGV26" s="41"/>
      <c r="FGW26" s="41"/>
      <c r="FGX26" s="41"/>
      <c r="FGY26" s="41"/>
      <c r="FGZ26" s="41"/>
      <c r="FHA26" s="41"/>
      <c r="FHB26" s="41"/>
      <c r="FHC26" s="41"/>
      <c r="FHD26" s="41"/>
      <c r="FHE26" s="41"/>
      <c r="FHF26" s="41"/>
      <c r="FHG26" s="41"/>
      <c r="FHH26" s="41"/>
      <c r="FHI26" s="41"/>
      <c r="FHJ26" s="41"/>
      <c r="FHK26" s="41"/>
      <c r="FHL26" s="41"/>
      <c r="FHM26" s="41"/>
      <c r="FHN26" s="41"/>
      <c r="FHO26" s="41"/>
      <c r="FHP26" s="41"/>
      <c r="FHQ26" s="41"/>
      <c r="FHR26" s="41"/>
      <c r="FHS26" s="41"/>
      <c r="FHT26" s="41"/>
      <c r="FHU26" s="41"/>
      <c r="FHV26" s="41"/>
      <c r="FHW26" s="41"/>
      <c r="FHX26" s="41"/>
      <c r="FHY26" s="41"/>
      <c r="FHZ26" s="41"/>
      <c r="FIA26" s="41"/>
      <c r="FIB26" s="41"/>
      <c r="FIC26" s="41"/>
      <c r="FID26" s="41"/>
      <c r="FIE26" s="41"/>
      <c r="FIF26" s="41"/>
      <c r="FIG26" s="41"/>
      <c r="FIH26" s="41"/>
      <c r="FII26" s="41"/>
      <c r="FIJ26" s="41"/>
      <c r="FIK26" s="41"/>
      <c r="FIL26" s="41"/>
      <c r="FIM26" s="41"/>
      <c r="FIN26" s="41"/>
      <c r="FIO26" s="41"/>
      <c r="FIP26" s="41"/>
      <c r="FIQ26" s="41"/>
      <c r="FIR26" s="41"/>
      <c r="FIS26" s="41"/>
      <c r="FIT26" s="41"/>
      <c r="FIU26" s="41"/>
      <c r="FIV26" s="41"/>
      <c r="FIW26" s="41"/>
      <c r="FIX26" s="41"/>
      <c r="FIY26" s="41"/>
      <c r="FIZ26" s="41"/>
      <c r="FJA26" s="41"/>
      <c r="FJB26" s="41"/>
      <c r="FJC26" s="41"/>
      <c r="FJD26" s="41"/>
      <c r="FJE26" s="41"/>
      <c r="FJF26" s="41"/>
      <c r="FJG26" s="41"/>
      <c r="FJH26" s="41"/>
      <c r="FJI26" s="41"/>
      <c r="FJJ26" s="41"/>
      <c r="FJK26" s="41"/>
      <c r="FJL26" s="41"/>
      <c r="FJM26" s="41"/>
      <c r="FJN26" s="41"/>
      <c r="FJO26" s="41"/>
      <c r="FJP26" s="41"/>
      <c r="FJQ26" s="41"/>
      <c r="FJR26" s="41"/>
      <c r="FJS26" s="41"/>
      <c r="FJT26" s="41"/>
      <c r="FJU26" s="41"/>
      <c r="FJV26" s="41"/>
      <c r="FJW26" s="41"/>
      <c r="FJX26" s="41"/>
      <c r="FJY26" s="41"/>
      <c r="FJZ26" s="41"/>
      <c r="FKA26" s="41"/>
      <c r="FKB26" s="41"/>
      <c r="FKC26" s="41"/>
      <c r="FKD26" s="41"/>
      <c r="FKE26" s="41"/>
      <c r="FKF26" s="41"/>
      <c r="FKG26" s="41"/>
      <c r="FKH26" s="41"/>
      <c r="FKI26" s="41"/>
      <c r="FKJ26" s="41"/>
      <c r="FKK26" s="41"/>
      <c r="FKL26" s="41"/>
      <c r="FKM26" s="41"/>
      <c r="FKN26" s="41"/>
      <c r="FKO26" s="41"/>
      <c r="FKP26" s="41"/>
      <c r="FKQ26" s="41"/>
      <c r="FKR26" s="41"/>
      <c r="FKS26" s="41"/>
      <c r="FKT26" s="41"/>
      <c r="FKU26" s="41"/>
      <c r="FKV26" s="41"/>
      <c r="FKW26" s="41"/>
      <c r="FKX26" s="41"/>
      <c r="FKY26" s="41"/>
      <c r="FKZ26" s="41"/>
      <c r="FLA26" s="41"/>
      <c r="FLB26" s="41"/>
      <c r="FLC26" s="41"/>
      <c r="FLD26" s="41"/>
      <c r="FLE26" s="41"/>
      <c r="FLF26" s="41"/>
      <c r="FLG26" s="41"/>
      <c r="FLH26" s="41"/>
      <c r="FLI26" s="41"/>
      <c r="FLJ26" s="41"/>
      <c r="FLK26" s="41"/>
      <c r="FLL26" s="41"/>
      <c r="FLM26" s="41"/>
      <c r="FLN26" s="41"/>
      <c r="FLO26" s="41"/>
      <c r="FLP26" s="41"/>
      <c r="FLQ26" s="41"/>
      <c r="FLR26" s="41"/>
      <c r="FLS26" s="41"/>
      <c r="FLT26" s="41"/>
      <c r="FLU26" s="41"/>
      <c r="FLV26" s="41"/>
      <c r="FLW26" s="41"/>
      <c r="FLX26" s="41"/>
      <c r="FLY26" s="41"/>
      <c r="FLZ26" s="41"/>
      <c r="FMA26" s="41"/>
      <c r="FMB26" s="41"/>
      <c r="FMC26" s="41"/>
      <c r="FMD26" s="41"/>
      <c r="FME26" s="41"/>
      <c r="FMF26" s="41"/>
      <c r="FMG26" s="41"/>
      <c r="FMH26" s="41"/>
      <c r="FMI26" s="41"/>
      <c r="FMJ26" s="41"/>
      <c r="FMK26" s="41"/>
      <c r="FML26" s="41"/>
      <c r="FMM26" s="41"/>
      <c r="FMN26" s="41"/>
      <c r="FMO26" s="41"/>
      <c r="FMP26" s="41"/>
      <c r="FMQ26" s="41"/>
      <c r="FMR26" s="41"/>
      <c r="FMS26" s="41"/>
      <c r="FMT26" s="41"/>
      <c r="FMU26" s="41"/>
      <c r="FMV26" s="41"/>
      <c r="FMW26" s="41"/>
      <c r="FMX26" s="41"/>
      <c r="FMY26" s="41"/>
      <c r="FMZ26" s="41"/>
      <c r="FNA26" s="41"/>
      <c r="FNB26" s="41"/>
      <c r="FNC26" s="41"/>
      <c r="FND26" s="41"/>
      <c r="FNE26" s="41"/>
      <c r="FNF26" s="41"/>
      <c r="FNG26" s="41"/>
      <c r="FNH26" s="41"/>
      <c r="FNI26" s="41"/>
      <c r="FNJ26" s="41"/>
      <c r="FNK26" s="41"/>
      <c r="FNL26" s="41"/>
      <c r="FNM26" s="41"/>
      <c r="FNN26" s="41"/>
      <c r="FNO26" s="41"/>
      <c r="FNP26" s="41"/>
      <c r="FNQ26" s="41"/>
      <c r="FNR26" s="41"/>
      <c r="FNS26" s="41"/>
      <c r="FNT26" s="41"/>
      <c r="FNU26" s="41"/>
      <c r="FNV26" s="41"/>
      <c r="FNW26" s="41"/>
      <c r="FNX26" s="41"/>
      <c r="FNY26" s="41"/>
      <c r="FNZ26" s="41"/>
      <c r="FOA26" s="41"/>
      <c r="FOB26" s="41"/>
      <c r="FOC26" s="41"/>
      <c r="FOD26" s="41"/>
      <c r="FOE26" s="41"/>
      <c r="FOF26" s="41"/>
      <c r="FOG26" s="41"/>
      <c r="FOH26" s="41"/>
      <c r="FOI26" s="41"/>
      <c r="FOJ26" s="41"/>
      <c r="FOK26" s="41"/>
      <c r="FOL26" s="41"/>
      <c r="FOM26" s="41"/>
      <c r="FON26" s="41"/>
      <c r="FOO26" s="41"/>
      <c r="FOP26" s="41"/>
      <c r="FOQ26" s="41"/>
      <c r="FOR26" s="41"/>
      <c r="FOS26" s="41"/>
      <c r="FOT26" s="41"/>
      <c r="FOU26" s="41"/>
      <c r="FOV26" s="41"/>
      <c r="FOW26" s="41"/>
      <c r="FOX26" s="41"/>
      <c r="FOY26" s="41"/>
      <c r="FOZ26" s="41"/>
      <c r="FPA26" s="41"/>
      <c r="FPB26" s="41"/>
      <c r="FPC26" s="41"/>
      <c r="FPD26" s="41"/>
      <c r="FPE26" s="41"/>
      <c r="FPF26" s="41"/>
      <c r="FPG26" s="41"/>
      <c r="FPH26" s="41"/>
      <c r="FPI26" s="41"/>
      <c r="FPJ26" s="41"/>
      <c r="FPK26" s="41"/>
      <c r="FPL26" s="41"/>
      <c r="FPM26" s="41"/>
      <c r="FPN26" s="41"/>
      <c r="FPO26" s="41"/>
      <c r="FPP26" s="41"/>
      <c r="FPQ26" s="41"/>
      <c r="FPR26" s="41"/>
      <c r="FPS26" s="41"/>
      <c r="FPT26" s="41"/>
      <c r="FPU26" s="41"/>
      <c r="FPV26" s="41"/>
      <c r="FPW26" s="41"/>
      <c r="FPX26" s="41"/>
      <c r="FPY26" s="41"/>
      <c r="FPZ26" s="41"/>
      <c r="FQA26" s="41"/>
      <c r="FQB26" s="41"/>
      <c r="FQC26" s="41"/>
      <c r="FQD26" s="41"/>
      <c r="FQE26" s="41"/>
      <c r="FQF26" s="41"/>
      <c r="FQG26" s="41"/>
      <c r="FQH26" s="41"/>
      <c r="FQI26" s="41"/>
      <c r="FQJ26" s="41"/>
      <c r="FQK26" s="41"/>
      <c r="FQL26" s="41"/>
      <c r="FQM26" s="41"/>
      <c r="FQN26" s="41"/>
      <c r="FQO26" s="41"/>
      <c r="FQP26" s="41"/>
      <c r="FQQ26" s="41"/>
      <c r="FQR26" s="41"/>
      <c r="FQS26" s="41"/>
      <c r="FQT26" s="41"/>
      <c r="FQU26" s="41"/>
      <c r="FQV26" s="41"/>
      <c r="FQW26" s="41"/>
      <c r="FQX26" s="41"/>
      <c r="FQY26" s="41"/>
      <c r="FQZ26" s="41"/>
      <c r="FRA26" s="41"/>
      <c r="FRB26" s="41"/>
      <c r="FRC26" s="41"/>
      <c r="FRD26" s="41"/>
      <c r="FRE26" s="41"/>
      <c r="FRF26" s="41"/>
      <c r="FRG26" s="41"/>
      <c r="FRH26" s="41"/>
      <c r="FRI26" s="41"/>
      <c r="FRJ26" s="41"/>
      <c r="FRK26" s="41"/>
      <c r="FRL26" s="41"/>
      <c r="FRM26" s="41"/>
      <c r="FRN26" s="41"/>
      <c r="FRO26" s="41"/>
      <c r="FRP26" s="41"/>
      <c r="FRQ26" s="41"/>
      <c r="FRR26" s="41"/>
      <c r="FRS26" s="41"/>
      <c r="FRT26" s="41"/>
      <c r="FRU26" s="41"/>
      <c r="FRV26" s="41"/>
      <c r="FRW26" s="41"/>
      <c r="FRX26" s="41"/>
      <c r="FRY26" s="41"/>
      <c r="FRZ26" s="41"/>
      <c r="FSA26" s="41"/>
      <c r="FSB26" s="41"/>
      <c r="FSC26" s="41"/>
      <c r="FSD26" s="41"/>
      <c r="FSE26" s="41"/>
      <c r="FSF26" s="41"/>
      <c r="FSG26" s="41"/>
      <c r="FSH26" s="41"/>
      <c r="FSI26" s="41"/>
      <c r="FSJ26" s="41"/>
      <c r="FSK26" s="41"/>
      <c r="FSL26" s="41"/>
      <c r="FSM26" s="41"/>
      <c r="FSN26" s="41"/>
      <c r="FSO26" s="41"/>
      <c r="FSP26" s="41"/>
      <c r="FSQ26" s="41"/>
      <c r="FSR26" s="41"/>
      <c r="FSS26" s="41"/>
      <c r="FST26" s="41"/>
      <c r="FSU26" s="41"/>
      <c r="FSV26" s="41"/>
      <c r="FSW26" s="41"/>
      <c r="FSX26" s="41"/>
      <c r="FSY26" s="41"/>
      <c r="FSZ26" s="41"/>
      <c r="FTA26" s="41"/>
      <c r="FTB26" s="41"/>
      <c r="FTC26" s="41"/>
      <c r="FTD26" s="41"/>
      <c r="FTE26" s="41"/>
      <c r="FTF26" s="41"/>
      <c r="FTG26" s="41"/>
      <c r="FTH26" s="41"/>
      <c r="FTI26" s="41"/>
      <c r="FTJ26" s="41"/>
      <c r="FTK26" s="41"/>
      <c r="FTL26" s="41"/>
      <c r="FTM26" s="41"/>
      <c r="FTN26" s="41"/>
      <c r="FTO26" s="41"/>
      <c r="FTP26" s="41"/>
      <c r="FTQ26" s="41"/>
      <c r="FTR26" s="41"/>
      <c r="FTS26" s="41"/>
      <c r="FTT26" s="41"/>
      <c r="FTU26" s="41"/>
      <c r="FTV26" s="41"/>
      <c r="FTW26" s="41"/>
      <c r="FTX26" s="41"/>
      <c r="FTY26" s="41"/>
      <c r="FTZ26" s="41"/>
      <c r="FUA26" s="41"/>
      <c r="FUB26" s="41"/>
      <c r="FUC26" s="41"/>
      <c r="FUD26" s="41"/>
      <c r="FUE26" s="41"/>
      <c r="FUF26" s="41"/>
      <c r="FUG26" s="41"/>
      <c r="FUH26" s="41"/>
      <c r="FUI26" s="41"/>
      <c r="FUJ26" s="41"/>
      <c r="FUK26" s="41"/>
      <c r="FUL26" s="41"/>
      <c r="FUM26" s="41"/>
      <c r="FUN26" s="41"/>
      <c r="FUO26" s="41"/>
      <c r="FUP26" s="41"/>
      <c r="FUQ26" s="41"/>
      <c r="FUR26" s="41"/>
      <c r="FUS26" s="41"/>
      <c r="FUT26" s="41"/>
      <c r="FUU26" s="41"/>
      <c r="FUV26" s="41"/>
      <c r="FUW26" s="41"/>
      <c r="FUX26" s="41"/>
      <c r="FUY26" s="41"/>
      <c r="FUZ26" s="41"/>
      <c r="FVA26" s="41"/>
      <c r="FVB26" s="41"/>
      <c r="FVC26" s="41"/>
      <c r="FVD26" s="41"/>
      <c r="FVE26" s="41"/>
      <c r="FVF26" s="41"/>
      <c r="FVG26" s="41"/>
      <c r="FVH26" s="41"/>
      <c r="FVI26" s="41"/>
      <c r="FVJ26" s="41"/>
      <c r="FVK26" s="41"/>
      <c r="FVL26" s="41"/>
      <c r="FVM26" s="41"/>
      <c r="FVN26" s="41"/>
      <c r="FVO26" s="41"/>
      <c r="FVP26" s="41"/>
      <c r="FVQ26" s="41"/>
      <c r="FVR26" s="41"/>
      <c r="FVS26" s="41"/>
      <c r="FVT26" s="41"/>
      <c r="FVU26" s="41"/>
      <c r="FVV26" s="41"/>
      <c r="FVW26" s="41"/>
      <c r="FVX26" s="41"/>
      <c r="FVY26" s="41"/>
      <c r="FVZ26" s="41"/>
      <c r="FWA26" s="41"/>
      <c r="FWB26" s="41"/>
      <c r="FWC26" s="41"/>
      <c r="FWD26" s="41"/>
      <c r="FWE26" s="41"/>
      <c r="FWF26" s="41"/>
      <c r="FWG26" s="41"/>
      <c r="FWH26" s="41"/>
      <c r="FWI26" s="41"/>
      <c r="FWJ26" s="41"/>
      <c r="FWK26" s="41"/>
      <c r="FWL26" s="41"/>
      <c r="FWM26" s="41"/>
      <c r="FWN26" s="41"/>
      <c r="FWO26" s="41"/>
      <c r="FWP26" s="41"/>
      <c r="FWQ26" s="41"/>
      <c r="FWR26" s="41"/>
      <c r="FWS26" s="41"/>
      <c r="FWT26" s="41"/>
      <c r="FWU26" s="41"/>
      <c r="FWV26" s="41"/>
      <c r="FWW26" s="41"/>
      <c r="FWX26" s="41"/>
      <c r="FWY26" s="41"/>
      <c r="FWZ26" s="41"/>
      <c r="FXA26" s="41"/>
      <c r="FXB26" s="41"/>
      <c r="FXC26" s="41"/>
      <c r="FXD26" s="41"/>
      <c r="FXE26" s="41"/>
      <c r="FXF26" s="41"/>
      <c r="FXG26" s="41"/>
      <c r="FXH26" s="41"/>
      <c r="FXI26" s="41"/>
      <c r="FXJ26" s="41"/>
      <c r="FXK26" s="41"/>
      <c r="FXL26" s="41"/>
      <c r="FXM26" s="41"/>
      <c r="FXN26" s="41"/>
      <c r="FXO26" s="41"/>
      <c r="FXP26" s="41"/>
      <c r="FXQ26" s="41"/>
      <c r="FXR26" s="41"/>
      <c r="FXS26" s="41"/>
      <c r="FXT26" s="41"/>
      <c r="FXU26" s="41"/>
      <c r="FXV26" s="41"/>
      <c r="FXW26" s="41"/>
      <c r="FXX26" s="41"/>
      <c r="FXY26" s="41"/>
      <c r="FXZ26" s="41"/>
      <c r="FYA26" s="41"/>
      <c r="FYB26" s="41"/>
      <c r="FYC26" s="41"/>
      <c r="FYD26" s="41"/>
      <c r="FYE26" s="41"/>
      <c r="FYF26" s="41"/>
      <c r="FYG26" s="41"/>
      <c r="FYH26" s="41"/>
      <c r="FYI26" s="41"/>
      <c r="FYJ26" s="41"/>
      <c r="FYK26" s="41"/>
      <c r="FYL26" s="41"/>
      <c r="FYM26" s="41"/>
      <c r="FYN26" s="41"/>
      <c r="FYO26" s="41"/>
      <c r="FYP26" s="41"/>
      <c r="FYQ26" s="41"/>
      <c r="FYR26" s="41"/>
      <c r="FYS26" s="41"/>
      <c r="FYT26" s="41"/>
      <c r="FYU26" s="41"/>
      <c r="FYV26" s="41"/>
      <c r="FYW26" s="41"/>
      <c r="FYX26" s="41"/>
      <c r="FYY26" s="41"/>
      <c r="FYZ26" s="41"/>
      <c r="FZA26" s="41"/>
      <c r="FZB26" s="41"/>
      <c r="FZC26" s="41"/>
      <c r="FZD26" s="41"/>
      <c r="FZE26" s="41"/>
      <c r="FZF26" s="41"/>
      <c r="FZG26" s="41"/>
      <c r="FZH26" s="41"/>
      <c r="FZI26" s="41"/>
      <c r="FZJ26" s="41"/>
      <c r="FZK26" s="41"/>
      <c r="FZL26" s="41"/>
      <c r="FZM26" s="41"/>
      <c r="FZN26" s="41"/>
      <c r="FZO26" s="41"/>
      <c r="FZP26" s="41"/>
      <c r="FZQ26" s="41"/>
      <c r="FZR26" s="41"/>
      <c r="FZS26" s="41"/>
      <c r="FZT26" s="41"/>
      <c r="FZU26" s="41"/>
      <c r="FZV26" s="41"/>
      <c r="FZW26" s="41"/>
      <c r="FZX26" s="41"/>
      <c r="FZY26" s="41"/>
      <c r="FZZ26" s="41"/>
      <c r="GAA26" s="41"/>
      <c r="GAB26" s="41"/>
      <c r="GAC26" s="41"/>
      <c r="GAD26" s="41"/>
      <c r="GAE26" s="41"/>
      <c r="GAF26" s="41"/>
      <c r="GAG26" s="41"/>
      <c r="GAH26" s="41"/>
      <c r="GAI26" s="41"/>
      <c r="GAJ26" s="41"/>
      <c r="GAK26" s="41"/>
      <c r="GAL26" s="41"/>
      <c r="GAM26" s="41"/>
      <c r="GAN26" s="41"/>
      <c r="GAO26" s="41"/>
      <c r="GAP26" s="41"/>
      <c r="GAQ26" s="41"/>
      <c r="GAR26" s="41"/>
      <c r="GAS26" s="41"/>
      <c r="GAT26" s="41"/>
      <c r="GAU26" s="41"/>
      <c r="GAV26" s="41"/>
      <c r="GAW26" s="41"/>
      <c r="GAX26" s="41"/>
      <c r="GAY26" s="41"/>
      <c r="GAZ26" s="41"/>
      <c r="GBA26" s="41"/>
      <c r="GBB26" s="41"/>
      <c r="GBC26" s="41"/>
      <c r="GBD26" s="41"/>
      <c r="GBE26" s="41"/>
      <c r="GBF26" s="41"/>
      <c r="GBG26" s="41"/>
      <c r="GBH26" s="41"/>
      <c r="GBI26" s="41"/>
      <c r="GBJ26" s="41"/>
      <c r="GBK26" s="41"/>
      <c r="GBL26" s="41"/>
      <c r="GBM26" s="41"/>
      <c r="GBN26" s="41"/>
      <c r="GBO26" s="41"/>
      <c r="GBP26" s="41"/>
      <c r="GBQ26" s="41"/>
      <c r="GBR26" s="41"/>
      <c r="GBS26" s="41"/>
      <c r="GBT26" s="41"/>
      <c r="GBU26" s="41"/>
      <c r="GBV26" s="41"/>
      <c r="GBW26" s="41"/>
      <c r="GBX26" s="41"/>
      <c r="GBY26" s="41"/>
      <c r="GBZ26" s="41"/>
      <c r="GCA26" s="41"/>
      <c r="GCB26" s="41"/>
      <c r="GCC26" s="41"/>
      <c r="GCD26" s="41"/>
      <c r="GCE26" s="41"/>
      <c r="GCF26" s="41"/>
      <c r="GCG26" s="41"/>
      <c r="GCH26" s="41"/>
      <c r="GCI26" s="41"/>
      <c r="GCJ26" s="41"/>
      <c r="GCK26" s="41"/>
      <c r="GCL26" s="41"/>
      <c r="GCM26" s="41"/>
      <c r="GCN26" s="41"/>
      <c r="GCO26" s="41"/>
      <c r="GCP26" s="41"/>
      <c r="GCQ26" s="41"/>
      <c r="GCR26" s="41"/>
      <c r="GCS26" s="41"/>
      <c r="GCT26" s="41"/>
      <c r="GCU26" s="41"/>
      <c r="GCV26" s="41"/>
      <c r="GCW26" s="41"/>
      <c r="GCX26" s="41"/>
      <c r="GCY26" s="41"/>
      <c r="GCZ26" s="41"/>
      <c r="GDA26" s="41"/>
      <c r="GDB26" s="41"/>
      <c r="GDC26" s="41"/>
      <c r="GDD26" s="41"/>
      <c r="GDE26" s="41"/>
      <c r="GDF26" s="41"/>
      <c r="GDG26" s="41"/>
      <c r="GDH26" s="41"/>
      <c r="GDI26" s="41"/>
      <c r="GDJ26" s="41"/>
      <c r="GDK26" s="41"/>
      <c r="GDL26" s="41"/>
      <c r="GDM26" s="41"/>
      <c r="GDN26" s="41"/>
      <c r="GDO26" s="41"/>
      <c r="GDP26" s="41"/>
      <c r="GDQ26" s="41"/>
      <c r="GDR26" s="41"/>
      <c r="GDS26" s="41"/>
      <c r="GDT26" s="41"/>
      <c r="GDU26" s="41"/>
      <c r="GDV26" s="41"/>
      <c r="GDW26" s="41"/>
      <c r="GDX26" s="41"/>
      <c r="GDY26" s="41"/>
      <c r="GDZ26" s="41"/>
      <c r="GEA26" s="41"/>
      <c r="GEB26" s="41"/>
      <c r="GEC26" s="41"/>
      <c r="GED26" s="41"/>
      <c r="GEE26" s="41"/>
      <c r="GEF26" s="41"/>
      <c r="GEG26" s="41"/>
      <c r="GEH26" s="41"/>
      <c r="GEI26" s="41"/>
      <c r="GEJ26" s="41"/>
      <c r="GEK26" s="41"/>
      <c r="GEL26" s="41"/>
      <c r="GEM26" s="41"/>
      <c r="GEN26" s="41"/>
      <c r="GEO26" s="41"/>
      <c r="GEP26" s="41"/>
      <c r="GEQ26" s="41"/>
      <c r="GER26" s="41"/>
      <c r="GES26" s="41"/>
      <c r="GET26" s="41"/>
      <c r="GEU26" s="41"/>
      <c r="GEV26" s="41"/>
      <c r="GEW26" s="41"/>
      <c r="GEX26" s="41"/>
      <c r="GEY26" s="41"/>
      <c r="GEZ26" s="41"/>
      <c r="GFA26" s="41"/>
      <c r="GFB26" s="41"/>
      <c r="GFC26" s="41"/>
      <c r="GFD26" s="41"/>
      <c r="GFE26" s="41"/>
      <c r="GFF26" s="41"/>
      <c r="GFG26" s="41"/>
      <c r="GFH26" s="41"/>
      <c r="GFI26" s="41"/>
      <c r="GFJ26" s="41"/>
      <c r="GFK26" s="41"/>
      <c r="GFL26" s="41"/>
      <c r="GFM26" s="41"/>
      <c r="GFN26" s="41"/>
      <c r="GFO26" s="41"/>
      <c r="GFP26" s="41"/>
      <c r="GFQ26" s="41"/>
      <c r="GFR26" s="41"/>
      <c r="GFS26" s="41"/>
      <c r="GFT26" s="41"/>
      <c r="GFU26" s="41"/>
      <c r="GFV26" s="41"/>
      <c r="GFW26" s="41"/>
      <c r="GFX26" s="41"/>
      <c r="GFY26" s="41"/>
      <c r="GFZ26" s="41"/>
      <c r="GGA26" s="41"/>
      <c r="GGB26" s="41"/>
      <c r="GGC26" s="41"/>
      <c r="GGD26" s="41"/>
      <c r="GGE26" s="41"/>
      <c r="GGF26" s="41"/>
      <c r="GGG26" s="41"/>
      <c r="GGH26" s="41"/>
      <c r="GGI26" s="41"/>
      <c r="GGJ26" s="41"/>
      <c r="GGK26" s="41"/>
      <c r="GGL26" s="41"/>
      <c r="GGM26" s="41"/>
      <c r="GGN26" s="41"/>
      <c r="GGO26" s="41"/>
      <c r="GGP26" s="41"/>
      <c r="GGQ26" s="41"/>
      <c r="GGR26" s="41"/>
      <c r="GGS26" s="41"/>
      <c r="GGT26" s="41"/>
      <c r="GGU26" s="41"/>
      <c r="GGV26" s="41"/>
      <c r="GGW26" s="41"/>
      <c r="GGX26" s="41"/>
      <c r="GGY26" s="41"/>
      <c r="GGZ26" s="41"/>
      <c r="GHA26" s="41"/>
      <c r="GHB26" s="41"/>
      <c r="GHC26" s="41"/>
      <c r="GHD26" s="41"/>
      <c r="GHE26" s="41"/>
      <c r="GHF26" s="41"/>
      <c r="GHG26" s="41"/>
      <c r="GHH26" s="41"/>
      <c r="GHI26" s="41"/>
      <c r="GHJ26" s="41"/>
      <c r="GHK26" s="41"/>
      <c r="GHL26" s="41"/>
      <c r="GHM26" s="41"/>
      <c r="GHN26" s="41"/>
      <c r="GHO26" s="41"/>
      <c r="GHP26" s="41"/>
      <c r="GHQ26" s="41"/>
      <c r="GHR26" s="41"/>
      <c r="GHS26" s="41"/>
      <c r="GHT26" s="41"/>
      <c r="GHU26" s="41"/>
      <c r="GHV26" s="41"/>
      <c r="GHW26" s="41"/>
      <c r="GHX26" s="41"/>
      <c r="GHY26" s="41"/>
      <c r="GHZ26" s="41"/>
      <c r="GIA26" s="41"/>
      <c r="GIB26" s="41"/>
      <c r="GIC26" s="41"/>
      <c r="GID26" s="41"/>
      <c r="GIE26" s="41"/>
      <c r="GIF26" s="41"/>
      <c r="GIG26" s="41"/>
      <c r="GIH26" s="41"/>
      <c r="GII26" s="41"/>
      <c r="GIJ26" s="41"/>
      <c r="GIK26" s="41"/>
      <c r="GIL26" s="41"/>
      <c r="GIM26" s="41"/>
      <c r="GIN26" s="41"/>
      <c r="GIO26" s="41"/>
      <c r="GIP26" s="41"/>
      <c r="GIQ26" s="41"/>
      <c r="GIR26" s="41"/>
      <c r="GIS26" s="41"/>
      <c r="GIT26" s="41"/>
      <c r="GIU26" s="41"/>
      <c r="GIV26" s="41"/>
      <c r="GIW26" s="41"/>
      <c r="GIX26" s="41"/>
      <c r="GIY26" s="41"/>
      <c r="GIZ26" s="41"/>
      <c r="GJA26" s="41"/>
      <c r="GJB26" s="41"/>
      <c r="GJC26" s="41"/>
      <c r="GJD26" s="41"/>
      <c r="GJE26" s="41"/>
      <c r="GJF26" s="41"/>
      <c r="GJG26" s="41"/>
      <c r="GJH26" s="41"/>
      <c r="GJI26" s="41"/>
      <c r="GJJ26" s="41"/>
      <c r="GJK26" s="41"/>
      <c r="GJL26" s="41"/>
      <c r="GJM26" s="41"/>
      <c r="GJN26" s="41"/>
      <c r="GJO26" s="41"/>
      <c r="GJP26" s="41"/>
      <c r="GJQ26" s="41"/>
      <c r="GJR26" s="41"/>
      <c r="GJS26" s="41"/>
      <c r="GJT26" s="41"/>
      <c r="GJU26" s="41"/>
      <c r="GJV26" s="41"/>
      <c r="GJW26" s="41"/>
      <c r="GJX26" s="41"/>
      <c r="GJY26" s="41"/>
      <c r="GJZ26" s="41"/>
      <c r="GKA26" s="41"/>
      <c r="GKB26" s="41"/>
      <c r="GKC26" s="41"/>
      <c r="GKD26" s="41"/>
      <c r="GKE26" s="41"/>
      <c r="GKF26" s="41"/>
      <c r="GKG26" s="41"/>
      <c r="GKH26" s="41"/>
      <c r="GKI26" s="41"/>
      <c r="GKJ26" s="41"/>
      <c r="GKK26" s="41"/>
      <c r="GKL26" s="41"/>
      <c r="GKM26" s="41"/>
      <c r="GKN26" s="41"/>
      <c r="GKO26" s="41"/>
      <c r="GKP26" s="41"/>
      <c r="GKQ26" s="41"/>
      <c r="GKR26" s="41"/>
      <c r="GKS26" s="41"/>
      <c r="GKT26" s="41"/>
      <c r="GKU26" s="41"/>
      <c r="GKV26" s="41"/>
      <c r="GKW26" s="41"/>
      <c r="GKX26" s="41"/>
      <c r="GKY26" s="41"/>
      <c r="GKZ26" s="41"/>
      <c r="GLA26" s="41"/>
      <c r="GLB26" s="41"/>
      <c r="GLC26" s="41"/>
      <c r="GLD26" s="41"/>
      <c r="GLE26" s="41"/>
      <c r="GLF26" s="41"/>
      <c r="GLG26" s="41"/>
      <c r="GLH26" s="41"/>
      <c r="GLI26" s="41"/>
      <c r="GLJ26" s="41"/>
      <c r="GLK26" s="41"/>
      <c r="GLL26" s="41"/>
      <c r="GLM26" s="41"/>
      <c r="GLN26" s="41"/>
      <c r="GLO26" s="41"/>
      <c r="GLP26" s="41"/>
      <c r="GLQ26" s="41"/>
      <c r="GLR26" s="41"/>
      <c r="GLS26" s="41"/>
      <c r="GLT26" s="41"/>
      <c r="GLU26" s="41"/>
      <c r="GLV26" s="41"/>
      <c r="GLW26" s="41"/>
      <c r="GLX26" s="41"/>
      <c r="GLY26" s="41"/>
      <c r="GLZ26" s="41"/>
      <c r="GMA26" s="41"/>
      <c r="GMB26" s="41"/>
      <c r="GMC26" s="41"/>
      <c r="GMD26" s="41"/>
      <c r="GME26" s="41"/>
      <c r="GMF26" s="41"/>
      <c r="GMG26" s="41"/>
      <c r="GMH26" s="41"/>
      <c r="GMI26" s="41"/>
      <c r="GMJ26" s="41"/>
      <c r="GMK26" s="41"/>
      <c r="GML26" s="41"/>
      <c r="GMM26" s="41"/>
      <c r="GMN26" s="41"/>
      <c r="GMO26" s="41"/>
      <c r="GMP26" s="41"/>
      <c r="GMQ26" s="41"/>
      <c r="GMR26" s="41"/>
      <c r="GMS26" s="41"/>
      <c r="GMT26" s="41"/>
      <c r="GMU26" s="41"/>
      <c r="GMV26" s="41"/>
      <c r="GMW26" s="41"/>
      <c r="GMX26" s="41"/>
      <c r="GMY26" s="41"/>
      <c r="GMZ26" s="41"/>
      <c r="GNA26" s="41"/>
      <c r="GNB26" s="41"/>
      <c r="GNC26" s="41"/>
      <c r="GND26" s="41"/>
      <c r="GNE26" s="41"/>
      <c r="GNF26" s="41"/>
      <c r="GNG26" s="41"/>
      <c r="GNH26" s="41"/>
      <c r="GNI26" s="41"/>
      <c r="GNJ26" s="41"/>
      <c r="GNK26" s="41"/>
      <c r="GNL26" s="41"/>
      <c r="GNM26" s="41"/>
      <c r="GNN26" s="41"/>
      <c r="GNO26" s="41"/>
      <c r="GNP26" s="41"/>
      <c r="GNQ26" s="41"/>
      <c r="GNR26" s="41"/>
      <c r="GNS26" s="41"/>
      <c r="GNT26" s="41"/>
      <c r="GNU26" s="41"/>
      <c r="GNV26" s="41"/>
      <c r="GNW26" s="41"/>
      <c r="GNX26" s="41"/>
      <c r="GNY26" s="41"/>
      <c r="GNZ26" s="41"/>
      <c r="GOA26" s="41"/>
      <c r="GOB26" s="41"/>
      <c r="GOC26" s="41"/>
      <c r="GOD26" s="41"/>
      <c r="GOE26" s="41"/>
      <c r="GOF26" s="41"/>
      <c r="GOG26" s="41"/>
      <c r="GOH26" s="41"/>
      <c r="GOI26" s="41"/>
      <c r="GOJ26" s="41"/>
      <c r="GOK26" s="41"/>
      <c r="GOL26" s="41"/>
      <c r="GOM26" s="41"/>
      <c r="GON26" s="41"/>
      <c r="GOO26" s="41"/>
      <c r="GOP26" s="41"/>
      <c r="GOQ26" s="41"/>
      <c r="GOR26" s="41"/>
      <c r="GOS26" s="41"/>
      <c r="GOT26" s="41"/>
      <c r="GOU26" s="41"/>
      <c r="GOV26" s="41"/>
      <c r="GOW26" s="41"/>
      <c r="GOX26" s="41"/>
      <c r="GOY26" s="41"/>
      <c r="GOZ26" s="41"/>
      <c r="GPA26" s="41"/>
      <c r="GPB26" s="41"/>
      <c r="GPC26" s="41"/>
      <c r="GPD26" s="41"/>
      <c r="GPE26" s="41"/>
      <c r="GPF26" s="41"/>
      <c r="GPG26" s="41"/>
      <c r="GPH26" s="41"/>
      <c r="GPI26" s="41"/>
      <c r="GPJ26" s="41"/>
      <c r="GPK26" s="41"/>
      <c r="GPL26" s="41"/>
      <c r="GPM26" s="41"/>
      <c r="GPN26" s="41"/>
      <c r="GPO26" s="41"/>
      <c r="GPP26" s="41"/>
      <c r="GPQ26" s="41"/>
      <c r="GPR26" s="41"/>
      <c r="GPS26" s="41"/>
      <c r="GPT26" s="41"/>
      <c r="GPU26" s="41"/>
      <c r="GPV26" s="41"/>
      <c r="GPW26" s="41"/>
      <c r="GPX26" s="41"/>
      <c r="GPY26" s="41"/>
      <c r="GPZ26" s="41"/>
      <c r="GQA26" s="41"/>
      <c r="GQB26" s="41"/>
      <c r="GQC26" s="41"/>
      <c r="GQD26" s="41"/>
      <c r="GQE26" s="41"/>
      <c r="GQF26" s="41"/>
      <c r="GQG26" s="41"/>
      <c r="GQH26" s="41"/>
      <c r="GQI26" s="41"/>
      <c r="GQJ26" s="41"/>
      <c r="GQK26" s="41"/>
      <c r="GQL26" s="41"/>
      <c r="GQM26" s="41"/>
      <c r="GQN26" s="41"/>
      <c r="GQO26" s="41"/>
      <c r="GQP26" s="41"/>
      <c r="GQQ26" s="41"/>
      <c r="GQR26" s="41"/>
      <c r="GQS26" s="41"/>
      <c r="GQT26" s="41"/>
      <c r="GQU26" s="41"/>
      <c r="GQV26" s="41"/>
      <c r="GQW26" s="41"/>
      <c r="GQX26" s="41"/>
      <c r="GQY26" s="41"/>
      <c r="GQZ26" s="41"/>
      <c r="GRA26" s="41"/>
      <c r="GRB26" s="41"/>
      <c r="GRC26" s="41"/>
      <c r="GRD26" s="41"/>
      <c r="GRE26" s="41"/>
      <c r="GRF26" s="41"/>
      <c r="GRG26" s="41"/>
      <c r="GRH26" s="41"/>
      <c r="GRI26" s="41"/>
      <c r="GRJ26" s="41"/>
      <c r="GRK26" s="41"/>
      <c r="GRL26" s="41"/>
      <c r="GRM26" s="41"/>
      <c r="GRN26" s="41"/>
      <c r="GRO26" s="41"/>
      <c r="GRP26" s="41"/>
      <c r="GRQ26" s="41"/>
      <c r="GRR26" s="41"/>
      <c r="GRS26" s="41"/>
      <c r="GRT26" s="41"/>
      <c r="GRU26" s="41"/>
      <c r="GRV26" s="41"/>
      <c r="GRW26" s="41"/>
      <c r="GRX26" s="41"/>
      <c r="GRY26" s="41"/>
      <c r="GRZ26" s="41"/>
      <c r="GSA26" s="41"/>
      <c r="GSB26" s="41"/>
      <c r="GSC26" s="41"/>
      <c r="GSD26" s="41"/>
      <c r="GSE26" s="41"/>
      <c r="GSF26" s="41"/>
      <c r="GSG26" s="41"/>
      <c r="GSH26" s="41"/>
      <c r="GSI26" s="41"/>
      <c r="GSJ26" s="41"/>
      <c r="GSK26" s="41"/>
      <c r="GSL26" s="41"/>
      <c r="GSM26" s="41"/>
      <c r="GSN26" s="41"/>
      <c r="GSO26" s="41"/>
      <c r="GSP26" s="41"/>
      <c r="GSQ26" s="41"/>
      <c r="GSR26" s="41"/>
      <c r="GSS26" s="41"/>
      <c r="GST26" s="41"/>
      <c r="GSU26" s="41"/>
      <c r="GSV26" s="41"/>
      <c r="GSW26" s="41"/>
      <c r="GSX26" s="41"/>
      <c r="GSY26" s="41"/>
      <c r="GSZ26" s="41"/>
      <c r="GTA26" s="41"/>
      <c r="GTB26" s="41"/>
      <c r="GTC26" s="41"/>
      <c r="GTD26" s="41"/>
      <c r="GTE26" s="41"/>
      <c r="GTF26" s="41"/>
      <c r="GTG26" s="41"/>
      <c r="GTH26" s="41"/>
      <c r="GTI26" s="41"/>
      <c r="GTJ26" s="41"/>
      <c r="GTK26" s="41"/>
      <c r="GTL26" s="41"/>
      <c r="GTM26" s="41"/>
      <c r="GTN26" s="41"/>
      <c r="GTO26" s="41"/>
      <c r="GTP26" s="41"/>
      <c r="GTQ26" s="41"/>
      <c r="GTR26" s="41"/>
      <c r="GTS26" s="41"/>
      <c r="GTT26" s="41"/>
      <c r="GTU26" s="41"/>
      <c r="GTV26" s="41"/>
      <c r="GTW26" s="41"/>
      <c r="GTX26" s="41"/>
      <c r="GTY26" s="41"/>
      <c r="GTZ26" s="41"/>
      <c r="GUA26" s="41"/>
      <c r="GUB26" s="41"/>
      <c r="GUC26" s="41"/>
      <c r="GUD26" s="41"/>
      <c r="GUE26" s="41"/>
      <c r="GUF26" s="41"/>
      <c r="GUG26" s="41"/>
      <c r="GUH26" s="41"/>
      <c r="GUI26" s="41"/>
      <c r="GUJ26" s="41"/>
      <c r="GUK26" s="41"/>
      <c r="GUL26" s="41"/>
      <c r="GUM26" s="41"/>
      <c r="GUN26" s="41"/>
      <c r="GUO26" s="41"/>
      <c r="GUP26" s="41"/>
      <c r="GUQ26" s="41"/>
      <c r="GUR26" s="41"/>
      <c r="GUS26" s="41"/>
      <c r="GUT26" s="41"/>
      <c r="GUU26" s="41"/>
      <c r="GUV26" s="41"/>
      <c r="GUW26" s="41"/>
      <c r="GUX26" s="41"/>
      <c r="GUY26" s="41"/>
      <c r="GUZ26" s="41"/>
      <c r="GVA26" s="41"/>
      <c r="GVB26" s="41"/>
      <c r="GVC26" s="41"/>
      <c r="GVD26" s="41"/>
      <c r="GVE26" s="41"/>
      <c r="GVF26" s="41"/>
      <c r="GVG26" s="41"/>
      <c r="GVH26" s="41"/>
      <c r="GVI26" s="41"/>
      <c r="GVJ26" s="41"/>
      <c r="GVK26" s="41"/>
      <c r="GVL26" s="41"/>
      <c r="GVM26" s="41"/>
      <c r="GVN26" s="41"/>
      <c r="GVO26" s="41"/>
      <c r="GVP26" s="41"/>
      <c r="GVQ26" s="41"/>
      <c r="GVR26" s="41"/>
      <c r="GVS26" s="41"/>
      <c r="GVT26" s="41"/>
      <c r="GVU26" s="41"/>
      <c r="GVV26" s="41"/>
      <c r="GVW26" s="41"/>
      <c r="GVX26" s="41"/>
      <c r="GVY26" s="41"/>
      <c r="GVZ26" s="41"/>
      <c r="GWA26" s="41"/>
      <c r="GWB26" s="41"/>
      <c r="GWC26" s="41"/>
      <c r="GWD26" s="41"/>
      <c r="GWE26" s="41"/>
      <c r="GWF26" s="41"/>
      <c r="GWG26" s="41"/>
      <c r="GWH26" s="41"/>
      <c r="GWI26" s="41"/>
      <c r="GWJ26" s="41"/>
      <c r="GWK26" s="41"/>
      <c r="GWL26" s="41"/>
      <c r="GWM26" s="41"/>
      <c r="GWN26" s="41"/>
      <c r="GWO26" s="41"/>
      <c r="GWP26" s="41"/>
      <c r="GWQ26" s="41"/>
      <c r="GWR26" s="41"/>
      <c r="GWS26" s="41"/>
      <c r="GWT26" s="41"/>
      <c r="GWU26" s="41"/>
      <c r="GWV26" s="41"/>
      <c r="GWW26" s="41"/>
      <c r="GWX26" s="41"/>
      <c r="GWY26" s="41"/>
      <c r="GWZ26" s="41"/>
      <c r="GXA26" s="41"/>
      <c r="GXB26" s="41"/>
      <c r="GXC26" s="41"/>
      <c r="GXD26" s="41"/>
      <c r="GXE26" s="41"/>
      <c r="GXF26" s="41"/>
      <c r="GXG26" s="41"/>
      <c r="GXH26" s="41"/>
      <c r="GXI26" s="41"/>
      <c r="GXJ26" s="41"/>
      <c r="GXK26" s="41"/>
      <c r="GXL26" s="41"/>
      <c r="GXM26" s="41"/>
      <c r="GXN26" s="41"/>
      <c r="GXO26" s="41"/>
      <c r="GXP26" s="41"/>
      <c r="GXQ26" s="41"/>
      <c r="GXR26" s="41"/>
      <c r="GXS26" s="41"/>
      <c r="GXT26" s="41"/>
      <c r="GXU26" s="41"/>
      <c r="GXV26" s="41"/>
      <c r="GXW26" s="41"/>
      <c r="GXX26" s="41"/>
      <c r="GXY26" s="41"/>
      <c r="GXZ26" s="41"/>
      <c r="GYA26" s="41"/>
      <c r="GYB26" s="41"/>
      <c r="GYC26" s="41"/>
      <c r="GYD26" s="41"/>
      <c r="GYE26" s="41"/>
      <c r="GYF26" s="41"/>
      <c r="GYG26" s="41"/>
      <c r="GYH26" s="41"/>
      <c r="GYI26" s="41"/>
      <c r="GYJ26" s="41"/>
      <c r="GYK26" s="41"/>
      <c r="GYL26" s="41"/>
      <c r="GYM26" s="41"/>
      <c r="GYN26" s="41"/>
      <c r="GYO26" s="41"/>
      <c r="GYP26" s="41"/>
      <c r="GYQ26" s="41"/>
      <c r="GYR26" s="41"/>
      <c r="GYS26" s="41"/>
      <c r="GYT26" s="41"/>
      <c r="GYU26" s="41"/>
      <c r="GYV26" s="41"/>
      <c r="GYW26" s="41"/>
      <c r="GYX26" s="41"/>
      <c r="GYY26" s="41"/>
      <c r="GYZ26" s="41"/>
      <c r="GZA26" s="41"/>
      <c r="GZB26" s="41"/>
      <c r="GZC26" s="41"/>
      <c r="GZD26" s="41"/>
      <c r="GZE26" s="41"/>
      <c r="GZF26" s="41"/>
      <c r="GZG26" s="41"/>
      <c r="GZH26" s="41"/>
      <c r="GZI26" s="41"/>
      <c r="GZJ26" s="41"/>
      <c r="GZK26" s="41"/>
      <c r="GZL26" s="41"/>
      <c r="GZM26" s="41"/>
      <c r="GZN26" s="41"/>
      <c r="GZO26" s="41"/>
      <c r="GZP26" s="41"/>
      <c r="GZQ26" s="41"/>
      <c r="GZR26" s="41"/>
      <c r="GZS26" s="41"/>
      <c r="GZT26" s="41"/>
      <c r="GZU26" s="41"/>
      <c r="GZV26" s="41"/>
      <c r="GZW26" s="41"/>
      <c r="GZX26" s="41"/>
      <c r="GZY26" s="41"/>
      <c r="GZZ26" s="41"/>
      <c r="HAA26" s="41"/>
      <c r="HAB26" s="41"/>
      <c r="HAC26" s="41"/>
      <c r="HAD26" s="41"/>
      <c r="HAE26" s="41"/>
      <c r="HAF26" s="41"/>
      <c r="HAG26" s="41"/>
      <c r="HAH26" s="41"/>
      <c r="HAI26" s="41"/>
      <c r="HAJ26" s="41"/>
      <c r="HAK26" s="41"/>
      <c r="HAL26" s="41"/>
      <c r="HAM26" s="41"/>
      <c r="HAN26" s="41"/>
      <c r="HAO26" s="41"/>
      <c r="HAP26" s="41"/>
      <c r="HAQ26" s="41"/>
      <c r="HAR26" s="41"/>
      <c r="HAS26" s="41"/>
      <c r="HAT26" s="41"/>
      <c r="HAU26" s="41"/>
      <c r="HAV26" s="41"/>
      <c r="HAW26" s="41"/>
      <c r="HAX26" s="41"/>
      <c r="HAY26" s="41"/>
      <c r="HAZ26" s="41"/>
      <c r="HBA26" s="41"/>
      <c r="HBB26" s="41"/>
      <c r="HBC26" s="41"/>
      <c r="HBD26" s="41"/>
      <c r="HBE26" s="41"/>
      <c r="HBF26" s="41"/>
      <c r="HBG26" s="41"/>
      <c r="HBH26" s="41"/>
      <c r="HBI26" s="41"/>
      <c r="HBJ26" s="41"/>
      <c r="HBK26" s="41"/>
      <c r="HBL26" s="41"/>
      <c r="HBM26" s="41"/>
      <c r="HBN26" s="41"/>
      <c r="HBO26" s="41"/>
      <c r="HBP26" s="41"/>
      <c r="HBQ26" s="41"/>
      <c r="HBR26" s="41"/>
      <c r="HBS26" s="41"/>
      <c r="HBT26" s="41"/>
      <c r="HBU26" s="41"/>
      <c r="HBV26" s="41"/>
      <c r="HBW26" s="41"/>
      <c r="HBX26" s="41"/>
      <c r="HBY26" s="41"/>
      <c r="HBZ26" s="41"/>
      <c r="HCA26" s="41"/>
      <c r="HCB26" s="41"/>
      <c r="HCC26" s="41"/>
      <c r="HCD26" s="41"/>
      <c r="HCE26" s="41"/>
      <c r="HCF26" s="41"/>
      <c r="HCG26" s="41"/>
      <c r="HCH26" s="41"/>
      <c r="HCI26" s="41"/>
      <c r="HCJ26" s="41"/>
      <c r="HCK26" s="41"/>
      <c r="HCL26" s="41"/>
      <c r="HCM26" s="41"/>
      <c r="HCN26" s="41"/>
      <c r="HCO26" s="41"/>
      <c r="HCP26" s="41"/>
      <c r="HCQ26" s="41"/>
      <c r="HCR26" s="41"/>
      <c r="HCS26" s="41"/>
      <c r="HCT26" s="41"/>
      <c r="HCU26" s="41"/>
      <c r="HCV26" s="41"/>
      <c r="HCW26" s="41"/>
      <c r="HCX26" s="41"/>
      <c r="HCY26" s="41"/>
      <c r="HCZ26" s="41"/>
      <c r="HDA26" s="41"/>
      <c r="HDB26" s="41"/>
      <c r="HDC26" s="41"/>
      <c r="HDD26" s="41"/>
      <c r="HDE26" s="41"/>
      <c r="HDF26" s="41"/>
      <c r="HDG26" s="41"/>
      <c r="HDH26" s="41"/>
      <c r="HDI26" s="41"/>
      <c r="HDJ26" s="41"/>
      <c r="HDK26" s="41"/>
      <c r="HDL26" s="41"/>
      <c r="HDM26" s="41"/>
      <c r="HDN26" s="41"/>
      <c r="HDO26" s="41"/>
      <c r="HDP26" s="41"/>
      <c r="HDQ26" s="41"/>
      <c r="HDR26" s="41"/>
      <c r="HDS26" s="41"/>
      <c r="HDT26" s="41"/>
      <c r="HDU26" s="41"/>
      <c r="HDV26" s="41"/>
      <c r="HDW26" s="41"/>
      <c r="HDX26" s="41"/>
      <c r="HDY26" s="41"/>
      <c r="HDZ26" s="41"/>
      <c r="HEA26" s="41"/>
      <c r="HEB26" s="41"/>
      <c r="HEC26" s="41"/>
      <c r="HED26" s="41"/>
      <c r="HEE26" s="41"/>
      <c r="HEF26" s="41"/>
      <c r="HEG26" s="41"/>
      <c r="HEH26" s="41"/>
      <c r="HEI26" s="41"/>
      <c r="HEJ26" s="41"/>
      <c r="HEK26" s="41"/>
      <c r="HEL26" s="41"/>
      <c r="HEM26" s="41"/>
      <c r="HEN26" s="41"/>
      <c r="HEO26" s="41"/>
      <c r="HEP26" s="41"/>
      <c r="HEQ26" s="41"/>
      <c r="HER26" s="41"/>
      <c r="HES26" s="41"/>
      <c r="HET26" s="41"/>
      <c r="HEU26" s="41"/>
      <c r="HEV26" s="41"/>
      <c r="HEW26" s="41"/>
      <c r="HEX26" s="41"/>
      <c r="HEY26" s="41"/>
      <c r="HEZ26" s="41"/>
      <c r="HFA26" s="41"/>
      <c r="HFB26" s="41"/>
      <c r="HFC26" s="41"/>
      <c r="HFD26" s="41"/>
      <c r="HFE26" s="41"/>
      <c r="HFF26" s="41"/>
      <c r="HFG26" s="41"/>
      <c r="HFH26" s="41"/>
      <c r="HFI26" s="41"/>
      <c r="HFJ26" s="41"/>
      <c r="HFK26" s="41"/>
      <c r="HFL26" s="41"/>
      <c r="HFM26" s="41"/>
      <c r="HFN26" s="41"/>
      <c r="HFO26" s="41"/>
      <c r="HFP26" s="41"/>
      <c r="HFQ26" s="41"/>
      <c r="HFR26" s="41"/>
      <c r="HFS26" s="41"/>
      <c r="HFT26" s="41"/>
      <c r="HFU26" s="41"/>
      <c r="HFV26" s="41"/>
      <c r="HFW26" s="41"/>
      <c r="HFX26" s="41"/>
      <c r="HFY26" s="41"/>
      <c r="HFZ26" s="41"/>
      <c r="HGA26" s="41"/>
      <c r="HGB26" s="41"/>
      <c r="HGC26" s="41"/>
      <c r="HGD26" s="41"/>
      <c r="HGE26" s="41"/>
      <c r="HGF26" s="41"/>
      <c r="HGG26" s="41"/>
      <c r="HGH26" s="41"/>
      <c r="HGI26" s="41"/>
      <c r="HGJ26" s="41"/>
      <c r="HGK26" s="41"/>
      <c r="HGL26" s="41"/>
      <c r="HGM26" s="41"/>
      <c r="HGN26" s="41"/>
      <c r="HGO26" s="41"/>
      <c r="HGP26" s="41"/>
      <c r="HGQ26" s="41"/>
      <c r="HGR26" s="41"/>
      <c r="HGS26" s="41"/>
      <c r="HGT26" s="41"/>
      <c r="HGU26" s="41"/>
      <c r="HGV26" s="41"/>
      <c r="HGW26" s="41"/>
      <c r="HGX26" s="41"/>
      <c r="HGY26" s="41"/>
      <c r="HGZ26" s="41"/>
      <c r="HHA26" s="41"/>
      <c r="HHB26" s="41"/>
      <c r="HHC26" s="41"/>
      <c r="HHD26" s="41"/>
      <c r="HHE26" s="41"/>
      <c r="HHF26" s="41"/>
      <c r="HHG26" s="41"/>
      <c r="HHH26" s="41"/>
      <c r="HHI26" s="41"/>
      <c r="HHJ26" s="41"/>
      <c r="HHK26" s="41"/>
      <c r="HHL26" s="41"/>
      <c r="HHM26" s="41"/>
      <c r="HHN26" s="41"/>
      <c r="HHO26" s="41"/>
      <c r="HHP26" s="41"/>
      <c r="HHQ26" s="41"/>
      <c r="HHR26" s="41"/>
      <c r="HHS26" s="41"/>
      <c r="HHT26" s="41"/>
      <c r="HHU26" s="41"/>
      <c r="HHV26" s="41"/>
      <c r="HHW26" s="41"/>
      <c r="HHX26" s="41"/>
      <c r="HHY26" s="41"/>
      <c r="HHZ26" s="41"/>
      <c r="HIA26" s="41"/>
      <c r="HIB26" s="41"/>
      <c r="HIC26" s="41"/>
      <c r="HID26" s="41"/>
      <c r="HIE26" s="41"/>
      <c r="HIF26" s="41"/>
      <c r="HIG26" s="41"/>
      <c r="HIH26" s="41"/>
      <c r="HII26" s="41"/>
      <c r="HIJ26" s="41"/>
      <c r="HIK26" s="41"/>
      <c r="HIL26" s="41"/>
      <c r="HIM26" s="41"/>
      <c r="HIN26" s="41"/>
      <c r="HIO26" s="41"/>
      <c r="HIP26" s="41"/>
      <c r="HIQ26" s="41"/>
      <c r="HIR26" s="41"/>
      <c r="HIS26" s="41"/>
      <c r="HIT26" s="41"/>
      <c r="HIU26" s="41"/>
      <c r="HIV26" s="41"/>
      <c r="HIW26" s="41"/>
      <c r="HIX26" s="41"/>
      <c r="HIY26" s="41"/>
      <c r="HIZ26" s="41"/>
      <c r="HJA26" s="41"/>
      <c r="HJB26" s="41"/>
      <c r="HJC26" s="41"/>
      <c r="HJD26" s="41"/>
      <c r="HJE26" s="41"/>
      <c r="HJF26" s="41"/>
      <c r="HJG26" s="41"/>
      <c r="HJH26" s="41"/>
      <c r="HJI26" s="41"/>
      <c r="HJJ26" s="41"/>
      <c r="HJK26" s="41"/>
      <c r="HJL26" s="41"/>
      <c r="HJM26" s="41"/>
      <c r="HJN26" s="41"/>
      <c r="HJO26" s="41"/>
      <c r="HJP26" s="41"/>
      <c r="HJQ26" s="41"/>
      <c r="HJR26" s="41"/>
      <c r="HJS26" s="41"/>
      <c r="HJT26" s="41"/>
      <c r="HJU26" s="41"/>
      <c r="HJV26" s="41"/>
      <c r="HJW26" s="41"/>
      <c r="HJX26" s="41"/>
      <c r="HJY26" s="41"/>
      <c r="HJZ26" s="41"/>
      <c r="HKA26" s="41"/>
      <c r="HKB26" s="41"/>
      <c r="HKC26" s="41"/>
      <c r="HKD26" s="41"/>
      <c r="HKE26" s="41"/>
      <c r="HKF26" s="41"/>
      <c r="HKG26" s="41"/>
      <c r="HKH26" s="41"/>
      <c r="HKI26" s="41"/>
      <c r="HKJ26" s="41"/>
      <c r="HKK26" s="41"/>
      <c r="HKL26" s="41"/>
      <c r="HKM26" s="41"/>
      <c r="HKN26" s="41"/>
      <c r="HKO26" s="41"/>
      <c r="HKP26" s="41"/>
      <c r="HKQ26" s="41"/>
      <c r="HKR26" s="41"/>
      <c r="HKS26" s="41"/>
      <c r="HKT26" s="41"/>
      <c r="HKU26" s="41"/>
      <c r="HKV26" s="41"/>
      <c r="HKW26" s="41"/>
      <c r="HKX26" s="41"/>
      <c r="HKY26" s="41"/>
      <c r="HKZ26" s="41"/>
      <c r="HLA26" s="41"/>
      <c r="HLB26" s="41"/>
      <c r="HLC26" s="41"/>
      <c r="HLD26" s="41"/>
      <c r="HLE26" s="41"/>
      <c r="HLF26" s="41"/>
      <c r="HLG26" s="41"/>
      <c r="HLH26" s="41"/>
      <c r="HLI26" s="41"/>
      <c r="HLJ26" s="41"/>
      <c r="HLK26" s="41"/>
      <c r="HLL26" s="41"/>
      <c r="HLM26" s="41"/>
      <c r="HLN26" s="41"/>
      <c r="HLO26" s="41"/>
      <c r="HLP26" s="41"/>
      <c r="HLQ26" s="41"/>
      <c r="HLR26" s="41"/>
      <c r="HLS26" s="41"/>
      <c r="HLT26" s="41"/>
      <c r="HLU26" s="41"/>
      <c r="HLV26" s="41"/>
      <c r="HLW26" s="41"/>
      <c r="HLX26" s="41"/>
      <c r="HLY26" s="41"/>
      <c r="HLZ26" s="41"/>
      <c r="HMA26" s="41"/>
      <c r="HMB26" s="41"/>
      <c r="HMC26" s="41"/>
      <c r="HMD26" s="41"/>
      <c r="HME26" s="41"/>
      <c r="HMF26" s="41"/>
      <c r="HMG26" s="41"/>
      <c r="HMH26" s="41"/>
      <c r="HMI26" s="41"/>
      <c r="HMJ26" s="41"/>
      <c r="HMK26" s="41"/>
      <c r="HML26" s="41"/>
      <c r="HMM26" s="41"/>
      <c r="HMN26" s="41"/>
      <c r="HMO26" s="41"/>
      <c r="HMP26" s="41"/>
      <c r="HMQ26" s="41"/>
      <c r="HMR26" s="41"/>
      <c r="HMS26" s="41"/>
      <c r="HMT26" s="41"/>
      <c r="HMU26" s="41"/>
      <c r="HMV26" s="41"/>
      <c r="HMW26" s="41"/>
      <c r="HMX26" s="41"/>
      <c r="HMY26" s="41"/>
      <c r="HMZ26" s="41"/>
      <c r="HNA26" s="41"/>
      <c r="HNB26" s="41"/>
      <c r="HNC26" s="41"/>
      <c r="HND26" s="41"/>
      <c r="HNE26" s="41"/>
      <c r="HNF26" s="41"/>
      <c r="HNG26" s="41"/>
      <c r="HNH26" s="41"/>
      <c r="HNI26" s="41"/>
      <c r="HNJ26" s="41"/>
      <c r="HNK26" s="41"/>
      <c r="HNL26" s="41"/>
      <c r="HNM26" s="41"/>
      <c r="HNN26" s="41"/>
      <c r="HNO26" s="41"/>
      <c r="HNP26" s="41"/>
      <c r="HNQ26" s="41"/>
      <c r="HNR26" s="41"/>
      <c r="HNS26" s="41"/>
      <c r="HNT26" s="41"/>
      <c r="HNU26" s="41"/>
      <c r="HNV26" s="41"/>
      <c r="HNW26" s="41"/>
      <c r="HNX26" s="41"/>
      <c r="HNY26" s="41"/>
      <c r="HNZ26" s="41"/>
      <c r="HOA26" s="41"/>
      <c r="HOB26" s="41"/>
      <c r="HOC26" s="41"/>
      <c r="HOD26" s="41"/>
      <c r="HOE26" s="41"/>
      <c r="HOF26" s="41"/>
      <c r="HOG26" s="41"/>
      <c r="HOH26" s="41"/>
      <c r="HOI26" s="41"/>
      <c r="HOJ26" s="41"/>
      <c r="HOK26" s="41"/>
      <c r="HOL26" s="41"/>
      <c r="HOM26" s="41"/>
      <c r="HON26" s="41"/>
      <c r="HOO26" s="41"/>
      <c r="HOP26" s="41"/>
      <c r="HOQ26" s="41"/>
      <c r="HOR26" s="41"/>
      <c r="HOS26" s="41"/>
      <c r="HOT26" s="41"/>
      <c r="HOU26" s="41"/>
      <c r="HOV26" s="41"/>
      <c r="HOW26" s="41"/>
      <c r="HOX26" s="41"/>
      <c r="HOY26" s="41"/>
      <c r="HOZ26" s="41"/>
      <c r="HPA26" s="41"/>
      <c r="HPB26" s="41"/>
      <c r="HPC26" s="41"/>
      <c r="HPD26" s="41"/>
      <c r="HPE26" s="41"/>
      <c r="HPF26" s="41"/>
      <c r="HPG26" s="41"/>
      <c r="HPH26" s="41"/>
      <c r="HPI26" s="41"/>
      <c r="HPJ26" s="41"/>
      <c r="HPK26" s="41"/>
      <c r="HPL26" s="41"/>
      <c r="HPM26" s="41"/>
      <c r="HPN26" s="41"/>
      <c r="HPO26" s="41"/>
      <c r="HPP26" s="41"/>
      <c r="HPQ26" s="41"/>
      <c r="HPR26" s="41"/>
      <c r="HPS26" s="41"/>
      <c r="HPT26" s="41"/>
      <c r="HPU26" s="41"/>
      <c r="HPV26" s="41"/>
      <c r="HPW26" s="41"/>
      <c r="HPX26" s="41"/>
      <c r="HPY26" s="41"/>
      <c r="HPZ26" s="41"/>
      <c r="HQA26" s="41"/>
      <c r="HQB26" s="41"/>
      <c r="HQC26" s="41"/>
      <c r="HQD26" s="41"/>
      <c r="HQE26" s="41"/>
      <c r="HQF26" s="41"/>
      <c r="HQG26" s="41"/>
      <c r="HQH26" s="41"/>
      <c r="HQI26" s="41"/>
      <c r="HQJ26" s="41"/>
      <c r="HQK26" s="41"/>
      <c r="HQL26" s="41"/>
      <c r="HQM26" s="41"/>
      <c r="HQN26" s="41"/>
      <c r="HQO26" s="41"/>
      <c r="HQP26" s="41"/>
      <c r="HQQ26" s="41"/>
      <c r="HQR26" s="41"/>
      <c r="HQS26" s="41"/>
      <c r="HQT26" s="41"/>
      <c r="HQU26" s="41"/>
      <c r="HQV26" s="41"/>
      <c r="HQW26" s="41"/>
      <c r="HQX26" s="41"/>
      <c r="HQY26" s="41"/>
      <c r="HQZ26" s="41"/>
      <c r="HRA26" s="41"/>
      <c r="HRB26" s="41"/>
      <c r="HRC26" s="41"/>
      <c r="HRD26" s="41"/>
      <c r="HRE26" s="41"/>
      <c r="HRF26" s="41"/>
      <c r="HRG26" s="41"/>
      <c r="HRH26" s="41"/>
      <c r="HRI26" s="41"/>
      <c r="HRJ26" s="41"/>
      <c r="HRK26" s="41"/>
      <c r="HRL26" s="41"/>
      <c r="HRM26" s="41"/>
      <c r="HRN26" s="41"/>
      <c r="HRO26" s="41"/>
      <c r="HRP26" s="41"/>
      <c r="HRQ26" s="41"/>
      <c r="HRR26" s="41"/>
      <c r="HRS26" s="41"/>
      <c r="HRT26" s="41"/>
      <c r="HRU26" s="41"/>
      <c r="HRV26" s="41"/>
      <c r="HRW26" s="41"/>
      <c r="HRX26" s="41"/>
      <c r="HRY26" s="41"/>
      <c r="HRZ26" s="41"/>
      <c r="HSA26" s="41"/>
      <c r="HSB26" s="41"/>
      <c r="HSC26" s="41"/>
      <c r="HSD26" s="41"/>
      <c r="HSE26" s="41"/>
      <c r="HSF26" s="41"/>
      <c r="HSG26" s="41"/>
      <c r="HSH26" s="41"/>
      <c r="HSI26" s="41"/>
      <c r="HSJ26" s="41"/>
      <c r="HSK26" s="41"/>
      <c r="HSL26" s="41"/>
      <c r="HSM26" s="41"/>
      <c r="HSN26" s="41"/>
      <c r="HSO26" s="41"/>
      <c r="HSP26" s="41"/>
      <c r="HSQ26" s="41"/>
      <c r="HSR26" s="41"/>
      <c r="HSS26" s="41"/>
      <c r="HST26" s="41"/>
      <c r="HSU26" s="41"/>
      <c r="HSV26" s="41"/>
      <c r="HSW26" s="41"/>
      <c r="HSX26" s="41"/>
      <c r="HSY26" s="41"/>
      <c r="HSZ26" s="41"/>
      <c r="HTA26" s="41"/>
      <c r="HTB26" s="41"/>
      <c r="HTC26" s="41"/>
      <c r="HTD26" s="41"/>
      <c r="HTE26" s="41"/>
      <c r="HTF26" s="41"/>
      <c r="HTG26" s="41"/>
      <c r="HTH26" s="41"/>
      <c r="HTI26" s="41"/>
      <c r="HTJ26" s="41"/>
      <c r="HTK26" s="41"/>
      <c r="HTL26" s="41"/>
      <c r="HTM26" s="41"/>
      <c r="HTN26" s="41"/>
      <c r="HTO26" s="41"/>
      <c r="HTP26" s="41"/>
      <c r="HTQ26" s="41"/>
      <c r="HTR26" s="41"/>
      <c r="HTS26" s="41"/>
      <c r="HTT26" s="41"/>
      <c r="HTU26" s="41"/>
      <c r="HTV26" s="41"/>
      <c r="HTW26" s="41"/>
      <c r="HTX26" s="41"/>
      <c r="HTY26" s="41"/>
      <c r="HTZ26" s="41"/>
      <c r="HUA26" s="41"/>
      <c r="HUB26" s="41"/>
      <c r="HUC26" s="41"/>
      <c r="HUD26" s="41"/>
      <c r="HUE26" s="41"/>
      <c r="HUF26" s="41"/>
      <c r="HUG26" s="41"/>
      <c r="HUH26" s="41"/>
      <c r="HUI26" s="41"/>
      <c r="HUJ26" s="41"/>
      <c r="HUK26" s="41"/>
      <c r="HUL26" s="41"/>
      <c r="HUM26" s="41"/>
      <c r="HUN26" s="41"/>
      <c r="HUO26" s="41"/>
      <c r="HUP26" s="41"/>
      <c r="HUQ26" s="41"/>
      <c r="HUR26" s="41"/>
      <c r="HUS26" s="41"/>
      <c r="HUT26" s="41"/>
      <c r="HUU26" s="41"/>
      <c r="HUV26" s="41"/>
      <c r="HUW26" s="41"/>
      <c r="HUX26" s="41"/>
      <c r="HUY26" s="41"/>
      <c r="HUZ26" s="41"/>
      <c r="HVA26" s="41"/>
      <c r="HVB26" s="41"/>
      <c r="HVC26" s="41"/>
      <c r="HVD26" s="41"/>
      <c r="HVE26" s="41"/>
      <c r="HVF26" s="41"/>
      <c r="HVG26" s="41"/>
      <c r="HVH26" s="41"/>
      <c r="HVI26" s="41"/>
      <c r="HVJ26" s="41"/>
      <c r="HVK26" s="41"/>
      <c r="HVL26" s="41"/>
      <c r="HVM26" s="41"/>
      <c r="HVN26" s="41"/>
      <c r="HVO26" s="41"/>
      <c r="HVP26" s="41"/>
      <c r="HVQ26" s="41"/>
      <c r="HVR26" s="41"/>
      <c r="HVS26" s="41"/>
      <c r="HVT26" s="41"/>
      <c r="HVU26" s="41"/>
      <c r="HVV26" s="41"/>
      <c r="HVW26" s="41"/>
      <c r="HVX26" s="41"/>
      <c r="HVY26" s="41"/>
      <c r="HVZ26" s="41"/>
      <c r="HWA26" s="41"/>
      <c r="HWB26" s="41"/>
      <c r="HWC26" s="41"/>
      <c r="HWD26" s="41"/>
      <c r="HWE26" s="41"/>
      <c r="HWF26" s="41"/>
      <c r="HWG26" s="41"/>
      <c r="HWH26" s="41"/>
      <c r="HWI26" s="41"/>
      <c r="HWJ26" s="41"/>
      <c r="HWK26" s="41"/>
      <c r="HWL26" s="41"/>
      <c r="HWM26" s="41"/>
      <c r="HWN26" s="41"/>
      <c r="HWO26" s="41"/>
      <c r="HWP26" s="41"/>
      <c r="HWQ26" s="41"/>
      <c r="HWR26" s="41"/>
      <c r="HWS26" s="41"/>
      <c r="HWT26" s="41"/>
      <c r="HWU26" s="41"/>
      <c r="HWV26" s="41"/>
      <c r="HWW26" s="41"/>
      <c r="HWX26" s="41"/>
      <c r="HWY26" s="41"/>
      <c r="HWZ26" s="41"/>
      <c r="HXA26" s="41"/>
      <c r="HXB26" s="41"/>
      <c r="HXC26" s="41"/>
      <c r="HXD26" s="41"/>
      <c r="HXE26" s="41"/>
      <c r="HXF26" s="41"/>
      <c r="HXG26" s="41"/>
      <c r="HXH26" s="41"/>
      <c r="HXI26" s="41"/>
      <c r="HXJ26" s="41"/>
      <c r="HXK26" s="41"/>
      <c r="HXL26" s="41"/>
      <c r="HXM26" s="41"/>
      <c r="HXN26" s="41"/>
      <c r="HXO26" s="41"/>
      <c r="HXP26" s="41"/>
      <c r="HXQ26" s="41"/>
      <c r="HXR26" s="41"/>
      <c r="HXS26" s="41"/>
      <c r="HXT26" s="41"/>
      <c r="HXU26" s="41"/>
      <c r="HXV26" s="41"/>
      <c r="HXW26" s="41"/>
      <c r="HXX26" s="41"/>
      <c r="HXY26" s="41"/>
      <c r="HXZ26" s="41"/>
      <c r="HYA26" s="41"/>
      <c r="HYB26" s="41"/>
      <c r="HYC26" s="41"/>
      <c r="HYD26" s="41"/>
      <c r="HYE26" s="41"/>
      <c r="HYF26" s="41"/>
      <c r="HYG26" s="41"/>
      <c r="HYH26" s="41"/>
      <c r="HYI26" s="41"/>
      <c r="HYJ26" s="41"/>
      <c r="HYK26" s="41"/>
      <c r="HYL26" s="41"/>
      <c r="HYM26" s="41"/>
      <c r="HYN26" s="41"/>
      <c r="HYO26" s="41"/>
      <c r="HYP26" s="41"/>
      <c r="HYQ26" s="41"/>
      <c r="HYR26" s="41"/>
      <c r="HYS26" s="41"/>
      <c r="HYT26" s="41"/>
      <c r="HYU26" s="41"/>
      <c r="HYV26" s="41"/>
      <c r="HYW26" s="41"/>
      <c r="HYX26" s="41"/>
      <c r="HYY26" s="41"/>
      <c r="HYZ26" s="41"/>
      <c r="HZA26" s="41"/>
      <c r="HZB26" s="41"/>
      <c r="HZC26" s="41"/>
      <c r="HZD26" s="41"/>
      <c r="HZE26" s="41"/>
      <c r="HZF26" s="41"/>
      <c r="HZG26" s="41"/>
      <c r="HZH26" s="41"/>
      <c r="HZI26" s="41"/>
      <c r="HZJ26" s="41"/>
      <c r="HZK26" s="41"/>
      <c r="HZL26" s="41"/>
      <c r="HZM26" s="41"/>
      <c r="HZN26" s="41"/>
      <c r="HZO26" s="41"/>
      <c r="HZP26" s="41"/>
      <c r="HZQ26" s="41"/>
      <c r="HZR26" s="41"/>
      <c r="HZS26" s="41"/>
      <c r="HZT26" s="41"/>
      <c r="HZU26" s="41"/>
      <c r="HZV26" s="41"/>
      <c r="HZW26" s="41"/>
      <c r="HZX26" s="41"/>
      <c r="HZY26" s="41"/>
      <c r="HZZ26" s="41"/>
      <c r="IAA26" s="41"/>
      <c r="IAB26" s="41"/>
      <c r="IAC26" s="41"/>
      <c r="IAD26" s="41"/>
      <c r="IAE26" s="41"/>
      <c r="IAF26" s="41"/>
      <c r="IAG26" s="41"/>
      <c r="IAH26" s="41"/>
      <c r="IAI26" s="41"/>
      <c r="IAJ26" s="41"/>
      <c r="IAK26" s="41"/>
      <c r="IAL26" s="41"/>
      <c r="IAM26" s="41"/>
      <c r="IAN26" s="41"/>
      <c r="IAO26" s="41"/>
      <c r="IAP26" s="41"/>
      <c r="IAQ26" s="41"/>
      <c r="IAR26" s="41"/>
      <c r="IAS26" s="41"/>
      <c r="IAT26" s="41"/>
      <c r="IAU26" s="41"/>
      <c r="IAV26" s="41"/>
      <c r="IAW26" s="41"/>
      <c r="IAX26" s="41"/>
      <c r="IAY26" s="41"/>
      <c r="IAZ26" s="41"/>
      <c r="IBA26" s="41"/>
      <c r="IBB26" s="41"/>
      <c r="IBC26" s="41"/>
      <c r="IBD26" s="41"/>
      <c r="IBE26" s="41"/>
      <c r="IBF26" s="41"/>
      <c r="IBG26" s="41"/>
      <c r="IBH26" s="41"/>
      <c r="IBI26" s="41"/>
      <c r="IBJ26" s="41"/>
      <c r="IBK26" s="41"/>
      <c r="IBL26" s="41"/>
      <c r="IBM26" s="41"/>
      <c r="IBN26" s="41"/>
      <c r="IBO26" s="41"/>
      <c r="IBP26" s="41"/>
      <c r="IBQ26" s="41"/>
      <c r="IBR26" s="41"/>
      <c r="IBS26" s="41"/>
      <c r="IBT26" s="41"/>
      <c r="IBU26" s="41"/>
      <c r="IBV26" s="41"/>
      <c r="IBW26" s="41"/>
      <c r="IBX26" s="41"/>
      <c r="IBY26" s="41"/>
      <c r="IBZ26" s="41"/>
      <c r="ICA26" s="41"/>
      <c r="ICB26" s="41"/>
      <c r="ICC26" s="41"/>
      <c r="ICD26" s="41"/>
      <c r="ICE26" s="41"/>
      <c r="ICF26" s="41"/>
      <c r="ICG26" s="41"/>
      <c r="ICH26" s="41"/>
      <c r="ICI26" s="41"/>
      <c r="ICJ26" s="41"/>
      <c r="ICK26" s="41"/>
      <c r="ICL26" s="41"/>
      <c r="ICM26" s="41"/>
      <c r="ICN26" s="41"/>
      <c r="ICO26" s="41"/>
      <c r="ICP26" s="41"/>
      <c r="ICQ26" s="41"/>
      <c r="ICR26" s="41"/>
      <c r="ICS26" s="41"/>
      <c r="ICT26" s="41"/>
      <c r="ICU26" s="41"/>
      <c r="ICV26" s="41"/>
      <c r="ICW26" s="41"/>
      <c r="ICX26" s="41"/>
      <c r="ICY26" s="41"/>
      <c r="ICZ26" s="41"/>
      <c r="IDA26" s="41"/>
      <c r="IDB26" s="41"/>
      <c r="IDC26" s="41"/>
      <c r="IDD26" s="41"/>
      <c r="IDE26" s="41"/>
      <c r="IDF26" s="41"/>
      <c r="IDG26" s="41"/>
      <c r="IDH26" s="41"/>
      <c r="IDI26" s="41"/>
      <c r="IDJ26" s="41"/>
      <c r="IDK26" s="41"/>
      <c r="IDL26" s="41"/>
      <c r="IDM26" s="41"/>
      <c r="IDN26" s="41"/>
      <c r="IDO26" s="41"/>
      <c r="IDP26" s="41"/>
      <c r="IDQ26" s="41"/>
      <c r="IDR26" s="41"/>
      <c r="IDS26" s="41"/>
      <c r="IDT26" s="41"/>
      <c r="IDU26" s="41"/>
      <c r="IDV26" s="41"/>
      <c r="IDW26" s="41"/>
      <c r="IDX26" s="41"/>
      <c r="IDY26" s="41"/>
      <c r="IDZ26" s="41"/>
      <c r="IEA26" s="41"/>
      <c r="IEB26" s="41"/>
      <c r="IEC26" s="41"/>
      <c r="IED26" s="41"/>
      <c r="IEE26" s="41"/>
      <c r="IEF26" s="41"/>
      <c r="IEG26" s="41"/>
      <c r="IEH26" s="41"/>
      <c r="IEI26" s="41"/>
      <c r="IEJ26" s="41"/>
      <c r="IEK26" s="41"/>
      <c r="IEL26" s="41"/>
      <c r="IEM26" s="41"/>
      <c r="IEN26" s="41"/>
      <c r="IEO26" s="41"/>
      <c r="IEP26" s="41"/>
      <c r="IEQ26" s="41"/>
      <c r="IER26" s="41"/>
      <c r="IES26" s="41"/>
      <c r="IET26" s="41"/>
      <c r="IEU26" s="41"/>
      <c r="IEV26" s="41"/>
      <c r="IEW26" s="41"/>
      <c r="IEX26" s="41"/>
      <c r="IEY26" s="41"/>
      <c r="IEZ26" s="41"/>
      <c r="IFA26" s="41"/>
      <c r="IFB26" s="41"/>
      <c r="IFC26" s="41"/>
      <c r="IFD26" s="41"/>
      <c r="IFE26" s="41"/>
      <c r="IFF26" s="41"/>
      <c r="IFG26" s="41"/>
      <c r="IFH26" s="41"/>
      <c r="IFI26" s="41"/>
      <c r="IFJ26" s="41"/>
      <c r="IFK26" s="41"/>
      <c r="IFL26" s="41"/>
      <c r="IFM26" s="41"/>
      <c r="IFN26" s="41"/>
      <c r="IFO26" s="41"/>
      <c r="IFP26" s="41"/>
      <c r="IFQ26" s="41"/>
      <c r="IFR26" s="41"/>
      <c r="IFS26" s="41"/>
      <c r="IFT26" s="41"/>
      <c r="IFU26" s="41"/>
      <c r="IFV26" s="41"/>
      <c r="IFW26" s="41"/>
      <c r="IFX26" s="41"/>
      <c r="IFY26" s="41"/>
      <c r="IFZ26" s="41"/>
      <c r="IGA26" s="41"/>
      <c r="IGB26" s="41"/>
      <c r="IGC26" s="41"/>
      <c r="IGD26" s="41"/>
      <c r="IGE26" s="41"/>
      <c r="IGF26" s="41"/>
      <c r="IGG26" s="41"/>
      <c r="IGH26" s="41"/>
      <c r="IGI26" s="41"/>
      <c r="IGJ26" s="41"/>
      <c r="IGK26" s="41"/>
      <c r="IGL26" s="41"/>
      <c r="IGM26" s="41"/>
      <c r="IGN26" s="41"/>
      <c r="IGO26" s="41"/>
      <c r="IGP26" s="41"/>
      <c r="IGQ26" s="41"/>
      <c r="IGR26" s="41"/>
      <c r="IGS26" s="41"/>
      <c r="IGT26" s="41"/>
      <c r="IGU26" s="41"/>
      <c r="IGV26" s="41"/>
      <c r="IGW26" s="41"/>
      <c r="IGX26" s="41"/>
      <c r="IGY26" s="41"/>
      <c r="IGZ26" s="41"/>
      <c r="IHA26" s="41"/>
      <c r="IHB26" s="41"/>
      <c r="IHC26" s="41"/>
      <c r="IHD26" s="41"/>
      <c r="IHE26" s="41"/>
      <c r="IHF26" s="41"/>
      <c r="IHG26" s="41"/>
      <c r="IHH26" s="41"/>
      <c r="IHI26" s="41"/>
      <c r="IHJ26" s="41"/>
      <c r="IHK26" s="41"/>
      <c r="IHL26" s="41"/>
      <c r="IHM26" s="41"/>
      <c r="IHN26" s="41"/>
      <c r="IHO26" s="41"/>
      <c r="IHP26" s="41"/>
      <c r="IHQ26" s="41"/>
      <c r="IHR26" s="41"/>
      <c r="IHS26" s="41"/>
      <c r="IHT26" s="41"/>
      <c r="IHU26" s="41"/>
      <c r="IHV26" s="41"/>
      <c r="IHW26" s="41"/>
      <c r="IHX26" s="41"/>
      <c r="IHY26" s="41"/>
      <c r="IHZ26" s="41"/>
      <c r="IIA26" s="41"/>
      <c r="IIB26" s="41"/>
      <c r="IIC26" s="41"/>
      <c r="IID26" s="41"/>
      <c r="IIE26" s="41"/>
      <c r="IIF26" s="41"/>
      <c r="IIG26" s="41"/>
      <c r="IIH26" s="41"/>
      <c r="III26" s="41"/>
      <c r="IIJ26" s="41"/>
      <c r="IIK26" s="41"/>
      <c r="IIL26" s="41"/>
      <c r="IIM26" s="41"/>
      <c r="IIN26" s="41"/>
      <c r="IIO26" s="41"/>
      <c r="IIP26" s="41"/>
      <c r="IIQ26" s="41"/>
      <c r="IIR26" s="41"/>
      <c r="IIS26" s="41"/>
      <c r="IIT26" s="41"/>
      <c r="IIU26" s="41"/>
      <c r="IIV26" s="41"/>
      <c r="IIW26" s="41"/>
      <c r="IIX26" s="41"/>
      <c r="IIY26" s="41"/>
      <c r="IIZ26" s="41"/>
      <c r="IJA26" s="41"/>
      <c r="IJB26" s="41"/>
      <c r="IJC26" s="41"/>
      <c r="IJD26" s="41"/>
      <c r="IJE26" s="41"/>
      <c r="IJF26" s="41"/>
      <c r="IJG26" s="41"/>
      <c r="IJH26" s="41"/>
      <c r="IJI26" s="41"/>
      <c r="IJJ26" s="41"/>
      <c r="IJK26" s="41"/>
      <c r="IJL26" s="41"/>
      <c r="IJM26" s="41"/>
      <c r="IJN26" s="41"/>
      <c r="IJO26" s="41"/>
      <c r="IJP26" s="41"/>
      <c r="IJQ26" s="41"/>
      <c r="IJR26" s="41"/>
      <c r="IJS26" s="41"/>
      <c r="IJT26" s="41"/>
      <c r="IJU26" s="41"/>
      <c r="IJV26" s="41"/>
      <c r="IJW26" s="41"/>
      <c r="IJX26" s="41"/>
      <c r="IJY26" s="41"/>
      <c r="IJZ26" s="41"/>
      <c r="IKA26" s="41"/>
      <c r="IKB26" s="41"/>
      <c r="IKC26" s="41"/>
      <c r="IKD26" s="41"/>
      <c r="IKE26" s="41"/>
      <c r="IKF26" s="41"/>
      <c r="IKG26" s="41"/>
      <c r="IKH26" s="41"/>
      <c r="IKI26" s="41"/>
      <c r="IKJ26" s="41"/>
      <c r="IKK26" s="41"/>
      <c r="IKL26" s="41"/>
      <c r="IKM26" s="41"/>
      <c r="IKN26" s="41"/>
      <c r="IKO26" s="41"/>
      <c r="IKP26" s="41"/>
      <c r="IKQ26" s="41"/>
      <c r="IKR26" s="41"/>
      <c r="IKS26" s="41"/>
      <c r="IKT26" s="41"/>
      <c r="IKU26" s="41"/>
      <c r="IKV26" s="41"/>
      <c r="IKW26" s="41"/>
      <c r="IKX26" s="41"/>
      <c r="IKY26" s="41"/>
      <c r="IKZ26" s="41"/>
      <c r="ILA26" s="41"/>
      <c r="ILB26" s="41"/>
      <c r="ILC26" s="41"/>
      <c r="ILD26" s="41"/>
      <c r="ILE26" s="41"/>
      <c r="ILF26" s="41"/>
      <c r="ILG26" s="41"/>
      <c r="ILH26" s="41"/>
      <c r="ILI26" s="41"/>
      <c r="ILJ26" s="41"/>
      <c r="ILK26" s="41"/>
      <c r="ILL26" s="41"/>
      <c r="ILM26" s="41"/>
      <c r="ILN26" s="41"/>
      <c r="ILO26" s="41"/>
      <c r="ILP26" s="41"/>
      <c r="ILQ26" s="41"/>
      <c r="ILR26" s="41"/>
      <c r="ILS26" s="41"/>
      <c r="ILT26" s="41"/>
      <c r="ILU26" s="41"/>
      <c r="ILV26" s="41"/>
      <c r="ILW26" s="41"/>
      <c r="ILX26" s="41"/>
      <c r="ILY26" s="41"/>
      <c r="ILZ26" s="41"/>
      <c r="IMA26" s="41"/>
      <c r="IMB26" s="41"/>
      <c r="IMC26" s="41"/>
      <c r="IMD26" s="41"/>
      <c r="IME26" s="41"/>
      <c r="IMF26" s="41"/>
      <c r="IMG26" s="41"/>
      <c r="IMH26" s="41"/>
      <c r="IMI26" s="41"/>
      <c r="IMJ26" s="41"/>
      <c r="IMK26" s="41"/>
      <c r="IML26" s="41"/>
      <c r="IMM26" s="41"/>
      <c r="IMN26" s="41"/>
      <c r="IMO26" s="41"/>
      <c r="IMP26" s="41"/>
      <c r="IMQ26" s="41"/>
      <c r="IMR26" s="41"/>
      <c r="IMS26" s="41"/>
      <c r="IMT26" s="41"/>
      <c r="IMU26" s="41"/>
      <c r="IMV26" s="41"/>
      <c r="IMW26" s="41"/>
      <c r="IMX26" s="41"/>
      <c r="IMY26" s="41"/>
      <c r="IMZ26" s="41"/>
      <c r="INA26" s="41"/>
      <c r="INB26" s="41"/>
      <c r="INC26" s="41"/>
      <c r="IND26" s="41"/>
      <c r="INE26" s="41"/>
      <c r="INF26" s="41"/>
      <c r="ING26" s="41"/>
      <c r="INH26" s="41"/>
      <c r="INI26" s="41"/>
      <c r="INJ26" s="41"/>
      <c r="INK26" s="41"/>
      <c r="INL26" s="41"/>
      <c r="INM26" s="41"/>
      <c r="INN26" s="41"/>
      <c r="INO26" s="41"/>
      <c r="INP26" s="41"/>
      <c r="INQ26" s="41"/>
      <c r="INR26" s="41"/>
      <c r="INS26" s="41"/>
      <c r="INT26" s="41"/>
      <c r="INU26" s="41"/>
      <c r="INV26" s="41"/>
      <c r="INW26" s="41"/>
      <c r="INX26" s="41"/>
      <c r="INY26" s="41"/>
      <c r="INZ26" s="41"/>
      <c r="IOA26" s="41"/>
      <c r="IOB26" s="41"/>
      <c r="IOC26" s="41"/>
      <c r="IOD26" s="41"/>
      <c r="IOE26" s="41"/>
      <c r="IOF26" s="41"/>
      <c r="IOG26" s="41"/>
      <c r="IOH26" s="41"/>
      <c r="IOI26" s="41"/>
      <c r="IOJ26" s="41"/>
      <c r="IOK26" s="41"/>
      <c r="IOL26" s="41"/>
      <c r="IOM26" s="41"/>
      <c r="ION26" s="41"/>
      <c r="IOO26" s="41"/>
      <c r="IOP26" s="41"/>
      <c r="IOQ26" s="41"/>
      <c r="IOR26" s="41"/>
      <c r="IOS26" s="41"/>
      <c r="IOT26" s="41"/>
      <c r="IOU26" s="41"/>
      <c r="IOV26" s="41"/>
      <c r="IOW26" s="41"/>
      <c r="IOX26" s="41"/>
      <c r="IOY26" s="41"/>
      <c r="IOZ26" s="41"/>
      <c r="IPA26" s="41"/>
      <c r="IPB26" s="41"/>
      <c r="IPC26" s="41"/>
      <c r="IPD26" s="41"/>
      <c r="IPE26" s="41"/>
      <c r="IPF26" s="41"/>
      <c r="IPG26" s="41"/>
      <c r="IPH26" s="41"/>
      <c r="IPI26" s="41"/>
      <c r="IPJ26" s="41"/>
      <c r="IPK26" s="41"/>
      <c r="IPL26" s="41"/>
      <c r="IPM26" s="41"/>
      <c r="IPN26" s="41"/>
      <c r="IPO26" s="41"/>
      <c r="IPP26" s="41"/>
      <c r="IPQ26" s="41"/>
      <c r="IPR26" s="41"/>
      <c r="IPS26" s="41"/>
      <c r="IPT26" s="41"/>
      <c r="IPU26" s="41"/>
      <c r="IPV26" s="41"/>
      <c r="IPW26" s="41"/>
      <c r="IPX26" s="41"/>
      <c r="IPY26" s="41"/>
      <c r="IPZ26" s="41"/>
      <c r="IQA26" s="41"/>
      <c r="IQB26" s="41"/>
      <c r="IQC26" s="41"/>
      <c r="IQD26" s="41"/>
      <c r="IQE26" s="41"/>
      <c r="IQF26" s="41"/>
      <c r="IQG26" s="41"/>
      <c r="IQH26" s="41"/>
      <c r="IQI26" s="41"/>
      <c r="IQJ26" s="41"/>
      <c r="IQK26" s="41"/>
      <c r="IQL26" s="41"/>
      <c r="IQM26" s="41"/>
      <c r="IQN26" s="41"/>
      <c r="IQO26" s="41"/>
      <c r="IQP26" s="41"/>
      <c r="IQQ26" s="41"/>
      <c r="IQR26" s="41"/>
      <c r="IQS26" s="41"/>
      <c r="IQT26" s="41"/>
      <c r="IQU26" s="41"/>
      <c r="IQV26" s="41"/>
      <c r="IQW26" s="41"/>
      <c r="IQX26" s="41"/>
      <c r="IQY26" s="41"/>
      <c r="IQZ26" s="41"/>
      <c r="IRA26" s="41"/>
      <c r="IRB26" s="41"/>
      <c r="IRC26" s="41"/>
      <c r="IRD26" s="41"/>
      <c r="IRE26" s="41"/>
      <c r="IRF26" s="41"/>
      <c r="IRG26" s="41"/>
      <c r="IRH26" s="41"/>
      <c r="IRI26" s="41"/>
      <c r="IRJ26" s="41"/>
      <c r="IRK26" s="41"/>
      <c r="IRL26" s="41"/>
      <c r="IRM26" s="41"/>
      <c r="IRN26" s="41"/>
      <c r="IRO26" s="41"/>
      <c r="IRP26" s="41"/>
      <c r="IRQ26" s="41"/>
      <c r="IRR26" s="41"/>
      <c r="IRS26" s="41"/>
      <c r="IRT26" s="41"/>
      <c r="IRU26" s="41"/>
      <c r="IRV26" s="41"/>
      <c r="IRW26" s="41"/>
      <c r="IRX26" s="41"/>
      <c r="IRY26" s="41"/>
      <c r="IRZ26" s="41"/>
      <c r="ISA26" s="41"/>
      <c r="ISB26" s="41"/>
      <c r="ISC26" s="41"/>
      <c r="ISD26" s="41"/>
      <c r="ISE26" s="41"/>
      <c r="ISF26" s="41"/>
      <c r="ISG26" s="41"/>
      <c r="ISH26" s="41"/>
      <c r="ISI26" s="41"/>
      <c r="ISJ26" s="41"/>
      <c r="ISK26" s="41"/>
      <c r="ISL26" s="41"/>
      <c r="ISM26" s="41"/>
      <c r="ISN26" s="41"/>
      <c r="ISO26" s="41"/>
      <c r="ISP26" s="41"/>
      <c r="ISQ26" s="41"/>
      <c r="ISR26" s="41"/>
      <c r="ISS26" s="41"/>
      <c r="IST26" s="41"/>
      <c r="ISU26" s="41"/>
      <c r="ISV26" s="41"/>
      <c r="ISW26" s="41"/>
      <c r="ISX26" s="41"/>
      <c r="ISY26" s="41"/>
      <c r="ISZ26" s="41"/>
      <c r="ITA26" s="41"/>
      <c r="ITB26" s="41"/>
      <c r="ITC26" s="41"/>
      <c r="ITD26" s="41"/>
      <c r="ITE26" s="41"/>
      <c r="ITF26" s="41"/>
      <c r="ITG26" s="41"/>
      <c r="ITH26" s="41"/>
      <c r="ITI26" s="41"/>
      <c r="ITJ26" s="41"/>
      <c r="ITK26" s="41"/>
      <c r="ITL26" s="41"/>
      <c r="ITM26" s="41"/>
      <c r="ITN26" s="41"/>
      <c r="ITO26" s="41"/>
      <c r="ITP26" s="41"/>
      <c r="ITQ26" s="41"/>
      <c r="ITR26" s="41"/>
      <c r="ITS26" s="41"/>
      <c r="ITT26" s="41"/>
      <c r="ITU26" s="41"/>
      <c r="ITV26" s="41"/>
      <c r="ITW26" s="41"/>
      <c r="ITX26" s="41"/>
      <c r="ITY26" s="41"/>
      <c r="ITZ26" s="41"/>
      <c r="IUA26" s="41"/>
      <c r="IUB26" s="41"/>
      <c r="IUC26" s="41"/>
      <c r="IUD26" s="41"/>
      <c r="IUE26" s="41"/>
      <c r="IUF26" s="41"/>
      <c r="IUG26" s="41"/>
      <c r="IUH26" s="41"/>
      <c r="IUI26" s="41"/>
      <c r="IUJ26" s="41"/>
      <c r="IUK26" s="41"/>
      <c r="IUL26" s="41"/>
      <c r="IUM26" s="41"/>
      <c r="IUN26" s="41"/>
      <c r="IUO26" s="41"/>
      <c r="IUP26" s="41"/>
      <c r="IUQ26" s="41"/>
      <c r="IUR26" s="41"/>
      <c r="IUS26" s="41"/>
      <c r="IUT26" s="41"/>
      <c r="IUU26" s="41"/>
      <c r="IUV26" s="41"/>
      <c r="IUW26" s="41"/>
      <c r="IUX26" s="41"/>
      <c r="IUY26" s="41"/>
      <c r="IUZ26" s="41"/>
      <c r="IVA26" s="41"/>
      <c r="IVB26" s="41"/>
      <c r="IVC26" s="41"/>
      <c r="IVD26" s="41"/>
      <c r="IVE26" s="41"/>
      <c r="IVF26" s="41"/>
      <c r="IVG26" s="41"/>
      <c r="IVH26" s="41"/>
      <c r="IVI26" s="41"/>
      <c r="IVJ26" s="41"/>
      <c r="IVK26" s="41"/>
      <c r="IVL26" s="41"/>
      <c r="IVM26" s="41"/>
      <c r="IVN26" s="41"/>
      <c r="IVO26" s="41"/>
      <c r="IVP26" s="41"/>
      <c r="IVQ26" s="41"/>
      <c r="IVR26" s="41"/>
      <c r="IVS26" s="41"/>
      <c r="IVT26" s="41"/>
      <c r="IVU26" s="41"/>
      <c r="IVV26" s="41"/>
      <c r="IVW26" s="41"/>
      <c r="IVX26" s="41"/>
      <c r="IVY26" s="41"/>
      <c r="IVZ26" s="41"/>
      <c r="IWA26" s="41"/>
      <c r="IWB26" s="41"/>
      <c r="IWC26" s="41"/>
      <c r="IWD26" s="41"/>
      <c r="IWE26" s="41"/>
      <c r="IWF26" s="41"/>
      <c r="IWG26" s="41"/>
      <c r="IWH26" s="41"/>
      <c r="IWI26" s="41"/>
      <c r="IWJ26" s="41"/>
      <c r="IWK26" s="41"/>
      <c r="IWL26" s="41"/>
      <c r="IWM26" s="41"/>
      <c r="IWN26" s="41"/>
      <c r="IWO26" s="41"/>
      <c r="IWP26" s="41"/>
      <c r="IWQ26" s="41"/>
      <c r="IWR26" s="41"/>
      <c r="IWS26" s="41"/>
      <c r="IWT26" s="41"/>
      <c r="IWU26" s="41"/>
      <c r="IWV26" s="41"/>
      <c r="IWW26" s="41"/>
      <c r="IWX26" s="41"/>
      <c r="IWY26" s="41"/>
      <c r="IWZ26" s="41"/>
      <c r="IXA26" s="41"/>
      <c r="IXB26" s="41"/>
      <c r="IXC26" s="41"/>
      <c r="IXD26" s="41"/>
      <c r="IXE26" s="41"/>
      <c r="IXF26" s="41"/>
      <c r="IXG26" s="41"/>
      <c r="IXH26" s="41"/>
      <c r="IXI26" s="41"/>
      <c r="IXJ26" s="41"/>
      <c r="IXK26" s="41"/>
      <c r="IXL26" s="41"/>
      <c r="IXM26" s="41"/>
      <c r="IXN26" s="41"/>
      <c r="IXO26" s="41"/>
      <c r="IXP26" s="41"/>
      <c r="IXQ26" s="41"/>
      <c r="IXR26" s="41"/>
      <c r="IXS26" s="41"/>
      <c r="IXT26" s="41"/>
      <c r="IXU26" s="41"/>
      <c r="IXV26" s="41"/>
      <c r="IXW26" s="41"/>
      <c r="IXX26" s="41"/>
      <c r="IXY26" s="41"/>
      <c r="IXZ26" s="41"/>
      <c r="IYA26" s="41"/>
      <c r="IYB26" s="41"/>
      <c r="IYC26" s="41"/>
      <c r="IYD26" s="41"/>
      <c r="IYE26" s="41"/>
      <c r="IYF26" s="41"/>
      <c r="IYG26" s="41"/>
      <c r="IYH26" s="41"/>
      <c r="IYI26" s="41"/>
      <c r="IYJ26" s="41"/>
      <c r="IYK26" s="41"/>
      <c r="IYL26" s="41"/>
      <c r="IYM26" s="41"/>
      <c r="IYN26" s="41"/>
      <c r="IYO26" s="41"/>
      <c r="IYP26" s="41"/>
      <c r="IYQ26" s="41"/>
      <c r="IYR26" s="41"/>
      <c r="IYS26" s="41"/>
      <c r="IYT26" s="41"/>
      <c r="IYU26" s="41"/>
      <c r="IYV26" s="41"/>
      <c r="IYW26" s="41"/>
      <c r="IYX26" s="41"/>
      <c r="IYY26" s="41"/>
      <c r="IYZ26" s="41"/>
      <c r="IZA26" s="41"/>
      <c r="IZB26" s="41"/>
      <c r="IZC26" s="41"/>
      <c r="IZD26" s="41"/>
      <c r="IZE26" s="41"/>
      <c r="IZF26" s="41"/>
      <c r="IZG26" s="41"/>
      <c r="IZH26" s="41"/>
      <c r="IZI26" s="41"/>
      <c r="IZJ26" s="41"/>
      <c r="IZK26" s="41"/>
      <c r="IZL26" s="41"/>
      <c r="IZM26" s="41"/>
      <c r="IZN26" s="41"/>
      <c r="IZO26" s="41"/>
      <c r="IZP26" s="41"/>
      <c r="IZQ26" s="41"/>
      <c r="IZR26" s="41"/>
      <c r="IZS26" s="41"/>
      <c r="IZT26" s="41"/>
      <c r="IZU26" s="41"/>
      <c r="IZV26" s="41"/>
      <c r="IZW26" s="41"/>
      <c r="IZX26" s="41"/>
      <c r="IZY26" s="41"/>
      <c r="IZZ26" s="41"/>
      <c r="JAA26" s="41"/>
      <c r="JAB26" s="41"/>
      <c r="JAC26" s="41"/>
      <c r="JAD26" s="41"/>
      <c r="JAE26" s="41"/>
      <c r="JAF26" s="41"/>
      <c r="JAG26" s="41"/>
      <c r="JAH26" s="41"/>
      <c r="JAI26" s="41"/>
      <c r="JAJ26" s="41"/>
      <c r="JAK26" s="41"/>
      <c r="JAL26" s="41"/>
      <c r="JAM26" s="41"/>
      <c r="JAN26" s="41"/>
      <c r="JAO26" s="41"/>
      <c r="JAP26" s="41"/>
      <c r="JAQ26" s="41"/>
      <c r="JAR26" s="41"/>
      <c r="JAS26" s="41"/>
      <c r="JAT26" s="41"/>
      <c r="JAU26" s="41"/>
      <c r="JAV26" s="41"/>
      <c r="JAW26" s="41"/>
      <c r="JAX26" s="41"/>
      <c r="JAY26" s="41"/>
      <c r="JAZ26" s="41"/>
      <c r="JBA26" s="41"/>
      <c r="JBB26" s="41"/>
      <c r="JBC26" s="41"/>
      <c r="JBD26" s="41"/>
      <c r="JBE26" s="41"/>
      <c r="JBF26" s="41"/>
      <c r="JBG26" s="41"/>
      <c r="JBH26" s="41"/>
      <c r="JBI26" s="41"/>
      <c r="JBJ26" s="41"/>
      <c r="JBK26" s="41"/>
      <c r="JBL26" s="41"/>
      <c r="JBM26" s="41"/>
      <c r="JBN26" s="41"/>
      <c r="JBO26" s="41"/>
      <c r="JBP26" s="41"/>
      <c r="JBQ26" s="41"/>
      <c r="JBR26" s="41"/>
      <c r="JBS26" s="41"/>
      <c r="JBT26" s="41"/>
      <c r="JBU26" s="41"/>
      <c r="JBV26" s="41"/>
      <c r="JBW26" s="41"/>
      <c r="JBX26" s="41"/>
      <c r="JBY26" s="41"/>
      <c r="JBZ26" s="41"/>
      <c r="JCA26" s="41"/>
      <c r="JCB26" s="41"/>
      <c r="JCC26" s="41"/>
      <c r="JCD26" s="41"/>
      <c r="JCE26" s="41"/>
      <c r="JCF26" s="41"/>
      <c r="JCG26" s="41"/>
      <c r="JCH26" s="41"/>
      <c r="JCI26" s="41"/>
      <c r="JCJ26" s="41"/>
      <c r="JCK26" s="41"/>
      <c r="JCL26" s="41"/>
      <c r="JCM26" s="41"/>
      <c r="JCN26" s="41"/>
      <c r="JCO26" s="41"/>
      <c r="JCP26" s="41"/>
      <c r="JCQ26" s="41"/>
      <c r="JCR26" s="41"/>
      <c r="JCS26" s="41"/>
      <c r="JCT26" s="41"/>
      <c r="JCU26" s="41"/>
      <c r="JCV26" s="41"/>
      <c r="JCW26" s="41"/>
      <c r="JCX26" s="41"/>
      <c r="JCY26" s="41"/>
      <c r="JCZ26" s="41"/>
      <c r="JDA26" s="41"/>
      <c r="JDB26" s="41"/>
      <c r="JDC26" s="41"/>
      <c r="JDD26" s="41"/>
      <c r="JDE26" s="41"/>
      <c r="JDF26" s="41"/>
      <c r="JDG26" s="41"/>
      <c r="JDH26" s="41"/>
      <c r="JDI26" s="41"/>
      <c r="JDJ26" s="41"/>
      <c r="JDK26" s="41"/>
      <c r="JDL26" s="41"/>
      <c r="JDM26" s="41"/>
      <c r="JDN26" s="41"/>
      <c r="JDO26" s="41"/>
      <c r="JDP26" s="41"/>
      <c r="JDQ26" s="41"/>
      <c r="JDR26" s="41"/>
      <c r="JDS26" s="41"/>
      <c r="JDT26" s="41"/>
      <c r="JDU26" s="41"/>
      <c r="JDV26" s="41"/>
      <c r="JDW26" s="41"/>
      <c r="JDX26" s="41"/>
      <c r="JDY26" s="41"/>
      <c r="JDZ26" s="41"/>
      <c r="JEA26" s="41"/>
      <c r="JEB26" s="41"/>
      <c r="JEC26" s="41"/>
      <c r="JED26" s="41"/>
      <c r="JEE26" s="41"/>
      <c r="JEF26" s="41"/>
      <c r="JEG26" s="41"/>
      <c r="JEH26" s="41"/>
      <c r="JEI26" s="41"/>
      <c r="JEJ26" s="41"/>
      <c r="JEK26" s="41"/>
      <c r="JEL26" s="41"/>
      <c r="JEM26" s="41"/>
      <c r="JEN26" s="41"/>
      <c r="JEO26" s="41"/>
      <c r="JEP26" s="41"/>
      <c r="JEQ26" s="41"/>
      <c r="JER26" s="41"/>
      <c r="JES26" s="41"/>
      <c r="JET26" s="41"/>
      <c r="JEU26" s="41"/>
      <c r="JEV26" s="41"/>
      <c r="JEW26" s="41"/>
      <c r="JEX26" s="41"/>
      <c r="JEY26" s="41"/>
      <c r="JEZ26" s="41"/>
      <c r="JFA26" s="41"/>
      <c r="JFB26" s="41"/>
      <c r="JFC26" s="41"/>
      <c r="JFD26" s="41"/>
      <c r="JFE26" s="41"/>
      <c r="JFF26" s="41"/>
      <c r="JFG26" s="41"/>
      <c r="JFH26" s="41"/>
      <c r="JFI26" s="41"/>
      <c r="JFJ26" s="41"/>
      <c r="JFK26" s="41"/>
      <c r="JFL26" s="41"/>
      <c r="JFM26" s="41"/>
      <c r="JFN26" s="41"/>
      <c r="JFO26" s="41"/>
      <c r="JFP26" s="41"/>
      <c r="JFQ26" s="41"/>
      <c r="JFR26" s="41"/>
      <c r="JFS26" s="41"/>
      <c r="JFT26" s="41"/>
      <c r="JFU26" s="41"/>
      <c r="JFV26" s="41"/>
      <c r="JFW26" s="41"/>
      <c r="JFX26" s="41"/>
      <c r="JFY26" s="41"/>
      <c r="JFZ26" s="41"/>
      <c r="JGA26" s="41"/>
      <c r="JGB26" s="41"/>
      <c r="JGC26" s="41"/>
      <c r="JGD26" s="41"/>
      <c r="JGE26" s="41"/>
      <c r="JGF26" s="41"/>
      <c r="JGG26" s="41"/>
      <c r="JGH26" s="41"/>
      <c r="JGI26" s="41"/>
      <c r="JGJ26" s="41"/>
      <c r="JGK26" s="41"/>
      <c r="JGL26" s="41"/>
      <c r="JGM26" s="41"/>
      <c r="JGN26" s="41"/>
      <c r="JGO26" s="41"/>
      <c r="JGP26" s="41"/>
      <c r="JGQ26" s="41"/>
      <c r="JGR26" s="41"/>
      <c r="JGS26" s="41"/>
      <c r="JGT26" s="41"/>
      <c r="JGU26" s="41"/>
      <c r="JGV26" s="41"/>
      <c r="JGW26" s="41"/>
      <c r="JGX26" s="41"/>
      <c r="JGY26" s="41"/>
      <c r="JGZ26" s="41"/>
      <c r="JHA26" s="41"/>
      <c r="JHB26" s="41"/>
      <c r="JHC26" s="41"/>
      <c r="JHD26" s="41"/>
      <c r="JHE26" s="41"/>
      <c r="JHF26" s="41"/>
      <c r="JHG26" s="41"/>
      <c r="JHH26" s="41"/>
      <c r="JHI26" s="41"/>
      <c r="JHJ26" s="41"/>
      <c r="JHK26" s="41"/>
      <c r="JHL26" s="41"/>
      <c r="JHM26" s="41"/>
      <c r="JHN26" s="41"/>
      <c r="JHO26" s="41"/>
      <c r="JHP26" s="41"/>
      <c r="JHQ26" s="41"/>
      <c r="JHR26" s="41"/>
      <c r="JHS26" s="41"/>
      <c r="JHT26" s="41"/>
      <c r="JHU26" s="41"/>
      <c r="JHV26" s="41"/>
      <c r="JHW26" s="41"/>
      <c r="JHX26" s="41"/>
      <c r="JHY26" s="41"/>
      <c r="JHZ26" s="41"/>
      <c r="JIA26" s="41"/>
      <c r="JIB26" s="41"/>
      <c r="JIC26" s="41"/>
      <c r="JID26" s="41"/>
      <c r="JIE26" s="41"/>
      <c r="JIF26" s="41"/>
      <c r="JIG26" s="41"/>
      <c r="JIH26" s="41"/>
      <c r="JII26" s="41"/>
      <c r="JIJ26" s="41"/>
      <c r="JIK26" s="41"/>
      <c r="JIL26" s="41"/>
      <c r="JIM26" s="41"/>
      <c r="JIN26" s="41"/>
      <c r="JIO26" s="41"/>
      <c r="JIP26" s="41"/>
      <c r="JIQ26" s="41"/>
      <c r="JIR26" s="41"/>
      <c r="JIS26" s="41"/>
      <c r="JIT26" s="41"/>
      <c r="JIU26" s="41"/>
      <c r="JIV26" s="41"/>
      <c r="JIW26" s="41"/>
      <c r="JIX26" s="41"/>
      <c r="JIY26" s="41"/>
      <c r="JIZ26" s="41"/>
      <c r="JJA26" s="41"/>
      <c r="JJB26" s="41"/>
      <c r="JJC26" s="41"/>
      <c r="JJD26" s="41"/>
      <c r="JJE26" s="41"/>
      <c r="JJF26" s="41"/>
      <c r="JJG26" s="41"/>
      <c r="JJH26" s="41"/>
      <c r="JJI26" s="41"/>
      <c r="JJJ26" s="41"/>
      <c r="JJK26" s="41"/>
      <c r="JJL26" s="41"/>
      <c r="JJM26" s="41"/>
      <c r="JJN26" s="41"/>
      <c r="JJO26" s="41"/>
      <c r="JJP26" s="41"/>
      <c r="JJQ26" s="41"/>
      <c r="JJR26" s="41"/>
      <c r="JJS26" s="41"/>
      <c r="JJT26" s="41"/>
      <c r="JJU26" s="41"/>
      <c r="JJV26" s="41"/>
      <c r="JJW26" s="41"/>
      <c r="JJX26" s="41"/>
      <c r="JJY26" s="41"/>
      <c r="JJZ26" s="41"/>
      <c r="JKA26" s="41"/>
      <c r="JKB26" s="41"/>
      <c r="JKC26" s="41"/>
      <c r="JKD26" s="41"/>
      <c r="JKE26" s="41"/>
      <c r="JKF26" s="41"/>
      <c r="JKG26" s="41"/>
      <c r="JKH26" s="41"/>
      <c r="JKI26" s="41"/>
      <c r="JKJ26" s="41"/>
      <c r="JKK26" s="41"/>
      <c r="JKL26" s="41"/>
      <c r="JKM26" s="41"/>
      <c r="JKN26" s="41"/>
      <c r="JKO26" s="41"/>
      <c r="JKP26" s="41"/>
      <c r="JKQ26" s="41"/>
      <c r="JKR26" s="41"/>
      <c r="JKS26" s="41"/>
      <c r="JKT26" s="41"/>
      <c r="JKU26" s="41"/>
      <c r="JKV26" s="41"/>
      <c r="JKW26" s="41"/>
      <c r="JKX26" s="41"/>
      <c r="JKY26" s="41"/>
      <c r="JKZ26" s="41"/>
      <c r="JLA26" s="41"/>
      <c r="JLB26" s="41"/>
      <c r="JLC26" s="41"/>
      <c r="JLD26" s="41"/>
      <c r="JLE26" s="41"/>
      <c r="JLF26" s="41"/>
      <c r="JLG26" s="41"/>
      <c r="JLH26" s="41"/>
      <c r="JLI26" s="41"/>
      <c r="JLJ26" s="41"/>
      <c r="JLK26" s="41"/>
      <c r="JLL26" s="41"/>
      <c r="JLM26" s="41"/>
      <c r="JLN26" s="41"/>
      <c r="JLO26" s="41"/>
      <c r="JLP26" s="41"/>
      <c r="JLQ26" s="41"/>
      <c r="JLR26" s="41"/>
      <c r="JLS26" s="41"/>
      <c r="JLT26" s="41"/>
      <c r="JLU26" s="41"/>
      <c r="JLV26" s="41"/>
      <c r="JLW26" s="41"/>
      <c r="JLX26" s="41"/>
      <c r="JLY26" s="41"/>
      <c r="JLZ26" s="41"/>
      <c r="JMA26" s="41"/>
      <c r="JMB26" s="41"/>
      <c r="JMC26" s="41"/>
      <c r="JMD26" s="41"/>
      <c r="JME26" s="41"/>
      <c r="JMF26" s="41"/>
      <c r="JMG26" s="41"/>
      <c r="JMH26" s="41"/>
      <c r="JMI26" s="41"/>
      <c r="JMJ26" s="41"/>
      <c r="JMK26" s="41"/>
      <c r="JML26" s="41"/>
      <c r="JMM26" s="41"/>
      <c r="JMN26" s="41"/>
      <c r="JMO26" s="41"/>
      <c r="JMP26" s="41"/>
      <c r="JMQ26" s="41"/>
      <c r="JMR26" s="41"/>
      <c r="JMS26" s="41"/>
      <c r="JMT26" s="41"/>
      <c r="JMU26" s="41"/>
      <c r="JMV26" s="41"/>
      <c r="JMW26" s="41"/>
      <c r="JMX26" s="41"/>
      <c r="JMY26" s="41"/>
      <c r="JMZ26" s="41"/>
      <c r="JNA26" s="41"/>
      <c r="JNB26" s="41"/>
      <c r="JNC26" s="41"/>
      <c r="JND26" s="41"/>
      <c r="JNE26" s="41"/>
      <c r="JNF26" s="41"/>
      <c r="JNG26" s="41"/>
      <c r="JNH26" s="41"/>
      <c r="JNI26" s="41"/>
      <c r="JNJ26" s="41"/>
      <c r="JNK26" s="41"/>
      <c r="JNL26" s="41"/>
      <c r="JNM26" s="41"/>
      <c r="JNN26" s="41"/>
      <c r="JNO26" s="41"/>
      <c r="JNP26" s="41"/>
      <c r="JNQ26" s="41"/>
      <c r="JNR26" s="41"/>
      <c r="JNS26" s="41"/>
      <c r="JNT26" s="41"/>
      <c r="JNU26" s="41"/>
      <c r="JNV26" s="41"/>
      <c r="JNW26" s="41"/>
      <c r="JNX26" s="41"/>
      <c r="JNY26" s="41"/>
      <c r="JNZ26" s="41"/>
      <c r="JOA26" s="41"/>
      <c r="JOB26" s="41"/>
      <c r="JOC26" s="41"/>
      <c r="JOD26" s="41"/>
      <c r="JOE26" s="41"/>
      <c r="JOF26" s="41"/>
      <c r="JOG26" s="41"/>
      <c r="JOH26" s="41"/>
      <c r="JOI26" s="41"/>
      <c r="JOJ26" s="41"/>
      <c r="JOK26" s="41"/>
      <c r="JOL26" s="41"/>
      <c r="JOM26" s="41"/>
      <c r="JON26" s="41"/>
      <c r="JOO26" s="41"/>
      <c r="JOP26" s="41"/>
      <c r="JOQ26" s="41"/>
      <c r="JOR26" s="41"/>
      <c r="JOS26" s="41"/>
      <c r="JOT26" s="41"/>
      <c r="JOU26" s="41"/>
      <c r="JOV26" s="41"/>
      <c r="JOW26" s="41"/>
      <c r="JOX26" s="41"/>
      <c r="JOY26" s="41"/>
      <c r="JOZ26" s="41"/>
      <c r="JPA26" s="41"/>
      <c r="JPB26" s="41"/>
      <c r="JPC26" s="41"/>
      <c r="JPD26" s="41"/>
      <c r="JPE26" s="41"/>
      <c r="JPF26" s="41"/>
      <c r="JPG26" s="41"/>
      <c r="JPH26" s="41"/>
      <c r="JPI26" s="41"/>
      <c r="JPJ26" s="41"/>
      <c r="JPK26" s="41"/>
      <c r="JPL26" s="41"/>
      <c r="JPM26" s="41"/>
      <c r="JPN26" s="41"/>
      <c r="JPO26" s="41"/>
      <c r="JPP26" s="41"/>
      <c r="JPQ26" s="41"/>
      <c r="JPR26" s="41"/>
      <c r="JPS26" s="41"/>
      <c r="JPT26" s="41"/>
      <c r="JPU26" s="41"/>
      <c r="JPV26" s="41"/>
      <c r="JPW26" s="41"/>
      <c r="JPX26" s="41"/>
      <c r="JPY26" s="41"/>
      <c r="JPZ26" s="41"/>
      <c r="JQA26" s="41"/>
      <c r="JQB26" s="41"/>
      <c r="JQC26" s="41"/>
      <c r="JQD26" s="41"/>
      <c r="JQE26" s="41"/>
      <c r="JQF26" s="41"/>
      <c r="JQG26" s="41"/>
      <c r="JQH26" s="41"/>
      <c r="JQI26" s="41"/>
      <c r="JQJ26" s="41"/>
      <c r="JQK26" s="41"/>
      <c r="JQL26" s="41"/>
      <c r="JQM26" s="41"/>
      <c r="JQN26" s="41"/>
      <c r="JQO26" s="41"/>
      <c r="JQP26" s="41"/>
      <c r="JQQ26" s="41"/>
      <c r="JQR26" s="41"/>
      <c r="JQS26" s="41"/>
      <c r="JQT26" s="41"/>
      <c r="JQU26" s="41"/>
      <c r="JQV26" s="41"/>
      <c r="JQW26" s="41"/>
      <c r="JQX26" s="41"/>
      <c r="JQY26" s="41"/>
      <c r="JQZ26" s="41"/>
      <c r="JRA26" s="41"/>
      <c r="JRB26" s="41"/>
      <c r="JRC26" s="41"/>
      <c r="JRD26" s="41"/>
      <c r="JRE26" s="41"/>
      <c r="JRF26" s="41"/>
      <c r="JRG26" s="41"/>
      <c r="JRH26" s="41"/>
      <c r="JRI26" s="41"/>
      <c r="JRJ26" s="41"/>
      <c r="JRK26" s="41"/>
      <c r="JRL26" s="41"/>
      <c r="JRM26" s="41"/>
      <c r="JRN26" s="41"/>
      <c r="JRO26" s="41"/>
      <c r="JRP26" s="41"/>
      <c r="JRQ26" s="41"/>
      <c r="JRR26" s="41"/>
      <c r="JRS26" s="41"/>
      <c r="JRT26" s="41"/>
      <c r="JRU26" s="41"/>
      <c r="JRV26" s="41"/>
      <c r="JRW26" s="41"/>
      <c r="JRX26" s="41"/>
      <c r="JRY26" s="41"/>
      <c r="JRZ26" s="41"/>
      <c r="JSA26" s="41"/>
      <c r="JSB26" s="41"/>
      <c r="JSC26" s="41"/>
      <c r="JSD26" s="41"/>
      <c r="JSE26" s="41"/>
      <c r="JSF26" s="41"/>
      <c r="JSG26" s="41"/>
      <c r="JSH26" s="41"/>
      <c r="JSI26" s="41"/>
      <c r="JSJ26" s="41"/>
      <c r="JSK26" s="41"/>
      <c r="JSL26" s="41"/>
      <c r="JSM26" s="41"/>
      <c r="JSN26" s="41"/>
      <c r="JSO26" s="41"/>
      <c r="JSP26" s="41"/>
      <c r="JSQ26" s="41"/>
      <c r="JSR26" s="41"/>
      <c r="JSS26" s="41"/>
      <c r="JST26" s="41"/>
      <c r="JSU26" s="41"/>
      <c r="JSV26" s="41"/>
      <c r="JSW26" s="41"/>
      <c r="JSX26" s="41"/>
      <c r="JSY26" s="41"/>
      <c r="JSZ26" s="41"/>
      <c r="JTA26" s="41"/>
      <c r="JTB26" s="41"/>
      <c r="JTC26" s="41"/>
      <c r="JTD26" s="41"/>
      <c r="JTE26" s="41"/>
      <c r="JTF26" s="41"/>
      <c r="JTG26" s="41"/>
      <c r="JTH26" s="41"/>
      <c r="JTI26" s="41"/>
      <c r="JTJ26" s="41"/>
      <c r="JTK26" s="41"/>
      <c r="JTL26" s="41"/>
      <c r="JTM26" s="41"/>
      <c r="JTN26" s="41"/>
      <c r="JTO26" s="41"/>
      <c r="JTP26" s="41"/>
      <c r="JTQ26" s="41"/>
      <c r="JTR26" s="41"/>
      <c r="JTS26" s="41"/>
      <c r="JTT26" s="41"/>
      <c r="JTU26" s="41"/>
      <c r="JTV26" s="41"/>
      <c r="JTW26" s="41"/>
      <c r="JTX26" s="41"/>
      <c r="JTY26" s="41"/>
      <c r="JTZ26" s="41"/>
      <c r="JUA26" s="41"/>
      <c r="JUB26" s="41"/>
      <c r="JUC26" s="41"/>
      <c r="JUD26" s="41"/>
      <c r="JUE26" s="41"/>
      <c r="JUF26" s="41"/>
      <c r="JUG26" s="41"/>
      <c r="JUH26" s="41"/>
      <c r="JUI26" s="41"/>
      <c r="JUJ26" s="41"/>
      <c r="JUK26" s="41"/>
      <c r="JUL26" s="41"/>
      <c r="JUM26" s="41"/>
      <c r="JUN26" s="41"/>
      <c r="JUO26" s="41"/>
      <c r="JUP26" s="41"/>
      <c r="JUQ26" s="41"/>
      <c r="JUR26" s="41"/>
      <c r="JUS26" s="41"/>
      <c r="JUT26" s="41"/>
      <c r="JUU26" s="41"/>
      <c r="JUV26" s="41"/>
      <c r="JUW26" s="41"/>
      <c r="JUX26" s="41"/>
      <c r="JUY26" s="41"/>
      <c r="JUZ26" s="41"/>
      <c r="JVA26" s="41"/>
      <c r="JVB26" s="41"/>
      <c r="JVC26" s="41"/>
      <c r="JVD26" s="41"/>
      <c r="JVE26" s="41"/>
      <c r="JVF26" s="41"/>
      <c r="JVG26" s="41"/>
      <c r="JVH26" s="41"/>
      <c r="JVI26" s="41"/>
      <c r="JVJ26" s="41"/>
      <c r="JVK26" s="41"/>
      <c r="JVL26" s="41"/>
      <c r="JVM26" s="41"/>
      <c r="JVN26" s="41"/>
      <c r="JVO26" s="41"/>
      <c r="JVP26" s="41"/>
      <c r="JVQ26" s="41"/>
      <c r="JVR26" s="41"/>
      <c r="JVS26" s="41"/>
      <c r="JVT26" s="41"/>
      <c r="JVU26" s="41"/>
      <c r="JVV26" s="41"/>
      <c r="JVW26" s="41"/>
      <c r="JVX26" s="41"/>
      <c r="JVY26" s="41"/>
      <c r="JVZ26" s="41"/>
      <c r="JWA26" s="41"/>
      <c r="JWB26" s="41"/>
      <c r="JWC26" s="41"/>
      <c r="JWD26" s="41"/>
      <c r="JWE26" s="41"/>
      <c r="JWF26" s="41"/>
      <c r="JWG26" s="41"/>
      <c r="JWH26" s="41"/>
      <c r="JWI26" s="41"/>
      <c r="JWJ26" s="41"/>
      <c r="JWK26" s="41"/>
      <c r="JWL26" s="41"/>
      <c r="JWM26" s="41"/>
      <c r="JWN26" s="41"/>
      <c r="JWO26" s="41"/>
      <c r="JWP26" s="41"/>
      <c r="JWQ26" s="41"/>
      <c r="JWR26" s="41"/>
      <c r="JWS26" s="41"/>
      <c r="JWT26" s="41"/>
      <c r="JWU26" s="41"/>
      <c r="JWV26" s="41"/>
      <c r="JWW26" s="41"/>
      <c r="JWX26" s="41"/>
      <c r="JWY26" s="41"/>
      <c r="JWZ26" s="41"/>
      <c r="JXA26" s="41"/>
      <c r="JXB26" s="41"/>
      <c r="JXC26" s="41"/>
      <c r="JXD26" s="41"/>
      <c r="JXE26" s="41"/>
      <c r="JXF26" s="41"/>
      <c r="JXG26" s="41"/>
      <c r="JXH26" s="41"/>
      <c r="JXI26" s="41"/>
      <c r="JXJ26" s="41"/>
      <c r="JXK26" s="41"/>
      <c r="JXL26" s="41"/>
      <c r="JXM26" s="41"/>
      <c r="JXN26" s="41"/>
      <c r="JXO26" s="41"/>
      <c r="JXP26" s="41"/>
      <c r="JXQ26" s="41"/>
      <c r="JXR26" s="41"/>
      <c r="JXS26" s="41"/>
      <c r="JXT26" s="41"/>
      <c r="JXU26" s="41"/>
      <c r="JXV26" s="41"/>
      <c r="JXW26" s="41"/>
      <c r="JXX26" s="41"/>
      <c r="JXY26" s="41"/>
      <c r="JXZ26" s="41"/>
      <c r="JYA26" s="41"/>
      <c r="JYB26" s="41"/>
      <c r="JYC26" s="41"/>
      <c r="JYD26" s="41"/>
      <c r="JYE26" s="41"/>
      <c r="JYF26" s="41"/>
      <c r="JYG26" s="41"/>
      <c r="JYH26" s="41"/>
      <c r="JYI26" s="41"/>
      <c r="JYJ26" s="41"/>
      <c r="JYK26" s="41"/>
      <c r="JYL26" s="41"/>
      <c r="JYM26" s="41"/>
      <c r="JYN26" s="41"/>
      <c r="JYO26" s="41"/>
      <c r="JYP26" s="41"/>
      <c r="JYQ26" s="41"/>
      <c r="JYR26" s="41"/>
      <c r="JYS26" s="41"/>
      <c r="JYT26" s="41"/>
      <c r="JYU26" s="41"/>
      <c r="JYV26" s="41"/>
      <c r="JYW26" s="41"/>
      <c r="JYX26" s="41"/>
      <c r="JYY26" s="41"/>
      <c r="JYZ26" s="41"/>
      <c r="JZA26" s="41"/>
      <c r="JZB26" s="41"/>
      <c r="JZC26" s="41"/>
      <c r="JZD26" s="41"/>
      <c r="JZE26" s="41"/>
      <c r="JZF26" s="41"/>
      <c r="JZG26" s="41"/>
      <c r="JZH26" s="41"/>
      <c r="JZI26" s="41"/>
      <c r="JZJ26" s="41"/>
      <c r="JZK26" s="41"/>
      <c r="JZL26" s="41"/>
      <c r="JZM26" s="41"/>
      <c r="JZN26" s="41"/>
      <c r="JZO26" s="41"/>
      <c r="JZP26" s="41"/>
      <c r="JZQ26" s="41"/>
      <c r="JZR26" s="41"/>
      <c r="JZS26" s="41"/>
      <c r="JZT26" s="41"/>
      <c r="JZU26" s="41"/>
      <c r="JZV26" s="41"/>
      <c r="JZW26" s="41"/>
      <c r="JZX26" s="41"/>
      <c r="JZY26" s="41"/>
      <c r="JZZ26" s="41"/>
      <c r="KAA26" s="41"/>
      <c r="KAB26" s="41"/>
      <c r="KAC26" s="41"/>
      <c r="KAD26" s="41"/>
      <c r="KAE26" s="41"/>
      <c r="KAF26" s="41"/>
      <c r="KAG26" s="41"/>
      <c r="KAH26" s="41"/>
      <c r="KAI26" s="41"/>
      <c r="KAJ26" s="41"/>
      <c r="KAK26" s="41"/>
      <c r="KAL26" s="41"/>
      <c r="KAM26" s="41"/>
      <c r="KAN26" s="41"/>
      <c r="KAO26" s="41"/>
      <c r="KAP26" s="41"/>
      <c r="KAQ26" s="41"/>
      <c r="KAR26" s="41"/>
      <c r="KAS26" s="41"/>
      <c r="KAT26" s="41"/>
      <c r="KAU26" s="41"/>
      <c r="KAV26" s="41"/>
      <c r="KAW26" s="41"/>
      <c r="KAX26" s="41"/>
      <c r="KAY26" s="41"/>
      <c r="KAZ26" s="41"/>
      <c r="KBA26" s="41"/>
      <c r="KBB26" s="41"/>
      <c r="KBC26" s="41"/>
      <c r="KBD26" s="41"/>
      <c r="KBE26" s="41"/>
      <c r="KBF26" s="41"/>
      <c r="KBG26" s="41"/>
      <c r="KBH26" s="41"/>
      <c r="KBI26" s="41"/>
      <c r="KBJ26" s="41"/>
      <c r="KBK26" s="41"/>
      <c r="KBL26" s="41"/>
      <c r="KBM26" s="41"/>
      <c r="KBN26" s="41"/>
      <c r="KBO26" s="41"/>
      <c r="KBP26" s="41"/>
      <c r="KBQ26" s="41"/>
      <c r="KBR26" s="41"/>
      <c r="KBS26" s="41"/>
      <c r="KBT26" s="41"/>
      <c r="KBU26" s="41"/>
      <c r="KBV26" s="41"/>
      <c r="KBW26" s="41"/>
      <c r="KBX26" s="41"/>
      <c r="KBY26" s="41"/>
      <c r="KBZ26" s="41"/>
      <c r="KCA26" s="41"/>
      <c r="KCB26" s="41"/>
      <c r="KCC26" s="41"/>
      <c r="KCD26" s="41"/>
      <c r="KCE26" s="41"/>
      <c r="KCF26" s="41"/>
      <c r="KCG26" s="41"/>
      <c r="KCH26" s="41"/>
      <c r="KCI26" s="41"/>
      <c r="KCJ26" s="41"/>
      <c r="KCK26" s="41"/>
      <c r="KCL26" s="41"/>
      <c r="KCM26" s="41"/>
      <c r="KCN26" s="41"/>
      <c r="KCO26" s="41"/>
      <c r="KCP26" s="41"/>
      <c r="KCQ26" s="41"/>
      <c r="KCR26" s="41"/>
      <c r="KCS26" s="41"/>
      <c r="KCT26" s="41"/>
      <c r="KCU26" s="41"/>
      <c r="KCV26" s="41"/>
      <c r="KCW26" s="41"/>
      <c r="KCX26" s="41"/>
      <c r="KCY26" s="41"/>
      <c r="KCZ26" s="41"/>
      <c r="KDA26" s="41"/>
      <c r="KDB26" s="41"/>
      <c r="KDC26" s="41"/>
      <c r="KDD26" s="41"/>
      <c r="KDE26" s="41"/>
      <c r="KDF26" s="41"/>
      <c r="KDG26" s="41"/>
      <c r="KDH26" s="41"/>
      <c r="KDI26" s="41"/>
      <c r="KDJ26" s="41"/>
      <c r="KDK26" s="41"/>
      <c r="KDL26" s="41"/>
      <c r="KDM26" s="41"/>
      <c r="KDN26" s="41"/>
      <c r="KDO26" s="41"/>
      <c r="KDP26" s="41"/>
      <c r="KDQ26" s="41"/>
      <c r="KDR26" s="41"/>
      <c r="KDS26" s="41"/>
      <c r="KDT26" s="41"/>
      <c r="KDU26" s="41"/>
      <c r="KDV26" s="41"/>
      <c r="KDW26" s="41"/>
      <c r="KDX26" s="41"/>
      <c r="KDY26" s="41"/>
      <c r="KDZ26" s="41"/>
      <c r="KEA26" s="41"/>
      <c r="KEB26" s="41"/>
      <c r="KEC26" s="41"/>
      <c r="KED26" s="41"/>
      <c r="KEE26" s="41"/>
      <c r="KEF26" s="41"/>
      <c r="KEG26" s="41"/>
      <c r="KEH26" s="41"/>
      <c r="KEI26" s="41"/>
      <c r="KEJ26" s="41"/>
      <c r="KEK26" s="41"/>
      <c r="KEL26" s="41"/>
      <c r="KEM26" s="41"/>
      <c r="KEN26" s="41"/>
      <c r="KEO26" s="41"/>
      <c r="KEP26" s="41"/>
      <c r="KEQ26" s="41"/>
      <c r="KER26" s="41"/>
      <c r="KES26" s="41"/>
      <c r="KET26" s="41"/>
      <c r="KEU26" s="41"/>
      <c r="KEV26" s="41"/>
      <c r="KEW26" s="41"/>
      <c r="KEX26" s="41"/>
      <c r="KEY26" s="41"/>
      <c r="KEZ26" s="41"/>
      <c r="KFA26" s="41"/>
      <c r="KFB26" s="41"/>
      <c r="KFC26" s="41"/>
      <c r="KFD26" s="41"/>
      <c r="KFE26" s="41"/>
      <c r="KFF26" s="41"/>
      <c r="KFG26" s="41"/>
      <c r="KFH26" s="41"/>
      <c r="KFI26" s="41"/>
      <c r="KFJ26" s="41"/>
      <c r="KFK26" s="41"/>
      <c r="KFL26" s="41"/>
      <c r="KFM26" s="41"/>
      <c r="KFN26" s="41"/>
      <c r="KFO26" s="41"/>
      <c r="KFP26" s="41"/>
      <c r="KFQ26" s="41"/>
      <c r="KFR26" s="41"/>
      <c r="KFS26" s="41"/>
      <c r="KFT26" s="41"/>
      <c r="KFU26" s="41"/>
      <c r="KFV26" s="41"/>
      <c r="KFW26" s="41"/>
      <c r="KFX26" s="41"/>
      <c r="KFY26" s="41"/>
      <c r="KFZ26" s="41"/>
      <c r="KGA26" s="41"/>
      <c r="KGB26" s="41"/>
      <c r="KGC26" s="41"/>
      <c r="KGD26" s="41"/>
      <c r="KGE26" s="41"/>
      <c r="KGF26" s="41"/>
      <c r="KGG26" s="41"/>
      <c r="KGH26" s="41"/>
      <c r="KGI26" s="41"/>
      <c r="KGJ26" s="41"/>
      <c r="KGK26" s="41"/>
      <c r="KGL26" s="41"/>
      <c r="KGM26" s="41"/>
      <c r="KGN26" s="41"/>
      <c r="KGO26" s="41"/>
      <c r="KGP26" s="41"/>
      <c r="KGQ26" s="41"/>
      <c r="KGR26" s="41"/>
      <c r="KGS26" s="41"/>
      <c r="KGT26" s="41"/>
      <c r="KGU26" s="41"/>
      <c r="KGV26" s="41"/>
      <c r="KGW26" s="41"/>
      <c r="KGX26" s="41"/>
      <c r="KGY26" s="41"/>
      <c r="KGZ26" s="41"/>
      <c r="KHA26" s="41"/>
      <c r="KHB26" s="41"/>
      <c r="KHC26" s="41"/>
      <c r="KHD26" s="41"/>
      <c r="KHE26" s="41"/>
      <c r="KHF26" s="41"/>
      <c r="KHG26" s="41"/>
      <c r="KHH26" s="41"/>
      <c r="KHI26" s="41"/>
      <c r="KHJ26" s="41"/>
      <c r="KHK26" s="41"/>
      <c r="KHL26" s="41"/>
      <c r="KHM26" s="41"/>
      <c r="KHN26" s="41"/>
      <c r="KHO26" s="41"/>
      <c r="KHP26" s="41"/>
      <c r="KHQ26" s="41"/>
      <c r="KHR26" s="41"/>
      <c r="KHS26" s="41"/>
      <c r="KHT26" s="41"/>
      <c r="KHU26" s="41"/>
      <c r="KHV26" s="41"/>
      <c r="KHW26" s="41"/>
      <c r="KHX26" s="41"/>
      <c r="KHY26" s="41"/>
      <c r="KHZ26" s="41"/>
      <c r="KIA26" s="41"/>
      <c r="KIB26" s="41"/>
      <c r="KIC26" s="41"/>
      <c r="KID26" s="41"/>
      <c r="KIE26" s="41"/>
      <c r="KIF26" s="41"/>
      <c r="KIG26" s="41"/>
      <c r="KIH26" s="41"/>
      <c r="KII26" s="41"/>
      <c r="KIJ26" s="41"/>
      <c r="KIK26" s="41"/>
      <c r="KIL26" s="41"/>
      <c r="KIM26" s="41"/>
      <c r="KIN26" s="41"/>
      <c r="KIO26" s="41"/>
      <c r="KIP26" s="41"/>
      <c r="KIQ26" s="41"/>
      <c r="KIR26" s="41"/>
      <c r="KIS26" s="41"/>
      <c r="KIT26" s="41"/>
      <c r="KIU26" s="41"/>
      <c r="KIV26" s="41"/>
      <c r="KIW26" s="41"/>
      <c r="KIX26" s="41"/>
      <c r="KIY26" s="41"/>
      <c r="KIZ26" s="41"/>
      <c r="KJA26" s="41"/>
      <c r="KJB26" s="41"/>
      <c r="KJC26" s="41"/>
      <c r="KJD26" s="41"/>
      <c r="KJE26" s="41"/>
      <c r="KJF26" s="41"/>
      <c r="KJG26" s="41"/>
      <c r="KJH26" s="41"/>
      <c r="KJI26" s="41"/>
      <c r="KJJ26" s="41"/>
      <c r="KJK26" s="41"/>
      <c r="KJL26" s="41"/>
      <c r="KJM26" s="41"/>
      <c r="KJN26" s="41"/>
      <c r="KJO26" s="41"/>
      <c r="KJP26" s="41"/>
      <c r="KJQ26" s="41"/>
      <c r="KJR26" s="41"/>
      <c r="KJS26" s="41"/>
      <c r="KJT26" s="41"/>
      <c r="KJU26" s="41"/>
      <c r="KJV26" s="41"/>
      <c r="KJW26" s="41"/>
      <c r="KJX26" s="41"/>
      <c r="KJY26" s="41"/>
      <c r="KJZ26" s="41"/>
      <c r="KKA26" s="41"/>
      <c r="KKB26" s="41"/>
      <c r="KKC26" s="41"/>
      <c r="KKD26" s="41"/>
      <c r="KKE26" s="41"/>
      <c r="KKF26" s="41"/>
      <c r="KKG26" s="41"/>
      <c r="KKH26" s="41"/>
      <c r="KKI26" s="41"/>
      <c r="KKJ26" s="41"/>
      <c r="KKK26" s="41"/>
      <c r="KKL26" s="41"/>
      <c r="KKM26" s="41"/>
      <c r="KKN26" s="41"/>
      <c r="KKO26" s="41"/>
      <c r="KKP26" s="41"/>
      <c r="KKQ26" s="41"/>
      <c r="KKR26" s="41"/>
      <c r="KKS26" s="41"/>
      <c r="KKT26" s="41"/>
      <c r="KKU26" s="41"/>
      <c r="KKV26" s="41"/>
      <c r="KKW26" s="41"/>
      <c r="KKX26" s="41"/>
      <c r="KKY26" s="41"/>
      <c r="KKZ26" s="41"/>
      <c r="KLA26" s="41"/>
      <c r="KLB26" s="41"/>
      <c r="KLC26" s="41"/>
      <c r="KLD26" s="41"/>
      <c r="KLE26" s="41"/>
      <c r="KLF26" s="41"/>
      <c r="KLG26" s="41"/>
      <c r="KLH26" s="41"/>
      <c r="KLI26" s="41"/>
      <c r="KLJ26" s="41"/>
      <c r="KLK26" s="41"/>
      <c r="KLL26" s="41"/>
      <c r="KLM26" s="41"/>
      <c r="KLN26" s="41"/>
      <c r="KLO26" s="41"/>
      <c r="KLP26" s="41"/>
      <c r="KLQ26" s="41"/>
      <c r="KLR26" s="41"/>
      <c r="KLS26" s="41"/>
      <c r="KLT26" s="41"/>
      <c r="KLU26" s="41"/>
      <c r="KLV26" s="41"/>
      <c r="KLW26" s="41"/>
      <c r="KLX26" s="41"/>
      <c r="KLY26" s="41"/>
      <c r="KLZ26" s="41"/>
      <c r="KMA26" s="41"/>
      <c r="KMB26" s="41"/>
      <c r="KMC26" s="41"/>
      <c r="KMD26" s="41"/>
      <c r="KME26" s="41"/>
      <c r="KMF26" s="41"/>
      <c r="KMG26" s="41"/>
      <c r="KMH26" s="41"/>
      <c r="KMI26" s="41"/>
      <c r="KMJ26" s="41"/>
      <c r="KMK26" s="41"/>
      <c r="KML26" s="41"/>
      <c r="KMM26" s="41"/>
      <c r="KMN26" s="41"/>
      <c r="KMO26" s="41"/>
      <c r="KMP26" s="41"/>
      <c r="KMQ26" s="41"/>
      <c r="KMR26" s="41"/>
      <c r="KMS26" s="41"/>
      <c r="KMT26" s="41"/>
      <c r="KMU26" s="41"/>
      <c r="KMV26" s="41"/>
      <c r="KMW26" s="41"/>
      <c r="KMX26" s="41"/>
      <c r="KMY26" s="41"/>
      <c r="KMZ26" s="41"/>
      <c r="KNA26" s="41"/>
      <c r="KNB26" s="41"/>
      <c r="KNC26" s="41"/>
      <c r="KND26" s="41"/>
      <c r="KNE26" s="41"/>
      <c r="KNF26" s="41"/>
      <c r="KNG26" s="41"/>
      <c r="KNH26" s="41"/>
      <c r="KNI26" s="41"/>
      <c r="KNJ26" s="41"/>
      <c r="KNK26" s="41"/>
      <c r="KNL26" s="41"/>
      <c r="KNM26" s="41"/>
      <c r="KNN26" s="41"/>
      <c r="KNO26" s="41"/>
      <c r="KNP26" s="41"/>
      <c r="KNQ26" s="41"/>
      <c r="KNR26" s="41"/>
      <c r="KNS26" s="41"/>
      <c r="KNT26" s="41"/>
      <c r="KNU26" s="41"/>
      <c r="KNV26" s="41"/>
      <c r="KNW26" s="41"/>
      <c r="KNX26" s="41"/>
      <c r="KNY26" s="41"/>
      <c r="KNZ26" s="41"/>
      <c r="KOA26" s="41"/>
      <c r="KOB26" s="41"/>
      <c r="KOC26" s="41"/>
      <c r="KOD26" s="41"/>
      <c r="KOE26" s="41"/>
      <c r="KOF26" s="41"/>
      <c r="KOG26" s="41"/>
      <c r="KOH26" s="41"/>
      <c r="KOI26" s="41"/>
      <c r="KOJ26" s="41"/>
      <c r="KOK26" s="41"/>
      <c r="KOL26" s="41"/>
      <c r="KOM26" s="41"/>
      <c r="KON26" s="41"/>
      <c r="KOO26" s="41"/>
      <c r="KOP26" s="41"/>
      <c r="KOQ26" s="41"/>
      <c r="KOR26" s="41"/>
      <c r="KOS26" s="41"/>
      <c r="KOT26" s="41"/>
      <c r="KOU26" s="41"/>
      <c r="KOV26" s="41"/>
      <c r="KOW26" s="41"/>
      <c r="KOX26" s="41"/>
      <c r="KOY26" s="41"/>
      <c r="KOZ26" s="41"/>
      <c r="KPA26" s="41"/>
      <c r="KPB26" s="41"/>
      <c r="KPC26" s="41"/>
      <c r="KPD26" s="41"/>
      <c r="KPE26" s="41"/>
      <c r="KPF26" s="41"/>
      <c r="KPG26" s="41"/>
      <c r="KPH26" s="41"/>
      <c r="KPI26" s="41"/>
      <c r="KPJ26" s="41"/>
      <c r="KPK26" s="41"/>
      <c r="KPL26" s="41"/>
      <c r="KPM26" s="41"/>
      <c r="KPN26" s="41"/>
      <c r="KPO26" s="41"/>
      <c r="KPP26" s="41"/>
      <c r="KPQ26" s="41"/>
      <c r="KPR26" s="41"/>
      <c r="KPS26" s="41"/>
      <c r="KPT26" s="41"/>
      <c r="KPU26" s="41"/>
      <c r="KPV26" s="41"/>
      <c r="KPW26" s="41"/>
      <c r="KPX26" s="41"/>
      <c r="KPY26" s="41"/>
      <c r="KPZ26" s="41"/>
      <c r="KQA26" s="41"/>
      <c r="KQB26" s="41"/>
      <c r="KQC26" s="41"/>
      <c r="KQD26" s="41"/>
      <c r="KQE26" s="41"/>
      <c r="KQF26" s="41"/>
      <c r="KQG26" s="41"/>
      <c r="KQH26" s="41"/>
      <c r="KQI26" s="41"/>
      <c r="KQJ26" s="41"/>
      <c r="KQK26" s="41"/>
      <c r="KQL26" s="41"/>
      <c r="KQM26" s="41"/>
      <c r="KQN26" s="41"/>
      <c r="KQO26" s="41"/>
      <c r="KQP26" s="41"/>
      <c r="KQQ26" s="41"/>
      <c r="KQR26" s="41"/>
      <c r="KQS26" s="41"/>
      <c r="KQT26" s="41"/>
      <c r="KQU26" s="41"/>
      <c r="KQV26" s="41"/>
      <c r="KQW26" s="41"/>
      <c r="KQX26" s="41"/>
      <c r="KQY26" s="41"/>
      <c r="KQZ26" s="41"/>
      <c r="KRA26" s="41"/>
      <c r="KRB26" s="41"/>
      <c r="KRC26" s="41"/>
      <c r="KRD26" s="41"/>
      <c r="KRE26" s="41"/>
      <c r="KRF26" s="41"/>
      <c r="KRG26" s="41"/>
      <c r="KRH26" s="41"/>
      <c r="KRI26" s="41"/>
      <c r="KRJ26" s="41"/>
      <c r="KRK26" s="41"/>
      <c r="KRL26" s="41"/>
      <c r="KRM26" s="41"/>
      <c r="KRN26" s="41"/>
      <c r="KRO26" s="41"/>
      <c r="KRP26" s="41"/>
      <c r="KRQ26" s="41"/>
      <c r="KRR26" s="41"/>
      <c r="KRS26" s="41"/>
      <c r="KRT26" s="41"/>
      <c r="KRU26" s="41"/>
      <c r="KRV26" s="41"/>
      <c r="KRW26" s="41"/>
      <c r="KRX26" s="41"/>
      <c r="KRY26" s="41"/>
      <c r="KRZ26" s="41"/>
      <c r="KSA26" s="41"/>
      <c r="KSB26" s="41"/>
      <c r="KSC26" s="41"/>
      <c r="KSD26" s="41"/>
      <c r="KSE26" s="41"/>
      <c r="KSF26" s="41"/>
      <c r="KSG26" s="41"/>
      <c r="KSH26" s="41"/>
      <c r="KSI26" s="41"/>
      <c r="KSJ26" s="41"/>
      <c r="KSK26" s="41"/>
      <c r="KSL26" s="41"/>
      <c r="KSM26" s="41"/>
      <c r="KSN26" s="41"/>
      <c r="KSO26" s="41"/>
      <c r="KSP26" s="41"/>
      <c r="KSQ26" s="41"/>
      <c r="KSR26" s="41"/>
      <c r="KSS26" s="41"/>
      <c r="KST26" s="41"/>
      <c r="KSU26" s="41"/>
      <c r="KSV26" s="41"/>
      <c r="KSW26" s="41"/>
      <c r="KSX26" s="41"/>
      <c r="KSY26" s="41"/>
      <c r="KSZ26" s="41"/>
      <c r="KTA26" s="41"/>
      <c r="KTB26" s="41"/>
      <c r="KTC26" s="41"/>
      <c r="KTD26" s="41"/>
      <c r="KTE26" s="41"/>
      <c r="KTF26" s="41"/>
      <c r="KTG26" s="41"/>
      <c r="KTH26" s="41"/>
      <c r="KTI26" s="41"/>
      <c r="KTJ26" s="41"/>
      <c r="KTK26" s="41"/>
      <c r="KTL26" s="41"/>
      <c r="KTM26" s="41"/>
      <c r="KTN26" s="41"/>
      <c r="KTO26" s="41"/>
      <c r="KTP26" s="41"/>
      <c r="KTQ26" s="41"/>
      <c r="KTR26" s="41"/>
      <c r="KTS26" s="41"/>
      <c r="KTT26" s="41"/>
      <c r="KTU26" s="41"/>
      <c r="KTV26" s="41"/>
      <c r="KTW26" s="41"/>
      <c r="KTX26" s="41"/>
      <c r="KTY26" s="41"/>
      <c r="KTZ26" s="41"/>
      <c r="KUA26" s="41"/>
      <c r="KUB26" s="41"/>
      <c r="KUC26" s="41"/>
      <c r="KUD26" s="41"/>
      <c r="KUE26" s="41"/>
      <c r="KUF26" s="41"/>
      <c r="KUG26" s="41"/>
      <c r="KUH26" s="41"/>
      <c r="KUI26" s="41"/>
      <c r="KUJ26" s="41"/>
      <c r="KUK26" s="41"/>
      <c r="KUL26" s="41"/>
      <c r="KUM26" s="41"/>
      <c r="KUN26" s="41"/>
      <c r="KUO26" s="41"/>
      <c r="KUP26" s="41"/>
      <c r="KUQ26" s="41"/>
      <c r="KUR26" s="41"/>
      <c r="KUS26" s="41"/>
      <c r="KUT26" s="41"/>
      <c r="KUU26" s="41"/>
      <c r="KUV26" s="41"/>
      <c r="KUW26" s="41"/>
      <c r="KUX26" s="41"/>
      <c r="KUY26" s="41"/>
      <c r="KUZ26" s="41"/>
      <c r="KVA26" s="41"/>
      <c r="KVB26" s="41"/>
      <c r="KVC26" s="41"/>
      <c r="KVD26" s="41"/>
      <c r="KVE26" s="41"/>
      <c r="KVF26" s="41"/>
      <c r="KVG26" s="41"/>
      <c r="KVH26" s="41"/>
      <c r="KVI26" s="41"/>
      <c r="KVJ26" s="41"/>
      <c r="KVK26" s="41"/>
      <c r="KVL26" s="41"/>
      <c r="KVM26" s="41"/>
      <c r="KVN26" s="41"/>
      <c r="KVO26" s="41"/>
      <c r="KVP26" s="41"/>
      <c r="KVQ26" s="41"/>
      <c r="KVR26" s="41"/>
      <c r="KVS26" s="41"/>
      <c r="KVT26" s="41"/>
      <c r="KVU26" s="41"/>
      <c r="KVV26" s="41"/>
      <c r="KVW26" s="41"/>
      <c r="KVX26" s="41"/>
      <c r="KVY26" s="41"/>
      <c r="KVZ26" s="41"/>
      <c r="KWA26" s="41"/>
      <c r="KWB26" s="41"/>
      <c r="KWC26" s="41"/>
      <c r="KWD26" s="41"/>
      <c r="KWE26" s="41"/>
      <c r="KWF26" s="41"/>
      <c r="KWG26" s="41"/>
      <c r="KWH26" s="41"/>
      <c r="KWI26" s="41"/>
      <c r="KWJ26" s="41"/>
      <c r="KWK26" s="41"/>
      <c r="KWL26" s="41"/>
      <c r="KWM26" s="41"/>
      <c r="KWN26" s="41"/>
      <c r="KWO26" s="41"/>
      <c r="KWP26" s="41"/>
      <c r="KWQ26" s="41"/>
      <c r="KWR26" s="41"/>
      <c r="KWS26" s="41"/>
      <c r="KWT26" s="41"/>
      <c r="KWU26" s="41"/>
      <c r="KWV26" s="41"/>
      <c r="KWW26" s="41"/>
      <c r="KWX26" s="41"/>
      <c r="KWY26" s="41"/>
      <c r="KWZ26" s="41"/>
      <c r="KXA26" s="41"/>
      <c r="KXB26" s="41"/>
      <c r="KXC26" s="41"/>
      <c r="KXD26" s="41"/>
      <c r="KXE26" s="41"/>
      <c r="KXF26" s="41"/>
      <c r="KXG26" s="41"/>
      <c r="KXH26" s="41"/>
      <c r="KXI26" s="41"/>
      <c r="KXJ26" s="41"/>
      <c r="KXK26" s="41"/>
      <c r="KXL26" s="41"/>
      <c r="KXM26" s="41"/>
      <c r="KXN26" s="41"/>
      <c r="KXO26" s="41"/>
      <c r="KXP26" s="41"/>
      <c r="KXQ26" s="41"/>
      <c r="KXR26" s="41"/>
      <c r="KXS26" s="41"/>
      <c r="KXT26" s="41"/>
      <c r="KXU26" s="41"/>
      <c r="KXV26" s="41"/>
      <c r="KXW26" s="41"/>
      <c r="KXX26" s="41"/>
      <c r="KXY26" s="41"/>
      <c r="KXZ26" s="41"/>
      <c r="KYA26" s="41"/>
      <c r="KYB26" s="41"/>
      <c r="KYC26" s="41"/>
      <c r="KYD26" s="41"/>
      <c r="KYE26" s="41"/>
      <c r="KYF26" s="41"/>
      <c r="KYG26" s="41"/>
      <c r="KYH26" s="41"/>
      <c r="KYI26" s="41"/>
      <c r="KYJ26" s="41"/>
      <c r="KYK26" s="41"/>
      <c r="KYL26" s="41"/>
      <c r="KYM26" s="41"/>
      <c r="KYN26" s="41"/>
      <c r="KYO26" s="41"/>
      <c r="KYP26" s="41"/>
      <c r="KYQ26" s="41"/>
      <c r="KYR26" s="41"/>
      <c r="KYS26" s="41"/>
      <c r="KYT26" s="41"/>
      <c r="KYU26" s="41"/>
      <c r="KYV26" s="41"/>
      <c r="KYW26" s="41"/>
      <c r="KYX26" s="41"/>
      <c r="KYY26" s="41"/>
      <c r="KYZ26" s="41"/>
      <c r="KZA26" s="41"/>
      <c r="KZB26" s="41"/>
      <c r="KZC26" s="41"/>
      <c r="KZD26" s="41"/>
      <c r="KZE26" s="41"/>
      <c r="KZF26" s="41"/>
      <c r="KZG26" s="41"/>
      <c r="KZH26" s="41"/>
      <c r="KZI26" s="41"/>
      <c r="KZJ26" s="41"/>
      <c r="KZK26" s="41"/>
      <c r="KZL26" s="41"/>
      <c r="KZM26" s="41"/>
      <c r="KZN26" s="41"/>
      <c r="KZO26" s="41"/>
      <c r="KZP26" s="41"/>
      <c r="KZQ26" s="41"/>
      <c r="KZR26" s="41"/>
      <c r="KZS26" s="41"/>
      <c r="KZT26" s="41"/>
      <c r="KZU26" s="41"/>
      <c r="KZV26" s="41"/>
      <c r="KZW26" s="41"/>
      <c r="KZX26" s="41"/>
      <c r="KZY26" s="41"/>
      <c r="KZZ26" s="41"/>
      <c r="LAA26" s="41"/>
      <c r="LAB26" s="41"/>
      <c r="LAC26" s="41"/>
      <c r="LAD26" s="41"/>
      <c r="LAE26" s="41"/>
      <c r="LAF26" s="41"/>
      <c r="LAG26" s="41"/>
      <c r="LAH26" s="41"/>
      <c r="LAI26" s="41"/>
      <c r="LAJ26" s="41"/>
      <c r="LAK26" s="41"/>
      <c r="LAL26" s="41"/>
      <c r="LAM26" s="41"/>
      <c r="LAN26" s="41"/>
      <c r="LAO26" s="41"/>
      <c r="LAP26" s="41"/>
      <c r="LAQ26" s="41"/>
      <c r="LAR26" s="41"/>
      <c r="LAS26" s="41"/>
      <c r="LAT26" s="41"/>
      <c r="LAU26" s="41"/>
      <c r="LAV26" s="41"/>
      <c r="LAW26" s="41"/>
      <c r="LAX26" s="41"/>
      <c r="LAY26" s="41"/>
      <c r="LAZ26" s="41"/>
      <c r="LBA26" s="41"/>
      <c r="LBB26" s="41"/>
      <c r="LBC26" s="41"/>
      <c r="LBD26" s="41"/>
      <c r="LBE26" s="41"/>
      <c r="LBF26" s="41"/>
      <c r="LBG26" s="41"/>
      <c r="LBH26" s="41"/>
      <c r="LBI26" s="41"/>
      <c r="LBJ26" s="41"/>
      <c r="LBK26" s="41"/>
      <c r="LBL26" s="41"/>
      <c r="LBM26" s="41"/>
      <c r="LBN26" s="41"/>
      <c r="LBO26" s="41"/>
      <c r="LBP26" s="41"/>
      <c r="LBQ26" s="41"/>
      <c r="LBR26" s="41"/>
      <c r="LBS26" s="41"/>
      <c r="LBT26" s="41"/>
      <c r="LBU26" s="41"/>
      <c r="LBV26" s="41"/>
      <c r="LBW26" s="41"/>
      <c r="LBX26" s="41"/>
      <c r="LBY26" s="41"/>
      <c r="LBZ26" s="41"/>
      <c r="LCA26" s="41"/>
      <c r="LCB26" s="41"/>
      <c r="LCC26" s="41"/>
      <c r="LCD26" s="41"/>
      <c r="LCE26" s="41"/>
      <c r="LCF26" s="41"/>
      <c r="LCG26" s="41"/>
      <c r="LCH26" s="41"/>
      <c r="LCI26" s="41"/>
      <c r="LCJ26" s="41"/>
      <c r="LCK26" s="41"/>
      <c r="LCL26" s="41"/>
      <c r="LCM26" s="41"/>
      <c r="LCN26" s="41"/>
      <c r="LCO26" s="41"/>
      <c r="LCP26" s="41"/>
      <c r="LCQ26" s="41"/>
      <c r="LCR26" s="41"/>
      <c r="LCS26" s="41"/>
      <c r="LCT26" s="41"/>
      <c r="LCU26" s="41"/>
      <c r="LCV26" s="41"/>
      <c r="LCW26" s="41"/>
      <c r="LCX26" s="41"/>
      <c r="LCY26" s="41"/>
      <c r="LCZ26" s="41"/>
      <c r="LDA26" s="41"/>
      <c r="LDB26" s="41"/>
      <c r="LDC26" s="41"/>
      <c r="LDD26" s="41"/>
      <c r="LDE26" s="41"/>
      <c r="LDF26" s="41"/>
      <c r="LDG26" s="41"/>
      <c r="LDH26" s="41"/>
      <c r="LDI26" s="41"/>
      <c r="LDJ26" s="41"/>
      <c r="LDK26" s="41"/>
      <c r="LDL26" s="41"/>
      <c r="LDM26" s="41"/>
      <c r="LDN26" s="41"/>
      <c r="LDO26" s="41"/>
      <c r="LDP26" s="41"/>
      <c r="LDQ26" s="41"/>
      <c r="LDR26" s="41"/>
      <c r="LDS26" s="41"/>
      <c r="LDT26" s="41"/>
      <c r="LDU26" s="41"/>
      <c r="LDV26" s="41"/>
      <c r="LDW26" s="41"/>
      <c r="LDX26" s="41"/>
      <c r="LDY26" s="41"/>
      <c r="LDZ26" s="41"/>
      <c r="LEA26" s="41"/>
      <c r="LEB26" s="41"/>
      <c r="LEC26" s="41"/>
      <c r="LED26" s="41"/>
      <c r="LEE26" s="41"/>
      <c r="LEF26" s="41"/>
      <c r="LEG26" s="41"/>
      <c r="LEH26" s="41"/>
      <c r="LEI26" s="41"/>
      <c r="LEJ26" s="41"/>
      <c r="LEK26" s="41"/>
      <c r="LEL26" s="41"/>
      <c r="LEM26" s="41"/>
      <c r="LEN26" s="41"/>
      <c r="LEO26" s="41"/>
      <c r="LEP26" s="41"/>
      <c r="LEQ26" s="41"/>
      <c r="LER26" s="41"/>
      <c r="LES26" s="41"/>
      <c r="LET26" s="41"/>
      <c r="LEU26" s="41"/>
      <c r="LEV26" s="41"/>
      <c r="LEW26" s="41"/>
      <c r="LEX26" s="41"/>
      <c r="LEY26" s="41"/>
      <c r="LEZ26" s="41"/>
      <c r="LFA26" s="41"/>
      <c r="LFB26" s="41"/>
      <c r="LFC26" s="41"/>
      <c r="LFD26" s="41"/>
      <c r="LFE26" s="41"/>
      <c r="LFF26" s="41"/>
      <c r="LFG26" s="41"/>
      <c r="LFH26" s="41"/>
      <c r="LFI26" s="41"/>
      <c r="LFJ26" s="41"/>
      <c r="LFK26" s="41"/>
      <c r="LFL26" s="41"/>
      <c r="LFM26" s="41"/>
      <c r="LFN26" s="41"/>
      <c r="LFO26" s="41"/>
      <c r="LFP26" s="41"/>
      <c r="LFQ26" s="41"/>
      <c r="LFR26" s="41"/>
      <c r="LFS26" s="41"/>
      <c r="LFT26" s="41"/>
      <c r="LFU26" s="41"/>
      <c r="LFV26" s="41"/>
      <c r="LFW26" s="41"/>
      <c r="LFX26" s="41"/>
      <c r="LFY26" s="41"/>
      <c r="LFZ26" s="41"/>
      <c r="LGA26" s="41"/>
      <c r="LGB26" s="41"/>
      <c r="LGC26" s="41"/>
      <c r="LGD26" s="41"/>
      <c r="LGE26" s="41"/>
      <c r="LGF26" s="41"/>
      <c r="LGG26" s="41"/>
      <c r="LGH26" s="41"/>
      <c r="LGI26" s="41"/>
      <c r="LGJ26" s="41"/>
      <c r="LGK26" s="41"/>
      <c r="LGL26" s="41"/>
      <c r="LGM26" s="41"/>
      <c r="LGN26" s="41"/>
      <c r="LGO26" s="41"/>
      <c r="LGP26" s="41"/>
      <c r="LGQ26" s="41"/>
      <c r="LGR26" s="41"/>
      <c r="LGS26" s="41"/>
      <c r="LGT26" s="41"/>
      <c r="LGU26" s="41"/>
      <c r="LGV26" s="41"/>
      <c r="LGW26" s="41"/>
      <c r="LGX26" s="41"/>
      <c r="LGY26" s="41"/>
      <c r="LGZ26" s="41"/>
      <c r="LHA26" s="41"/>
      <c r="LHB26" s="41"/>
      <c r="LHC26" s="41"/>
      <c r="LHD26" s="41"/>
      <c r="LHE26" s="41"/>
      <c r="LHF26" s="41"/>
      <c r="LHG26" s="41"/>
      <c r="LHH26" s="41"/>
      <c r="LHI26" s="41"/>
      <c r="LHJ26" s="41"/>
      <c r="LHK26" s="41"/>
      <c r="LHL26" s="41"/>
      <c r="LHM26" s="41"/>
      <c r="LHN26" s="41"/>
      <c r="LHO26" s="41"/>
      <c r="LHP26" s="41"/>
      <c r="LHQ26" s="41"/>
      <c r="LHR26" s="41"/>
      <c r="LHS26" s="41"/>
      <c r="LHT26" s="41"/>
      <c r="LHU26" s="41"/>
      <c r="LHV26" s="41"/>
      <c r="LHW26" s="41"/>
      <c r="LHX26" s="41"/>
      <c r="LHY26" s="41"/>
      <c r="LHZ26" s="41"/>
      <c r="LIA26" s="41"/>
      <c r="LIB26" s="41"/>
      <c r="LIC26" s="41"/>
      <c r="LID26" s="41"/>
      <c r="LIE26" s="41"/>
      <c r="LIF26" s="41"/>
      <c r="LIG26" s="41"/>
      <c r="LIH26" s="41"/>
      <c r="LII26" s="41"/>
      <c r="LIJ26" s="41"/>
      <c r="LIK26" s="41"/>
      <c r="LIL26" s="41"/>
      <c r="LIM26" s="41"/>
      <c r="LIN26" s="41"/>
      <c r="LIO26" s="41"/>
      <c r="LIP26" s="41"/>
      <c r="LIQ26" s="41"/>
      <c r="LIR26" s="41"/>
      <c r="LIS26" s="41"/>
      <c r="LIT26" s="41"/>
      <c r="LIU26" s="41"/>
      <c r="LIV26" s="41"/>
      <c r="LIW26" s="41"/>
      <c r="LIX26" s="41"/>
      <c r="LIY26" s="41"/>
      <c r="LIZ26" s="41"/>
      <c r="LJA26" s="41"/>
      <c r="LJB26" s="41"/>
      <c r="LJC26" s="41"/>
      <c r="LJD26" s="41"/>
      <c r="LJE26" s="41"/>
      <c r="LJF26" s="41"/>
      <c r="LJG26" s="41"/>
      <c r="LJH26" s="41"/>
      <c r="LJI26" s="41"/>
      <c r="LJJ26" s="41"/>
      <c r="LJK26" s="41"/>
      <c r="LJL26" s="41"/>
      <c r="LJM26" s="41"/>
      <c r="LJN26" s="41"/>
      <c r="LJO26" s="41"/>
      <c r="LJP26" s="41"/>
      <c r="LJQ26" s="41"/>
      <c r="LJR26" s="41"/>
      <c r="LJS26" s="41"/>
      <c r="LJT26" s="41"/>
      <c r="LJU26" s="41"/>
      <c r="LJV26" s="41"/>
      <c r="LJW26" s="41"/>
      <c r="LJX26" s="41"/>
      <c r="LJY26" s="41"/>
      <c r="LJZ26" s="41"/>
      <c r="LKA26" s="41"/>
      <c r="LKB26" s="41"/>
      <c r="LKC26" s="41"/>
      <c r="LKD26" s="41"/>
      <c r="LKE26" s="41"/>
      <c r="LKF26" s="41"/>
      <c r="LKG26" s="41"/>
      <c r="LKH26" s="41"/>
      <c r="LKI26" s="41"/>
      <c r="LKJ26" s="41"/>
      <c r="LKK26" s="41"/>
      <c r="LKL26" s="41"/>
      <c r="LKM26" s="41"/>
      <c r="LKN26" s="41"/>
      <c r="LKO26" s="41"/>
      <c r="LKP26" s="41"/>
      <c r="LKQ26" s="41"/>
      <c r="LKR26" s="41"/>
      <c r="LKS26" s="41"/>
      <c r="LKT26" s="41"/>
      <c r="LKU26" s="41"/>
      <c r="LKV26" s="41"/>
      <c r="LKW26" s="41"/>
      <c r="LKX26" s="41"/>
      <c r="LKY26" s="41"/>
      <c r="LKZ26" s="41"/>
      <c r="LLA26" s="41"/>
      <c r="LLB26" s="41"/>
      <c r="LLC26" s="41"/>
      <c r="LLD26" s="41"/>
      <c r="LLE26" s="41"/>
      <c r="LLF26" s="41"/>
      <c r="LLG26" s="41"/>
      <c r="LLH26" s="41"/>
      <c r="LLI26" s="41"/>
      <c r="LLJ26" s="41"/>
      <c r="LLK26" s="41"/>
      <c r="LLL26" s="41"/>
      <c r="LLM26" s="41"/>
      <c r="LLN26" s="41"/>
      <c r="LLO26" s="41"/>
      <c r="LLP26" s="41"/>
      <c r="LLQ26" s="41"/>
      <c r="LLR26" s="41"/>
      <c r="LLS26" s="41"/>
      <c r="LLT26" s="41"/>
      <c r="LLU26" s="41"/>
      <c r="LLV26" s="41"/>
      <c r="LLW26" s="41"/>
      <c r="LLX26" s="41"/>
      <c r="LLY26" s="41"/>
      <c r="LLZ26" s="41"/>
      <c r="LMA26" s="41"/>
      <c r="LMB26" s="41"/>
      <c r="LMC26" s="41"/>
      <c r="LMD26" s="41"/>
      <c r="LME26" s="41"/>
      <c r="LMF26" s="41"/>
      <c r="LMG26" s="41"/>
      <c r="LMH26" s="41"/>
      <c r="LMI26" s="41"/>
      <c r="LMJ26" s="41"/>
      <c r="LMK26" s="41"/>
      <c r="LML26" s="41"/>
      <c r="LMM26" s="41"/>
      <c r="LMN26" s="41"/>
      <c r="LMO26" s="41"/>
      <c r="LMP26" s="41"/>
      <c r="LMQ26" s="41"/>
      <c r="LMR26" s="41"/>
      <c r="LMS26" s="41"/>
      <c r="LMT26" s="41"/>
      <c r="LMU26" s="41"/>
      <c r="LMV26" s="41"/>
      <c r="LMW26" s="41"/>
      <c r="LMX26" s="41"/>
      <c r="LMY26" s="41"/>
      <c r="LMZ26" s="41"/>
      <c r="LNA26" s="41"/>
      <c r="LNB26" s="41"/>
      <c r="LNC26" s="41"/>
      <c r="LND26" s="41"/>
      <c r="LNE26" s="41"/>
      <c r="LNF26" s="41"/>
      <c r="LNG26" s="41"/>
      <c r="LNH26" s="41"/>
      <c r="LNI26" s="41"/>
      <c r="LNJ26" s="41"/>
      <c r="LNK26" s="41"/>
      <c r="LNL26" s="41"/>
      <c r="LNM26" s="41"/>
      <c r="LNN26" s="41"/>
      <c r="LNO26" s="41"/>
      <c r="LNP26" s="41"/>
      <c r="LNQ26" s="41"/>
      <c r="LNR26" s="41"/>
      <c r="LNS26" s="41"/>
      <c r="LNT26" s="41"/>
      <c r="LNU26" s="41"/>
      <c r="LNV26" s="41"/>
      <c r="LNW26" s="41"/>
      <c r="LNX26" s="41"/>
      <c r="LNY26" s="41"/>
      <c r="LNZ26" s="41"/>
      <c r="LOA26" s="41"/>
      <c r="LOB26" s="41"/>
      <c r="LOC26" s="41"/>
      <c r="LOD26" s="41"/>
      <c r="LOE26" s="41"/>
      <c r="LOF26" s="41"/>
      <c r="LOG26" s="41"/>
      <c r="LOH26" s="41"/>
      <c r="LOI26" s="41"/>
      <c r="LOJ26" s="41"/>
      <c r="LOK26" s="41"/>
      <c r="LOL26" s="41"/>
      <c r="LOM26" s="41"/>
      <c r="LON26" s="41"/>
      <c r="LOO26" s="41"/>
      <c r="LOP26" s="41"/>
      <c r="LOQ26" s="41"/>
      <c r="LOR26" s="41"/>
      <c r="LOS26" s="41"/>
      <c r="LOT26" s="41"/>
      <c r="LOU26" s="41"/>
      <c r="LOV26" s="41"/>
      <c r="LOW26" s="41"/>
      <c r="LOX26" s="41"/>
      <c r="LOY26" s="41"/>
      <c r="LOZ26" s="41"/>
      <c r="LPA26" s="41"/>
      <c r="LPB26" s="41"/>
      <c r="LPC26" s="41"/>
      <c r="LPD26" s="41"/>
      <c r="LPE26" s="41"/>
      <c r="LPF26" s="41"/>
      <c r="LPG26" s="41"/>
      <c r="LPH26" s="41"/>
      <c r="LPI26" s="41"/>
      <c r="LPJ26" s="41"/>
      <c r="LPK26" s="41"/>
      <c r="LPL26" s="41"/>
      <c r="LPM26" s="41"/>
      <c r="LPN26" s="41"/>
      <c r="LPO26" s="41"/>
      <c r="LPP26" s="41"/>
      <c r="LPQ26" s="41"/>
      <c r="LPR26" s="41"/>
      <c r="LPS26" s="41"/>
      <c r="LPT26" s="41"/>
      <c r="LPU26" s="41"/>
      <c r="LPV26" s="41"/>
      <c r="LPW26" s="41"/>
      <c r="LPX26" s="41"/>
      <c r="LPY26" s="41"/>
      <c r="LPZ26" s="41"/>
      <c r="LQA26" s="41"/>
      <c r="LQB26" s="41"/>
      <c r="LQC26" s="41"/>
      <c r="LQD26" s="41"/>
      <c r="LQE26" s="41"/>
      <c r="LQF26" s="41"/>
      <c r="LQG26" s="41"/>
      <c r="LQH26" s="41"/>
      <c r="LQI26" s="41"/>
      <c r="LQJ26" s="41"/>
      <c r="LQK26" s="41"/>
      <c r="LQL26" s="41"/>
      <c r="LQM26" s="41"/>
      <c r="LQN26" s="41"/>
      <c r="LQO26" s="41"/>
      <c r="LQP26" s="41"/>
      <c r="LQQ26" s="41"/>
      <c r="LQR26" s="41"/>
      <c r="LQS26" s="41"/>
      <c r="LQT26" s="41"/>
      <c r="LQU26" s="41"/>
      <c r="LQV26" s="41"/>
      <c r="LQW26" s="41"/>
      <c r="LQX26" s="41"/>
      <c r="LQY26" s="41"/>
      <c r="LQZ26" s="41"/>
      <c r="LRA26" s="41"/>
      <c r="LRB26" s="41"/>
      <c r="LRC26" s="41"/>
      <c r="LRD26" s="41"/>
      <c r="LRE26" s="41"/>
      <c r="LRF26" s="41"/>
      <c r="LRG26" s="41"/>
      <c r="LRH26" s="41"/>
      <c r="LRI26" s="41"/>
      <c r="LRJ26" s="41"/>
      <c r="LRK26" s="41"/>
      <c r="LRL26" s="41"/>
      <c r="LRM26" s="41"/>
      <c r="LRN26" s="41"/>
      <c r="LRO26" s="41"/>
      <c r="LRP26" s="41"/>
      <c r="LRQ26" s="41"/>
      <c r="LRR26" s="41"/>
      <c r="LRS26" s="41"/>
      <c r="LRT26" s="41"/>
      <c r="LRU26" s="41"/>
      <c r="LRV26" s="41"/>
      <c r="LRW26" s="41"/>
      <c r="LRX26" s="41"/>
      <c r="LRY26" s="41"/>
      <c r="LRZ26" s="41"/>
      <c r="LSA26" s="41"/>
      <c r="LSB26" s="41"/>
      <c r="LSC26" s="41"/>
      <c r="LSD26" s="41"/>
      <c r="LSE26" s="41"/>
      <c r="LSF26" s="41"/>
      <c r="LSG26" s="41"/>
      <c r="LSH26" s="41"/>
      <c r="LSI26" s="41"/>
      <c r="LSJ26" s="41"/>
      <c r="LSK26" s="41"/>
      <c r="LSL26" s="41"/>
      <c r="LSM26" s="41"/>
      <c r="LSN26" s="41"/>
      <c r="LSO26" s="41"/>
      <c r="LSP26" s="41"/>
      <c r="LSQ26" s="41"/>
      <c r="LSR26" s="41"/>
      <c r="LSS26" s="41"/>
      <c r="LST26" s="41"/>
      <c r="LSU26" s="41"/>
      <c r="LSV26" s="41"/>
      <c r="LSW26" s="41"/>
      <c r="LSX26" s="41"/>
      <c r="LSY26" s="41"/>
      <c r="LSZ26" s="41"/>
      <c r="LTA26" s="41"/>
      <c r="LTB26" s="41"/>
      <c r="LTC26" s="41"/>
      <c r="LTD26" s="41"/>
      <c r="LTE26" s="41"/>
      <c r="LTF26" s="41"/>
      <c r="LTG26" s="41"/>
      <c r="LTH26" s="41"/>
      <c r="LTI26" s="41"/>
      <c r="LTJ26" s="41"/>
      <c r="LTK26" s="41"/>
      <c r="LTL26" s="41"/>
      <c r="LTM26" s="41"/>
      <c r="LTN26" s="41"/>
      <c r="LTO26" s="41"/>
      <c r="LTP26" s="41"/>
      <c r="LTQ26" s="41"/>
      <c r="LTR26" s="41"/>
      <c r="LTS26" s="41"/>
      <c r="LTT26" s="41"/>
      <c r="LTU26" s="41"/>
      <c r="LTV26" s="41"/>
      <c r="LTW26" s="41"/>
      <c r="LTX26" s="41"/>
      <c r="LTY26" s="41"/>
      <c r="LTZ26" s="41"/>
      <c r="LUA26" s="41"/>
      <c r="LUB26" s="41"/>
      <c r="LUC26" s="41"/>
      <c r="LUD26" s="41"/>
      <c r="LUE26" s="41"/>
      <c r="LUF26" s="41"/>
      <c r="LUG26" s="41"/>
      <c r="LUH26" s="41"/>
      <c r="LUI26" s="41"/>
      <c r="LUJ26" s="41"/>
      <c r="LUK26" s="41"/>
      <c r="LUL26" s="41"/>
      <c r="LUM26" s="41"/>
      <c r="LUN26" s="41"/>
      <c r="LUO26" s="41"/>
      <c r="LUP26" s="41"/>
      <c r="LUQ26" s="41"/>
      <c r="LUR26" s="41"/>
      <c r="LUS26" s="41"/>
      <c r="LUT26" s="41"/>
      <c r="LUU26" s="41"/>
      <c r="LUV26" s="41"/>
      <c r="LUW26" s="41"/>
      <c r="LUX26" s="41"/>
      <c r="LUY26" s="41"/>
      <c r="LUZ26" s="41"/>
      <c r="LVA26" s="41"/>
      <c r="LVB26" s="41"/>
      <c r="LVC26" s="41"/>
      <c r="LVD26" s="41"/>
      <c r="LVE26" s="41"/>
      <c r="LVF26" s="41"/>
      <c r="LVG26" s="41"/>
      <c r="LVH26" s="41"/>
      <c r="LVI26" s="41"/>
      <c r="LVJ26" s="41"/>
      <c r="LVK26" s="41"/>
      <c r="LVL26" s="41"/>
      <c r="LVM26" s="41"/>
      <c r="LVN26" s="41"/>
      <c r="LVO26" s="41"/>
      <c r="LVP26" s="41"/>
      <c r="LVQ26" s="41"/>
      <c r="LVR26" s="41"/>
      <c r="LVS26" s="41"/>
      <c r="LVT26" s="41"/>
      <c r="LVU26" s="41"/>
      <c r="LVV26" s="41"/>
      <c r="LVW26" s="41"/>
      <c r="LVX26" s="41"/>
      <c r="LVY26" s="41"/>
      <c r="LVZ26" s="41"/>
      <c r="LWA26" s="41"/>
      <c r="LWB26" s="41"/>
      <c r="LWC26" s="41"/>
      <c r="LWD26" s="41"/>
      <c r="LWE26" s="41"/>
      <c r="LWF26" s="41"/>
      <c r="LWG26" s="41"/>
      <c r="LWH26" s="41"/>
      <c r="LWI26" s="41"/>
      <c r="LWJ26" s="41"/>
      <c r="LWK26" s="41"/>
      <c r="LWL26" s="41"/>
      <c r="LWM26" s="41"/>
      <c r="LWN26" s="41"/>
      <c r="LWO26" s="41"/>
      <c r="LWP26" s="41"/>
      <c r="LWQ26" s="41"/>
      <c r="LWR26" s="41"/>
      <c r="LWS26" s="41"/>
      <c r="LWT26" s="41"/>
      <c r="LWU26" s="41"/>
      <c r="LWV26" s="41"/>
      <c r="LWW26" s="41"/>
      <c r="LWX26" s="41"/>
      <c r="LWY26" s="41"/>
      <c r="LWZ26" s="41"/>
      <c r="LXA26" s="41"/>
      <c r="LXB26" s="41"/>
      <c r="LXC26" s="41"/>
      <c r="LXD26" s="41"/>
      <c r="LXE26" s="41"/>
      <c r="LXF26" s="41"/>
      <c r="LXG26" s="41"/>
      <c r="LXH26" s="41"/>
      <c r="LXI26" s="41"/>
      <c r="LXJ26" s="41"/>
      <c r="LXK26" s="41"/>
      <c r="LXL26" s="41"/>
      <c r="LXM26" s="41"/>
      <c r="LXN26" s="41"/>
      <c r="LXO26" s="41"/>
      <c r="LXP26" s="41"/>
      <c r="LXQ26" s="41"/>
      <c r="LXR26" s="41"/>
      <c r="LXS26" s="41"/>
      <c r="LXT26" s="41"/>
      <c r="LXU26" s="41"/>
      <c r="LXV26" s="41"/>
      <c r="LXW26" s="41"/>
      <c r="LXX26" s="41"/>
      <c r="LXY26" s="41"/>
      <c r="LXZ26" s="41"/>
      <c r="LYA26" s="41"/>
      <c r="LYB26" s="41"/>
      <c r="LYC26" s="41"/>
      <c r="LYD26" s="41"/>
      <c r="LYE26" s="41"/>
      <c r="LYF26" s="41"/>
      <c r="LYG26" s="41"/>
      <c r="LYH26" s="41"/>
      <c r="LYI26" s="41"/>
      <c r="LYJ26" s="41"/>
      <c r="LYK26" s="41"/>
      <c r="LYL26" s="41"/>
      <c r="LYM26" s="41"/>
      <c r="LYN26" s="41"/>
      <c r="LYO26" s="41"/>
      <c r="LYP26" s="41"/>
      <c r="LYQ26" s="41"/>
      <c r="LYR26" s="41"/>
      <c r="LYS26" s="41"/>
      <c r="LYT26" s="41"/>
      <c r="LYU26" s="41"/>
      <c r="LYV26" s="41"/>
      <c r="LYW26" s="41"/>
      <c r="LYX26" s="41"/>
      <c r="LYY26" s="41"/>
      <c r="LYZ26" s="41"/>
      <c r="LZA26" s="41"/>
      <c r="LZB26" s="41"/>
      <c r="LZC26" s="41"/>
      <c r="LZD26" s="41"/>
      <c r="LZE26" s="41"/>
      <c r="LZF26" s="41"/>
      <c r="LZG26" s="41"/>
      <c r="LZH26" s="41"/>
      <c r="LZI26" s="41"/>
      <c r="LZJ26" s="41"/>
      <c r="LZK26" s="41"/>
      <c r="LZL26" s="41"/>
      <c r="LZM26" s="41"/>
      <c r="LZN26" s="41"/>
      <c r="LZO26" s="41"/>
      <c r="LZP26" s="41"/>
      <c r="LZQ26" s="41"/>
      <c r="LZR26" s="41"/>
      <c r="LZS26" s="41"/>
      <c r="LZT26" s="41"/>
      <c r="LZU26" s="41"/>
      <c r="LZV26" s="41"/>
      <c r="LZW26" s="41"/>
      <c r="LZX26" s="41"/>
      <c r="LZY26" s="41"/>
      <c r="LZZ26" s="41"/>
      <c r="MAA26" s="41"/>
      <c r="MAB26" s="41"/>
      <c r="MAC26" s="41"/>
      <c r="MAD26" s="41"/>
      <c r="MAE26" s="41"/>
      <c r="MAF26" s="41"/>
      <c r="MAG26" s="41"/>
      <c r="MAH26" s="41"/>
      <c r="MAI26" s="41"/>
      <c r="MAJ26" s="41"/>
      <c r="MAK26" s="41"/>
      <c r="MAL26" s="41"/>
      <c r="MAM26" s="41"/>
      <c r="MAN26" s="41"/>
      <c r="MAO26" s="41"/>
      <c r="MAP26" s="41"/>
      <c r="MAQ26" s="41"/>
      <c r="MAR26" s="41"/>
      <c r="MAS26" s="41"/>
      <c r="MAT26" s="41"/>
      <c r="MAU26" s="41"/>
      <c r="MAV26" s="41"/>
      <c r="MAW26" s="41"/>
      <c r="MAX26" s="41"/>
      <c r="MAY26" s="41"/>
      <c r="MAZ26" s="41"/>
      <c r="MBA26" s="41"/>
      <c r="MBB26" s="41"/>
      <c r="MBC26" s="41"/>
      <c r="MBD26" s="41"/>
      <c r="MBE26" s="41"/>
      <c r="MBF26" s="41"/>
      <c r="MBG26" s="41"/>
      <c r="MBH26" s="41"/>
      <c r="MBI26" s="41"/>
      <c r="MBJ26" s="41"/>
      <c r="MBK26" s="41"/>
      <c r="MBL26" s="41"/>
      <c r="MBM26" s="41"/>
      <c r="MBN26" s="41"/>
      <c r="MBO26" s="41"/>
      <c r="MBP26" s="41"/>
      <c r="MBQ26" s="41"/>
      <c r="MBR26" s="41"/>
      <c r="MBS26" s="41"/>
      <c r="MBT26" s="41"/>
      <c r="MBU26" s="41"/>
      <c r="MBV26" s="41"/>
      <c r="MBW26" s="41"/>
      <c r="MBX26" s="41"/>
      <c r="MBY26" s="41"/>
      <c r="MBZ26" s="41"/>
      <c r="MCA26" s="41"/>
      <c r="MCB26" s="41"/>
      <c r="MCC26" s="41"/>
      <c r="MCD26" s="41"/>
      <c r="MCE26" s="41"/>
      <c r="MCF26" s="41"/>
      <c r="MCG26" s="41"/>
      <c r="MCH26" s="41"/>
      <c r="MCI26" s="41"/>
      <c r="MCJ26" s="41"/>
      <c r="MCK26" s="41"/>
      <c r="MCL26" s="41"/>
      <c r="MCM26" s="41"/>
      <c r="MCN26" s="41"/>
      <c r="MCO26" s="41"/>
      <c r="MCP26" s="41"/>
      <c r="MCQ26" s="41"/>
      <c r="MCR26" s="41"/>
      <c r="MCS26" s="41"/>
      <c r="MCT26" s="41"/>
      <c r="MCU26" s="41"/>
      <c r="MCV26" s="41"/>
      <c r="MCW26" s="41"/>
      <c r="MCX26" s="41"/>
      <c r="MCY26" s="41"/>
      <c r="MCZ26" s="41"/>
      <c r="MDA26" s="41"/>
      <c r="MDB26" s="41"/>
      <c r="MDC26" s="41"/>
      <c r="MDD26" s="41"/>
      <c r="MDE26" s="41"/>
      <c r="MDF26" s="41"/>
      <c r="MDG26" s="41"/>
      <c r="MDH26" s="41"/>
      <c r="MDI26" s="41"/>
      <c r="MDJ26" s="41"/>
      <c r="MDK26" s="41"/>
      <c r="MDL26" s="41"/>
      <c r="MDM26" s="41"/>
      <c r="MDN26" s="41"/>
      <c r="MDO26" s="41"/>
      <c r="MDP26" s="41"/>
      <c r="MDQ26" s="41"/>
      <c r="MDR26" s="41"/>
      <c r="MDS26" s="41"/>
      <c r="MDT26" s="41"/>
      <c r="MDU26" s="41"/>
      <c r="MDV26" s="41"/>
      <c r="MDW26" s="41"/>
      <c r="MDX26" s="41"/>
      <c r="MDY26" s="41"/>
      <c r="MDZ26" s="41"/>
      <c r="MEA26" s="41"/>
      <c r="MEB26" s="41"/>
      <c r="MEC26" s="41"/>
      <c r="MED26" s="41"/>
      <c r="MEE26" s="41"/>
      <c r="MEF26" s="41"/>
      <c r="MEG26" s="41"/>
      <c r="MEH26" s="41"/>
      <c r="MEI26" s="41"/>
      <c r="MEJ26" s="41"/>
      <c r="MEK26" s="41"/>
      <c r="MEL26" s="41"/>
      <c r="MEM26" s="41"/>
      <c r="MEN26" s="41"/>
      <c r="MEO26" s="41"/>
      <c r="MEP26" s="41"/>
      <c r="MEQ26" s="41"/>
      <c r="MER26" s="41"/>
      <c r="MES26" s="41"/>
      <c r="MET26" s="41"/>
      <c r="MEU26" s="41"/>
      <c r="MEV26" s="41"/>
      <c r="MEW26" s="41"/>
      <c r="MEX26" s="41"/>
      <c r="MEY26" s="41"/>
      <c r="MEZ26" s="41"/>
      <c r="MFA26" s="41"/>
      <c r="MFB26" s="41"/>
      <c r="MFC26" s="41"/>
      <c r="MFD26" s="41"/>
      <c r="MFE26" s="41"/>
      <c r="MFF26" s="41"/>
      <c r="MFG26" s="41"/>
      <c r="MFH26" s="41"/>
      <c r="MFI26" s="41"/>
      <c r="MFJ26" s="41"/>
      <c r="MFK26" s="41"/>
      <c r="MFL26" s="41"/>
      <c r="MFM26" s="41"/>
      <c r="MFN26" s="41"/>
      <c r="MFO26" s="41"/>
      <c r="MFP26" s="41"/>
      <c r="MFQ26" s="41"/>
      <c r="MFR26" s="41"/>
      <c r="MFS26" s="41"/>
      <c r="MFT26" s="41"/>
      <c r="MFU26" s="41"/>
      <c r="MFV26" s="41"/>
      <c r="MFW26" s="41"/>
      <c r="MFX26" s="41"/>
      <c r="MFY26" s="41"/>
      <c r="MFZ26" s="41"/>
      <c r="MGA26" s="41"/>
      <c r="MGB26" s="41"/>
      <c r="MGC26" s="41"/>
      <c r="MGD26" s="41"/>
      <c r="MGE26" s="41"/>
      <c r="MGF26" s="41"/>
      <c r="MGG26" s="41"/>
      <c r="MGH26" s="41"/>
      <c r="MGI26" s="41"/>
      <c r="MGJ26" s="41"/>
      <c r="MGK26" s="41"/>
      <c r="MGL26" s="41"/>
      <c r="MGM26" s="41"/>
      <c r="MGN26" s="41"/>
      <c r="MGO26" s="41"/>
      <c r="MGP26" s="41"/>
      <c r="MGQ26" s="41"/>
      <c r="MGR26" s="41"/>
      <c r="MGS26" s="41"/>
      <c r="MGT26" s="41"/>
      <c r="MGU26" s="41"/>
      <c r="MGV26" s="41"/>
      <c r="MGW26" s="41"/>
      <c r="MGX26" s="41"/>
      <c r="MGY26" s="41"/>
      <c r="MGZ26" s="41"/>
      <c r="MHA26" s="41"/>
      <c r="MHB26" s="41"/>
      <c r="MHC26" s="41"/>
      <c r="MHD26" s="41"/>
      <c r="MHE26" s="41"/>
      <c r="MHF26" s="41"/>
      <c r="MHG26" s="41"/>
      <c r="MHH26" s="41"/>
      <c r="MHI26" s="41"/>
      <c r="MHJ26" s="41"/>
      <c r="MHK26" s="41"/>
      <c r="MHL26" s="41"/>
      <c r="MHM26" s="41"/>
      <c r="MHN26" s="41"/>
      <c r="MHO26" s="41"/>
      <c r="MHP26" s="41"/>
      <c r="MHQ26" s="41"/>
      <c r="MHR26" s="41"/>
      <c r="MHS26" s="41"/>
      <c r="MHT26" s="41"/>
      <c r="MHU26" s="41"/>
      <c r="MHV26" s="41"/>
      <c r="MHW26" s="41"/>
      <c r="MHX26" s="41"/>
      <c r="MHY26" s="41"/>
      <c r="MHZ26" s="41"/>
      <c r="MIA26" s="41"/>
      <c r="MIB26" s="41"/>
      <c r="MIC26" s="41"/>
      <c r="MID26" s="41"/>
      <c r="MIE26" s="41"/>
      <c r="MIF26" s="41"/>
      <c r="MIG26" s="41"/>
      <c r="MIH26" s="41"/>
      <c r="MII26" s="41"/>
      <c r="MIJ26" s="41"/>
      <c r="MIK26" s="41"/>
      <c r="MIL26" s="41"/>
      <c r="MIM26" s="41"/>
      <c r="MIN26" s="41"/>
      <c r="MIO26" s="41"/>
      <c r="MIP26" s="41"/>
      <c r="MIQ26" s="41"/>
      <c r="MIR26" s="41"/>
      <c r="MIS26" s="41"/>
      <c r="MIT26" s="41"/>
      <c r="MIU26" s="41"/>
      <c r="MIV26" s="41"/>
      <c r="MIW26" s="41"/>
      <c r="MIX26" s="41"/>
      <c r="MIY26" s="41"/>
      <c r="MIZ26" s="41"/>
      <c r="MJA26" s="41"/>
      <c r="MJB26" s="41"/>
      <c r="MJC26" s="41"/>
      <c r="MJD26" s="41"/>
      <c r="MJE26" s="41"/>
      <c r="MJF26" s="41"/>
      <c r="MJG26" s="41"/>
      <c r="MJH26" s="41"/>
      <c r="MJI26" s="41"/>
      <c r="MJJ26" s="41"/>
      <c r="MJK26" s="41"/>
      <c r="MJL26" s="41"/>
      <c r="MJM26" s="41"/>
      <c r="MJN26" s="41"/>
      <c r="MJO26" s="41"/>
      <c r="MJP26" s="41"/>
      <c r="MJQ26" s="41"/>
      <c r="MJR26" s="41"/>
      <c r="MJS26" s="41"/>
      <c r="MJT26" s="41"/>
      <c r="MJU26" s="41"/>
      <c r="MJV26" s="41"/>
      <c r="MJW26" s="41"/>
      <c r="MJX26" s="41"/>
      <c r="MJY26" s="41"/>
      <c r="MJZ26" s="41"/>
      <c r="MKA26" s="41"/>
      <c r="MKB26" s="41"/>
      <c r="MKC26" s="41"/>
      <c r="MKD26" s="41"/>
      <c r="MKE26" s="41"/>
      <c r="MKF26" s="41"/>
      <c r="MKG26" s="41"/>
      <c r="MKH26" s="41"/>
      <c r="MKI26" s="41"/>
      <c r="MKJ26" s="41"/>
      <c r="MKK26" s="41"/>
      <c r="MKL26" s="41"/>
      <c r="MKM26" s="41"/>
      <c r="MKN26" s="41"/>
      <c r="MKO26" s="41"/>
      <c r="MKP26" s="41"/>
      <c r="MKQ26" s="41"/>
      <c r="MKR26" s="41"/>
      <c r="MKS26" s="41"/>
      <c r="MKT26" s="41"/>
      <c r="MKU26" s="41"/>
      <c r="MKV26" s="41"/>
      <c r="MKW26" s="41"/>
      <c r="MKX26" s="41"/>
      <c r="MKY26" s="41"/>
      <c r="MKZ26" s="41"/>
      <c r="MLA26" s="41"/>
      <c r="MLB26" s="41"/>
      <c r="MLC26" s="41"/>
      <c r="MLD26" s="41"/>
      <c r="MLE26" s="41"/>
      <c r="MLF26" s="41"/>
      <c r="MLG26" s="41"/>
      <c r="MLH26" s="41"/>
      <c r="MLI26" s="41"/>
      <c r="MLJ26" s="41"/>
      <c r="MLK26" s="41"/>
      <c r="MLL26" s="41"/>
      <c r="MLM26" s="41"/>
      <c r="MLN26" s="41"/>
      <c r="MLO26" s="41"/>
      <c r="MLP26" s="41"/>
      <c r="MLQ26" s="41"/>
      <c r="MLR26" s="41"/>
      <c r="MLS26" s="41"/>
      <c r="MLT26" s="41"/>
      <c r="MLU26" s="41"/>
      <c r="MLV26" s="41"/>
      <c r="MLW26" s="41"/>
      <c r="MLX26" s="41"/>
      <c r="MLY26" s="41"/>
      <c r="MLZ26" s="41"/>
      <c r="MMA26" s="41"/>
      <c r="MMB26" s="41"/>
      <c r="MMC26" s="41"/>
      <c r="MMD26" s="41"/>
      <c r="MME26" s="41"/>
      <c r="MMF26" s="41"/>
      <c r="MMG26" s="41"/>
      <c r="MMH26" s="41"/>
      <c r="MMI26" s="41"/>
      <c r="MMJ26" s="41"/>
      <c r="MMK26" s="41"/>
      <c r="MML26" s="41"/>
      <c r="MMM26" s="41"/>
      <c r="MMN26" s="41"/>
      <c r="MMO26" s="41"/>
      <c r="MMP26" s="41"/>
      <c r="MMQ26" s="41"/>
      <c r="MMR26" s="41"/>
      <c r="MMS26" s="41"/>
      <c r="MMT26" s="41"/>
      <c r="MMU26" s="41"/>
      <c r="MMV26" s="41"/>
      <c r="MMW26" s="41"/>
      <c r="MMX26" s="41"/>
      <c r="MMY26" s="41"/>
      <c r="MMZ26" s="41"/>
      <c r="MNA26" s="41"/>
      <c r="MNB26" s="41"/>
      <c r="MNC26" s="41"/>
      <c r="MND26" s="41"/>
      <c r="MNE26" s="41"/>
      <c r="MNF26" s="41"/>
      <c r="MNG26" s="41"/>
      <c r="MNH26" s="41"/>
      <c r="MNI26" s="41"/>
      <c r="MNJ26" s="41"/>
      <c r="MNK26" s="41"/>
      <c r="MNL26" s="41"/>
      <c r="MNM26" s="41"/>
      <c r="MNN26" s="41"/>
      <c r="MNO26" s="41"/>
      <c r="MNP26" s="41"/>
      <c r="MNQ26" s="41"/>
      <c r="MNR26" s="41"/>
      <c r="MNS26" s="41"/>
      <c r="MNT26" s="41"/>
      <c r="MNU26" s="41"/>
      <c r="MNV26" s="41"/>
      <c r="MNW26" s="41"/>
      <c r="MNX26" s="41"/>
      <c r="MNY26" s="41"/>
      <c r="MNZ26" s="41"/>
      <c r="MOA26" s="41"/>
      <c r="MOB26" s="41"/>
      <c r="MOC26" s="41"/>
      <c r="MOD26" s="41"/>
      <c r="MOE26" s="41"/>
      <c r="MOF26" s="41"/>
      <c r="MOG26" s="41"/>
      <c r="MOH26" s="41"/>
      <c r="MOI26" s="41"/>
      <c r="MOJ26" s="41"/>
      <c r="MOK26" s="41"/>
      <c r="MOL26" s="41"/>
      <c r="MOM26" s="41"/>
      <c r="MON26" s="41"/>
      <c r="MOO26" s="41"/>
      <c r="MOP26" s="41"/>
      <c r="MOQ26" s="41"/>
      <c r="MOR26" s="41"/>
      <c r="MOS26" s="41"/>
      <c r="MOT26" s="41"/>
      <c r="MOU26" s="41"/>
      <c r="MOV26" s="41"/>
      <c r="MOW26" s="41"/>
      <c r="MOX26" s="41"/>
      <c r="MOY26" s="41"/>
      <c r="MOZ26" s="41"/>
      <c r="MPA26" s="41"/>
      <c r="MPB26" s="41"/>
      <c r="MPC26" s="41"/>
      <c r="MPD26" s="41"/>
      <c r="MPE26" s="41"/>
      <c r="MPF26" s="41"/>
      <c r="MPG26" s="41"/>
      <c r="MPH26" s="41"/>
      <c r="MPI26" s="41"/>
      <c r="MPJ26" s="41"/>
      <c r="MPK26" s="41"/>
      <c r="MPL26" s="41"/>
      <c r="MPM26" s="41"/>
      <c r="MPN26" s="41"/>
      <c r="MPO26" s="41"/>
      <c r="MPP26" s="41"/>
      <c r="MPQ26" s="41"/>
      <c r="MPR26" s="41"/>
      <c r="MPS26" s="41"/>
      <c r="MPT26" s="41"/>
      <c r="MPU26" s="41"/>
      <c r="MPV26" s="41"/>
      <c r="MPW26" s="41"/>
      <c r="MPX26" s="41"/>
      <c r="MPY26" s="41"/>
      <c r="MPZ26" s="41"/>
      <c r="MQA26" s="41"/>
      <c r="MQB26" s="41"/>
      <c r="MQC26" s="41"/>
      <c r="MQD26" s="41"/>
      <c r="MQE26" s="41"/>
      <c r="MQF26" s="41"/>
      <c r="MQG26" s="41"/>
      <c r="MQH26" s="41"/>
      <c r="MQI26" s="41"/>
      <c r="MQJ26" s="41"/>
      <c r="MQK26" s="41"/>
      <c r="MQL26" s="41"/>
      <c r="MQM26" s="41"/>
      <c r="MQN26" s="41"/>
      <c r="MQO26" s="41"/>
      <c r="MQP26" s="41"/>
      <c r="MQQ26" s="41"/>
      <c r="MQR26" s="41"/>
      <c r="MQS26" s="41"/>
      <c r="MQT26" s="41"/>
      <c r="MQU26" s="41"/>
      <c r="MQV26" s="41"/>
      <c r="MQW26" s="41"/>
      <c r="MQX26" s="41"/>
      <c r="MQY26" s="41"/>
      <c r="MQZ26" s="41"/>
      <c r="MRA26" s="41"/>
      <c r="MRB26" s="41"/>
      <c r="MRC26" s="41"/>
      <c r="MRD26" s="41"/>
      <c r="MRE26" s="41"/>
      <c r="MRF26" s="41"/>
      <c r="MRG26" s="41"/>
      <c r="MRH26" s="41"/>
      <c r="MRI26" s="41"/>
      <c r="MRJ26" s="41"/>
      <c r="MRK26" s="41"/>
      <c r="MRL26" s="41"/>
      <c r="MRM26" s="41"/>
      <c r="MRN26" s="41"/>
      <c r="MRO26" s="41"/>
      <c r="MRP26" s="41"/>
      <c r="MRQ26" s="41"/>
      <c r="MRR26" s="41"/>
      <c r="MRS26" s="41"/>
      <c r="MRT26" s="41"/>
      <c r="MRU26" s="41"/>
      <c r="MRV26" s="41"/>
      <c r="MRW26" s="41"/>
      <c r="MRX26" s="41"/>
      <c r="MRY26" s="41"/>
      <c r="MRZ26" s="41"/>
      <c r="MSA26" s="41"/>
      <c r="MSB26" s="41"/>
      <c r="MSC26" s="41"/>
      <c r="MSD26" s="41"/>
      <c r="MSE26" s="41"/>
      <c r="MSF26" s="41"/>
      <c r="MSG26" s="41"/>
      <c r="MSH26" s="41"/>
      <c r="MSI26" s="41"/>
      <c r="MSJ26" s="41"/>
      <c r="MSK26" s="41"/>
      <c r="MSL26" s="41"/>
      <c r="MSM26" s="41"/>
      <c r="MSN26" s="41"/>
      <c r="MSO26" s="41"/>
      <c r="MSP26" s="41"/>
      <c r="MSQ26" s="41"/>
      <c r="MSR26" s="41"/>
      <c r="MSS26" s="41"/>
      <c r="MST26" s="41"/>
      <c r="MSU26" s="41"/>
      <c r="MSV26" s="41"/>
      <c r="MSW26" s="41"/>
      <c r="MSX26" s="41"/>
      <c r="MSY26" s="41"/>
      <c r="MSZ26" s="41"/>
      <c r="MTA26" s="41"/>
      <c r="MTB26" s="41"/>
      <c r="MTC26" s="41"/>
      <c r="MTD26" s="41"/>
      <c r="MTE26" s="41"/>
      <c r="MTF26" s="41"/>
      <c r="MTG26" s="41"/>
      <c r="MTH26" s="41"/>
      <c r="MTI26" s="41"/>
      <c r="MTJ26" s="41"/>
      <c r="MTK26" s="41"/>
      <c r="MTL26" s="41"/>
      <c r="MTM26" s="41"/>
      <c r="MTN26" s="41"/>
      <c r="MTO26" s="41"/>
      <c r="MTP26" s="41"/>
      <c r="MTQ26" s="41"/>
      <c r="MTR26" s="41"/>
      <c r="MTS26" s="41"/>
      <c r="MTT26" s="41"/>
      <c r="MTU26" s="41"/>
      <c r="MTV26" s="41"/>
      <c r="MTW26" s="41"/>
      <c r="MTX26" s="41"/>
      <c r="MTY26" s="41"/>
      <c r="MTZ26" s="41"/>
      <c r="MUA26" s="41"/>
      <c r="MUB26" s="41"/>
      <c r="MUC26" s="41"/>
      <c r="MUD26" s="41"/>
      <c r="MUE26" s="41"/>
      <c r="MUF26" s="41"/>
      <c r="MUG26" s="41"/>
      <c r="MUH26" s="41"/>
      <c r="MUI26" s="41"/>
      <c r="MUJ26" s="41"/>
      <c r="MUK26" s="41"/>
      <c r="MUL26" s="41"/>
      <c r="MUM26" s="41"/>
      <c r="MUN26" s="41"/>
      <c r="MUO26" s="41"/>
      <c r="MUP26" s="41"/>
      <c r="MUQ26" s="41"/>
      <c r="MUR26" s="41"/>
      <c r="MUS26" s="41"/>
      <c r="MUT26" s="41"/>
      <c r="MUU26" s="41"/>
      <c r="MUV26" s="41"/>
      <c r="MUW26" s="41"/>
      <c r="MUX26" s="41"/>
      <c r="MUY26" s="41"/>
      <c r="MUZ26" s="41"/>
      <c r="MVA26" s="41"/>
      <c r="MVB26" s="41"/>
      <c r="MVC26" s="41"/>
      <c r="MVD26" s="41"/>
      <c r="MVE26" s="41"/>
      <c r="MVF26" s="41"/>
      <c r="MVG26" s="41"/>
      <c r="MVH26" s="41"/>
      <c r="MVI26" s="41"/>
      <c r="MVJ26" s="41"/>
      <c r="MVK26" s="41"/>
      <c r="MVL26" s="41"/>
      <c r="MVM26" s="41"/>
      <c r="MVN26" s="41"/>
      <c r="MVO26" s="41"/>
      <c r="MVP26" s="41"/>
      <c r="MVQ26" s="41"/>
      <c r="MVR26" s="41"/>
      <c r="MVS26" s="41"/>
      <c r="MVT26" s="41"/>
      <c r="MVU26" s="41"/>
      <c r="MVV26" s="41"/>
      <c r="MVW26" s="41"/>
      <c r="MVX26" s="41"/>
      <c r="MVY26" s="41"/>
      <c r="MVZ26" s="41"/>
      <c r="MWA26" s="41"/>
      <c r="MWB26" s="41"/>
      <c r="MWC26" s="41"/>
      <c r="MWD26" s="41"/>
      <c r="MWE26" s="41"/>
      <c r="MWF26" s="41"/>
      <c r="MWG26" s="41"/>
      <c r="MWH26" s="41"/>
      <c r="MWI26" s="41"/>
      <c r="MWJ26" s="41"/>
      <c r="MWK26" s="41"/>
      <c r="MWL26" s="41"/>
      <c r="MWM26" s="41"/>
      <c r="MWN26" s="41"/>
      <c r="MWO26" s="41"/>
      <c r="MWP26" s="41"/>
      <c r="MWQ26" s="41"/>
      <c r="MWR26" s="41"/>
      <c r="MWS26" s="41"/>
      <c r="MWT26" s="41"/>
      <c r="MWU26" s="41"/>
      <c r="MWV26" s="41"/>
      <c r="MWW26" s="41"/>
      <c r="MWX26" s="41"/>
      <c r="MWY26" s="41"/>
      <c r="MWZ26" s="41"/>
      <c r="MXA26" s="41"/>
      <c r="MXB26" s="41"/>
      <c r="MXC26" s="41"/>
      <c r="MXD26" s="41"/>
      <c r="MXE26" s="41"/>
      <c r="MXF26" s="41"/>
      <c r="MXG26" s="41"/>
      <c r="MXH26" s="41"/>
      <c r="MXI26" s="41"/>
      <c r="MXJ26" s="41"/>
      <c r="MXK26" s="41"/>
      <c r="MXL26" s="41"/>
      <c r="MXM26" s="41"/>
      <c r="MXN26" s="41"/>
      <c r="MXO26" s="41"/>
      <c r="MXP26" s="41"/>
      <c r="MXQ26" s="41"/>
      <c r="MXR26" s="41"/>
      <c r="MXS26" s="41"/>
      <c r="MXT26" s="41"/>
      <c r="MXU26" s="41"/>
      <c r="MXV26" s="41"/>
      <c r="MXW26" s="41"/>
      <c r="MXX26" s="41"/>
      <c r="MXY26" s="41"/>
      <c r="MXZ26" s="41"/>
      <c r="MYA26" s="41"/>
      <c r="MYB26" s="41"/>
      <c r="MYC26" s="41"/>
      <c r="MYD26" s="41"/>
      <c r="MYE26" s="41"/>
      <c r="MYF26" s="41"/>
      <c r="MYG26" s="41"/>
      <c r="MYH26" s="41"/>
      <c r="MYI26" s="41"/>
      <c r="MYJ26" s="41"/>
      <c r="MYK26" s="41"/>
      <c r="MYL26" s="41"/>
      <c r="MYM26" s="41"/>
      <c r="MYN26" s="41"/>
      <c r="MYO26" s="41"/>
      <c r="MYP26" s="41"/>
      <c r="MYQ26" s="41"/>
      <c r="MYR26" s="41"/>
      <c r="MYS26" s="41"/>
      <c r="MYT26" s="41"/>
      <c r="MYU26" s="41"/>
      <c r="MYV26" s="41"/>
      <c r="MYW26" s="41"/>
      <c r="MYX26" s="41"/>
      <c r="MYY26" s="41"/>
      <c r="MYZ26" s="41"/>
      <c r="MZA26" s="41"/>
      <c r="MZB26" s="41"/>
      <c r="MZC26" s="41"/>
      <c r="MZD26" s="41"/>
      <c r="MZE26" s="41"/>
      <c r="MZF26" s="41"/>
      <c r="MZG26" s="41"/>
      <c r="MZH26" s="41"/>
      <c r="MZI26" s="41"/>
      <c r="MZJ26" s="41"/>
      <c r="MZK26" s="41"/>
      <c r="MZL26" s="41"/>
      <c r="MZM26" s="41"/>
      <c r="MZN26" s="41"/>
      <c r="MZO26" s="41"/>
      <c r="MZP26" s="41"/>
      <c r="MZQ26" s="41"/>
      <c r="MZR26" s="41"/>
      <c r="MZS26" s="41"/>
      <c r="MZT26" s="41"/>
      <c r="MZU26" s="41"/>
      <c r="MZV26" s="41"/>
      <c r="MZW26" s="41"/>
      <c r="MZX26" s="41"/>
      <c r="MZY26" s="41"/>
      <c r="MZZ26" s="41"/>
      <c r="NAA26" s="41"/>
      <c r="NAB26" s="41"/>
      <c r="NAC26" s="41"/>
      <c r="NAD26" s="41"/>
      <c r="NAE26" s="41"/>
      <c r="NAF26" s="41"/>
      <c r="NAG26" s="41"/>
      <c r="NAH26" s="41"/>
      <c r="NAI26" s="41"/>
      <c r="NAJ26" s="41"/>
      <c r="NAK26" s="41"/>
      <c r="NAL26" s="41"/>
      <c r="NAM26" s="41"/>
      <c r="NAN26" s="41"/>
      <c r="NAO26" s="41"/>
      <c r="NAP26" s="41"/>
      <c r="NAQ26" s="41"/>
      <c r="NAR26" s="41"/>
      <c r="NAS26" s="41"/>
      <c r="NAT26" s="41"/>
      <c r="NAU26" s="41"/>
      <c r="NAV26" s="41"/>
      <c r="NAW26" s="41"/>
      <c r="NAX26" s="41"/>
      <c r="NAY26" s="41"/>
      <c r="NAZ26" s="41"/>
      <c r="NBA26" s="41"/>
      <c r="NBB26" s="41"/>
      <c r="NBC26" s="41"/>
      <c r="NBD26" s="41"/>
      <c r="NBE26" s="41"/>
      <c r="NBF26" s="41"/>
      <c r="NBG26" s="41"/>
      <c r="NBH26" s="41"/>
      <c r="NBI26" s="41"/>
      <c r="NBJ26" s="41"/>
      <c r="NBK26" s="41"/>
      <c r="NBL26" s="41"/>
      <c r="NBM26" s="41"/>
      <c r="NBN26" s="41"/>
      <c r="NBO26" s="41"/>
      <c r="NBP26" s="41"/>
      <c r="NBQ26" s="41"/>
      <c r="NBR26" s="41"/>
      <c r="NBS26" s="41"/>
      <c r="NBT26" s="41"/>
      <c r="NBU26" s="41"/>
      <c r="NBV26" s="41"/>
      <c r="NBW26" s="41"/>
      <c r="NBX26" s="41"/>
      <c r="NBY26" s="41"/>
      <c r="NBZ26" s="41"/>
      <c r="NCA26" s="41"/>
      <c r="NCB26" s="41"/>
      <c r="NCC26" s="41"/>
      <c r="NCD26" s="41"/>
      <c r="NCE26" s="41"/>
      <c r="NCF26" s="41"/>
      <c r="NCG26" s="41"/>
      <c r="NCH26" s="41"/>
      <c r="NCI26" s="41"/>
      <c r="NCJ26" s="41"/>
      <c r="NCK26" s="41"/>
      <c r="NCL26" s="41"/>
      <c r="NCM26" s="41"/>
      <c r="NCN26" s="41"/>
      <c r="NCO26" s="41"/>
      <c r="NCP26" s="41"/>
      <c r="NCQ26" s="41"/>
      <c r="NCR26" s="41"/>
      <c r="NCS26" s="41"/>
      <c r="NCT26" s="41"/>
      <c r="NCU26" s="41"/>
      <c r="NCV26" s="41"/>
      <c r="NCW26" s="41"/>
      <c r="NCX26" s="41"/>
      <c r="NCY26" s="41"/>
      <c r="NCZ26" s="41"/>
      <c r="NDA26" s="41"/>
      <c r="NDB26" s="41"/>
      <c r="NDC26" s="41"/>
      <c r="NDD26" s="41"/>
      <c r="NDE26" s="41"/>
      <c r="NDF26" s="41"/>
      <c r="NDG26" s="41"/>
      <c r="NDH26" s="41"/>
      <c r="NDI26" s="41"/>
      <c r="NDJ26" s="41"/>
      <c r="NDK26" s="41"/>
      <c r="NDL26" s="41"/>
      <c r="NDM26" s="41"/>
      <c r="NDN26" s="41"/>
      <c r="NDO26" s="41"/>
      <c r="NDP26" s="41"/>
      <c r="NDQ26" s="41"/>
      <c r="NDR26" s="41"/>
      <c r="NDS26" s="41"/>
      <c r="NDT26" s="41"/>
      <c r="NDU26" s="41"/>
      <c r="NDV26" s="41"/>
      <c r="NDW26" s="41"/>
      <c r="NDX26" s="41"/>
      <c r="NDY26" s="41"/>
      <c r="NDZ26" s="41"/>
      <c r="NEA26" s="41"/>
      <c r="NEB26" s="41"/>
      <c r="NEC26" s="41"/>
      <c r="NED26" s="41"/>
      <c r="NEE26" s="41"/>
      <c r="NEF26" s="41"/>
      <c r="NEG26" s="41"/>
      <c r="NEH26" s="41"/>
      <c r="NEI26" s="41"/>
      <c r="NEJ26" s="41"/>
      <c r="NEK26" s="41"/>
      <c r="NEL26" s="41"/>
      <c r="NEM26" s="41"/>
      <c r="NEN26" s="41"/>
      <c r="NEO26" s="41"/>
      <c r="NEP26" s="41"/>
      <c r="NEQ26" s="41"/>
      <c r="NER26" s="41"/>
      <c r="NES26" s="41"/>
      <c r="NET26" s="41"/>
      <c r="NEU26" s="41"/>
      <c r="NEV26" s="41"/>
      <c r="NEW26" s="41"/>
      <c r="NEX26" s="41"/>
      <c r="NEY26" s="41"/>
      <c r="NEZ26" s="41"/>
      <c r="NFA26" s="41"/>
      <c r="NFB26" s="41"/>
      <c r="NFC26" s="41"/>
      <c r="NFD26" s="41"/>
      <c r="NFE26" s="41"/>
      <c r="NFF26" s="41"/>
      <c r="NFG26" s="41"/>
      <c r="NFH26" s="41"/>
      <c r="NFI26" s="41"/>
      <c r="NFJ26" s="41"/>
      <c r="NFK26" s="41"/>
      <c r="NFL26" s="41"/>
      <c r="NFM26" s="41"/>
      <c r="NFN26" s="41"/>
      <c r="NFO26" s="41"/>
      <c r="NFP26" s="41"/>
      <c r="NFQ26" s="41"/>
      <c r="NFR26" s="41"/>
      <c r="NFS26" s="41"/>
      <c r="NFT26" s="41"/>
      <c r="NFU26" s="41"/>
      <c r="NFV26" s="41"/>
      <c r="NFW26" s="41"/>
      <c r="NFX26" s="41"/>
      <c r="NFY26" s="41"/>
      <c r="NFZ26" s="41"/>
      <c r="NGA26" s="41"/>
      <c r="NGB26" s="41"/>
      <c r="NGC26" s="41"/>
      <c r="NGD26" s="41"/>
      <c r="NGE26" s="41"/>
      <c r="NGF26" s="41"/>
      <c r="NGG26" s="41"/>
      <c r="NGH26" s="41"/>
      <c r="NGI26" s="41"/>
      <c r="NGJ26" s="41"/>
      <c r="NGK26" s="41"/>
      <c r="NGL26" s="41"/>
      <c r="NGM26" s="41"/>
      <c r="NGN26" s="41"/>
      <c r="NGO26" s="41"/>
      <c r="NGP26" s="41"/>
      <c r="NGQ26" s="41"/>
      <c r="NGR26" s="41"/>
      <c r="NGS26" s="41"/>
      <c r="NGT26" s="41"/>
      <c r="NGU26" s="41"/>
      <c r="NGV26" s="41"/>
      <c r="NGW26" s="41"/>
      <c r="NGX26" s="41"/>
      <c r="NGY26" s="41"/>
      <c r="NGZ26" s="41"/>
      <c r="NHA26" s="41"/>
      <c r="NHB26" s="41"/>
      <c r="NHC26" s="41"/>
      <c r="NHD26" s="41"/>
      <c r="NHE26" s="41"/>
      <c r="NHF26" s="41"/>
      <c r="NHG26" s="41"/>
      <c r="NHH26" s="41"/>
      <c r="NHI26" s="41"/>
      <c r="NHJ26" s="41"/>
      <c r="NHK26" s="41"/>
      <c r="NHL26" s="41"/>
      <c r="NHM26" s="41"/>
      <c r="NHN26" s="41"/>
      <c r="NHO26" s="41"/>
      <c r="NHP26" s="41"/>
      <c r="NHQ26" s="41"/>
      <c r="NHR26" s="41"/>
      <c r="NHS26" s="41"/>
      <c r="NHT26" s="41"/>
      <c r="NHU26" s="41"/>
      <c r="NHV26" s="41"/>
      <c r="NHW26" s="41"/>
      <c r="NHX26" s="41"/>
      <c r="NHY26" s="41"/>
      <c r="NHZ26" s="41"/>
      <c r="NIA26" s="41"/>
      <c r="NIB26" s="41"/>
      <c r="NIC26" s="41"/>
      <c r="NID26" s="41"/>
      <c r="NIE26" s="41"/>
      <c r="NIF26" s="41"/>
      <c r="NIG26" s="41"/>
      <c r="NIH26" s="41"/>
      <c r="NII26" s="41"/>
      <c r="NIJ26" s="41"/>
      <c r="NIK26" s="41"/>
      <c r="NIL26" s="41"/>
      <c r="NIM26" s="41"/>
      <c r="NIN26" s="41"/>
      <c r="NIO26" s="41"/>
      <c r="NIP26" s="41"/>
      <c r="NIQ26" s="41"/>
      <c r="NIR26" s="41"/>
      <c r="NIS26" s="41"/>
      <c r="NIT26" s="41"/>
      <c r="NIU26" s="41"/>
      <c r="NIV26" s="41"/>
      <c r="NIW26" s="41"/>
      <c r="NIX26" s="41"/>
      <c r="NIY26" s="41"/>
      <c r="NIZ26" s="41"/>
      <c r="NJA26" s="41"/>
      <c r="NJB26" s="41"/>
      <c r="NJC26" s="41"/>
      <c r="NJD26" s="41"/>
      <c r="NJE26" s="41"/>
      <c r="NJF26" s="41"/>
      <c r="NJG26" s="41"/>
      <c r="NJH26" s="41"/>
      <c r="NJI26" s="41"/>
      <c r="NJJ26" s="41"/>
      <c r="NJK26" s="41"/>
      <c r="NJL26" s="41"/>
      <c r="NJM26" s="41"/>
      <c r="NJN26" s="41"/>
      <c r="NJO26" s="41"/>
      <c r="NJP26" s="41"/>
      <c r="NJQ26" s="41"/>
      <c r="NJR26" s="41"/>
      <c r="NJS26" s="41"/>
      <c r="NJT26" s="41"/>
      <c r="NJU26" s="41"/>
      <c r="NJV26" s="41"/>
      <c r="NJW26" s="41"/>
      <c r="NJX26" s="41"/>
      <c r="NJY26" s="41"/>
      <c r="NJZ26" s="41"/>
      <c r="NKA26" s="41"/>
      <c r="NKB26" s="41"/>
      <c r="NKC26" s="41"/>
      <c r="NKD26" s="41"/>
      <c r="NKE26" s="41"/>
      <c r="NKF26" s="41"/>
      <c r="NKG26" s="41"/>
      <c r="NKH26" s="41"/>
      <c r="NKI26" s="41"/>
      <c r="NKJ26" s="41"/>
      <c r="NKK26" s="41"/>
      <c r="NKL26" s="41"/>
      <c r="NKM26" s="41"/>
      <c r="NKN26" s="41"/>
      <c r="NKO26" s="41"/>
      <c r="NKP26" s="41"/>
      <c r="NKQ26" s="41"/>
      <c r="NKR26" s="41"/>
      <c r="NKS26" s="41"/>
      <c r="NKT26" s="41"/>
      <c r="NKU26" s="41"/>
      <c r="NKV26" s="41"/>
      <c r="NKW26" s="41"/>
      <c r="NKX26" s="41"/>
      <c r="NKY26" s="41"/>
      <c r="NKZ26" s="41"/>
      <c r="NLA26" s="41"/>
      <c r="NLB26" s="41"/>
      <c r="NLC26" s="41"/>
      <c r="NLD26" s="41"/>
      <c r="NLE26" s="41"/>
      <c r="NLF26" s="41"/>
      <c r="NLG26" s="41"/>
      <c r="NLH26" s="41"/>
      <c r="NLI26" s="41"/>
      <c r="NLJ26" s="41"/>
      <c r="NLK26" s="41"/>
      <c r="NLL26" s="41"/>
      <c r="NLM26" s="41"/>
      <c r="NLN26" s="41"/>
      <c r="NLO26" s="41"/>
      <c r="NLP26" s="41"/>
      <c r="NLQ26" s="41"/>
      <c r="NLR26" s="41"/>
      <c r="NLS26" s="41"/>
      <c r="NLT26" s="41"/>
      <c r="NLU26" s="41"/>
      <c r="NLV26" s="41"/>
      <c r="NLW26" s="41"/>
      <c r="NLX26" s="41"/>
      <c r="NLY26" s="41"/>
      <c r="NLZ26" s="41"/>
      <c r="NMA26" s="41"/>
      <c r="NMB26" s="41"/>
      <c r="NMC26" s="41"/>
      <c r="NMD26" s="41"/>
      <c r="NME26" s="41"/>
      <c r="NMF26" s="41"/>
      <c r="NMG26" s="41"/>
      <c r="NMH26" s="41"/>
      <c r="NMI26" s="41"/>
      <c r="NMJ26" s="41"/>
      <c r="NMK26" s="41"/>
      <c r="NML26" s="41"/>
      <c r="NMM26" s="41"/>
      <c r="NMN26" s="41"/>
      <c r="NMO26" s="41"/>
      <c r="NMP26" s="41"/>
      <c r="NMQ26" s="41"/>
      <c r="NMR26" s="41"/>
      <c r="NMS26" s="41"/>
      <c r="NMT26" s="41"/>
      <c r="NMU26" s="41"/>
      <c r="NMV26" s="41"/>
      <c r="NMW26" s="41"/>
      <c r="NMX26" s="41"/>
      <c r="NMY26" s="41"/>
      <c r="NMZ26" s="41"/>
      <c r="NNA26" s="41"/>
      <c r="NNB26" s="41"/>
      <c r="NNC26" s="41"/>
      <c r="NND26" s="41"/>
      <c r="NNE26" s="41"/>
      <c r="NNF26" s="41"/>
      <c r="NNG26" s="41"/>
      <c r="NNH26" s="41"/>
      <c r="NNI26" s="41"/>
      <c r="NNJ26" s="41"/>
      <c r="NNK26" s="41"/>
      <c r="NNL26" s="41"/>
      <c r="NNM26" s="41"/>
      <c r="NNN26" s="41"/>
      <c r="NNO26" s="41"/>
      <c r="NNP26" s="41"/>
      <c r="NNQ26" s="41"/>
      <c r="NNR26" s="41"/>
      <c r="NNS26" s="41"/>
      <c r="NNT26" s="41"/>
      <c r="NNU26" s="41"/>
      <c r="NNV26" s="41"/>
      <c r="NNW26" s="41"/>
      <c r="NNX26" s="41"/>
      <c r="NNY26" s="41"/>
      <c r="NNZ26" s="41"/>
      <c r="NOA26" s="41"/>
      <c r="NOB26" s="41"/>
      <c r="NOC26" s="41"/>
      <c r="NOD26" s="41"/>
      <c r="NOE26" s="41"/>
      <c r="NOF26" s="41"/>
      <c r="NOG26" s="41"/>
      <c r="NOH26" s="41"/>
      <c r="NOI26" s="41"/>
      <c r="NOJ26" s="41"/>
      <c r="NOK26" s="41"/>
      <c r="NOL26" s="41"/>
      <c r="NOM26" s="41"/>
      <c r="NON26" s="41"/>
      <c r="NOO26" s="41"/>
      <c r="NOP26" s="41"/>
      <c r="NOQ26" s="41"/>
      <c r="NOR26" s="41"/>
      <c r="NOS26" s="41"/>
      <c r="NOT26" s="41"/>
      <c r="NOU26" s="41"/>
      <c r="NOV26" s="41"/>
      <c r="NOW26" s="41"/>
      <c r="NOX26" s="41"/>
      <c r="NOY26" s="41"/>
      <c r="NOZ26" s="41"/>
      <c r="NPA26" s="41"/>
      <c r="NPB26" s="41"/>
      <c r="NPC26" s="41"/>
      <c r="NPD26" s="41"/>
      <c r="NPE26" s="41"/>
      <c r="NPF26" s="41"/>
      <c r="NPG26" s="41"/>
      <c r="NPH26" s="41"/>
      <c r="NPI26" s="41"/>
      <c r="NPJ26" s="41"/>
      <c r="NPK26" s="41"/>
      <c r="NPL26" s="41"/>
      <c r="NPM26" s="41"/>
      <c r="NPN26" s="41"/>
      <c r="NPO26" s="41"/>
      <c r="NPP26" s="41"/>
      <c r="NPQ26" s="41"/>
      <c r="NPR26" s="41"/>
      <c r="NPS26" s="41"/>
      <c r="NPT26" s="41"/>
      <c r="NPU26" s="41"/>
      <c r="NPV26" s="41"/>
      <c r="NPW26" s="41"/>
      <c r="NPX26" s="41"/>
      <c r="NPY26" s="41"/>
      <c r="NPZ26" s="41"/>
      <c r="NQA26" s="41"/>
      <c r="NQB26" s="41"/>
      <c r="NQC26" s="41"/>
      <c r="NQD26" s="41"/>
      <c r="NQE26" s="41"/>
      <c r="NQF26" s="41"/>
      <c r="NQG26" s="41"/>
      <c r="NQH26" s="41"/>
      <c r="NQI26" s="41"/>
      <c r="NQJ26" s="41"/>
      <c r="NQK26" s="41"/>
      <c r="NQL26" s="41"/>
      <c r="NQM26" s="41"/>
      <c r="NQN26" s="41"/>
      <c r="NQO26" s="41"/>
      <c r="NQP26" s="41"/>
      <c r="NQQ26" s="41"/>
      <c r="NQR26" s="41"/>
      <c r="NQS26" s="41"/>
      <c r="NQT26" s="41"/>
      <c r="NQU26" s="41"/>
      <c r="NQV26" s="41"/>
      <c r="NQW26" s="41"/>
      <c r="NQX26" s="41"/>
      <c r="NQY26" s="41"/>
      <c r="NQZ26" s="41"/>
      <c r="NRA26" s="41"/>
      <c r="NRB26" s="41"/>
      <c r="NRC26" s="41"/>
      <c r="NRD26" s="41"/>
      <c r="NRE26" s="41"/>
      <c r="NRF26" s="41"/>
      <c r="NRG26" s="41"/>
      <c r="NRH26" s="41"/>
      <c r="NRI26" s="41"/>
      <c r="NRJ26" s="41"/>
      <c r="NRK26" s="41"/>
      <c r="NRL26" s="41"/>
      <c r="NRM26" s="41"/>
      <c r="NRN26" s="41"/>
      <c r="NRO26" s="41"/>
      <c r="NRP26" s="41"/>
      <c r="NRQ26" s="41"/>
      <c r="NRR26" s="41"/>
      <c r="NRS26" s="41"/>
      <c r="NRT26" s="41"/>
      <c r="NRU26" s="41"/>
      <c r="NRV26" s="41"/>
      <c r="NRW26" s="41"/>
      <c r="NRX26" s="41"/>
      <c r="NRY26" s="41"/>
      <c r="NRZ26" s="41"/>
      <c r="NSA26" s="41"/>
      <c r="NSB26" s="41"/>
      <c r="NSC26" s="41"/>
      <c r="NSD26" s="41"/>
      <c r="NSE26" s="41"/>
      <c r="NSF26" s="41"/>
      <c r="NSG26" s="41"/>
      <c r="NSH26" s="41"/>
      <c r="NSI26" s="41"/>
      <c r="NSJ26" s="41"/>
      <c r="NSK26" s="41"/>
      <c r="NSL26" s="41"/>
      <c r="NSM26" s="41"/>
      <c r="NSN26" s="41"/>
      <c r="NSO26" s="41"/>
      <c r="NSP26" s="41"/>
      <c r="NSQ26" s="41"/>
      <c r="NSR26" s="41"/>
      <c r="NSS26" s="41"/>
      <c r="NST26" s="41"/>
      <c r="NSU26" s="41"/>
      <c r="NSV26" s="41"/>
      <c r="NSW26" s="41"/>
      <c r="NSX26" s="41"/>
      <c r="NSY26" s="41"/>
      <c r="NSZ26" s="41"/>
      <c r="NTA26" s="41"/>
      <c r="NTB26" s="41"/>
      <c r="NTC26" s="41"/>
      <c r="NTD26" s="41"/>
      <c r="NTE26" s="41"/>
      <c r="NTF26" s="41"/>
      <c r="NTG26" s="41"/>
      <c r="NTH26" s="41"/>
      <c r="NTI26" s="41"/>
      <c r="NTJ26" s="41"/>
      <c r="NTK26" s="41"/>
      <c r="NTL26" s="41"/>
      <c r="NTM26" s="41"/>
      <c r="NTN26" s="41"/>
      <c r="NTO26" s="41"/>
      <c r="NTP26" s="41"/>
      <c r="NTQ26" s="41"/>
      <c r="NTR26" s="41"/>
      <c r="NTS26" s="41"/>
      <c r="NTT26" s="41"/>
      <c r="NTU26" s="41"/>
      <c r="NTV26" s="41"/>
      <c r="NTW26" s="41"/>
      <c r="NTX26" s="41"/>
      <c r="NTY26" s="41"/>
      <c r="NTZ26" s="41"/>
      <c r="NUA26" s="41"/>
      <c r="NUB26" s="41"/>
      <c r="NUC26" s="41"/>
      <c r="NUD26" s="41"/>
      <c r="NUE26" s="41"/>
      <c r="NUF26" s="41"/>
      <c r="NUG26" s="41"/>
      <c r="NUH26" s="41"/>
      <c r="NUI26" s="41"/>
      <c r="NUJ26" s="41"/>
      <c r="NUK26" s="41"/>
      <c r="NUL26" s="41"/>
      <c r="NUM26" s="41"/>
      <c r="NUN26" s="41"/>
      <c r="NUO26" s="41"/>
      <c r="NUP26" s="41"/>
      <c r="NUQ26" s="41"/>
      <c r="NUR26" s="41"/>
      <c r="NUS26" s="41"/>
      <c r="NUT26" s="41"/>
      <c r="NUU26" s="41"/>
      <c r="NUV26" s="41"/>
      <c r="NUW26" s="41"/>
      <c r="NUX26" s="41"/>
      <c r="NUY26" s="41"/>
      <c r="NUZ26" s="41"/>
      <c r="NVA26" s="41"/>
      <c r="NVB26" s="41"/>
      <c r="NVC26" s="41"/>
      <c r="NVD26" s="41"/>
      <c r="NVE26" s="41"/>
      <c r="NVF26" s="41"/>
      <c r="NVG26" s="41"/>
      <c r="NVH26" s="41"/>
      <c r="NVI26" s="41"/>
      <c r="NVJ26" s="41"/>
      <c r="NVK26" s="41"/>
      <c r="NVL26" s="41"/>
      <c r="NVM26" s="41"/>
      <c r="NVN26" s="41"/>
      <c r="NVO26" s="41"/>
      <c r="NVP26" s="41"/>
      <c r="NVQ26" s="41"/>
      <c r="NVR26" s="41"/>
      <c r="NVS26" s="41"/>
      <c r="NVT26" s="41"/>
      <c r="NVU26" s="41"/>
      <c r="NVV26" s="41"/>
      <c r="NVW26" s="41"/>
      <c r="NVX26" s="41"/>
      <c r="NVY26" s="41"/>
      <c r="NVZ26" s="41"/>
      <c r="NWA26" s="41"/>
      <c r="NWB26" s="41"/>
      <c r="NWC26" s="41"/>
      <c r="NWD26" s="41"/>
      <c r="NWE26" s="41"/>
      <c r="NWF26" s="41"/>
      <c r="NWG26" s="41"/>
      <c r="NWH26" s="41"/>
      <c r="NWI26" s="41"/>
      <c r="NWJ26" s="41"/>
      <c r="NWK26" s="41"/>
      <c r="NWL26" s="41"/>
      <c r="NWM26" s="41"/>
      <c r="NWN26" s="41"/>
      <c r="NWO26" s="41"/>
      <c r="NWP26" s="41"/>
      <c r="NWQ26" s="41"/>
      <c r="NWR26" s="41"/>
      <c r="NWS26" s="41"/>
      <c r="NWT26" s="41"/>
      <c r="NWU26" s="41"/>
      <c r="NWV26" s="41"/>
      <c r="NWW26" s="41"/>
      <c r="NWX26" s="41"/>
      <c r="NWY26" s="41"/>
      <c r="NWZ26" s="41"/>
      <c r="NXA26" s="41"/>
      <c r="NXB26" s="41"/>
      <c r="NXC26" s="41"/>
      <c r="NXD26" s="41"/>
      <c r="NXE26" s="41"/>
      <c r="NXF26" s="41"/>
      <c r="NXG26" s="41"/>
      <c r="NXH26" s="41"/>
      <c r="NXI26" s="41"/>
      <c r="NXJ26" s="41"/>
      <c r="NXK26" s="41"/>
      <c r="NXL26" s="41"/>
      <c r="NXM26" s="41"/>
      <c r="NXN26" s="41"/>
      <c r="NXO26" s="41"/>
      <c r="NXP26" s="41"/>
      <c r="NXQ26" s="41"/>
      <c r="NXR26" s="41"/>
      <c r="NXS26" s="41"/>
      <c r="NXT26" s="41"/>
      <c r="NXU26" s="41"/>
      <c r="NXV26" s="41"/>
      <c r="NXW26" s="41"/>
      <c r="NXX26" s="41"/>
      <c r="NXY26" s="41"/>
      <c r="NXZ26" s="41"/>
      <c r="NYA26" s="41"/>
      <c r="NYB26" s="41"/>
      <c r="NYC26" s="41"/>
      <c r="NYD26" s="41"/>
      <c r="NYE26" s="41"/>
      <c r="NYF26" s="41"/>
      <c r="NYG26" s="41"/>
      <c r="NYH26" s="41"/>
      <c r="NYI26" s="41"/>
      <c r="NYJ26" s="41"/>
      <c r="NYK26" s="41"/>
      <c r="NYL26" s="41"/>
      <c r="NYM26" s="41"/>
      <c r="NYN26" s="41"/>
      <c r="NYO26" s="41"/>
      <c r="NYP26" s="41"/>
      <c r="NYQ26" s="41"/>
      <c r="NYR26" s="41"/>
      <c r="NYS26" s="41"/>
      <c r="NYT26" s="41"/>
      <c r="NYU26" s="41"/>
      <c r="NYV26" s="41"/>
      <c r="NYW26" s="41"/>
      <c r="NYX26" s="41"/>
      <c r="NYY26" s="41"/>
      <c r="NYZ26" s="41"/>
      <c r="NZA26" s="41"/>
      <c r="NZB26" s="41"/>
      <c r="NZC26" s="41"/>
      <c r="NZD26" s="41"/>
      <c r="NZE26" s="41"/>
      <c r="NZF26" s="41"/>
      <c r="NZG26" s="41"/>
      <c r="NZH26" s="41"/>
      <c r="NZI26" s="41"/>
      <c r="NZJ26" s="41"/>
      <c r="NZK26" s="41"/>
      <c r="NZL26" s="41"/>
      <c r="NZM26" s="41"/>
      <c r="NZN26" s="41"/>
      <c r="NZO26" s="41"/>
      <c r="NZP26" s="41"/>
      <c r="NZQ26" s="41"/>
      <c r="NZR26" s="41"/>
      <c r="NZS26" s="41"/>
      <c r="NZT26" s="41"/>
      <c r="NZU26" s="41"/>
      <c r="NZV26" s="41"/>
      <c r="NZW26" s="41"/>
      <c r="NZX26" s="41"/>
      <c r="NZY26" s="41"/>
      <c r="NZZ26" s="41"/>
      <c r="OAA26" s="41"/>
      <c r="OAB26" s="41"/>
      <c r="OAC26" s="41"/>
      <c r="OAD26" s="41"/>
      <c r="OAE26" s="41"/>
      <c r="OAF26" s="41"/>
      <c r="OAG26" s="41"/>
      <c r="OAH26" s="41"/>
      <c r="OAI26" s="41"/>
      <c r="OAJ26" s="41"/>
      <c r="OAK26" s="41"/>
      <c r="OAL26" s="41"/>
      <c r="OAM26" s="41"/>
      <c r="OAN26" s="41"/>
      <c r="OAO26" s="41"/>
      <c r="OAP26" s="41"/>
      <c r="OAQ26" s="41"/>
      <c r="OAR26" s="41"/>
      <c r="OAS26" s="41"/>
      <c r="OAT26" s="41"/>
      <c r="OAU26" s="41"/>
      <c r="OAV26" s="41"/>
      <c r="OAW26" s="41"/>
      <c r="OAX26" s="41"/>
      <c r="OAY26" s="41"/>
      <c r="OAZ26" s="41"/>
      <c r="OBA26" s="41"/>
      <c r="OBB26" s="41"/>
      <c r="OBC26" s="41"/>
      <c r="OBD26" s="41"/>
      <c r="OBE26" s="41"/>
      <c r="OBF26" s="41"/>
      <c r="OBG26" s="41"/>
      <c r="OBH26" s="41"/>
      <c r="OBI26" s="41"/>
      <c r="OBJ26" s="41"/>
      <c r="OBK26" s="41"/>
      <c r="OBL26" s="41"/>
      <c r="OBM26" s="41"/>
      <c r="OBN26" s="41"/>
      <c r="OBO26" s="41"/>
      <c r="OBP26" s="41"/>
      <c r="OBQ26" s="41"/>
      <c r="OBR26" s="41"/>
      <c r="OBS26" s="41"/>
      <c r="OBT26" s="41"/>
      <c r="OBU26" s="41"/>
      <c r="OBV26" s="41"/>
      <c r="OBW26" s="41"/>
      <c r="OBX26" s="41"/>
      <c r="OBY26" s="41"/>
      <c r="OBZ26" s="41"/>
      <c r="OCA26" s="41"/>
      <c r="OCB26" s="41"/>
      <c r="OCC26" s="41"/>
      <c r="OCD26" s="41"/>
      <c r="OCE26" s="41"/>
      <c r="OCF26" s="41"/>
      <c r="OCG26" s="41"/>
      <c r="OCH26" s="41"/>
      <c r="OCI26" s="41"/>
      <c r="OCJ26" s="41"/>
      <c r="OCK26" s="41"/>
      <c r="OCL26" s="41"/>
      <c r="OCM26" s="41"/>
      <c r="OCN26" s="41"/>
      <c r="OCO26" s="41"/>
      <c r="OCP26" s="41"/>
      <c r="OCQ26" s="41"/>
      <c r="OCR26" s="41"/>
      <c r="OCS26" s="41"/>
      <c r="OCT26" s="41"/>
      <c r="OCU26" s="41"/>
      <c r="OCV26" s="41"/>
      <c r="OCW26" s="41"/>
      <c r="OCX26" s="41"/>
      <c r="OCY26" s="41"/>
      <c r="OCZ26" s="41"/>
      <c r="ODA26" s="41"/>
      <c r="ODB26" s="41"/>
      <c r="ODC26" s="41"/>
      <c r="ODD26" s="41"/>
      <c r="ODE26" s="41"/>
      <c r="ODF26" s="41"/>
      <c r="ODG26" s="41"/>
      <c r="ODH26" s="41"/>
      <c r="ODI26" s="41"/>
      <c r="ODJ26" s="41"/>
      <c r="ODK26" s="41"/>
      <c r="ODL26" s="41"/>
      <c r="ODM26" s="41"/>
      <c r="ODN26" s="41"/>
      <c r="ODO26" s="41"/>
      <c r="ODP26" s="41"/>
      <c r="ODQ26" s="41"/>
      <c r="ODR26" s="41"/>
      <c r="ODS26" s="41"/>
      <c r="ODT26" s="41"/>
      <c r="ODU26" s="41"/>
      <c r="ODV26" s="41"/>
      <c r="ODW26" s="41"/>
      <c r="ODX26" s="41"/>
      <c r="ODY26" s="41"/>
      <c r="ODZ26" s="41"/>
      <c r="OEA26" s="41"/>
      <c r="OEB26" s="41"/>
      <c r="OEC26" s="41"/>
      <c r="OED26" s="41"/>
      <c r="OEE26" s="41"/>
      <c r="OEF26" s="41"/>
      <c r="OEG26" s="41"/>
      <c r="OEH26" s="41"/>
      <c r="OEI26" s="41"/>
      <c r="OEJ26" s="41"/>
      <c r="OEK26" s="41"/>
      <c r="OEL26" s="41"/>
      <c r="OEM26" s="41"/>
      <c r="OEN26" s="41"/>
      <c r="OEO26" s="41"/>
      <c r="OEP26" s="41"/>
      <c r="OEQ26" s="41"/>
      <c r="OER26" s="41"/>
      <c r="OES26" s="41"/>
      <c r="OET26" s="41"/>
      <c r="OEU26" s="41"/>
      <c r="OEV26" s="41"/>
      <c r="OEW26" s="41"/>
      <c r="OEX26" s="41"/>
      <c r="OEY26" s="41"/>
      <c r="OEZ26" s="41"/>
      <c r="OFA26" s="41"/>
      <c r="OFB26" s="41"/>
      <c r="OFC26" s="41"/>
      <c r="OFD26" s="41"/>
      <c r="OFE26" s="41"/>
      <c r="OFF26" s="41"/>
      <c r="OFG26" s="41"/>
      <c r="OFH26" s="41"/>
      <c r="OFI26" s="41"/>
      <c r="OFJ26" s="41"/>
      <c r="OFK26" s="41"/>
      <c r="OFL26" s="41"/>
      <c r="OFM26" s="41"/>
      <c r="OFN26" s="41"/>
      <c r="OFO26" s="41"/>
      <c r="OFP26" s="41"/>
      <c r="OFQ26" s="41"/>
      <c r="OFR26" s="41"/>
      <c r="OFS26" s="41"/>
      <c r="OFT26" s="41"/>
      <c r="OFU26" s="41"/>
      <c r="OFV26" s="41"/>
      <c r="OFW26" s="41"/>
      <c r="OFX26" s="41"/>
      <c r="OFY26" s="41"/>
      <c r="OFZ26" s="41"/>
      <c r="OGA26" s="41"/>
      <c r="OGB26" s="41"/>
      <c r="OGC26" s="41"/>
      <c r="OGD26" s="41"/>
      <c r="OGE26" s="41"/>
      <c r="OGF26" s="41"/>
      <c r="OGG26" s="41"/>
      <c r="OGH26" s="41"/>
      <c r="OGI26" s="41"/>
      <c r="OGJ26" s="41"/>
      <c r="OGK26" s="41"/>
      <c r="OGL26" s="41"/>
      <c r="OGM26" s="41"/>
      <c r="OGN26" s="41"/>
      <c r="OGO26" s="41"/>
      <c r="OGP26" s="41"/>
      <c r="OGQ26" s="41"/>
      <c r="OGR26" s="41"/>
      <c r="OGS26" s="41"/>
      <c r="OGT26" s="41"/>
      <c r="OGU26" s="41"/>
      <c r="OGV26" s="41"/>
      <c r="OGW26" s="41"/>
      <c r="OGX26" s="41"/>
      <c r="OGY26" s="41"/>
      <c r="OGZ26" s="41"/>
      <c r="OHA26" s="41"/>
      <c r="OHB26" s="41"/>
      <c r="OHC26" s="41"/>
      <c r="OHD26" s="41"/>
      <c r="OHE26" s="41"/>
      <c r="OHF26" s="41"/>
      <c r="OHG26" s="41"/>
      <c r="OHH26" s="41"/>
      <c r="OHI26" s="41"/>
      <c r="OHJ26" s="41"/>
      <c r="OHK26" s="41"/>
      <c r="OHL26" s="41"/>
      <c r="OHM26" s="41"/>
      <c r="OHN26" s="41"/>
      <c r="OHO26" s="41"/>
      <c r="OHP26" s="41"/>
      <c r="OHQ26" s="41"/>
      <c r="OHR26" s="41"/>
      <c r="OHS26" s="41"/>
      <c r="OHT26" s="41"/>
      <c r="OHU26" s="41"/>
      <c r="OHV26" s="41"/>
      <c r="OHW26" s="41"/>
      <c r="OHX26" s="41"/>
      <c r="OHY26" s="41"/>
      <c r="OHZ26" s="41"/>
      <c r="OIA26" s="41"/>
      <c r="OIB26" s="41"/>
      <c r="OIC26" s="41"/>
      <c r="OID26" s="41"/>
      <c r="OIE26" s="41"/>
      <c r="OIF26" s="41"/>
      <c r="OIG26" s="41"/>
      <c r="OIH26" s="41"/>
      <c r="OII26" s="41"/>
      <c r="OIJ26" s="41"/>
      <c r="OIK26" s="41"/>
      <c r="OIL26" s="41"/>
      <c r="OIM26" s="41"/>
      <c r="OIN26" s="41"/>
      <c r="OIO26" s="41"/>
      <c r="OIP26" s="41"/>
      <c r="OIQ26" s="41"/>
      <c r="OIR26" s="41"/>
      <c r="OIS26" s="41"/>
      <c r="OIT26" s="41"/>
      <c r="OIU26" s="41"/>
      <c r="OIV26" s="41"/>
      <c r="OIW26" s="41"/>
      <c r="OIX26" s="41"/>
      <c r="OIY26" s="41"/>
      <c r="OIZ26" s="41"/>
      <c r="OJA26" s="41"/>
      <c r="OJB26" s="41"/>
      <c r="OJC26" s="41"/>
      <c r="OJD26" s="41"/>
      <c r="OJE26" s="41"/>
      <c r="OJF26" s="41"/>
      <c r="OJG26" s="41"/>
      <c r="OJH26" s="41"/>
      <c r="OJI26" s="41"/>
      <c r="OJJ26" s="41"/>
      <c r="OJK26" s="41"/>
      <c r="OJL26" s="41"/>
      <c r="OJM26" s="41"/>
      <c r="OJN26" s="41"/>
      <c r="OJO26" s="41"/>
      <c r="OJP26" s="41"/>
      <c r="OJQ26" s="41"/>
      <c r="OJR26" s="41"/>
      <c r="OJS26" s="41"/>
      <c r="OJT26" s="41"/>
      <c r="OJU26" s="41"/>
      <c r="OJV26" s="41"/>
      <c r="OJW26" s="41"/>
      <c r="OJX26" s="41"/>
      <c r="OJY26" s="41"/>
      <c r="OJZ26" s="41"/>
      <c r="OKA26" s="41"/>
      <c r="OKB26" s="41"/>
      <c r="OKC26" s="41"/>
      <c r="OKD26" s="41"/>
      <c r="OKE26" s="41"/>
      <c r="OKF26" s="41"/>
      <c r="OKG26" s="41"/>
      <c r="OKH26" s="41"/>
      <c r="OKI26" s="41"/>
      <c r="OKJ26" s="41"/>
      <c r="OKK26" s="41"/>
      <c r="OKL26" s="41"/>
      <c r="OKM26" s="41"/>
      <c r="OKN26" s="41"/>
      <c r="OKO26" s="41"/>
      <c r="OKP26" s="41"/>
      <c r="OKQ26" s="41"/>
      <c r="OKR26" s="41"/>
      <c r="OKS26" s="41"/>
      <c r="OKT26" s="41"/>
      <c r="OKU26" s="41"/>
      <c r="OKV26" s="41"/>
      <c r="OKW26" s="41"/>
      <c r="OKX26" s="41"/>
      <c r="OKY26" s="41"/>
      <c r="OKZ26" s="41"/>
      <c r="OLA26" s="41"/>
      <c r="OLB26" s="41"/>
      <c r="OLC26" s="41"/>
      <c r="OLD26" s="41"/>
      <c r="OLE26" s="41"/>
      <c r="OLF26" s="41"/>
      <c r="OLG26" s="41"/>
      <c r="OLH26" s="41"/>
      <c r="OLI26" s="41"/>
      <c r="OLJ26" s="41"/>
      <c r="OLK26" s="41"/>
      <c r="OLL26" s="41"/>
      <c r="OLM26" s="41"/>
      <c r="OLN26" s="41"/>
      <c r="OLO26" s="41"/>
      <c r="OLP26" s="41"/>
      <c r="OLQ26" s="41"/>
      <c r="OLR26" s="41"/>
      <c r="OLS26" s="41"/>
      <c r="OLT26" s="41"/>
      <c r="OLU26" s="41"/>
      <c r="OLV26" s="41"/>
      <c r="OLW26" s="41"/>
      <c r="OLX26" s="41"/>
      <c r="OLY26" s="41"/>
      <c r="OLZ26" s="41"/>
      <c r="OMA26" s="41"/>
      <c r="OMB26" s="41"/>
      <c r="OMC26" s="41"/>
      <c r="OMD26" s="41"/>
      <c r="OME26" s="41"/>
      <c r="OMF26" s="41"/>
      <c r="OMG26" s="41"/>
      <c r="OMH26" s="41"/>
      <c r="OMI26" s="41"/>
      <c r="OMJ26" s="41"/>
      <c r="OMK26" s="41"/>
      <c r="OML26" s="41"/>
      <c r="OMM26" s="41"/>
      <c r="OMN26" s="41"/>
      <c r="OMO26" s="41"/>
      <c r="OMP26" s="41"/>
      <c r="OMQ26" s="41"/>
      <c r="OMR26" s="41"/>
      <c r="OMS26" s="41"/>
      <c r="OMT26" s="41"/>
      <c r="OMU26" s="41"/>
      <c r="OMV26" s="41"/>
      <c r="OMW26" s="41"/>
      <c r="OMX26" s="41"/>
      <c r="OMY26" s="41"/>
      <c r="OMZ26" s="41"/>
      <c r="ONA26" s="41"/>
      <c r="ONB26" s="41"/>
      <c r="ONC26" s="41"/>
      <c r="OND26" s="41"/>
      <c r="ONE26" s="41"/>
      <c r="ONF26" s="41"/>
      <c r="ONG26" s="41"/>
      <c r="ONH26" s="41"/>
      <c r="ONI26" s="41"/>
      <c r="ONJ26" s="41"/>
      <c r="ONK26" s="41"/>
      <c r="ONL26" s="41"/>
      <c r="ONM26" s="41"/>
      <c r="ONN26" s="41"/>
      <c r="ONO26" s="41"/>
      <c r="ONP26" s="41"/>
      <c r="ONQ26" s="41"/>
      <c r="ONR26" s="41"/>
      <c r="ONS26" s="41"/>
      <c r="ONT26" s="41"/>
      <c r="ONU26" s="41"/>
      <c r="ONV26" s="41"/>
      <c r="ONW26" s="41"/>
      <c r="ONX26" s="41"/>
      <c r="ONY26" s="41"/>
      <c r="ONZ26" s="41"/>
      <c r="OOA26" s="41"/>
      <c r="OOB26" s="41"/>
      <c r="OOC26" s="41"/>
      <c r="OOD26" s="41"/>
      <c r="OOE26" s="41"/>
      <c r="OOF26" s="41"/>
      <c r="OOG26" s="41"/>
      <c r="OOH26" s="41"/>
      <c r="OOI26" s="41"/>
      <c r="OOJ26" s="41"/>
      <c r="OOK26" s="41"/>
      <c r="OOL26" s="41"/>
      <c r="OOM26" s="41"/>
      <c r="OON26" s="41"/>
      <c r="OOO26" s="41"/>
      <c r="OOP26" s="41"/>
      <c r="OOQ26" s="41"/>
      <c r="OOR26" s="41"/>
      <c r="OOS26" s="41"/>
      <c r="OOT26" s="41"/>
      <c r="OOU26" s="41"/>
      <c r="OOV26" s="41"/>
      <c r="OOW26" s="41"/>
      <c r="OOX26" s="41"/>
      <c r="OOY26" s="41"/>
      <c r="OOZ26" s="41"/>
      <c r="OPA26" s="41"/>
      <c r="OPB26" s="41"/>
      <c r="OPC26" s="41"/>
      <c r="OPD26" s="41"/>
      <c r="OPE26" s="41"/>
      <c r="OPF26" s="41"/>
      <c r="OPG26" s="41"/>
      <c r="OPH26" s="41"/>
      <c r="OPI26" s="41"/>
      <c r="OPJ26" s="41"/>
      <c r="OPK26" s="41"/>
      <c r="OPL26" s="41"/>
      <c r="OPM26" s="41"/>
      <c r="OPN26" s="41"/>
      <c r="OPO26" s="41"/>
      <c r="OPP26" s="41"/>
      <c r="OPQ26" s="41"/>
      <c r="OPR26" s="41"/>
      <c r="OPS26" s="41"/>
      <c r="OPT26" s="41"/>
      <c r="OPU26" s="41"/>
      <c r="OPV26" s="41"/>
      <c r="OPW26" s="41"/>
      <c r="OPX26" s="41"/>
      <c r="OPY26" s="41"/>
      <c r="OPZ26" s="41"/>
      <c r="OQA26" s="41"/>
      <c r="OQB26" s="41"/>
      <c r="OQC26" s="41"/>
      <c r="OQD26" s="41"/>
      <c r="OQE26" s="41"/>
      <c r="OQF26" s="41"/>
      <c r="OQG26" s="41"/>
      <c r="OQH26" s="41"/>
      <c r="OQI26" s="41"/>
      <c r="OQJ26" s="41"/>
      <c r="OQK26" s="41"/>
      <c r="OQL26" s="41"/>
      <c r="OQM26" s="41"/>
      <c r="OQN26" s="41"/>
      <c r="OQO26" s="41"/>
      <c r="OQP26" s="41"/>
      <c r="OQQ26" s="41"/>
      <c r="OQR26" s="41"/>
      <c r="OQS26" s="41"/>
      <c r="OQT26" s="41"/>
      <c r="OQU26" s="41"/>
      <c r="OQV26" s="41"/>
      <c r="OQW26" s="41"/>
      <c r="OQX26" s="41"/>
      <c r="OQY26" s="41"/>
      <c r="OQZ26" s="41"/>
      <c r="ORA26" s="41"/>
      <c r="ORB26" s="41"/>
      <c r="ORC26" s="41"/>
      <c r="ORD26" s="41"/>
      <c r="ORE26" s="41"/>
      <c r="ORF26" s="41"/>
      <c r="ORG26" s="41"/>
      <c r="ORH26" s="41"/>
      <c r="ORI26" s="41"/>
      <c r="ORJ26" s="41"/>
      <c r="ORK26" s="41"/>
      <c r="ORL26" s="41"/>
      <c r="ORM26" s="41"/>
      <c r="ORN26" s="41"/>
      <c r="ORO26" s="41"/>
      <c r="ORP26" s="41"/>
      <c r="ORQ26" s="41"/>
      <c r="ORR26" s="41"/>
      <c r="ORS26" s="41"/>
      <c r="ORT26" s="41"/>
      <c r="ORU26" s="41"/>
      <c r="ORV26" s="41"/>
      <c r="ORW26" s="41"/>
      <c r="ORX26" s="41"/>
      <c r="ORY26" s="41"/>
      <c r="ORZ26" s="41"/>
      <c r="OSA26" s="41"/>
      <c r="OSB26" s="41"/>
      <c r="OSC26" s="41"/>
      <c r="OSD26" s="41"/>
      <c r="OSE26" s="41"/>
      <c r="OSF26" s="41"/>
      <c r="OSG26" s="41"/>
      <c r="OSH26" s="41"/>
      <c r="OSI26" s="41"/>
      <c r="OSJ26" s="41"/>
      <c r="OSK26" s="41"/>
      <c r="OSL26" s="41"/>
      <c r="OSM26" s="41"/>
      <c r="OSN26" s="41"/>
      <c r="OSO26" s="41"/>
      <c r="OSP26" s="41"/>
      <c r="OSQ26" s="41"/>
      <c r="OSR26" s="41"/>
      <c r="OSS26" s="41"/>
      <c r="OST26" s="41"/>
      <c r="OSU26" s="41"/>
      <c r="OSV26" s="41"/>
      <c r="OSW26" s="41"/>
      <c r="OSX26" s="41"/>
      <c r="OSY26" s="41"/>
      <c r="OSZ26" s="41"/>
      <c r="OTA26" s="41"/>
      <c r="OTB26" s="41"/>
      <c r="OTC26" s="41"/>
      <c r="OTD26" s="41"/>
      <c r="OTE26" s="41"/>
      <c r="OTF26" s="41"/>
      <c r="OTG26" s="41"/>
      <c r="OTH26" s="41"/>
      <c r="OTI26" s="41"/>
      <c r="OTJ26" s="41"/>
      <c r="OTK26" s="41"/>
      <c r="OTL26" s="41"/>
      <c r="OTM26" s="41"/>
      <c r="OTN26" s="41"/>
      <c r="OTO26" s="41"/>
      <c r="OTP26" s="41"/>
      <c r="OTQ26" s="41"/>
      <c r="OTR26" s="41"/>
      <c r="OTS26" s="41"/>
      <c r="OTT26" s="41"/>
      <c r="OTU26" s="41"/>
      <c r="OTV26" s="41"/>
      <c r="OTW26" s="41"/>
      <c r="OTX26" s="41"/>
      <c r="OTY26" s="41"/>
      <c r="OTZ26" s="41"/>
      <c r="OUA26" s="41"/>
      <c r="OUB26" s="41"/>
      <c r="OUC26" s="41"/>
      <c r="OUD26" s="41"/>
      <c r="OUE26" s="41"/>
      <c r="OUF26" s="41"/>
      <c r="OUG26" s="41"/>
      <c r="OUH26" s="41"/>
      <c r="OUI26" s="41"/>
      <c r="OUJ26" s="41"/>
      <c r="OUK26" s="41"/>
      <c r="OUL26" s="41"/>
      <c r="OUM26" s="41"/>
      <c r="OUN26" s="41"/>
      <c r="OUO26" s="41"/>
      <c r="OUP26" s="41"/>
      <c r="OUQ26" s="41"/>
      <c r="OUR26" s="41"/>
      <c r="OUS26" s="41"/>
      <c r="OUT26" s="41"/>
      <c r="OUU26" s="41"/>
      <c r="OUV26" s="41"/>
      <c r="OUW26" s="41"/>
      <c r="OUX26" s="41"/>
      <c r="OUY26" s="41"/>
      <c r="OUZ26" s="41"/>
      <c r="OVA26" s="41"/>
      <c r="OVB26" s="41"/>
      <c r="OVC26" s="41"/>
      <c r="OVD26" s="41"/>
      <c r="OVE26" s="41"/>
      <c r="OVF26" s="41"/>
      <c r="OVG26" s="41"/>
      <c r="OVH26" s="41"/>
      <c r="OVI26" s="41"/>
      <c r="OVJ26" s="41"/>
      <c r="OVK26" s="41"/>
      <c r="OVL26" s="41"/>
      <c r="OVM26" s="41"/>
      <c r="OVN26" s="41"/>
      <c r="OVO26" s="41"/>
      <c r="OVP26" s="41"/>
      <c r="OVQ26" s="41"/>
      <c r="OVR26" s="41"/>
      <c r="OVS26" s="41"/>
      <c r="OVT26" s="41"/>
      <c r="OVU26" s="41"/>
      <c r="OVV26" s="41"/>
      <c r="OVW26" s="41"/>
      <c r="OVX26" s="41"/>
      <c r="OVY26" s="41"/>
      <c r="OVZ26" s="41"/>
      <c r="OWA26" s="41"/>
      <c r="OWB26" s="41"/>
      <c r="OWC26" s="41"/>
      <c r="OWD26" s="41"/>
      <c r="OWE26" s="41"/>
      <c r="OWF26" s="41"/>
      <c r="OWG26" s="41"/>
      <c r="OWH26" s="41"/>
      <c r="OWI26" s="41"/>
      <c r="OWJ26" s="41"/>
      <c r="OWK26" s="41"/>
      <c r="OWL26" s="41"/>
      <c r="OWM26" s="41"/>
      <c r="OWN26" s="41"/>
      <c r="OWO26" s="41"/>
      <c r="OWP26" s="41"/>
      <c r="OWQ26" s="41"/>
      <c r="OWR26" s="41"/>
      <c r="OWS26" s="41"/>
      <c r="OWT26" s="41"/>
      <c r="OWU26" s="41"/>
      <c r="OWV26" s="41"/>
      <c r="OWW26" s="41"/>
      <c r="OWX26" s="41"/>
      <c r="OWY26" s="41"/>
      <c r="OWZ26" s="41"/>
      <c r="OXA26" s="41"/>
      <c r="OXB26" s="41"/>
      <c r="OXC26" s="41"/>
      <c r="OXD26" s="41"/>
      <c r="OXE26" s="41"/>
      <c r="OXF26" s="41"/>
      <c r="OXG26" s="41"/>
      <c r="OXH26" s="41"/>
      <c r="OXI26" s="41"/>
      <c r="OXJ26" s="41"/>
      <c r="OXK26" s="41"/>
      <c r="OXL26" s="41"/>
      <c r="OXM26" s="41"/>
      <c r="OXN26" s="41"/>
      <c r="OXO26" s="41"/>
      <c r="OXP26" s="41"/>
      <c r="OXQ26" s="41"/>
      <c r="OXR26" s="41"/>
      <c r="OXS26" s="41"/>
      <c r="OXT26" s="41"/>
      <c r="OXU26" s="41"/>
      <c r="OXV26" s="41"/>
      <c r="OXW26" s="41"/>
      <c r="OXX26" s="41"/>
      <c r="OXY26" s="41"/>
      <c r="OXZ26" s="41"/>
      <c r="OYA26" s="41"/>
      <c r="OYB26" s="41"/>
      <c r="OYC26" s="41"/>
      <c r="OYD26" s="41"/>
      <c r="OYE26" s="41"/>
      <c r="OYF26" s="41"/>
      <c r="OYG26" s="41"/>
      <c r="OYH26" s="41"/>
      <c r="OYI26" s="41"/>
      <c r="OYJ26" s="41"/>
      <c r="OYK26" s="41"/>
      <c r="OYL26" s="41"/>
      <c r="OYM26" s="41"/>
      <c r="OYN26" s="41"/>
      <c r="OYO26" s="41"/>
      <c r="OYP26" s="41"/>
      <c r="OYQ26" s="41"/>
      <c r="OYR26" s="41"/>
      <c r="OYS26" s="41"/>
      <c r="OYT26" s="41"/>
      <c r="OYU26" s="41"/>
      <c r="OYV26" s="41"/>
      <c r="OYW26" s="41"/>
      <c r="OYX26" s="41"/>
      <c r="OYY26" s="41"/>
      <c r="OYZ26" s="41"/>
      <c r="OZA26" s="41"/>
      <c r="OZB26" s="41"/>
      <c r="OZC26" s="41"/>
      <c r="OZD26" s="41"/>
      <c r="OZE26" s="41"/>
      <c r="OZF26" s="41"/>
      <c r="OZG26" s="41"/>
      <c r="OZH26" s="41"/>
      <c r="OZI26" s="41"/>
      <c r="OZJ26" s="41"/>
      <c r="OZK26" s="41"/>
      <c r="OZL26" s="41"/>
      <c r="OZM26" s="41"/>
      <c r="OZN26" s="41"/>
      <c r="OZO26" s="41"/>
      <c r="OZP26" s="41"/>
      <c r="OZQ26" s="41"/>
      <c r="OZR26" s="41"/>
      <c r="OZS26" s="41"/>
      <c r="OZT26" s="41"/>
      <c r="OZU26" s="41"/>
      <c r="OZV26" s="41"/>
      <c r="OZW26" s="41"/>
      <c r="OZX26" s="41"/>
      <c r="OZY26" s="41"/>
      <c r="OZZ26" s="41"/>
      <c r="PAA26" s="41"/>
      <c r="PAB26" s="41"/>
      <c r="PAC26" s="41"/>
      <c r="PAD26" s="41"/>
      <c r="PAE26" s="41"/>
      <c r="PAF26" s="41"/>
      <c r="PAG26" s="41"/>
      <c r="PAH26" s="41"/>
      <c r="PAI26" s="41"/>
      <c r="PAJ26" s="41"/>
      <c r="PAK26" s="41"/>
      <c r="PAL26" s="41"/>
      <c r="PAM26" s="41"/>
      <c r="PAN26" s="41"/>
      <c r="PAO26" s="41"/>
      <c r="PAP26" s="41"/>
      <c r="PAQ26" s="41"/>
      <c r="PAR26" s="41"/>
      <c r="PAS26" s="41"/>
      <c r="PAT26" s="41"/>
      <c r="PAU26" s="41"/>
      <c r="PAV26" s="41"/>
      <c r="PAW26" s="41"/>
      <c r="PAX26" s="41"/>
      <c r="PAY26" s="41"/>
      <c r="PAZ26" s="41"/>
      <c r="PBA26" s="41"/>
      <c r="PBB26" s="41"/>
      <c r="PBC26" s="41"/>
      <c r="PBD26" s="41"/>
      <c r="PBE26" s="41"/>
      <c r="PBF26" s="41"/>
      <c r="PBG26" s="41"/>
      <c r="PBH26" s="41"/>
      <c r="PBI26" s="41"/>
      <c r="PBJ26" s="41"/>
      <c r="PBK26" s="41"/>
      <c r="PBL26" s="41"/>
      <c r="PBM26" s="41"/>
      <c r="PBN26" s="41"/>
      <c r="PBO26" s="41"/>
      <c r="PBP26" s="41"/>
      <c r="PBQ26" s="41"/>
      <c r="PBR26" s="41"/>
      <c r="PBS26" s="41"/>
      <c r="PBT26" s="41"/>
      <c r="PBU26" s="41"/>
      <c r="PBV26" s="41"/>
      <c r="PBW26" s="41"/>
      <c r="PBX26" s="41"/>
      <c r="PBY26" s="41"/>
      <c r="PBZ26" s="41"/>
      <c r="PCA26" s="41"/>
      <c r="PCB26" s="41"/>
      <c r="PCC26" s="41"/>
      <c r="PCD26" s="41"/>
      <c r="PCE26" s="41"/>
      <c r="PCF26" s="41"/>
      <c r="PCG26" s="41"/>
      <c r="PCH26" s="41"/>
      <c r="PCI26" s="41"/>
      <c r="PCJ26" s="41"/>
      <c r="PCK26" s="41"/>
      <c r="PCL26" s="41"/>
      <c r="PCM26" s="41"/>
      <c r="PCN26" s="41"/>
      <c r="PCO26" s="41"/>
      <c r="PCP26" s="41"/>
      <c r="PCQ26" s="41"/>
      <c r="PCR26" s="41"/>
      <c r="PCS26" s="41"/>
      <c r="PCT26" s="41"/>
      <c r="PCU26" s="41"/>
      <c r="PCV26" s="41"/>
      <c r="PCW26" s="41"/>
      <c r="PCX26" s="41"/>
      <c r="PCY26" s="41"/>
      <c r="PCZ26" s="41"/>
      <c r="PDA26" s="41"/>
      <c r="PDB26" s="41"/>
      <c r="PDC26" s="41"/>
      <c r="PDD26" s="41"/>
      <c r="PDE26" s="41"/>
      <c r="PDF26" s="41"/>
      <c r="PDG26" s="41"/>
      <c r="PDH26" s="41"/>
      <c r="PDI26" s="41"/>
      <c r="PDJ26" s="41"/>
      <c r="PDK26" s="41"/>
      <c r="PDL26" s="41"/>
      <c r="PDM26" s="41"/>
      <c r="PDN26" s="41"/>
      <c r="PDO26" s="41"/>
      <c r="PDP26" s="41"/>
      <c r="PDQ26" s="41"/>
      <c r="PDR26" s="41"/>
      <c r="PDS26" s="41"/>
      <c r="PDT26" s="41"/>
      <c r="PDU26" s="41"/>
      <c r="PDV26" s="41"/>
      <c r="PDW26" s="41"/>
      <c r="PDX26" s="41"/>
      <c r="PDY26" s="41"/>
      <c r="PDZ26" s="41"/>
      <c r="PEA26" s="41"/>
      <c r="PEB26" s="41"/>
      <c r="PEC26" s="41"/>
      <c r="PED26" s="41"/>
      <c r="PEE26" s="41"/>
      <c r="PEF26" s="41"/>
      <c r="PEG26" s="41"/>
      <c r="PEH26" s="41"/>
      <c r="PEI26" s="41"/>
      <c r="PEJ26" s="41"/>
      <c r="PEK26" s="41"/>
      <c r="PEL26" s="41"/>
      <c r="PEM26" s="41"/>
      <c r="PEN26" s="41"/>
      <c r="PEO26" s="41"/>
      <c r="PEP26" s="41"/>
      <c r="PEQ26" s="41"/>
      <c r="PER26" s="41"/>
      <c r="PES26" s="41"/>
      <c r="PET26" s="41"/>
      <c r="PEU26" s="41"/>
      <c r="PEV26" s="41"/>
      <c r="PEW26" s="41"/>
      <c r="PEX26" s="41"/>
      <c r="PEY26" s="41"/>
      <c r="PEZ26" s="41"/>
      <c r="PFA26" s="41"/>
      <c r="PFB26" s="41"/>
      <c r="PFC26" s="41"/>
      <c r="PFD26" s="41"/>
      <c r="PFE26" s="41"/>
      <c r="PFF26" s="41"/>
      <c r="PFG26" s="41"/>
      <c r="PFH26" s="41"/>
      <c r="PFI26" s="41"/>
      <c r="PFJ26" s="41"/>
      <c r="PFK26" s="41"/>
      <c r="PFL26" s="41"/>
      <c r="PFM26" s="41"/>
      <c r="PFN26" s="41"/>
      <c r="PFO26" s="41"/>
      <c r="PFP26" s="41"/>
      <c r="PFQ26" s="41"/>
      <c r="PFR26" s="41"/>
      <c r="PFS26" s="41"/>
      <c r="PFT26" s="41"/>
      <c r="PFU26" s="41"/>
      <c r="PFV26" s="41"/>
      <c r="PFW26" s="41"/>
      <c r="PFX26" s="41"/>
      <c r="PFY26" s="41"/>
      <c r="PFZ26" s="41"/>
      <c r="PGA26" s="41"/>
      <c r="PGB26" s="41"/>
      <c r="PGC26" s="41"/>
      <c r="PGD26" s="41"/>
      <c r="PGE26" s="41"/>
      <c r="PGF26" s="41"/>
      <c r="PGG26" s="41"/>
      <c r="PGH26" s="41"/>
      <c r="PGI26" s="41"/>
      <c r="PGJ26" s="41"/>
      <c r="PGK26" s="41"/>
      <c r="PGL26" s="41"/>
      <c r="PGM26" s="41"/>
      <c r="PGN26" s="41"/>
      <c r="PGO26" s="41"/>
      <c r="PGP26" s="41"/>
      <c r="PGQ26" s="41"/>
      <c r="PGR26" s="41"/>
      <c r="PGS26" s="41"/>
      <c r="PGT26" s="41"/>
      <c r="PGU26" s="41"/>
      <c r="PGV26" s="41"/>
      <c r="PGW26" s="41"/>
      <c r="PGX26" s="41"/>
      <c r="PGY26" s="41"/>
      <c r="PGZ26" s="41"/>
      <c r="PHA26" s="41"/>
      <c r="PHB26" s="41"/>
      <c r="PHC26" s="41"/>
      <c r="PHD26" s="41"/>
      <c r="PHE26" s="41"/>
      <c r="PHF26" s="41"/>
      <c r="PHG26" s="41"/>
      <c r="PHH26" s="41"/>
      <c r="PHI26" s="41"/>
      <c r="PHJ26" s="41"/>
      <c r="PHK26" s="41"/>
      <c r="PHL26" s="41"/>
      <c r="PHM26" s="41"/>
      <c r="PHN26" s="41"/>
      <c r="PHO26" s="41"/>
      <c r="PHP26" s="41"/>
      <c r="PHQ26" s="41"/>
      <c r="PHR26" s="41"/>
      <c r="PHS26" s="41"/>
      <c r="PHT26" s="41"/>
      <c r="PHU26" s="41"/>
      <c r="PHV26" s="41"/>
      <c r="PHW26" s="41"/>
      <c r="PHX26" s="41"/>
      <c r="PHY26" s="41"/>
      <c r="PHZ26" s="41"/>
      <c r="PIA26" s="41"/>
      <c r="PIB26" s="41"/>
      <c r="PIC26" s="41"/>
      <c r="PID26" s="41"/>
      <c r="PIE26" s="41"/>
      <c r="PIF26" s="41"/>
      <c r="PIG26" s="41"/>
      <c r="PIH26" s="41"/>
      <c r="PII26" s="41"/>
      <c r="PIJ26" s="41"/>
      <c r="PIK26" s="41"/>
      <c r="PIL26" s="41"/>
      <c r="PIM26" s="41"/>
      <c r="PIN26" s="41"/>
      <c r="PIO26" s="41"/>
      <c r="PIP26" s="41"/>
      <c r="PIQ26" s="41"/>
      <c r="PIR26" s="41"/>
      <c r="PIS26" s="41"/>
      <c r="PIT26" s="41"/>
      <c r="PIU26" s="41"/>
      <c r="PIV26" s="41"/>
      <c r="PIW26" s="41"/>
      <c r="PIX26" s="41"/>
      <c r="PIY26" s="41"/>
      <c r="PIZ26" s="41"/>
      <c r="PJA26" s="41"/>
      <c r="PJB26" s="41"/>
      <c r="PJC26" s="41"/>
      <c r="PJD26" s="41"/>
      <c r="PJE26" s="41"/>
      <c r="PJF26" s="41"/>
      <c r="PJG26" s="41"/>
      <c r="PJH26" s="41"/>
      <c r="PJI26" s="41"/>
      <c r="PJJ26" s="41"/>
      <c r="PJK26" s="41"/>
      <c r="PJL26" s="41"/>
      <c r="PJM26" s="41"/>
      <c r="PJN26" s="41"/>
      <c r="PJO26" s="41"/>
      <c r="PJP26" s="41"/>
      <c r="PJQ26" s="41"/>
      <c r="PJR26" s="41"/>
      <c r="PJS26" s="41"/>
      <c r="PJT26" s="41"/>
      <c r="PJU26" s="41"/>
      <c r="PJV26" s="41"/>
      <c r="PJW26" s="41"/>
      <c r="PJX26" s="41"/>
      <c r="PJY26" s="41"/>
      <c r="PJZ26" s="41"/>
      <c r="PKA26" s="41"/>
      <c r="PKB26" s="41"/>
      <c r="PKC26" s="41"/>
      <c r="PKD26" s="41"/>
      <c r="PKE26" s="41"/>
      <c r="PKF26" s="41"/>
      <c r="PKG26" s="41"/>
      <c r="PKH26" s="41"/>
      <c r="PKI26" s="41"/>
      <c r="PKJ26" s="41"/>
      <c r="PKK26" s="41"/>
      <c r="PKL26" s="41"/>
      <c r="PKM26" s="41"/>
      <c r="PKN26" s="41"/>
      <c r="PKO26" s="41"/>
      <c r="PKP26" s="41"/>
      <c r="PKQ26" s="41"/>
      <c r="PKR26" s="41"/>
      <c r="PKS26" s="41"/>
      <c r="PKT26" s="41"/>
      <c r="PKU26" s="41"/>
      <c r="PKV26" s="41"/>
      <c r="PKW26" s="41"/>
      <c r="PKX26" s="41"/>
      <c r="PKY26" s="41"/>
      <c r="PKZ26" s="41"/>
      <c r="PLA26" s="41"/>
      <c r="PLB26" s="41"/>
      <c r="PLC26" s="41"/>
      <c r="PLD26" s="41"/>
      <c r="PLE26" s="41"/>
      <c r="PLF26" s="41"/>
      <c r="PLG26" s="41"/>
      <c r="PLH26" s="41"/>
      <c r="PLI26" s="41"/>
      <c r="PLJ26" s="41"/>
      <c r="PLK26" s="41"/>
      <c r="PLL26" s="41"/>
      <c r="PLM26" s="41"/>
      <c r="PLN26" s="41"/>
      <c r="PLO26" s="41"/>
      <c r="PLP26" s="41"/>
      <c r="PLQ26" s="41"/>
      <c r="PLR26" s="41"/>
      <c r="PLS26" s="41"/>
      <c r="PLT26" s="41"/>
      <c r="PLU26" s="41"/>
      <c r="PLV26" s="41"/>
      <c r="PLW26" s="41"/>
      <c r="PLX26" s="41"/>
      <c r="PLY26" s="41"/>
      <c r="PLZ26" s="41"/>
      <c r="PMA26" s="41"/>
      <c r="PMB26" s="41"/>
      <c r="PMC26" s="41"/>
      <c r="PMD26" s="41"/>
      <c r="PME26" s="41"/>
      <c r="PMF26" s="41"/>
      <c r="PMG26" s="41"/>
      <c r="PMH26" s="41"/>
      <c r="PMI26" s="41"/>
      <c r="PMJ26" s="41"/>
      <c r="PMK26" s="41"/>
      <c r="PML26" s="41"/>
      <c r="PMM26" s="41"/>
      <c r="PMN26" s="41"/>
      <c r="PMO26" s="41"/>
      <c r="PMP26" s="41"/>
      <c r="PMQ26" s="41"/>
      <c r="PMR26" s="41"/>
      <c r="PMS26" s="41"/>
      <c r="PMT26" s="41"/>
      <c r="PMU26" s="41"/>
      <c r="PMV26" s="41"/>
      <c r="PMW26" s="41"/>
      <c r="PMX26" s="41"/>
      <c r="PMY26" s="41"/>
      <c r="PMZ26" s="41"/>
      <c r="PNA26" s="41"/>
      <c r="PNB26" s="41"/>
      <c r="PNC26" s="41"/>
      <c r="PND26" s="41"/>
      <c r="PNE26" s="41"/>
      <c r="PNF26" s="41"/>
      <c r="PNG26" s="41"/>
      <c r="PNH26" s="41"/>
      <c r="PNI26" s="41"/>
      <c r="PNJ26" s="41"/>
      <c r="PNK26" s="41"/>
      <c r="PNL26" s="41"/>
      <c r="PNM26" s="41"/>
      <c r="PNN26" s="41"/>
      <c r="PNO26" s="41"/>
      <c r="PNP26" s="41"/>
      <c r="PNQ26" s="41"/>
      <c r="PNR26" s="41"/>
      <c r="PNS26" s="41"/>
      <c r="PNT26" s="41"/>
      <c r="PNU26" s="41"/>
      <c r="PNV26" s="41"/>
      <c r="PNW26" s="41"/>
      <c r="PNX26" s="41"/>
      <c r="PNY26" s="41"/>
      <c r="PNZ26" s="41"/>
      <c r="POA26" s="41"/>
      <c r="POB26" s="41"/>
      <c r="POC26" s="41"/>
      <c r="POD26" s="41"/>
      <c r="POE26" s="41"/>
      <c r="POF26" s="41"/>
      <c r="POG26" s="41"/>
      <c r="POH26" s="41"/>
      <c r="POI26" s="41"/>
      <c r="POJ26" s="41"/>
      <c r="POK26" s="41"/>
      <c r="POL26" s="41"/>
      <c r="POM26" s="41"/>
      <c r="PON26" s="41"/>
      <c r="POO26" s="41"/>
      <c r="POP26" s="41"/>
      <c r="POQ26" s="41"/>
      <c r="POR26" s="41"/>
      <c r="POS26" s="41"/>
      <c r="POT26" s="41"/>
      <c r="POU26" s="41"/>
      <c r="POV26" s="41"/>
      <c r="POW26" s="41"/>
      <c r="POX26" s="41"/>
      <c r="POY26" s="41"/>
      <c r="POZ26" s="41"/>
      <c r="PPA26" s="41"/>
      <c r="PPB26" s="41"/>
      <c r="PPC26" s="41"/>
      <c r="PPD26" s="41"/>
      <c r="PPE26" s="41"/>
      <c r="PPF26" s="41"/>
      <c r="PPG26" s="41"/>
      <c r="PPH26" s="41"/>
      <c r="PPI26" s="41"/>
      <c r="PPJ26" s="41"/>
      <c r="PPK26" s="41"/>
      <c r="PPL26" s="41"/>
      <c r="PPM26" s="41"/>
      <c r="PPN26" s="41"/>
      <c r="PPO26" s="41"/>
      <c r="PPP26" s="41"/>
      <c r="PPQ26" s="41"/>
      <c r="PPR26" s="41"/>
      <c r="PPS26" s="41"/>
      <c r="PPT26" s="41"/>
      <c r="PPU26" s="41"/>
      <c r="PPV26" s="41"/>
      <c r="PPW26" s="41"/>
      <c r="PPX26" s="41"/>
      <c r="PPY26" s="41"/>
      <c r="PPZ26" s="41"/>
      <c r="PQA26" s="41"/>
      <c r="PQB26" s="41"/>
      <c r="PQC26" s="41"/>
      <c r="PQD26" s="41"/>
      <c r="PQE26" s="41"/>
      <c r="PQF26" s="41"/>
      <c r="PQG26" s="41"/>
      <c r="PQH26" s="41"/>
      <c r="PQI26" s="41"/>
      <c r="PQJ26" s="41"/>
      <c r="PQK26" s="41"/>
      <c r="PQL26" s="41"/>
      <c r="PQM26" s="41"/>
      <c r="PQN26" s="41"/>
      <c r="PQO26" s="41"/>
      <c r="PQP26" s="41"/>
      <c r="PQQ26" s="41"/>
      <c r="PQR26" s="41"/>
      <c r="PQS26" s="41"/>
      <c r="PQT26" s="41"/>
      <c r="PQU26" s="41"/>
      <c r="PQV26" s="41"/>
      <c r="PQW26" s="41"/>
      <c r="PQX26" s="41"/>
      <c r="PQY26" s="41"/>
      <c r="PQZ26" s="41"/>
      <c r="PRA26" s="41"/>
      <c r="PRB26" s="41"/>
      <c r="PRC26" s="41"/>
      <c r="PRD26" s="41"/>
      <c r="PRE26" s="41"/>
      <c r="PRF26" s="41"/>
      <c r="PRG26" s="41"/>
      <c r="PRH26" s="41"/>
      <c r="PRI26" s="41"/>
      <c r="PRJ26" s="41"/>
      <c r="PRK26" s="41"/>
      <c r="PRL26" s="41"/>
      <c r="PRM26" s="41"/>
      <c r="PRN26" s="41"/>
      <c r="PRO26" s="41"/>
      <c r="PRP26" s="41"/>
      <c r="PRQ26" s="41"/>
      <c r="PRR26" s="41"/>
      <c r="PRS26" s="41"/>
      <c r="PRT26" s="41"/>
      <c r="PRU26" s="41"/>
      <c r="PRV26" s="41"/>
      <c r="PRW26" s="41"/>
      <c r="PRX26" s="41"/>
      <c r="PRY26" s="41"/>
      <c r="PRZ26" s="41"/>
      <c r="PSA26" s="41"/>
      <c r="PSB26" s="41"/>
      <c r="PSC26" s="41"/>
      <c r="PSD26" s="41"/>
      <c r="PSE26" s="41"/>
      <c r="PSF26" s="41"/>
      <c r="PSG26" s="41"/>
      <c r="PSH26" s="41"/>
      <c r="PSI26" s="41"/>
      <c r="PSJ26" s="41"/>
      <c r="PSK26" s="41"/>
      <c r="PSL26" s="41"/>
      <c r="PSM26" s="41"/>
      <c r="PSN26" s="41"/>
      <c r="PSO26" s="41"/>
      <c r="PSP26" s="41"/>
      <c r="PSQ26" s="41"/>
      <c r="PSR26" s="41"/>
      <c r="PSS26" s="41"/>
      <c r="PST26" s="41"/>
      <c r="PSU26" s="41"/>
      <c r="PSV26" s="41"/>
      <c r="PSW26" s="41"/>
      <c r="PSX26" s="41"/>
      <c r="PSY26" s="41"/>
      <c r="PSZ26" s="41"/>
      <c r="PTA26" s="41"/>
      <c r="PTB26" s="41"/>
      <c r="PTC26" s="41"/>
      <c r="PTD26" s="41"/>
      <c r="PTE26" s="41"/>
      <c r="PTF26" s="41"/>
      <c r="PTG26" s="41"/>
      <c r="PTH26" s="41"/>
      <c r="PTI26" s="41"/>
      <c r="PTJ26" s="41"/>
      <c r="PTK26" s="41"/>
      <c r="PTL26" s="41"/>
      <c r="PTM26" s="41"/>
      <c r="PTN26" s="41"/>
      <c r="PTO26" s="41"/>
      <c r="PTP26" s="41"/>
      <c r="PTQ26" s="41"/>
      <c r="PTR26" s="41"/>
      <c r="PTS26" s="41"/>
      <c r="PTT26" s="41"/>
      <c r="PTU26" s="41"/>
      <c r="PTV26" s="41"/>
      <c r="PTW26" s="41"/>
      <c r="PTX26" s="41"/>
      <c r="PTY26" s="41"/>
      <c r="PTZ26" s="41"/>
      <c r="PUA26" s="41"/>
      <c r="PUB26" s="41"/>
      <c r="PUC26" s="41"/>
      <c r="PUD26" s="41"/>
      <c r="PUE26" s="41"/>
      <c r="PUF26" s="41"/>
      <c r="PUG26" s="41"/>
      <c r="PUH26" s="41"/>
      <c r="PUI26" s="41"/>
      <c r="PUJ26" s="41"/>
      <c r="PUK26" s="41"/>
      <c r="PUL26" s="41"/>
      <c r="PUM26" s="41"/>
      <c r="PUN26" s="41"/>
      <c r="PUO26" s="41"/>
      <c r="PUP26" s="41"/>
      <c r="PUQ26" s="41"/>
      <c r="PUR26" s="41"/>
      <c r="PUS26" s="41"/>
      <c r="PUT26" s="41"/>
      <c r="PUU26" s="41"/>
      <c r="PUV26" s="41"/>
      <c r="PUW26" s="41"/>
      <c r="PUX26" s="41"/>
      <c r="PUY26" s="41"/>
      <c r="PUZ26" s="41"/>
      <c r="PVA26" s="41"/>
      <c r="PVB26" s="41"/>
      <c r="PVC26" s="41"/>
      <c r="PVD26" s="41"/>
      <c r="PVE26" s="41"/>
      <c r="PVF26" s="41"/>
      <c r="PVG26" s="41"/>
      <c r="PVH26" s="41"/>
      <c r="PVI26" s="41"/>
      <c r="PVJ26" s="41"/>
      <c r="PVK26" s="41"/>
      <c r="PVL26" s="41"/>
      <c r="PVM26" s="41"/>
      <c r="PVN26" s="41"/>
      <c r="PVO26" s="41"/>
      <c r="PVP26" s="41"/>
      <c r="PVQ26" s="41"/>
      <c r="PVR26" s="41"/>
      <c r="PVS26" s="41"/>
      <c r="PVT26" s="41"/>
      <c r="PVU26" s="41"/>
      <c r="PVV26" s="41"/>
      <c r="PVW26" s="41"/>
      <c r="PVX26" s="41"/>
      <c r="PVY26" s="41"/>
      <c r="PVZ26" s="41"/>
      <c r="PWA26" s="41"/>
      <c r="PWB26" s="41"/>
      <c r="PWC26" s="41"/>
      <c r="PWD26" s="41"/>
      <c r="PWE26" s="41"/>
      <c r="PWF26" s="41"/>
      <c r="PWG26" s="41"/>
      <c r="PWH26" s="41"/>
      <c r="PWI26" s="41"/>
      <c r="PWJ26" s="41"/>
      <c r="PWK26" s="41"/>
      <c r="PWL26" s="41"/>
      <c r="PWM26" s="41"/>
      <c r="PWN26" s="41"/>
      <c r="PWO26" s="41"/>
      <c r="PWP26" s="41"/>
      <c r="PWQ26" s="41"/>
      <c r="PWR26" s="41"/>
      <c r="PWS26" s="41"/>
      <c r="PWT26" s="41"/>
      <c r="PWU26" s="41"/>
      <c r="PWV26" s="41"/>
      <c r="PWW26" s="41"/>
      <c r="PWX26" s="41"/>
      <c r="PWY26" s="41"/>
      <c r="PWZ26" s="41"/>
      <c r="PXA26" s="41"/>
      <c r="PXB26" s="41"/>
      <c r="PXC26" s="41"/>
      <c r="PXD26" s="41"/>
      <c r="PXE26" s="41"/>
      <c r="PXF26" s="41"/>
      <c r="PXG26" s="41"/>
      <c r="PXH26" s="41"/>
      <c r="PXI26" s="41"/>
      <c r="PXJ26" s="41"/>
      <c r="PXK26" s="41"/>
      <c r="PXL26" s="41"/>
      <c r="PXM26" s="41"/>
      <c r="PXN26" s="41"/>
      <c r="PXO26" s="41"/>
      <c r="PXP26" s="41"/>
      <c r="PXQ26" s="41"/>
      <c r="PXR26" s="41"/>
      <c r="PXS26" s="41"/>
      <c r="PXT26" s="41"/>
      <c r="PXU26" s="41"/>
      <c r="PXV26" s="41"/>
      <c r="PXW26" s="41"/>
      <c r="PXX26" s="41"/>
      <c r="PXY26" s="41"/>
      <c r="PXZ26" s="41"/>
      <c r="PYA26" s="41"/>
      <c r="PYB26" s="41"/>
      <c r="PYC26" s="41"/>
      <c r="PYD26" s="41"/>
      <c r="PYE26" s="41"/>
      <c r="PYF26" s="41"/>
      <c r="PYG26" s="41"/>
      <c r="PYH26" s="41"/>
      <c r="PYI26" s="41"/>
      <c r="PYJ26" s="41"/>
      <c r="PYK26" s="41"/>
      <c r="PYL26" s="41"/>
      <c r="PYM26" s="41"/>
      <c r="PYN26" s="41"/>
      <c r="PYO26" s="41"/>
      <c r="PYP26" s="41"/>
      <c r="PYQ26" s="41"/>
      <c r="PYR26" s="41"/>
      <c r="PYS26" s="41"/>
      <c r="PYT26" s="41"/>
      <c r="PYU26" s="41"/>
      <c r="PYV26" s="41"/>
      <c r="PYW26" s="41"/>
      <c r="PYX26" s="41"/>
      <c r="PYY26" s="41"/>
      <c r="PYZ26" s="41"/>
      <c r="PZA26" s="41"/>
      <c r="PZB26" s="41"/>
      <c r="PZC26" s="41"/>
      <c r="PZD26" s="41"/>
      <c r="PZE26" s="41"/>
      <c r="PZF26" s="41"/>
      <c r="PZG26" s="41"/>
      <c r="PZH26" s="41"/>
      <c r="PZI26" s="41"/>
      <c r="PZJ26" s="41"/>
      <c r="PZK26" s="41"/>
      <c r="PZL26" s="41"/>
      <c r="PZM26" s="41"/>
      <c r="PZN26" s="41"/>
      <c r="PZO26" s="41"/>
      <c r="PZP26" s="41"/>
      <c r="PZQ26" s="41"/>
      <c r="PZR26" s="41"/>
      <c r="PZS26" s="41"/>
      <c r="PZT26" s="41"/>
      <c r="PZU26" s="41"/>
      <c r="PZV26" s="41"/>
      <c r="PZW26" s="41"/>
      <c r="PZX26" s="41"/>
      <c r="PZY26" s="41"/>
      <c r="PZZ26" s="41"/>
      <c r="QAA26" s="41"/>
      <c r="QAB26" s="41"/>
      <c r="QAC26" s="41"/>
      <c r="QAD26" s="41"/>
      <c r="QAE26" s="41"/>
      <c r="QAF26" s="41"/>
      <c r="QAG26" s="41"/>
      <c r="QAH26" s="41"/>
      <c r="QAI26" s="41"/>
      <c r="QAJ26" s="41"/>
      <c r="QAK26" s="41"/>
      <c r="QAL26" s="41"/>
      <c r="QAM26" s="41"/>
      <c r="QAN26" s="41"/>
      <c r="QAO26" s="41"/>
      <c r="QAP26" s="41"/>
      <c r="QAQ26" s="41"/>
      <c r="QAR26" s="41"/>
      <c r="QAS26" s="41"/>
      <c r="QAT26" s="41"/>
      <c r="QAU26" s="41"/>
      <c r="QAV26" s="41"/>
      <c r="QAW26" s="41"/>
      <c r="QAX26" s="41"/>
      <c r="QAY26" s="41"/>
      <c r="QAZ26" s="41"/>
      <c r="QBA26" s="41"/>
      <c r="QBB26" s="41"/>
      <c r="QBC26" s="41"/>
      <c r="QBD26" s="41"/>
      <c r="QBE26" s="41"/>
      <c r="QBF26" s="41"/>
      <c r="QBG26" s="41"/>
      <c r="QBH26" s="41"/>
      <c r="QBI26" s="41"/>
      <c r="QBJ26" s="41"/>
      <c r="QBK26" s="41"/>
      <c r="QBL26" s="41"/>
      <c r="QBM26" s="41"/>
      <c r="QBN26" s="41"/>
      <c r="QBO26" s="41"/>
      <c r="QBP26" s="41"/>
      <c r="QBQ26" s="41"/>
      <c r="QBR26" s="41"/>
      <c r="QBS26" s="41"/>
      <c r="QBT26" s="41"/>
      <c r="QBU26" s="41"/>
      <c r="QBV26" s="41"/>
      <c r="QBW26" s="41"/>
      <c r="QBX26" s="41"/>
      <c r="QBY26" s="41"/>
      <c r="QBZ26" s="41"/>
      <c r="QCA26" s="41"/>
      <c r="QCB26" s="41"/>
      <c r="QCC26" s="41"/>
      <c r="QCD26" s="41"/>
      <c r="QCE26" s="41"/>
      <c r="QCF26" s="41"/>
      <c r="QCG26" s="41"/>
      <c r="QCH26" s="41"/>
      <c r="QCI26" s="41"/>
      <c r="QCJ26" s="41"/>
      <c r="QCK26" s="41"/>
      <c r="QCL26" s="41"/>
      <c r="QCM26" s="41"/>
      <c r="QCN26" s="41"/>
      <c r="QCO26" s="41"/>
      <c r="QCP26" s="41"/>
      <c r="QCQ26" s="41"/>
      <c r="QCR26" s="41"/>
      <c r="QCS26" s="41"/>
      <c r="QCT26" s="41"/>
      <c r="QCU26" s="41"/>
      <c r="QCV26" s="41"/>
      <c r="QCW26" s="41"/>
      <c r="QCX26" s="41"/>
      <c r="QCY26" s="41"/>
      <c r="QCZ26" s="41"/>
      <c r="QDA26" s="41"/>
      <c r="QDB26" s="41"/>
      <c r="QDC26" s="41"/>
      <c r="QDD26" s="41"/>
      <c r="QDE26" s="41"/>
      <c r="QDF26" s="41"/>
      <c r="QDG26" s="41"/>
      <c r="QDH26" s="41"/>
      <c r="QDI26" s="41"/>
      <c r="QDJ26" s="41"/>
      <c r="QDK26" s="41"/>
      <c r="QDL26" s="41"/>
      <c r="QDM26" s="41"/>
      <c r="QDN26" s="41"/>
      <c r="QDO26" s="41"/>
      <c r="QDP26" s="41"/>
      <c r="QDQ26" s="41"/>
      <c r="QDR26" s="41"/>
      <c r="QDS26" s="41"/>
      <c r="QDT26" s="41"/>
      <c r="QDU26" s="41"/>
      <c r="QDV26" s="41"/>
      <c r="QDW26" s="41"/>
      <c r="QDX26" s="41"/>
      <c r="QDY26" s="41"/>
      <c r="QDZ26" s="41"/>
      <c r="QEA26" s="41"/>
      <c r="QEB26" s="41"/>
      <c r="QEC26" s="41"/>
      <c r="QED26" s="41"/>
      <c r="QEE26" s="41"/>
      <c r="QEF26" s="41"/>
      <c r="QEG26" s="41"/>
      <c r="QEH26" s="41"/>
      <c r="QEI26" s="41"/>
      <c r="QEJ26" s="41"/>
      <c r="QEK26" s="41"/>
      <c r="QEL26" s="41"/>
      <c r="QEM26" s="41"/>
      <c r="QEN26" s="41"/>
      <c r="QEO26" s="41"/>
      <c r="QEP26" s="41"/>
      <c r="QEQ26" s="41"/>
      <c r="QER26" s="41"/>
      <c r="QES26" s="41"/>
      <c r="QET26" s="41"/>
      <c r="QEU26" s="41"/>
      <c r="QEV26" s="41"/>
      <c r="QEW26" s="41"/>
      <c r="QEX26" s="41"/>
      <c r="QEY26" s="41"/>
      <c r="QEZ26" s="41"/>
      <c r="QFA26" s="41"/>
      <c r="QFB26" s="41"/>
      <c r="QFC26" s="41"/>
      <c r="QFD26" s="41"/>
      <c r="QFE26" s="41"/>
      <c r="QFF26" s="41"/>
      <c r="QFG26" s="41"/>
      <c r="QFH26" s="41"/>
      <c r="QFI26" s="41"/>
      <c r="QFJ26" s="41"/>
      <c r="QFK26" s="41"/>
      <c r="QFL26" s="41"/>
      <c r="QFM26" s="41"/>
      <c r="QFN26" s="41"/>
      <c r="QFO26" s="41"/>
      <c r="QFP26" s="41"/>
      <c r="QFQ26" s="41"/>
      <c r="QFR26" s="41"/>
      <c r="QFS26" s="41"/>
      <c r="QFT26" s="41"/>
      <c r="QFU26" s="41"/>
      <c r="QFV26" s="41"/>
      <c r="QFW26" s="41"/>
      <c r="QFX26" s="41"/>
      <c r="QFY26" s="41"/>
      <c r="QFZ26" s="41"/>
      <c r="QGA26" s="41"/>
      <c r="QGB26" s="41"/>
      <c r="QGC26" s="41"/>
      <c r="QGD26" s="41"/>
      <c r="QGE26" s="41"/>
      <c r="QGF26" s="41"/>
      <c r="QGG26" s="41"/>
      <c r="QGH26" s="41"/>
      <c r="QGI26" s="41"/>
      <c r="QGJ26" s="41"/>
      <c r="QGK26" s="41"/>
      <c r="QGL26" s="41"/>
      <c r="QGM26" s="41"/>
      <c r="QGN26" s="41"/>
      <c r="QGO26" s="41"/>
      <c r="QGP26" s="41"/>
      <c r="QGQ26" s="41"/>
      <c r="QGR26" s="41"/>
      <c r="QGS26" s="41"/>
      <c r="QGT26" s="41"/>
      <c r="QGU26" s="41"/>
      <c r="QGV26" s="41"/>
      <c r="QGW26" s="41"/>
      <c r="QGX26" s="41"/>
      <c r="QGY26" s="41"/>
      <c r="QGZ26" s="41"/>
      <c r="QHA26" s="41"/>
      <c r="QHB26" s="41"/>
      <c r="QHC26" s="41"/>
      <c r="QHD26" s="41"/>
      <c r="QHE26" s="41"/>
      <c r="QHF26" s="41"/>
      <c r="QHG26" s="41"/>
      <c r="QHH26" s="41"/>
      <c r="QHI26" s="41"/>
      <c r="QHJ26" s="41"/>
      <c r="QHK26" s="41"/>
      <c r="QHL26" s="41"/>
      <c r="QHM26" s="41"/>
      <c r="QHN26" s="41"/>
      <c r="QHO26" s="41"/>
      <c r="QHP26" s="41"/>
      <c r="QHQ26" s="41"/>
      <c r="QHR26" s="41"/>
      <c r="QHS26" s="41"/>
      <c r="QHT26" s="41"/>
      <c r="QHU26" s="41"/>
      <c r="QHV26" s="41"/>
      <c r="QHW26" s="41"/>
      <c r="QHX26" s="41"/>
      <c r="QHY26" s="41"/>
      <c r="QHZ26" s="41"/>
      <c r="QIA26" s="41"/>
      <c r="QIB26" s="41"/>
      <c r="QIC26" s="41"/>
      <c r="QID26" s="41"/>
      <c r="QIE26" s="41"/>
      <c r="QIF26" s="41"/>
      <c r="QIG26" s="41"/>
      <c r="QIH26" s="41"/>
      <c r="QII26" s="41"/>
      <c r="QIJ26" s="41"/>
      <c r="QIK26" s="41"/>
      <c r="QIL26" s="41"/>
      <c r="QIM26" s="41"/>
      <c r="QIN26" s="41"/>
      <c r="QIO26" s="41"/>
      <c r="QIP26" s="41"/>
      <c r="QIQ26" s="41"/>
      <c r="QIR26" s="41"/>
      <c r="QIS26" s="41"/>
      <c r="QIT26" s="41"/>
      <c r="QIU26" s="41"/>
      <c r="QIV26" s="41"/>
      <c r="QIW26" s="41"/>
      <c r="QIX26" s="41"/>
      <c r="QIY26" s="41"/>
      <c r="QIZ26" s="41"/>
      <c r="QJA26" s="41"/>
      <c r="QJB26" s="41"/>
      <c r="QJC26" s="41"/>
      <c r="QJD26" s="41"/>
      <c r="QJE26" s="41"/>
      <c r="QJF26" s="41"/>
      <c r="QJG26" s="41"/>
      <c r="QJH26" s="41"/>
      <c r="QJI26" s="41"/>
      <c r="QJJ26" s="41"/>
      <c r="QJK26" s="41"/>
      <c r="QJL26" s="41"/>
      <c r="QJM26" s="41"/>
      <c r="QJN26" s="41"/>
      <c r="QJO26" s="41"/>
      <c r="QJP26" s="41"/>
      <c r="QJQ26" s="41"/>
      <c r="QJR26" s="41"/>
      <c r="QJS26" s="41"/>
      <c r="QJT26" s="41"/>
      <c r="QJU26" s="41"/>
      <c r="QJV26" s="41"/>
      <c r="QJW26" s="41"/>
      <c r="QJX26" s="41"/>
      <c r="QJY26" s="41"/>
      <c r="QJZ26" s="41"/>
      <c r="QKA26" s="41"/>
      <c r="QKB26" s="41"/>
      <c r="QKC26" s="41"/>
      <c r="QKD26" s="41"/>
      <c r="QKE26" s="41"/>
      <c r="QKF26" s="41"/>
      <c r="QKG26" s="41"/>
      <c r="QKH26" s="41"/>
      <c r="QKI26" s="41"/>
      <c r="QKJ26" s="41"/>
      <c r="QKK26" s="41"/>
      <c r="QKL26" s="41"/>
      <c r="QKM26" s="41"/>
      <c r="QKN26" s="41"/>
      <c r="QKO26" s="41"/>
      <c r="QKP26" s="41"/>
      <c r="QKQ26" s="41"/>
      <c r="QKR26" s="41"/>
      <c r="QKS26" s="41"/>
      <c r="QKT26" s="41"/>
      <c r="QKU26" s="41"/>
      <c r="QKV26" s="41"/>
      <c r="QKW26" s="41"/>
      <c r="QKX26" s="41"/>
      <c r="QKY26" s="41"/>
      <c r="QKZ26" s="41"/>
      <c r="QLA26" s="41"/>
      <c r="QLB26" s="41"/>
      <c r="QLC26" s="41"/>
      <c r="QLD26" s="41"/>
      <c r="QLE26" s="41"/>
      <c r="QLF26" s="41"/>
      <c r="QLG26" s="41"/>
      <c r="QLH26" s="41"/>
      <c r="QLI26" s="41"/>
      <c r="QLJ26" s="41"/>
      <c r="QLK26" s="41"/>
      <c r="QLL26" s="41"/>
      <c r="QLM26" s="41"/>
      <c r="QLN26" s="41"/>
      <c r="QLO26" s="41"/>
      <c r="QLP26" s="41"/>
      <c r="QLQ26" s="41"/>
      <c r="QLR26" s="41"/>
      <c r="QLS26" s="41"/>
      <c r="QLT26" s="41"/>
      <c r="QLU26" s="41"/>
      <c r="QLV26" s="41"/>
      <c r="QLW26" s="41"/>
      <c r="QLX26" s="41"/>
      <c r="QLY26" s="41"/>
      <c r="QLZ26" s="41"/>
      <c r="QMA26" s="41"/>
      <c r="QMB26" s="41"/>
      <c r="QMC26" s="41"/>
      <c r="QMD26" s="41"/>
      <c r="QME26" s="41"/>
      <c r="QMF26" s="41"/>
      <c r="QMG26" s="41"/>
      <c r="QMH26" s="41"/>
      <c r="QMI26" s="41"/>
      <c r="QMJ26" s="41"/>
      <c r="QMK26" s="41"/>
      <c r="QML26" s="41"/>
      <c r="QMM26" s="41"/>
      <c r="QMN26" s="41"/>
      <c r="QMO26" s="41"/>
      <c r="QMP26" s="41"/>
      <c r="QMQ26" s="41"/>
      <c r="QMR26" s="41"/>
      <c r="QMS26" s="41"/>
      <c r="QMT26" s="41"/>
      <c r="QMU26" s="41"/>
      <c r="QMV26" s="41"/>
      <c r="QMW26" s="41"/>
      <c r="QMX26" s="41"/>
      <c r="QMY26" s="41"/>
      <c r="QMZ26" s="41"/>
      <c r="QNA26" s="41"/>
      <c r="QNB26" s="41"/>
      <c r="QNC26" s="41"/>
      <c r="QND26" s="41"/>
      <c r="QNE26" s="41"/>
      <c r="QNF26" s="41"/>
      <c r="QNG26" s="41"/>
      <c r="QNH26" s="41"/>
      <c r="QNI26" s="41"/>
      <c r="QNJ26" s="41"/>
      <c r="QNK26" s="41"/>
      <c r="QNL26" s="41"/>
      <c r="QNM26" s="41"/>
      <c r="QNN26" s="41"/>
      <c r="QNO26" s="41"/>
      <c r="QNP26" s="41"/>
      <c r="QNQ26" s="41"/>
      <c r="QNR26" s="41"/>
      <c r="QNS26" s="41"/>
      <c r="QNT26" s="41"/>
      <c r="QNU26" s="41"/>
      <c r="QNV26" s="41"/>
      <c r="QNW26" s="41"/>
      <c r="QNX26" s="41"/>
      <c r="QNY26" s="41"/>
      <c r="QNZ26" s="41"/>
      <c r="QOA26" s="41"/>
      <c r="QOB26" s="41"/>
      <c r="QOC26" s="41"/>
      <c r="QOD26" s="41"/>
      <c r="QOE26" s="41"/>
      <c r="QOF26" s="41"/>
      <c r="QOG26" s="41"/>
      <c r="QOH26" s="41"/>
      <c r="QOI26" s="41"/>
      <c r="QOJ26" s="41"/>
      <c r="QOK26" s="41"/>
      <c r="QOL26" s="41"/>
      <c r="QOM26" s="41"/>
      <c r="QON26" s="41"/>
      <c r="QOO26" s="41"/>
      <c r="QOP26" s="41"/>
      <c r="QOQ26" s="41"/>
      <c r="QOR26" s="41"/>
      <c r="QOS26" s="41"/>
      <c r="QOT26" s="41"/>
      <c r="QOU26" s="41"/>
      <c r="QOV26" s="41"/>
      <c r="QOW26" s="41"/>
      <c r="QOX26" s="41"/>
      <c r="QOY26" s="41"/>
      <c r="QOZ26" s="41"/>
      <c r="QPA26" s="41"/>
      <c r="QPB26" s="41"/>
      <c r="QPC26" s="41"/>
      <c r="QPD26" s="41"/>
      <c r="QPE26" s="41"/>
      <c r="QPF26" s="41"/>
      <c r="QPG26" s="41"/>
      <c r="QPH26" s="41"/>
      <c r="QPI26" s="41"/>
      <c r="QPJ26" s="41"/>
      <c r="QPK26" s="41"/>
      <c r="QPL26" s="41"/>
      <c r="QPM26" s="41"/>
      <c r="QPN26" s="41"/>
      <c r="QPO26" s="41"/>
      <c r="QPP26" s="41"/>
      <c r="QPQ26" s="41"/>
      <c r="QPR26" s="41"/>
      <c r="QPS26" s="41"/>
      <c r="QPT26" s="41"/>
      <c r="QPU26" s="41"/>
      <c r="QPV26" s="41"/>
      <c r="QPW26" s="41"/>
      <c r="QPX26" s="41"/>
      <c r="QPY26" s="41"/>
      <c r="QPZ26" s="41"/>
      <c r="QQA26" s="41"/>
      <c r="QQB26" s="41"/>
      <c r="QQC26" s="41"/>
      <c r="QQD26" s="41"/>
      <c r="QQE26" s="41"/>
      <c r="QQF26" s="41"/>
      <c r="QQG26" s="41"/>
      <c r="QQH26" s="41"/>
      <c r="QQI26" s="41"/>
      <c r="QQJ26" s="41"/>
      <c r="QQK26" s="41"/>
      <c r="QQL26" s="41"/>
      <c r="QQM26" s="41"/>
      <c r="QQN26" s="41"/>
      <c r="QQO26" s="41"/>
      <c r="QQP26" s="41"/>
      <c r="QQQ26" s="41"/>
      <c r="QQR26" s="41"/>
      <c r="QQS26" s="41"/>
      <c r="QQT26" s="41"/>
      <c r="QQU26" s="41"/>
      <c r="QQV26" s="41"/>
      <c r="QQW26" s="41"/>
      <c r="QQX26" s="41"/>
      <c r="QQY26" s="41"/>
      <c r="QQZ26" s="41"/>
      <c r="QRA26" s="41"/>
      <c r="QRB26" s="41"/>
      <c r="QRC26" s="41"/>
      <c r="QRD26" s="41"/>
      <c r="QRE26" s="41"/>
      <c r="QRF26" s="41"/>
      <c r="QRG26" s="41"/>
      <c r="QRH26" s="41"/>
      <c r="QRI26" s="41"/>
      <c r="QRJ26" s="41"/>
      <c r="QRK26" s="41"/>
      <c r="QRL26" s="41"/>
      <c r="QRM26" s="41"/>
      <c r="QRN26" s="41"/>
      <c r="QRO26" s="41"/>
      <c r="QRP26" s="41"/>
      <c r="QRQ26" s="41"/>
      <c r="QRR26" s="41"/>
      <c r="QRS26" s="41"/>
      <c r="QRT26" s="41"/>
      <c r="QRU26" s="41"/>
      <c r="QRV26" s="41"/>
      <c r="QRW26" s="41"/>
      <c r="QRX26" s="41"/>
      <c r="QRY26" s="41"/>
      <c r="QRZ26" s="41"/>
      <c r="QSA26" s="41"/>
      <c r="QSB26" s="41"/>
      <c r="QSC26" s="41"/>
      <c r="QSD26" s="41"/>
      <c r="QSE26" s="41"/>
      <c r="QSF26" s="41"/>
      <c r="QSG26" s="41"/>
      <c r="QSH26" s="41"/>
      <c r="QSI26" s="41"/>
      <c r="QSJ26" s="41"/>
      <c r="QSK26" s="41"/>
      <c r="QSL26" s="41"/>
      <c r="QSM26" s="41"/>
      <c r="QSN26" s="41"/>
      <c r="QSO26" s="41"/>
      <c r="QSP26" s="41"/>
      <c r="QSQ26" s="41"/>
      <c r="QSR26" s="41"/>
      <c r="QSS26" s="41"/>
      <c r="QST26" s="41"/>
      <c r="QSU26" s="41"/>
      <c r="QSV26" s="41"/>
      <c r="QSW26" s="41"/>
      <c r="QSX26" s="41"/>
      <c r="QSY26" s="41"/>
      <c r="QSZ26" s="41"/>
      <c r="QTA26" s="41"/>
      <c r="QTB26" s="41"/>
      <c r="QTC26" s="41"/>
      <c r="QTD26" s="41"/>
      <c r="QTE26" s="41"/>
      <c r="QTF26" s="41"/>
      <c r="QTG26" s="41"/>
      <c r="QTH26" s="41"/>
      <c r="QTI26" s="41"/>
      <c r="QTJ26" s="41"/>
      <c r="QTK26" s="41"/>
      <c r="QTL26" s="41"/>
      <c r="QTM26" s="41"/>
      <c r="QTN26" s="41"/>
      <c r="QTO26" s="41"/>
      <c r="QTP26" s="41"/>
      <c r="QTQ26" s="41"/>
      <c r="QTR26" s="41"/>
      <c r="QTS26" s="41"/>
      <c r="QTT26" s="41"/>
      <c r="QTU26" s="41"/>
      <c r="QTV26" s="41"/>
      <c r="QTW26" s="41"/>
      <c r="QTX26" s="41"/>
      <c r="QTY26" s="41"/>
      <c r="QTZ26" s="41"/>
      <c r="QUA26" s="41"/>
      <c r="QUB26" s="41"/>
      <c r="QUC26" s="41"/>
      <c r="QUD26" s="41"/>
      <c r="QUE26" s="41"/>
      <c r="QUF26" s="41"/>
      <c r="QUG26" s="41"/>
      <c r="QUH26" s="41"/>
      <c r="QUI26" s="41"/>
      <c r="QUJ26" s="41"/>
      <c r="QUK26" s="41"/>
      <c r="QUL26" s="41"/>
      <c r="QUM26" s="41"/>
      <c r="QUN26" s="41"/>
      <c r="QUO26" s="41"/>
      <c r="QUP26" s="41"/>
      <c r="QUQ26" s="41"/>
      <c r="QUR26" s="41"/>
      <c r="QUS26" s="41"/>
      <c r="QUT26" s="41"/>
      <c r="QUU26" s="41"/>
      <c r="QUV26" s="41"/>
      <c r="QUW26" s="41"/>
      <c r="QUX26" s="41"/>
      <c r="QUY26" s="41"/>
      <c r="QUZ26" s="41"/>
      <c r="QVA26" s="41"/>
      <c r="QVB26" s="41"/>
      <c r="QVC26" s="41"/>
      <c r="QVD26" s="41"/>
      <c r="QVE26" s="41"/>
      <c r="QVF26" s="41"/>
      <c r="QVG26" s="41"/>
      <c r="QVH26" s="41"/>
      <c r="QVI26" s="41"/>
      <c r="QVJ26" s="41"/>
      <c r="QVK26" s="41"/>
      <c r="QVL26" s="41"/>
      <c r="QVM26" s="41"/>
      <c r="QVN26" s="41"/>
      <c r="QVO26" s="41"/>
      <c r="QVP26" s="41"/>
      <c r="QVQ26" s="41"/>
      <c r="QVR26" s="41"/>
      <c r="QVS26" s="41"/>
      <c r="QVT26" s="41"/>
      <c r="QVU26" s="41"/>
      <c r="QVV26" s="41"/>
      <c r="QVW26" s="41"/>
      <c r="QVX26" s="41"/>
      <c r="QVY26" s="41"/>
      <c r="QVZ26" s="41"/>
      <c r="QWA26" s="41"/>
      <c r="QWB26" s="41"/>
      <c r="QWC26" s="41"/>
      <c r="QWD26" s="41"/>
      <c r="QWE26" s="41"/>
      <c r="QWF26" s="41"/>
      <c r="QWG26" s="41"/>
      <c r="QWH26" s="41"/>
      <c r="QWI26" s="41"/>
      <c r="QWJ26" s="41"/>
      <c r="QWK26" s="41"/>
      <c r="QWL26" s="41"/>
      <c r="QWM26" s="41"/>
      <c r="QWN26" s="41"/>
      <c r="QWO26" s="41"/>
      <c r="QWP26" s="41"/>
      <c r="QWQ26" s="41"/>
      <c r="QWR26" s="41"/>
      <c r="QWS26" s="41"/>
      <c r="QWT26" s="41"/>
      <c r="QWU26" s="41"/>
      <c r="QWV26" s="41"/>
      <c r="QWW26" s="41"/>
      <c r="QWX26" s="41"/>
      <c r="QWY26" s="41"/>
      <c r="QWZ26" s="41"/>
      <c r="QXA26" s="41"/>
      <c r="QXB26" s="41"/>
      <c r="QXC26" s="41"/>
      <c r="QXD26" s="41"/>
      <c r="QXE26" s="41"/>
      <c r="QXF26" s="41"/>
      <c r="QXG26" s="41"/>
      <c r="QXH26" s="41"/>
      <c r="QXI26" s="41"/>
      <c r="QXJ26" s="41"/>
      <c r="QXK26" s="41"/>
      <c r="QXL26" s="41"/>
      <c r="QXM26" s="41"/>
      <c r="QXN26" s="41"/>
      <c r="QXO26" s="41"/>
      <c r="QXP26" s="41"/>
      <c r="QXQ26" s="41"/>
      <c r="QXR26" s="41"/>
      <c r="QXS26" s="41"/>
      <c r="QXT26" s="41"/>
      <c r="QXU26" s="41"/>
      <c r="QXV26" s="41"/>
      <c r="QXW26" s="41"/>
      <c r="QXX26" s="41"/>
      <c r="QXY26" s="41"/>
      <c r="QXZ26" s="41"/>
      <c r="QYA26" s="41"/>
      <c r="QYB26" s="41"/>
      <c r="QYC26" s="41"/>
      <c r="QYD26" s="41"/>
      <c r="QYE26" s="41"/>
      <c r="QYF26" s="41"/>
      <c r="QYG26" s="41"/>
      <c r="QYH26" s="41"/>
      <c r="QYI26" s="41"/>
      <c r="QYJ26" s="41"/>
      <c r="QYK26" s="41"/>
      <c r="QYL26" s="41"/>
      <c r="QYM26" s="41"/>
      <c r="QYN26" s="41"/>
      <c r="QYO26" s="41"/>
      <c r="QYP26" s="41"/>
      <c r="QYQ26" s="41"/>
      <c r="QYR26" s="41"/>
      <c r="QYS26" s="41"/>
      <c r="QYT26" s="41"/>
      <c r="QYU26" s="41"/>
      <c r="QYV26" s="41"/>
      <c r="QYW26" s="41"/>
      <c r="QYX26" s="41"/>
      <c r="QYY26" s="41"/>
      <c r="QYZ26" s="41"/>
      <c r="QZA26" s="41"/>
      <c r="QZB26" s="41"/>
      <c r="QZC26" s="41"/>
      <c r="QZD26" s="41"/>
      <c r="QZE26" s="41"/>
      <c r="QZF26" s="41"/>
      <c r="QZG26" s="41"/>
      <c r="QZH26" s="41"/>
      <c r="QZI26" s="41"/>
      <c r="QZJ26" s="41"/>
      <c r="QZK26" s="41"/>
      <c r="QZL26" s="41"/>
      <c r="QZM26" s="41"/>
      <c r="QZN26" s="41"/>
      <c r="QZO26" s="41"/>
      <c r="QZP26" s="41"/>
      <c r="QZQ26" s="41"/>
      <c r="QZR26" s="41"/>
      <c r="QZS26" s="41"/>
      <c r="QZT26" s="41"/>
      <c r="QZU26" s="41"/>
      <c r="QZV26" s="41"/>
      <c r="QZW26" s="41"/>
      <c r="QZX26" s="41"/>
      <c r="QZY26" s="41"/>
      <c r="QZZ26" s="41"/>
      <c r="RAA26" s="41"/>
      <c r="RAB26" s="41"/>
      <c r="RAC26" s="41"/>
      <c r="RAD26" s="41"/>
      <c r="RAE26" s="41"/>
      <c r="RAF26" s="41"/>
      <c r="RAG26" s="41"/>
      <c r="RAH26" s="41"/>
      <c r="RAI26" s="41"/>
      <c r="RAJ26" s="41"/>
      <c r="RAK26" s="41"/>
      <c r="RAL26" s="41"/>
      <c r="RAM26" s="41"/>
      <c r="RAN26" s="41"/>
      <c r="RAO26" s="41"/>
      <c r="RAP26" s="41"/>
      <c r="RAQ26" s="41"/>
      <c r="RAR26" s="41"/>
      <c r="RAS26" s="41"/>
      <c r="RAT26" s="41"/>
      <c r="RAU26" s="41"/>
      <c r="RAV26" s="41"/>
      <c r="RAW26" s="41"/>
      <c r="RAX26" s="41"/>
      <c r="RAY26" s="41"/>
      <c r="RAZ26" s="41"/>
      <c r="RBA26" s="41"/>
      <c r="RBB26" s="41"/>
      <c r="RBC26" s="41"/>
      <c r="RBD26" s="41"/>
      <c r="RBE26" s="41"/>
      <c r="RBF26" s="41"/>
      <c r="RBG26" s="41"/>
      <c r="RBH26" s="41"/>
      <c r="RBI26" s="41"/>
      <c r="RBJ26" s="41"/>
      <c r="RBK26" s="41"/>
      <c r="RBL26" s="41"/>
      <c r="RBM26" s="41"/>
      <c r="RBN26" s="41"/>
      <c r="RBO26" s="41"/>
      <c r="RBP26" s="41"/>
      <c r="RBQ26" s="41"/>
      <c r="RBR26" s="41"/>
      <c r="RBS26" s="41"/>
      <c r="RBT26" s="41"/>
      <c r="RBU26" s="41"/>
      <c r="RBV26" s="41"/>
      <c r="RBW26" s="41"/>
      <c r="RBX26" s="41"/>
      <c r="RBY26" s="41"/>
      <c r="RBZ26" s="41"/>
      <c r="RCA26" s="41"/>
      <c r="RCB26" s="41"/>
      <c r="RCC26" s="41"/>
      <c r="RCD26" s="41"/>
      <c r="RCE26" s="41"/>
      <c r="RCF26" s="41"/>
      <c r="RCG26" s="41"/>
      <c r="RCH26" s="41"/>
      <c r="RCI26" s="41"/>
      <c r="RCJ26" s="41"/>
      <c r="RCK26" s="41"/>
      <c r="RCL26" s="41"/>
      <c r="RCM26" s="41"/>
      <c r="RCN26" s="41"/>
      <c r="RCO26" s="41"/>
      <c r="RCP26" s="41"/>
      <c r="RCQ26" s="41"/>
      <c r="RCR26" s="41"/>
      <c r="RCS26" s="41"/>
      <c r="RCT26" s="41"/>
      <c r="RCU26" s="41"/>
      <c r="RCV26" s="41"/>
      <c r="RCW26" s="41"/>
      <c r="RCX26" s="41"/>
      <c r="RCY26" s="41"/>
      <c r="RCZ26" s="41"/>
      <c r="RDA26" s="41"/>
      <c r="RDB26" s="41"/>
      <c r="RDC26" s="41"/>
      <c r="RDD26" s="41"/>
      <c r="RDE26" s="41"/>
      <c r="RDF26" s="41"/>
      <c r="RDG26" s="41"/>
      <c r="RDH26" s="41"/>
      <c r="RDI26" s="41"/>
      <c r="RDJ26" s="41"/>
      <c r="RDK26" s="41"/>
      <c r="RDL26" s="41"/>
      <c r="RDM26" s="41"/>
      <c r="RDN26" s="41"/>
      <c r="RDO26" s="41"/>
      <c r="RDP26" s="41"/>
      <c r="RDQ26" s="41"/>
      <c r="RDR26" s="41"/>
      <c r="RDS26" s="41"/>
      <c r="RDT26" s="41"/>
      <c r="RDU26" s="41"/>
      <c r="RDV26" s="41"/>
      <c r="RDW26" s="41"/>
      <c r="RDX26" s="41"/>
      <c r="RDY26" s="41"/>
      <c r="RDZ26" s="41"/>
      <c r="REA26" s="41"/>
      <c r="REB26" s="41"/>
      <c r="REC26" s="41"/>
      <c r="RED26" s="41"/>
      <c r="REE26" s="41"/>
      <c r="REF26" s="41"/>
      <c r="REG26" s="41"/>
      <c r="REH26" s="41"/>
      <c r="REI26" s="41"/>
      <c r="REJ26" s="41"/>
      <c r="REK26" s="41"/>
      <c r="REL26" s="41"/>
      <c r="REM26" s="41"/>
      <c r="REN26" s="41"/>
      <c r="REO26" s="41"/>
      <c r="REP26" s="41"/>
      <c r="REQ26" s="41"/>
      <c r="RER26" s="41"/>
      <c r="RES26" s="41"/>
      <c r="RET26" s="41"/>
      <c r="REU26" s="41"/>
      <c r="REV26" s="41"/>
      <c r="REW26" s="41"/>
      <c r="REX26" s="41"/>
      <c r="REY26" s="41"/>
      <c r="REZ26" s="41"/>
      <c r="RFA26" s="41"/>
      <c r="RFB26" s="41"/>
      <c r="RFC26" s="41"/>
      <c r="RFD26" s="41"/>
      <c r="RFE26" s="41"/>
      <c r="RFF26" s="41"/>
      <c r="RFG26" s="41"/>
      <c r="RFH26" s="41"/>
      <c r="RFI26" s="41"/>
      <c r="RFJ26" s="41"/>
      <c r="RFK26" s="41"/>
      <c r="RFL26" s="41"/>
      <c r="RFM26" s="41"/>
      <c r="RFN26" s="41"/>
      <c r="RFO26" s="41"/>
      <c r="RFP26" s="41"/>
      <c r="RFQ26" s="41"/>
      <c r="RFR26" s="41"/>
      <c r="RFS26" s="41"/>
      <c r="RFT26" s="41"/>
      <c r="RFU26" s="41"/>
      <c r="RFV26" s="41"/>
      <c r="RFW26" s="41"/>
      <c r="RFX26" s="41"/>
      <c r="RFY26" s="41"/>
      <c r="RFZ26" s="41"/>
      <c r="RGA26" s="41"/>
      <c r="RGB26" s="41"/>
      <c r="RGC26" s="41"/>
      <c r="RGD26" s="41"/>
      <c r="RGE26" s="41"/>
      <c r="RGF26" s="41"/>
      <c r="RGG26" s="41"/>
      <c r="RGH26" s="41"/>
      <c r="RGI26" s="41"/>
      <c r="RGJ26" s="41"/>
      <c r="RGK26" s="41"/>
      <c r="RGL26" s="41"/>
      <c r="RGM26" s="41"/>
      <c r="RGN26" s="41"/>
      <c r="RGO26" s="41"/>
      <c r="RGP26" s="41"/>
      <c r="RGQ26" s="41"/>
      <c r="RGR26" s="41"/>
      <c r="RGS26" s="41"/>
      <c r="RGT26" s="41"/>
      <c r="RGU26" s="41"/>
      <c r="RGV26" s="41"/>
      <c r="RGW26" s="41"/>
      <c r="RGX26" s="41"/>
      <c r="RGY26" s="41"/>
      <c r="RGZ26" s="41"/>
      <c r="RHA26" s="41"/>
      <c r="RHB26" s="41"/>
      <c r="RHC26" s="41"/>
      <c r="RHD26" s="41"/>
      <c r="RHE26" s="41"/>
      <c r="RHF26" s="41"/>
      <c r="RHG26" s="41"/>
      <c r="RHH26" s="41"/>
      <c r="RHI26" s="41"/>
      <c r="RHJ26" s="41"/>
      <c r="RHK26" s="41"/>
      <c r="RHL26" s="41"/>
      <c r="RHM26" s="41"/>
      <c r="RHN26" s="41"/>
      <c r="RHO26" s="41"/>
      <c r="RHP26" s="41"/>
      <c r="RHQ26" s="41"/>
      <c r="RHR26" s="41"/>
      <c r="RHS26" s="41"/>
      <c r="RHT26" s="41"/>
      <c r="RHU26" s="41"/>
      <c r="RHV26" s="41"/>
      <c r="RHW26" s="41"/>
      <c r="RHX26" s="41"/>
      <c r="RHY26" s="41"/>
      <c r="RHZ26" s="41"/>
      <c r="RIA26" s="41"/>
      <c r="RIB26" s="41"/>
      <c r="RIC26" s="41"/>
      <c r="RID26" s="41"/>
      <c r="RIE26" s="41"/>
      <c r="RIF26" s="41"/>
      <c r="RIG26" s="41"/>
      <c r="RIH26" s="41"/>
      <c r="RII26" s="41"/>
      <c r="RIJ26" s="41"/>
      <c r="RIK26" s="41"/>
      <c r="RIL26" s="41"/>
      <c r="RIM26" s="41"/>
      <c r="RIN26" s="41"/>
      <c r="RIO26" s="41"/>
      <c r="RIP26" s="41"/>
      <c r="RIQ26" s="41"/>
      <c r="RIR26" s="41"/>
      <c r="RIS26" s="41"/>
      <c r="RIT26" s="41"/>
      <c r="RIU26" s="41"/>
      <c r="RIV26" s="41"/>
      <c r="RIW26" s="41"/>
      <c r="RIX26" s="41"/>
      <c r="RIY26" s="41"/>
      <c r="RIZ26" s="41"/>
      <c r="RJA26" s="41"/>
      <c r="RJB26" s="41"/>
      <c r="RJC26" s="41"/>
      <c r="RJD26" s="41"/>
      <c r="RJE26" s="41"/>
      <c r="RJF26" s="41"/>
      <c r="RJG26" s="41"/>
      <c r="RJH26" s="41"/>
      <c r="RJI26" s="41"/>
      <c r="RJJ26" s="41"/>
      <c r="RJK26" s="41"/>
      <c r="RJL26" s="41"/>
      <c r="RJM26" s="41"/>
      <c r="RJN26" s="41"/>
      <c r="RJO26" s="41"/>
      <c r="RJP26" s="41"/>
      <c r="RJQ26" s="41"/>
      <c r="RJR26" s="41"/>
      <c r="RJS26" s="41"/>
      <c r="RJT26" s="41"/>
      <c r="RJU26" s="41"/>
      <c r="RJV26" s="41"/>
      <c r="RJW26" s="41"/>
      <c r="RJX26" s="41"/>
      <c r="RJY26" s="41"/>
      <c r="RJZ26" s="41"/>
      <c r="RKA26" s="41"/>
      <c r="RKB26" s="41"/>
      <c r="RKC26" s="41"/>
      <c r="RKD26" s="41"/>
      <c r="RKE26" s="41"/>
      <c r="RKF26" s="41"/>
      <c r="RKG26" s="41"/>
      <c r="RKH26" s="41"/>
      <c r="RKI26" s="41"/>
      <c r="RKJ26" s="41"/>
      <c r="RKK26" s="41"/>
      <c r="RKL26" s="41"/>
      <c r="RKM26" s="41"/>
      <c r="RKN26" s="41"/>
      <c r="RKO26" s="41"/>
      <c r="RKP26" s="41"/>
      <c r="RKQ26" s="41"/>
      <c r="RKR26" s="41"/>
      <c r="RKS26" s="41"/>
      <c r="RKT26" s="41"/>
      <c r="RKU26" s="41"/>
      <c r="RKV26" s="41"/>
      <c r="RKW26" s="41"/>
      <c r="RKX26" s="41"/>
      <c r="RKY26" s="41"/>
      <c r="RKZ26" s="41"/>
      <c r="RLA26" s="41"/>
      <c r="RLB26" s="41"/>
      <c r="RLC26" s="41"/>
      <c r="RLD26" s="41"/>
      <c r="RLE26" s="41"/>
      <c r="RLF26" s="41"/>
      <c r="RLG26" s="41"/>
      <c r="RLH26" s="41"/>
      <c r="RLI26" s="41"/>
      <c r="RLJ26" s="41"/>
      <c r="RLK26" s="41"/>
      <c r="RLL26" s="41"/>
      <c r="RLM26" s="41"/>
      <c r="RLN26" s="41"/>
      <c r="RLO26" s="41"/>
      <c r="RLP26" s="41"/>
      <c r="RLQ26" s="41"/>
      <c r="RLR26" s="41"/>
      <c r="RLS26" s="41"/>
      <c r="RLT26" s="41"/>
      <c r="RLU26" s="41"/>
      <c r="RLV26" s="41"/>
      <c r="RLW26" s="41"/>
      <c r="RLX26" s="41"/>
      <c r="RLY26" s="41"/>
      <c r="RLZ26" s="41"/>
      <c r="RMA26" s="41"/>
      <c r="RMB26" s="41"/>
      <c r="RMC26" s="41"/>
      <c r="RMD26" s="41"/>
      <c r="RME26" s="41"/>
      <c r="RMF26" s="41"/>
      <c r="RMG26" s="41"/>
      <c r="RMH26" s="41"/>
      <c r="RMI26" s="41"/>
      <c r="RMJ26" s="41"/>
      <c r="RMK26" s="41"/>
      <c r="RML26" s="41"/>
      <c r="RMM26" s="41"/>
      <c r="RMN26" s="41"/>
      <c r="RMO26" s="41"/>
      <c r="RMP26" s="41"/>
      <c r="RMQ26" s="41"/>
      <c r="RMR26" s="41"/>
      <c r="RMS26" s="41"/>
      <c r="RMT26" s="41"/>
      <c r="RMU26" s="41"/>
      <c r="RMV26" s="41"/>
      <c r="RMW26" s="41"/>
      <c r="RMX26" s="41"/>
      <c r="RMY26" s="41"/>
      <c r="RMZ26" s="41"/>
      <c r="RNA26" s="41"/>
      <c r="RNB26" s="41"/>
      <c r="RNC26" s="41"/>
      <c r="RND26" s="41"/>
      <c r="RNE26" s="41"/>
      <c r="RNF26" s="41"/>
      <c r="RNG26" s="41"/>
      <c r="RNH26" s="41"/>
      <c r="RNI26" s="41"/>
      <c r="RNJ26" s="41"/>
      <c r="RNK26" s="41"/>
      <c r="RNL26" s="41"/>
      <c r="RNM26" s="41"/>
      <c r="RNN26" s="41"/>
      <c r="RNO26" s="41"/>
      <c r="RNP26" s="41"/>
      <c r="RNQ26" s="41"/>
      <c r="RNR26" s="41"/>
      <c r="RNS26" s="41"/>
      <c r="RNT26" s="41"/>
      <c r="RNU26" s="41"/>
      <c r="RNV26" s="41"/>
      <c r="RNW26" s="41"/>
      <c r="RNX26" s="41"/>
      <c r="RNY26" s="41"/>
      <c r="RNZ26" s="41"/>
      <c r="ROA26" s="41"/>
      <c r="ROB26" s="41"/>
      <c r="ROC26" s="41"/>
      <c r="ROD26" s="41"/>
      <c r="ROE26" s="41"/>
      <c r="ROF26" s="41"/>
      <c r="ROG26" s="41"/>
      <c r="ROH26" s="41"/>
      <c r="ROI26" s="41"/>
      <c r="ROJ26" s="41"/>
      <c r="ROK26" s="41"/>
      <c r="ROL26" s="41"/>
      <c r="ROM26" s="41"/>
      <c r="RON26" s="41"/>
      <c r="ROO26" s="41"/>
      <c r="ROP26" s="41"/>
      <c r="ROQ26" s="41"/>
      <c r="ROR26" s="41"/>
      <c r="ROS26" s="41"/>
      <c r="ROT26" s="41"/>
      <c r="ROU26" s="41"/>
      <c r="ROV26" s="41"/>
      <c r="ROW26" s="41"/>
      <c r="ROX26" s="41"/>
      <c r="ROY26" s="41"/>
      <c r="ROZ26" s="41"/>
      <c r="RPA26" s="41"/>
      <c r="RPB26" s="41"/>
      <c r="RPC26" s="41"/>
      <c r="RPD26" s="41"/>
      <c r="RPE26" s="41"/>
      <c r="RPF26" s="41"/>
      <c r="RPG26" s="41"/>
      <c r="RPH26" s="41"/>
      <c r="RPI26" s="41"/>
      <c r="RPJ26" s="41"/>
      <c r="RPK26" s="41"/>
      <c r="RPL26" s="41"/>
      <c r="RPM26" s="41"/>
      <c r="RPN26" s="41"/>
      <c r="RPO26" s="41"/>
      <c r="RPP26" s="41"/>
      <c r="RPQ26" s="41"/>
      <c r="RPR26" s="41"/>
      <c r="RPS26" s="41"/>
      <c r="RPT26" s="41"/>
      <c r="RPU26" s="41"/>
      <c r="RPV26" s="41"/>
      <c r="RPW26" s="41"/>
      <c r="RPX26" s="41"/>
      <c r="RPY26" s="41"/>
      <c r="RPZ26" s="41"/>
      <c r="RQA26" s="41"/>
      <c r="RQB26" s="41"/>
      <c r="RQC26" s="41"/>
      <c r="RQD26" s="41"/>
      <c r="RQE26" s="41"/>
      <c r="RQF26" s="41"/>
      <c r="RQG26" s="41"/>
      <c r="RQH26" s="41"/>
      <c r="RQI26" s="41"/>
      <c r="RQJ26" s="41"/>
      <c r="RQK26" s="41"/>
      <c r="RQL26" s="41"/>
      <c r="RQM26" s="41"/>
      <c r="RQN26" s="41"/>
      <c r="RQO26" s="41"/>
      <c r="RQP26" s="41"/>
      <c r="RQQ26" s="41"/>
      <c r="RQR26" s="41"/>
      <c r="RQS26" s="41"/>
      <c r="RQT26" s="41"/>
      <c r="RQU26" s="41"/>
      <c r="RQV26" s="41"/>
      <c r="RQW26" s="41"/>
      <c r="RQX26" s="41"/>
      <c r="RQY26" s="41"/>
      <c r="RQZ26" s="41"/>
      <c r="RRA26" s="41"/>
      <c r="RRB26" s="41"/>
      <c r="RRC26" s="41"/>
      <c r="RRD26" s="41"/>
      <c r="RRE26" s="41"/>
      <c r="RRF26" s="41"/>
      <c r="RRG26" s="41"/>
      <c r="RRH26" s="41"/>
      <c r="RRI26" s="41"/>
      <c r="RRJ26" s="41"/>
      <c r="RRK26" s="41"/>
      <c r="RRL26" s="41"/>
      <c r="RRM26" s="41"/>
      <c r="RRN26" s="41"/>
      <c r="RRO26" s="41"/>
      <c r="RRP26" s="41"/>
      <c r="RRQ26" s="41"/>
      <c r="RRR26" s="41"/>
      <c r="RRS26" s="41"/>
      <c r="RRT26" s="41"/>
      <c r="RRU26" s="41"/>
      <c r="RRV26" s="41"/>
      <c r="RRW26" s="41"/>
      <c r="RRX26" s="41"/>
      <c r="RRY26" s="41"/>
      <c r="RRZ26" s="41"/>
      <c r="RSA26" s="41"/>
      <c r="RSB26" s="41"/>
      <c r="RSC26" s="41"/>
      <c r="RSD26" s="41"/>
      <c r="RSE26" s="41"/>
      <c r="RSF26" s="41"/>
      <c r="RSG26" s="41"/>
      <c r="RSH26" s="41"/>
      <c r="RSI26" s="41"/>
      <c r="RSJ26" s="41"/>
      <c r="RSK26" s="41"/>
      <c r="RSL26" s="41"/>
      <c r="RSM26" s="41"/>
      <c r="RSN26" s="41"/>
      <c r="RSO26" s="41"/>
      <c r="RSP26" s="41"/>
      <c r="RSQ26" s="41"/>
      <c r="RSR26" s="41"/>
      <c r="RSS26" s="41"/>
      <c r="RST26" s="41"/>
      <c r="RSU26" s="41"/>
      <c r="RSV26" s="41"/>
      <c r="RSW26" s="41"/>
      <c r="RSX26" s="41"/>
      <c r="RSY26" s="41"/>
      <c r="RSZ26" s="41"/>
      <c r="RTA26" s="41"/>
      <c r="RTB26" s="41"/>
      <c r="RTC26" s="41"/>
      <c r="RTD26" s="41"/>
      <c r="RTE26" s="41"/>
      <c r="RTF26" s="41"/>
      <c r="RTG26" s="41"/>
      <c r="RTH26" s="41"/>
      <c r="RTI26" s="41"/>
      <c r="RTJ26" s="41"/>
      <c r="RTK26" s="41"/>
      <c r="RTL26" s="41"/>
      <c r="RTM26" s="41"/>
      <c r="RTN26" s="41"/>
      <c r="RTO26" s="41"/>
      <c r="RTP26" s="41"/>
      <c r="RTQ26" s="41"/>
      <c r="RTR26" s="41"/>
      <c r="RTS26" s="41"/>
      <c r="RTT26" s="41"/>
      <c r="RTU26" s="41"/>
      <c r="RTV26" s="41"/>
      <c r="RTW26" s="41"/>
      <c r="RTX26" s="41"/>
      <c r="RTY26" s="41"/>
      <c r="RTZ26" s="41"/>
      <c r="RUA26" s="41"/>
      <c r="RUB26" s="41"/>
      <c r="RUC26" s="41"/>
      <c r="RUD26" s="41"/>
      <c r="RUE26" s="41"/>
      <c r="RUF26" s="41"/>
      <c r="RUG26" s="41"/>
      <c r="RUH26" s="41"/>
      <c r="RUI26" s="41"/>
      <c r="RUJ26" s="41"/>
      <c r="RUK26" s="41"/>
      <c r="RUL26" s="41"/>
      <c r="RUM26" s="41"/>
      <c r="RUN26" s="41"/>
      <c r="RUO26" s="41"/>
      <c r="RUP26" s="41"/>
      <c r="RUQ26" s="41"/>
      <c r="RUR26" s="41"/>
      <c r="RUS26" s="41"/>
      <c r="RUT26" s="41"/>
      <c r="RUU26" s="41"/>
      <c r="RUV26" s="41"/>
      <c r="RUW26" s="41"/>
      <c r="RUX26" s="41"/>
      <c r="RUY26" s="41"/>
      <c r="RUZ26" s="41"/>
      <c r="RVA26" s="41"/>
      <c r="RVB26" s="41"/>
      <c r="RVC26" s="41"/>
      <c r="RVD26" s="41"/>
      <c r="RVE26" s="41"/>
      <c r="RVF26" s="41"/>
      <c r="RVG26" s="41"/>
      <c r="RVH26" s="41"/>
      <c r="RVI26" s="41"/>
      <c r="RVJ26" s="41"/>
      <c r="RVK26" s="41"/>
      <c r="RVL26" s="41"/>
      <c r="RVM26" s="41"/>
      <c r="RVN26" s="41"/>
      <c r="RVO26" s="41"/>
      <c r="RVP26" s="41"/>
      <c r="RVQ26" s="41"/>
      <c r="RVR26" s="41"/>
      <c r="RVS26" s="41"/>
      <c r="RVT26" s="41"/>
      <c r="RVU26" s="41"/>
      <c r="RVV26" s="41"/>
      <c r="RVW26" s="41"/>
      <c r="RVX26" s="41"/>
      <c r="RVY26" s="41"/>
      <c r="RVZ26" s="41"/>
      <c r="RWA26" s="41"/>
      <c r="RWB26" s="41"/>
      <c r="RWC26" s="41"/>
      <c r="RWD26" s="41"/>
      <c r="RWE26" s="41"/>
      <c r="RWF26" s="41"/>
      <c r="RWG26" s="41"/>
      <c r="RWH26" s="41"/>
      <c r="RWI26" s="41"/>
      <c r="RWJ26" s="41"/>
      <c r="RWK26" s="41"/>
      <c r="RWL26" s="41"/>
      <c r="RWM26" s="41"/>
      <c r="RWN26" s="41"/>
      <c r="RWO26" s="41"/>
      <c r="RWP26" s="41"/>
      <c r="RWQ26" s="41"/>
      <c r="RWR26" s="41"/>
      <c r="RWS26" s="41"/>
      <c r="RWT26" s="41"/>
      <c r="RWU26" s="41"/>
      <c r="RWV26" s="41"/>
      <c r="RWW26" s="41"/>
      <c r="RWX26" s="41"/>
      <c r="RWY26" s="41"/>
      <c r="RWZ26" s="41"/>
      <c r="RXA26" s="41"/>
      <c r="RXB26" s="41"/>
      <c r="RXC26" s="41"/>
      <c r="RXD26" s="41"/>
      <c r="RXE26" s="41"/>
      <c r="RXF26" s="41"/>
      <c r="RXG26" s="41"/>
      <c r="RXH26" s="41"/>
      <c r="RXI26" s="41"/>
      <c r="RXJ26" s="41"/>
      <c r="RXK26" s="41"/>
      <c r="RXL26" s="41"/>
      <c r="RXM26" s="41"/>
      <c r="RXN26" s="41"/>
      <c r="RXO26" s="41"/>
      <c r="RXP26" s="41"/>
      <c r="RXQ26" s="41"/>
      <c r="RXR26" s="41"/>
      <c r="RXS26" s="41"/>
      <c r="RXT26" s="41"/>
      <c r="RXU26" s="41"/>
      <c r="RXV26" s="41"/>
      <c r="RXW26" s="41"/>
      <c r="RXX26" s="41"/>
      <c r="RXY26" s="41"/>
      <c r="RXZ26" s="41"/>
      <c r="RYA26" s="41"/>
      <c r="RYB26" s="41"/>
      <c r="RYC26" s="41"/>
      <c r="RYD26" s="41"/>
      <c r="RYE26" s="41"/>
      <c r="RYF26" s="41"/>
      <c r="RYG26" s="41"/>
      <c r="RYH26" s="41"/>
      <c r="RYI26" s="41"/>
      <c r="RYJ26" s="41"/>
      <c r="RYK26" s="41"/>
      <c r="RYL26" s="41"/>
      <c r="RYM26" s="41"/>
      <c r="RYN26" s="41"/>
      <c r="RYO26" s="41"/>
      <c r="RYP26" s="41"/>
      <c r="RYQ26" s="41"/>
      <c r="RYR26" s="41"/>
      <c r="RYS26" s="41"/>
      <c r="RYT26" s="41"/>
      <c r="RYU26" s="41"/>
      <c r="RYV26" s="41"/>
      <c r="RYW26" s="41"/>
      <c r="RYX26" s="41"/>
      <c r="RYY26" s="41"/>
      <c r="RYZ26" s="41"/>
      <c r="RZA26" s="41"/>
      <c r="RZB26" s="41"/>
      <c r="RZC26" s="41"/>
      <c r="RZD26" s="41"/>
      <c r="RZE26" s="41"/>
      <c r="RZF26" s="41"/>
      <c r="RZG26" s="41"/>
      <c r="RZH26" s="41"/>
      <c r="RZI26" s="41"/>
      <c r="RZJ26" s="41"/>
      <c r="RZK26" s="41"/>
      <c r="RZL26" s="41"/>
      <c r="RZM26" s="41"/>
      <c r="RZN26" s="41"/>
      <c r="RZO26" s="41"/>
      <c r="RZP26" s="41"/>
      <c r="RZQ26" s="41"/>
      <c r="RZR26" s="41"/>
      <c r="RZS26" s="41"/>
      <c r="RZT26" s="41"/>
      <c r="RZU26" s="41"/>
      <c r="RZV26" s="41"/>
      <c r="RZW26" s="41"/>
      <c r="RZX26" s="41"/>
      <c r="RZY26" s="41"/>
      <c r="RZZ26" s="41"/>
      <c r="SAA26" s="41"/>
      <c r="SAB26" s="41"/>
      <c r="SAC26" s="41"/>
      <c r="SAD26" s="41"/>
      <c r="SAE26" s="41"/>
      <c r="SAF26" s="41"/>
      <c r="SAG26" s="41"/>
      <c r="SAH26" s="41"/>
      <c r="SAI26" s="41"/>
      <c r="SAJ26" s="41"/>
      <c r="SAK26" s="41"/>
      <c r="SAL26" s="41"/>
      <c r="SAM26" s="41"/>
      <c r="SAN26" s="41"/>
      <c r="SAO26" s="41"/>
      <c r="SAP26" s="41"/>
      <c r="SAQ26" s="41"/>
      <c r="SAR26" s="41"/>
      <c r="SAS26" s="41"/>
      <c r="SAT26" s="41"/>
      <c r="SAU26" s="41"/>
      <c r="SAV26" s="41"/>
      <c r="SAW26" s="41"/>
      <c r="SAX26" s="41"/>
      <c r="SAY26" s="41"/>
      <c r="SAZ26" s="41"/>
      <c r="SBA26" s="41"/>
      <c r="SBB26" s="41"/>
      <c r="SBC26" s="41"/>
      <c r="SBD26" s="41"/>
      <c r="SBE26" s="41"/>
      <c r="SBF26" s="41"/>
      <c r="SBG26" s="41"/>
      <c r="SBH26" s="41"/>
      <c r="SBI26" s="41"/>
      <c r="SBJ26" s="41"/>
      <c r="SBK26" s="41"/>
      <c r="SBL26" s="41"/>
      <c r="SBM26" s="41"/>
      <c r="SBN26" s="41"/>
      <c r="SBO26" s="41"/>
      <c r="SBP26" s="41"/>
      <c r="SBQ26" s="41"/>
      <c r="SBR26" s="41"/>
      <c r="SBS26" s="41"/>
      <c r="SBT26" s="41"/>
      <c r="SBU26" s="41"/>
      <c r="SBV26" s="41"/>
      <c r="SBW26" s="41"/>
      <c r="SBX26" s="41"/>
      <c r="SBY26" s="41"/>
      <c r="SBZ26" s="41"/>
      <c r="SCA26" s="41"/>
      <c r="SCB26" s="41"/>
      <c r="SCC26" s="41"/>
      <c r="SCD26" s="41"/>
      <c r="SCE26" s="41"/>
      <c r="SCF26" s="41"/>
      <c r="SCG26" s="41"/>
      <c r="SCH26" s="41"/>
      <c r="SCI26" s="41"/>
      <c r="SCJ26" s="41"/>
      <c r="SCK26" s="41"/>
      <c r="SCL26" s="41"/>
      <c r="SCM26" s="41"/>
      <c r="SCN26" s="41"/>
      <c r="SCO26" s="41"/>
      <c r="SCP26" s="41"/>
      <c r="SCQ26" s="41"/>
      <c r="SCR26" s="41"/>
      <c r="SCS26" s="41"/>
      <c r="SCT26" s="41"/>
      <c r="SCU26" s="41"/>
      <c r="SCV26" s="41"/>
      <c r="SCW26" s="41"/>
      <c r="SCX26" s="41"/>
      <c r="SCY26" s="41"/>
      <c r="SCZ26" s="41"/>
      <c r="SDA26" s="41"/>
      <c r="SDB26" s="41"/>
      <c r="SDC26" s="41"/>
      <c r="SDD26" s="41"/>
      <c r="SDE26" s="41"/>
      <c r="SDF26" s="41"/>
      <c r="SDG26" s="41"/>
      <c r="SDH26" s="41"/>
      <c r="SDI26" s="41"/>
      <c r="SDJ26" s="41"/>
      <c r="SDK26" s="41"/>
      <c r="SDL26" s="41"/>
      <c r="SDM26" s="41"/>
      <c r="SDN26" s="41"/>
      <c r="SDO26" s="41"/>
      <c r="SDP26" s="41"/>
      <c r="SDQ26" s="41"/>
      <c r="SDR26" s="41"/>
      <c r="SDS26" s="41"/>
      <c r="SDT26" s="41"/>
      <c r="SDU26" s="41"/>
      <c r="SDV26" s="41"/>
      <c r="SDW26" s="41"/>
      <c r="SDX26" s="41"/>
      <c r="SDY26" s="41"/>
      <c r="SDZ26" s="41"/>
      <c r="SEA26" s="41"/>
      <c r="SEB26" s="41"/>
      <c r="SEC26" s="41"/>
      <c r="SED26" s="41"/>
      <c r="SEE26" s="41"/>
      <c r="SEF26" s="41"/>
      <c r="SEG26" s="41"/>
      <c r="SEH26" s="41"/>
      <c r="SEI26" s="41"/>
      <c r="SEJ26" s="41"/>
      <c r="SEK26" s="41"/>
      <c r="SEL26" s="41"/>
      <c r="SEM26" s="41"/>
      <c r="SEN26" s="41"/>
      <c r="SEO26" s="41"/>
      <c r="SEP26" s="41"/>
      <c r="SEQ26" s="41"/>
      <c r="SER26" s="41"/>
      <c r="SES26" s="41"/>
      <c r="SET26" s="41"/>
      <c r="SEU26" s="41"/>
      <c r="SEV26" s="41"/>
      <c r="SEW26" s="41"/>
      <c r="SEX26" s="41"/>
      <c r="SEY26" s="41"/>
      <c r="SEZ26" s="41"/>
      <c r="SFA26" s="41"/>
      <c r="SFB26" s="41"/>
      <c r="SFC26" s="41"/>
      <c r="SFD26" s="41"/>
      <c r="SFE26" s="41"/>
      <c r="SFF26" s="41"/>
      <c r="SFG26" s="41"/>
      <c r="SFH26" s="41"/>
      <c r="SFI26" s="41"/>
      <c r="SFJ26" s="41"/>
      <c r="SFK26" s="41"/>
      <c r="SFL26" s="41"/>
      <c r="SFM26" s="41"/>
      <c r="SFN26" s="41"/>
      <c r="SFO26" s="41"/>
      <c r="SFP26" s="41"/>
      <c r="SFQ26" s="41"/>
      <c r="SFR26" s="41"/>
      <c r="SFS26" s="41"/>
      <c r="SFT26" s="41"/>
      <c r="SFU26" s="41"/>
      <c r="SFV26" s="41"/>
      <c r="SFW26" s="41"/>
      <c r="SFX26" s="41"/>
      <c r="SFY26" s="41"/>
      <c r="SFZ26" s="41"/>
      <c r="SGA26" s="41"/>
      <c r="SGB26" s="41"/>
      <c r="SGC26" s="41"/>
      <c r="SGD26" s="41"/>
      <c r="SGE26" s="41"/>
      <c r="SGF26" s="41"/>
      <c r="SGG26" s="41"/>
      <c r="SGH26" s="41"/>
      <c r="SGI26" s="41"/>
      <c r="SGJ26" s="41"/>
      <c r="SGK26" s="41"/>
      <c r="SGL26" s="41"/>
      <c r="SGM26" s="41"/>
      <c r="SGN26" s="41"/>
      <c r="SGO26" s="41"/>
      <c r="SGP26" s="41"/>
      <c r="SGQ26" s="41"/>
      <c r="SGR26" s="41"/>
      <c r="SGS26" s="41"/>
      <c r="SGT26" s="41"/>
      <c r="SGU26" s="41"/>
      <c r="SGV26" s="41"/>
      <c r="SGW26" s="41"/>
      <c r="SGX26" s="41"/>
      <c r="SGY26" s="41"/>
      <c r="SGZ26" s="41"/>
      <c r="SHA26" s="41"/>
      <c r="SHB26" s="41"/>
      <c r="SHC26" s="41"/>
      <c r="SHD26" s="41"/>
      <c r="SHE26" s="41"/>
      <c r="SHF26" s="41"/>
      <c r="SHG26" s="41"/>
      <c r="SHH26" s="41"/>
      <c r="SHI26" s="41"/>
      <c r="SHJ26" s="41"/>
      <c r="SHK26" s="41"/>
      <c r="SHL26" s="41"/>
      <c r="SHM26" s="41"/>
      <c r="SHN26" s="41"/>
      <c r="SHO26" s="41"/>
      <c r="SHP26" s="41"/>
      <c r="SHQ26" s="41"/>
      <c r="SHR26" s="41"/>
      <c r="SHS26" s="41"/>
      <c r="SHT26" s="41"/>
      <c r="SHU26" s="41"/>
      <c r="SHV26" s="41"/>
      <c r="SHW26" s="41"/>
      <c r="SHX26" s="41"/>
      <c r="SHY26" s="41"/>
      <c r="SHZ26" s="41"/>
      <c r="SIA26" s="41"/>
      <c r="SIB26" s="41"/>
      <c r="SIC26" s="41"/>
      <c r="SID26" s="41"/>
      <c r="SIE26" s="41"/>
      <c r="SIF26" s="41"/>
      <c r="SIG26" s="41"/>
      <c r="SIH26" s="41"/>
      <c r="SII26" s="41"/>
      <c r="SIJ26" s="41"/>
      <c r="SIK26" s="41"/>
      <c r="SIL26" s="41"/>
      <c r="SIM26" s="41"/>
      <c r="SIN26" s="41"/>
      <c r="SIO26" s="41"/>
      <c r="SIP26" s="41"/>
      <c r="SIQ26" s="41"/>
      <c r="SIR26" s="41"/>
      <c r="SIS26" s="41"/>
      <c r="SIT26" s="41"/>
      <c r="SIU26" s="41"/>
      <c r="SIV26" s="41"/>
      <c r="SIW26" s="41"/>
      <c r="SIX26" s="41"/>
      <c r="SIY26" s="41"/>
      <c r="SIZ26" s="41"/>
      <c r="SJA26" s="41"/>
      <c r="SJB26" s="41"/>
      <c r="SJC26" s="41"/>
      <c r="SJD26" s="41"/>
      <c r="SJE26" s="41"/>
      <c r="SJF26" s="41"/>
      <c r="SJG26" s="41"/>
      <c r="SJH26" s="41"/>
      <c r="SJI26" s="41"/>
      <c r="SJJ26" s="41"/>
      <c r="SJK26" s="41"/>
      <c r="SJL26" s="41"/>
      <c r="SJM26" s="41"/>
      <c r="SJN26" s="41"/>
      <c r="SJO26" s="41"/>
      <c r="SJP26" s="41"/>
      <c r="SJQ26" s="41"/>
      <c r="SJR26" s="41"/>
      <c r="SJS26" s="41"/>
      <c r="SJT26" s="41"/>
      <c r="SJU26" s="41"/>
      <c r="SJV26" s="41"/>
      <c r="SJW26" s="41"/>
      <c r="SJX26" s="41"/>
      <c r="SJY26" s="41"/>
      <c r="SJZ26" s="41"/>
      <c r="SKA26" s="41"/>
      <c r="SKB26" s="41"/>
      <c r="SKC26" s="41"/>
      <c r="SKD26" s="41"/>
      <c r="SKE26" s="41"/>
      <c r="SKF26" s="41"/>
      <c r="SKG26" s="41"/>
      <c r="SKH26" s="41"/>
      <c r="SKI26" s="41"/>
      <c r="SKJ26" s="41"/>
      <c r="SKK26" s="41"/>
      <c r="SKL26" s="41"/>
      <c r="SKM26" s="41"/>
      <c r="SKN26" s="41"/>
      <c r="SKO26" s="41"/>
      <c r="SKP26" s="41"/>
      <c r="SKQ26" s="41"/>
      <c r="SKR26" s="41"/>
      <c r="SKS26" s="41"/>
      <c r="SKT26" s="41"/>
      <c r="SKU26" s="41"/>
      <c r="SKV26" s="41"/>
      <c r="SKW26" s="41"/>
      <c r="SKX26" s="41"/>
      <c r="SKY26" s="41"/>
      <c r="SKZ26" s="41"/>
      <c r="SLA26" s="41"/>
      <c r="SLB26" s="41"/>
      <c r="SLC26" s="41"/>
      <c r="SLD26" s="41"/>
      <c r="SLE26" s="41"/>
      <c r="SLF26" s="41"/>
      <c r="SLG26" s="41"/>
      <c r="SLH26" s="41"/>
      <c r="SLI26" s="41"/>
      <c r="SLJ26" s="41"/>
      <c r="SLK26" s="41"/>
      <c r="SLL26" s="41"/>
      <c r="SLM26" s="41"/>
      <c r="SLN26" s="41"/>
      <c r="SLO26" s="41"/>
      <c r="SLP26" s="41"/>
      <c r="SLQ26" s="41"/>
      <c r="SLR26" s="41"/>
      <c r="SLS26" s="41"/>
      <c r="SLT26" s="41"/>
      <c r="SLU26" s="41"/>
      <c r="SLV26" s="41"/>
      <c r="SLW26" s="41"/>
      <c r="SLX26" s="41"/>
      <c r="SLY26" s="41"/>
      <c r="SLZ26" s="41"/>
      <c r="SMA26" s="41"/>
      <c r="SMB26" s="41"/>
      <c r="SMC26" s="41"/>
      <c r="SMD26" s="41"/>
      <c r="SME26" s="41"/>
      <c r="SMF26" s="41"/>
      <c r="SMG26" s="41"/>
      <c r="SMH26" s="41"/>
      <c r="SMI26" s="41"/>
      <c r="SMJ26" s="41"/>
      <c r="SMK26" s="41"/>
      <c r="SML26" s="41"/>
      <c r="SMM26" s="41"/>
      <c r="SMN26" s="41"/>
      <c r="SMO26" s="41"/>
      <c r="SMP26" s="41"/>
      <c r="SMQ26" s="41"/>
      <c r="SMR26" s="41"/>
      <c r="SMS26" s="41"/>
      <c r="SMT26" s="41"/>
      <c r="SMU26" s="41"/>
      <c r="SMV26" s="41"/>
      <c r="SMW26" s="41"/>
      <c r="SMX26" s="41"/>
      <c r="SMY26" s="41"/>
      <c r="SMZ26" s="41"/>
      <c r="SNA26" s="41"/>
      <c r="SNB26" s="41"/>
      <c r="SNC26" s="41"/>
      <c r="SND26" s="41"/>
      <c r="SNE26" s="41"/>
      <c r="SNF26" s="41"/>
      <c r="SNG26" s="41"/>
      <c r="SNH26" s="41"/>
      <c r="SNI26" s="41"/>
      <c r="SNJ26" s="41"/>
      <c r="SNK26" s="41"/>
      <c r="SNL26" s="41"/>
      <c r="SNM26" s="41"/>
      <c r="SNN26" s="41"/>
      <c r="SNO26" s="41"/>
      <c r="SNP26" s="41"/>
      <c r="SNQ26" s="41"/>
      <c r="SNR26" s="41"/>
      <c r="SNS26" s="41"/>
      <c r="SNT26" s="41"/>
      <c r="SNU26" s="41"/>
      <c r="SNV26" s="41"/>
      <c r="SNW26" s="41"/>
      <c r="SNX26" s="41"/>
      <c r="SNY26" s="41"/>
      <c r="SNZ26" s="41"/>
      <c r="SOA26" s="41"/>
      <c r="SOB26" s="41"/>
      <c r="SOC26" s="41"/>
      <c r="SOD26" s="41"/>
      <c r="SOE26" s="41"/>
      <c r="SOF26" s="41"/>
      <c r="SOG26" s="41"/>
      <c r="SOH26" s="41"/>
      <c r="SOI26" s="41"/>
      <c r="SOJ26" s="41"/>
      <c r="SOK26" s="41"/>
      <c r="SOL26" s="41"/>
      <c r="SOM26" s="41"/>
      <c r="SON26" s="41"/>
      <c r="SOO26" s="41"/>
      <c r="SOP26" s="41"/>
      <c r="SOQ26" s="41"/>
      <c r="SOR26" s="41"/>
      <c r="SOS26" s="41"/>
      <c r="SOT26" s="41"/>
      <c r="SOU26" s="41"/>
      <c r="SOV26" s="41"/>
      <c r="SOW26" s="41"/>
      <c r="SOX26" s="41"/>
      <c r="SOY26" s="41"/>
      <c r="SOZ26" s="41"/>
      <c r="SPA26" s="41"/>
      <c r="SPB26" s="41"/>
      <c r="SPC26" s="41"/>
      <c r="SPD26" s="41"/>
      <c r="SPE26" s="41"/>
      <c r="SPF26" s="41"/>
      <c r="SPG26" s="41"/>
      <c r="SPH26" s="41"/>
      <c r="SPI26" s="41"/>
      <c r="SPJ26" s="41"/>
      <c r="SPK26" s="41"/>
      <c r="SPL26" s="41"/>
      <c r="SPM26" s="41"/>
      <c r="SPN26" s="41"/>
      <c r="SPO26" s="41"/>
      <c r="SPP26" s="41"/>
      <c r="SPQ26" s="41"/>
      <c r="SPR26" s="41"/>
      <c r="SPS26" s="41"/>
      <c r="SPT26" s="41"/>
      <c r="SPU26" s="41"/>
      <c r="SPV26" s="41"/>
      <c r="SPW26" s="41"/>
      <c r="SPX26" s="41"/>
      <c r="SPY26" s="41"/>
      <c r="SPZ26" s="41"/>
      <c r="SQA26" s="41"/>
      <c r="SQB26" s="41"/>
      <c r="SQC26" s="41"/>
      <c r="SQD26" s="41"/>
      <c r="SQE26" s="41"/>
      <c r="SQF26" s="41"/>
      <c r="SQG26" s="41"/>
      <c r="SQH26" s="41"/>
      <c r="SQI26" s="41"/>
      <c r="SQJ26" s="41"/>
      <c r="SQK26" s="41"/>
      <c r="SQL26" s="41"/>
      <c r="SQM26" s="41"/>
      <c r="SQN26" s="41"/>
      <c r="SQO26" s="41"/>
      <c r="SQP26" s="41"/>
      <c r="SQQ26" s="41"/>
      <c r="SQR26" s="41"/>
      <c r="SQS26" s="41"/>
      <c r="SQT26" s="41"/>
      <c r="SQU26" s="41"/>
      <c r="SQV26" s="41"/>
      <c r="SQW26" s="41"/>
      <c r="SQX26" s="41"/>
      <c r="SQY26" s="41"/>
      <c r="SQZ26" s="41"/>
      <c r="SRA26" s="41"/>
      <c r="SRB26" s="41"/>
      <c r="SRC26" s="41"/>
      <c r="SRD26" s="41"/>
      <c r="SRE26" s="41"/>
      <c r="SRF26" s="41"/>
      <c r="SRG26" s="41"/>
      <c r="SRH26" s="41"/>
      <c r="SRI26" s="41"/>
      <c r="SRJ26" s="41"/>
      <c r="SRK26" s="41"/>
      <c r="SRL26" s="41"/>
      <c r="SRM26" s="41"/>
      <c r="SRN26" s="41"/>
      <c r="SRO26" s="41"/>
      <c r="SRP26" s="41"/>
      <c r="SRQ26" s="41"/>
      <c r="SRR26" s="41"/>
      <c r="SRS26" s="41"/>
      <c r="SRT26" s="41"/>
      <c r="SRU26" s="41"/>
      <c r="SRV26" s="41"/>
      <c r="SRW26" s="41"/>
      <c r="SRX26" s="41"/>
      <c r="SRY26" s="41"/>
      <c r="SRZ26" s="41"/>
      <c r="SSA26" s="41"/>
      <c r="SSB26" s="41"/>
      <c r="SSC26" s="41"/>
      <c r="SSD26" s="41"/>
      <c r="SSE26" s="41"/>
      <c r="SSF26" s="41"/>
      <c r="SSG26" s="41"/>
      <c r="SSH26" s="41"/>
      <c r="SSI26" s="41"/>
      <c r="SSJ26" s="41"/>
      <c r="SSK26" s="41"/>
      <c r="SSL26" s="41"/>
      <c r="SSM26" s="41"/>
      <c r="SSN26" s="41"/>
      <c r="SSO26" s="41"/>
      <c r="SSP26" s="41"/>
      <c r="SSQ26" s="41"/>
      <c r="SSR26" s="41"/>
      <c r="SSS26" s="41"/>
      <c r="SST26" s="41"/>
      <c r="SSU26" s="41"/>
      <c r="SSV26" s="41"/>
      <c r="SSW26" s="41"/>
      <c r="SSX26" s="41"/>
      <c r="SSY26" s="41"/>
      <c r="SSZ26" s="41"/>
      <c r="STA26" s="41"/>
      <c r="STB26" s="41"/>
      <c r="STC26" s="41"/>
      <c r="STD26" s="41"/>
      <c r="STE26" s="41"/>
      <c r="STF26" s="41"/>
      <c r="STG26" s="41"/>
      <c r="STH26" s="41"/>
      <c r="STI26" s="41"/>
      <c r="STJ26" s="41"/>
      <c r="STK26" s="41"/>
      <c r="STL26" s="41"/>
      <c r="STM26" s="41"/>
      <c r="STN26" s="41"/>
      <c r="STO26" s="41"/>
      <c r="STP26" s="41"/>
      <c r="STQ26" s="41"/>
      <c r="STR26" s="41"/>
      <c r="STS26" s="41"/>
      <c r="STT26" s="41"/>
      <c r="STU26" s="41"/>
      <c r="STV26" s="41"/>
      <c r="STW26" s="41"/>
      <c r="STX26" s="41"/>
      <c r="STY26" s="41"/>
      <c r="STZ26" s="41"/>
      <c r="SUA26" s="41"/>
      <c r="SUB26" s="41"/>
      <c r="SUC26" s="41"/>
      <c r="SUD26" s="41"/>
      <c r="SUE26" s="41"/>
      <c r="SUF26" s="41"/>
      <c r="SUG26" s="41"/>
      <c r="SUH26" s="41"/>
      <c r="SUI26" s="41"/>
      <c r="SUJ26" s="41"/>
      <c r="SUK26" s="41"/>
      <c r="SUL26" s="41"/>
      <c r="SUM26" s="41"/>
      <c r="SUN26" s="41"/>
      <c r="SUO26" s="41"/>
      <c r="SUP26" s="41"/>
      <c r="SUQ26" s="41"/>
      <c r="SUR26" s="41"/>
      <c r="SUS26" s="41"/>
      <c r="SUT26" s="41"/>
      <c r="SUU26" s="41"/>
      <c r="SUV26" s="41"/>
      <c r="SUW26" s="41"/>
      <c r="SUX26" s="41"/>
      <c r="SUY26" s="41"/>
      <c r="SUZ26" s="41"/>
      <c r="SVA26" s="41"/>
      <c r="SVB26" s="41"/>
      <c r="SVC26" s="41"/>
      <c r="SVD26" s="41"/>
      <c r="SVE26" s="41"/>
      <c r="SVF26" s="41"/>
      <c r="SVG26" s="41"/>
      <c r="SVH26" s="41"/>
      <c r="SVI26" s="41"/>
      <c r="SVJ26" s="41"/>
      <c r="SVK26" s="41"/>
      <c r="SVL26" s="41"/>
      <c r="SVM26" s="41"/>
      <c r="SVN26" s="41"/>
      <c r="SVO26" s="41"/>
      <c r="SVP26" s="41"/>
      <c r="SVQ26" s="41"/>
      <c r="SVR26" s="41"/>
      <c r="SVS26" s="41"/>
      <c r="SVT26" s="41"/>
      <c r="SVU26" s="41"/>
      <c r="SVV26" s="41"/>
      <c r="SVW26" s="41"/>
      <c r="SVX26" s="41"/>
      <c r="SVY26" s="41"/>
      <c r="SVZ26" s="41"/>
      <c r="SWA26" s="41"/>
      <c r="SWB26" s="41"/>
      <c r="SWC26" s="41"/>
      <c r="SWD26" s="41"/>
      <c r="SWE26" s="41"/>
      <c r="SWF26" s="41"/>
      <c r="SWG26" s="41"/>
      <c r="SWH26" s="41"/>
      <c r="SWI26" s="41"/>
      <c r="SWJ26" s="41"/>
      <c r="SWK26" s="41"/>
      <c r="SWL26" s="41"/>
      <c r="SWM26" s="41"/>
      <c r="SWN26" s="41"/>
      <c r="SWO26" s="41"/>
      <c r="SWP26" s="41"/>
      <c r="SWQ26" s="41"/>
      <c r="SWR26" s="41"/>
      <c r="SWS26" s="41"/>
      <c r="SWT26" s="41"/>
      <c r="SWU26" s="41"/>
      <c r="SWV26" s="41"/>
      <c r="SWW26" s="41"/>
      <c r="SWX26" s="41"/>
      <c r="SWY26" s="41"/>
      <c r="SWZ26" s="41"/>
      <c r="SXA26" s="41"/>
      <c r="SXB26" s="41"/>
      <c r="SXC26" s="41"/>
      <c r="SXD26" s="41"/>
      <c r="SXE26" s="41"/>
      <c r="SXF26" s="41"/>
      <c r="SXG26" s="41"/>
      <c r="SXH26" s="41"/>
      <c r="SXI26" s="41"/>
      <c r="SXJ26" s="41"/>
      <c r="SXK26" s="41"/>
      <c r="SXL26" s="41"/>
      <c r="SXM26" s="41"/>
      <c r="SXN26" s="41"/>
      <c r="SXO26" s="41"/>
      <c r="SXP26" s="41"/>
      <c r="SXQ26" s="41"/>
      <c r="SXR26" s="41"/>
      <c r="SXS26" s="41"/>
      <c r="SXT26" s="41"/>
      <c r="SXU26" s="41"/>
      <c r="SXV26" s="41"/>
      <c r="SXW26" s="41"/>
      <c r="SXX26" s="41"/>
      <c r="SXY26" s="41"/>
      <c r="SXZ26" s="41"/>
      <c r="SYA26" s="41"/>
      <c r="SYB26" s="41"/>
      <c r="SYC26" s="41"/>
      <c r="SYD26" s="41"/>
      <c r="SYE26" s="41"/>
      <c r="SYF26" s="41"/>
      <c r="SYG26" s="41"/>
      <c r="SYH26" s="41"/>
      <c r="SYI26" s="41"/>
      <c r="SYJ26" s="41"/>
      <c r="SYK26" s="41"/>
      <c r="SYL26" s="41"/>
      <c r="SYM26" s="41"/>
      <c r="SYN26" s="41"/>
      <c r="SYO26" s="41"/>
      <c r="SYP26" s="41"/>
      <c r="SYQ26" s="41"/>
      <c r="SYR26" s="41"/>
      <c r="SYS26" s="41"/>
      <c r="SYT26" s="41"/>
      <c r="SYU26" s="41"/>
      <c r="SYV26" s="41"/>
      <c r="SYW26" s="41"/>
      <c r="SYX26" s="41"/>
      <c r="SYY26" s="41"/>
      <c r="SYZ26" s="41"/>
      <c r="SZA26" s="41"/>
      <c r="SZB26" s="41"/>
      <c r="SZC26" s="41"/>
      <c r="SZD26" s="41"/>
      <c r="SZE26" s="41"/>
      <c r="SZF26" s="41"/>
      <c r="SZG26" s="41"/>
      <c r="SZH26" s="41"/>
      <c r="SZI26" s="41"/>
      <c r="SZJ26" s="41"/>
      <c r="SZK26" s="41"/>
      <c r="SZL26" s="41"/>
      <c r="SZM26" s="41"/>
      <c r="SZN26" s="41"/>
      <c r="SZO26" s="41"/>
      <c r="SZP26" s="41"/>
      <c r="SZQ26" s="41"/>
      <c r="SZR26" s="41"/>
      <c r="SZS26" s="41"/>
      <c r="SZT26" s="41"/>
      <c r="SZU26" s="41"/>
      <c r="SZV26" s="41"/>
      <c r="SZW26" s="41"/>
      <c r="SZX26" s="41"/>
      <c r="SZY26" s="41"/>
      <c r="SZZ26" s="41"/>
      <c r="TAA26" s="41"/>
      <c r="TAB26" s="41"/>
      <c r="TAC26" s="41"/>
      <c r="TAD26" s="41"/>
      <c r="TAE26" s="41"/>
      <c r="TAF26" s="41"/>
      <c r="TAG26" s="41"/>
      <c r="TAH26" s="41"/>
      <c r="TAI26" s="41"/>
      <c r="TAJ26" s="41"/>
      <c r="TAK26" s="41"/>
      <c r="TAL26" s="41"/>
      <c r="TAM26" s="41"/>
      <c r="TAN26" s="41"/>
      <c r="TAO26" s="41"/>
      <c r="TAP26" s="41"/>
      <c r="TAQ26" s="41"/>
      <c r="TAR26" s="41"/>
      <c r="TAS26" s="41"/>
      <c r="TAT26" s="41"/>
      <c r="TAU26" s="41"/>
      <c r="TAV26" s="41"/>
      <c r="TAW26" s="41"/>
      <c r="TAX26" s="41"/>
      <c r="TAY26" s="41"/>
      <c r="TAZ26" s="41"/>
      <c r="TBA26" s="41"/>
      <c r="TBB26" s="41"/>
      <c r="TBC26" s="41"/>
      <c r="TBD26" s="41"/>
      <c r="TBE26" s="41"/>
      <c r="TBF26" s="41"/>
      <c r="TBG26" s="41"/>
      <c r="TBH26" s="41"/>
      <c r="TBI26" s="41"/>
      <c r="TBJ26" s="41"/>
      <c r="TBK26" s="41"/>
      <c r="TBL26" s="41"/>
      <c r="TBM26" s="41"/>
      <c r="TBN26" s="41"/>
      <c r="TBO26" s="41"/>
      <c r="TBP26" s="41"/>
      <c r="TBQ26" s="41"/>
      <c r="TBR26" s="41"/>
      <c r="TBS26" s="41"/>
      <c r="TBT26" s="41"/>
      <c r="TBU26" s="41"/>
      <c r="TBV26" s="41"/>
      <c r="TBW26" s="41"/>
      <c r="TBX26" s="41"/>
      <c r="TBY26" s="41"/>
      <c r="TBZ26" s="41"/>
      <c r="TCA26" s="41"/>
      <c r="TCB26" s="41"/>
      <c r="TCC26" s="41"/>
      <c r="TCD26" s="41"/>
      <c r="TCE26" s="41"/>
      <c r="TCF26" s="41"/>
      <c r="TCG26" s="41"/>
      <c r="TCH26" s="41"/>
      <c r="TCI26" s="41"/>
      <c r="TCJ26" s="41"/>
      <c r="TCK26" s="41"/>
      <c r="TCL26" s="41"/>
      <c r="TCM26" s="41"/>
      <c r="TCN26" s="41"/>
      <c r="TCO26" s="41"/>
      <c r="TCP26" s="41"/>
      <c r="TCQ26" s="41"/>
      <c r="TCR26" s="41"/>
      <c r="TCS26" s="41"/>
      <c r="TCT26" s="41"/>
      <c r="TCU26" s="41"/>
      <c r="TCV26" s="41"/>
      <c r="TCW26" s="41"/>
      <c r="TCX26" s="41"/>
      <c r="TCY26" s="41"/>
      <c r="TCZ26" s="41"/>
      <c r="TDA26" s="41"/>
      <c r="TDB26" s="41"/>
      <c r="TDC26" s="41"/>
      <c r="TDD26" s="41"/>
      <c r="TDE26" s="41"/>
      <c r="TDF26" s="41"/>
      <c r="TDG26" s="41"/>
      <c r="TDH26" s="41"/>
      <c r="TDI26" s="41"/>
      <c r="TDJ26" s="41"/>
      <c r="TDK26" s="41"/>
      <c r="TDL26" s="41"/>
      <c r="TDM26" s="41"/>
      <c r="TDN26" s="41"/>
      <c r="TDO26" s="41"/>
      <c r="TDP26" s="41"/>
      <c r="TDQ26" s="41"/>
      <c r="TDR26" s="41"/>
      <c r="TDS26" s="41"/>
      <c r="TDT26" s="41"/>
      <c r="TDU26" s="41"/>
      <c r="TDV26" s="41"/>
      <c r="TDW26" s="41"/>
      <c r="TDX26" s="41"/>
      <c r="TDY26" s="41"/>
      <c r="TDZ26" s="41"/>
      <c r="TEA26" s="41"/>
      <c r="TEB26" s="41"/>
      <c r="TEC26" s="41"/>
      <c r="TED26" s="41"/>
      <c r="TEE26" s="41"/>
      <c r="TEF26" s="41"/>
      <c r="TEG26" s="41"/>
      <c r="TEH26" s="41"/>
      <c r="TEI26" s="41"/>
      <c r="TEJ26" s="41"/>
      <c r="TEK26" s="41"/>
      <c r="TEL26" s="41"/>
      <c r="TEM26" s="41"/>
      <c r="TEN26" s="41"/>
      <c r="TEO26" s="41"/>
      <c r="TEP26" s="41"/>
      <c r="TEQ26" s="41"/>
      <c r="TER26" s="41"/>
      <c r="TES26" s="41"/>
      <c r="TET26" s="41"/>
      <c r="TEU26" s="41"/>
      <c r="TEV26" s="41"/>
      <c r="TEW26" s="41"/>
      <c r="TEX26" s="41"/>
      <c r="TEY26" s="41"/>
      <c r="TEZ26" s="41"/>
      <c r="TFA26" s="41"/>
      <c r="TFB26" s="41"/>
      <c r="TFC26" s="41"/>
      <c r="TFD26" s="41"/>
      <c r="TFE26" s="41"/>
      <c r="TFF26" s="41"/>
      <c r="TFG26" s="41"/>
      <c r="TFH26" s="41"/>
      <c r="TFI26" s="41"/>
      <c r="TFJ26" s="41"/>
      <c r="TFK26" s="41"/>
      <c r="TFL26" s="41"/>
      <c r="TFM26" s="41"/>
      <c r="TFN26" s="41"/>
      <c r="TFO26" s="41"/>
      <c r="TFP26" s="41"/>
      <c r="TFQ26" s="41"/>
      <c r="TFR26" s="41"/>
      <c r="TFS26" s="41"/>
      <c r="TFT26" s="41"/>
      <c r="TFU26" s="41"/>
      <c r="TFV26" s="41"/>
      <c r="TFW26" s="41"/>
      <c r="TFX26" s="41"/>
      <c r="TFY26" s="41"/>
      <c r="TFZ26" s="41"/>
      <c r="TGA26" s="41"/>
      <c r="TGB26" s="41"/>
      <c r="TGC26" s="41"/>
      <c r="TGD26" s="41"/>
      <c r="TGE26" s="41"/>
      <c r="TGF26" s="41"/>
      <c r="TGG26" s="41"/>
      <c r="TGH26" s="41"/>
      <c r="TGI26" s="41"/>
      <c r="TGJ26" s="41"/>
      <c r="TGK26" s="41"/>
      <c r="TGL26" s="41"/>
      <c r="TGM26" s="41"/>
      <c r="TGN26" s="41"/>
      <c r="TGO26" s="41"/>
      <c r="TGP26" s="41"/>
      <c r="TGQ26" s="41"/>
      <c r="TGR26" s="41"/>
      <c r="TGS26" s="41"/>
      <c r="TGT26" s="41"/>
      <c r="TGU26" s="41"/>
      <c r="TGV26" s="41"/>
      <c r="TGW26" s="41"/>
      <c r="TGX26" s="41"/>
      <c r="TGY26" s="41"/>
      <c r="TGZ26" s="41"/>
      <c r="THA26" s="41"/>
      <c r="THB26" s="41"/>
      <c r="THC26" s="41"/>
      <c r="THD26" s="41"/>
      <c r="THE26" s="41"/>
      <c r="THF26" s="41"/>
      <c r="THG26" s="41"/>
      <c r="THH26" s="41"/>
      <c r="THI26" s="41"/>
      <c r="THJ26" s="41"/>
      <c r="THK26" s="41"/>
      <c r="THL26" s="41"/>
      <c r="THM26" s="41"/>
      <c r="THN26" s="41"/>
      <c r="THO26" s="41"/>
      <c r="THP26" s="41"/>
      <c r="THQ26" s="41"/>
      <c r="THR26" s="41"/>
      <c r="THS26" s="41"/>
      <c r="THT26" s="41"/>
      <c r="THU26" s="41"/>
      <c r="THV26" s="41"/>
      <c r="THW26" s="41"/>
      <c r="THX26" s="41"/>
      <c r="THY26" s="41"/>
      <c r="THZ26" s="41"/>
      <c r="TIA26" s="41"/>
      <c r="TIB26" s="41"/>
      <c r="TIC26" s="41"/>
      <c r="TID26" s="41"/>
      <c r="TIE26" s="41"/>
      <c r="TIF26" s="41"/>
      <c r="TIG26" s="41"/>
      <c r="TIH26" s="41"/>
      <c r="TII26" s="41"/>
      <c r="TIJ26" s="41"/>
      <c r="TIK26" s="41"/>
      <c r="TIL26" s="41"/>
      <c r="TIM26" s="41"/>
      <c r="TIN26" s="41"/>
      <c r="TIO26" s="41"/>
      <c r="TIP26" s="41"/>
      <c r="TIQ26" s="41"/>
      <c r="TIR26" s="41"/>
      <c r="TIS26" s="41"/>
      <c r="TIT26" s="41"/>
      <c r="TIU26" s="41"/>
      <c r="TIV26" s="41"/>
      <c r="TIW26" s="41"/>
      <c r="TIX26" s="41"/>
      <c r="TIY26" s="41"/>
      <c r="TIZ26" s="41"/>
      <c r="TJA26" s="41"/>
      <c r="TJB26" s="41"/>
      <c r="TJC26" s="41"/>
      <c r="TJD26" s="41"/>
      <c r="TJE26" s="41"/>
      <c r="TJF26" s="41"/>
      <c r="TJG26" s="41"/>
      <c r="TJH26" s="41"/>
      <c r="TJI26" s="41"/>
      <c r="TJJ26" s="41"/>
      <c r="TJK26" s="41"/>
      <c r="TJL26" s="41"/>
      <c r="TJM26" s="41"/>
      <c r="TJN26" s="41"/>
      <c r="TJO26" s="41"/>
      <c r="TJP26" s="41"/>
      <c r="TJQ26" s="41"/>
      <c r="TJR26" s="41"/>
      <c r="TJS26" s="41"/>
      <c r="TJT26" s="41"/>
      <c r="TJU26" s="41"/>
      <c r="TJV26" s="41"/>
      <c r="TJW26" s="41"/>
      <c r="TJX26" s="41"/>
      <c r="TJY26" s="41"/>
      <c r="TJZ26" s="41"/>
      <c r="TKA26" s="41"/>
      <c r="TKB26" s="41"/>
      <c r="TKC26" s="41"/>
      <c r="TKD26" s="41"/>
      <c r="TKE26" s="41"/>
      <c r="TKF26" s="41"/>
      <c r="TKG26" s="41"/>
      <c r="TKH26" s="41"/>
      <c r="TKI26" s="41"/>
      <c r="TKJ26" s="41"/>
      <c r="TKK26" s="41"/>
      <c r="TKL26" s="41"/>
      <c r="TKM26" s="41"/>
      <c r="TKN26" s="41"/>
      <c r="TKO26" s="41"/>
      <c r="TKP26" s="41"/>
      <c r="TKQ26" s="41"/>
      <c r="TKR26" s="41"/>
      <c r="TKS26" s="41"/>
      <c r="TKT26" s="41"/>
      <c r="TKU26" s="41"/>
      <c r="TKV26" s="41"/>
      <c r="TKW26" s="41"/>
      <c r="TKX26" s="41"/>
      <c r="TKY26" s="41"/>
      <c r="TKZ26" s="41"/>
      <c r="TLA26" s="41"/>
      <c r="TLB26" s="41"/>
      <c r="TLC26" s="41"/>
      <c r="TLD26" s="41"/>
      <c r="TLE26" s="41"/>
      <c r="TLF26" s="41"/>
      <c r="TLG26" s="41"/>
      <c r="TLH26" s="41"/>
      <c r="TLI26" s="41"/>
      <c r="TLJ26" s="41"/>
      <c r="TLK26" s="41"/>
      <c r="TLL26" s="41"/>
      <c r="TLM26" s="41"/>
      <c r="TLN26" s="41"/>
      <c r="TLO26" s="41"/>
      <c r="TLP26" s="41"/>
      <c r="TLQ26" s="41"/>
      <c r="TLR26" s="41"/>
      <c r="TLS26" s="41"/>
      <c r="TLT26" s="41"/>
      <c r="TLU26" s="41"/>
      <c r="TLV26" s="41"/>
      <c r="TLW26" s="41"/>
      <c r="TLX26" s="41"/>
      <c r="TLY26" s="41"/>
      <c r="TLZ26" s="41"/>
      <c r="TMA26" s="41"/>
      <c r="TMB26" s="41"/>
      <c r="TMC26" s="41"/>
      <c r="TMD26" s="41"/>
      <c r="TME26" s="41"/>
      <c r="TMF26" s="41"/>
      <c r="TMG26" s="41"/>
      <c r="TMH26" s="41"/>
      <c r="TMI26" s="41"/>
      <c r="TMJ26" s="41"/>
      <c r="TMK26" s="41"/>
      <c r="TML26" s="41"/>
      <c r="TMM26" s="41"/>
      <c r="TMN26" s="41"/>
      <c r="TMO26" s="41"/>
      <c r="TMP26" s="41"/>
      <c r="TMQ26" s="41"/>
      <c r="TMR26" s="41"/>
      <c r="TMS26" s="41"/>
      <c r="TMT26" s="41"/>
      <c r="TMU26" s="41"/>
      <c r="TMV26" s="41"/>
      <c r="TMW26" s="41"/>
      <c r="TMX26" s="41"/>
      <c r="TMY26" s="41"/>
      <c r="TMZ26" s="41"/>
      <c r="TNA26" s="41"/>
      <c r="TNB26" s="41"/>
      <c r="TNC26" s="41"/>
      <c r="TND26" s="41"/>
      <c r="TNE26" s="41"/>
      <c r="TNF26" s="41"/>
      <c r="TNG26" s="41"/>
      <c r="TNH26" s="41"/>
      <c r="TNI26" s="41"/>
      <c r="TNJ26" s="41"/>
      <c r="TNK26" s="41"/>
      <c r="TNL26" s="41"/>
      <c r="TNM26" s="41"/>
      <c r="TNN26" s="41"/>
      <c r="TNO26" s="41"/>
      <c r="TNP26" s="41"/>
      <c r="TNQ26" s="41"/>
      <c r="TNR26" s="41"/>
      <c r="TNS26" s="41"/>
      <c r="TNT26" s="41"/>
      <c r="TNU26" s="41"/>
      <c r="TNV26" s="41"/>
      <c r="TNW26" s="41"/>
      <c r="TNX26" s="41"/>
      <c r="TNY26" s="41"/>
      <c r="TNZ26" s="41"/>
      <c r="TOA26" s="41"/>
      <c r="TOB26" s="41"/>
      <c r="TOC26" s="41"/>
      <c r="TOD26" s="41"/>
      <c r="TOE26" s="41"/>
      <c r="TOF26" s="41"/>
      <c r="TOG26" s="41"/>
      <c r="TOH26" s="41"/>
      <c r="TOI26" s="41"/>
      <c r="TOJ26" s="41"/>
      <c r="TOK26" s="41"/>
      <c r="TOL26" s="41"/>
      <c r="TOM26" s="41"/>
      <c r="TON26" s="41"/>
      <c r="TOO26" s="41"/>
      <c r="TOP26" s="41"/>
      <c r="TOQ26" s="41"/>
      <c r="TOR26" s="41"/>
      <c r="TOS26" s="41"/>
      <c r="TOT26" s="41"/>
      <c r="TOU26" s="41"/>
      <c r="TOV26" s="41"/>
      <c r="TOW26" s="41"/>
      <c r="TOX26" s="41"/>
      <c r="TOY26" s="41"/>
      <c r="TOZ26" s="41"/>
      <c r="TPA26" s="41"/>
      <c r="TPB26" s="41"/>
      <c r="TPC26" s="41"/>
      <c r="TPD26" s="41"/>
      <c r="TPE26" s="41"/>
      <c r="TPF26" s="41"/>
      <c r="TPG26" s="41"/>
      <c r="TPH26" s="41"/>
      <c r="TPI26" s="41"/>
      <c r="TPJ26" s="41"/>
      <c r="TPK26" s="41"/>
      <c r="TPL26" s="41"/>
      <c r="TPM26" s="41"/>
      <c r="TPN26" s="41"/>
      <c r="TPO26" s="41"/>
      <c r="TPP26" s="41"/>
      <c r="TPQ26" s="41"/>
      <c r="TPR26" s="41"/>
      <c r="TPS26" s="41"/>
      <c r="TPT26" s="41"/>
      <c r="TPU26" s="41"/>
      <c r="TPV26" s="41"/>
      <c r="TPW26" s="41"/>
      <c r="TPX26" s="41"/>
      <c r="TPY26" s="41"/>
      <c r="TPZ26" s="41"/>
      <c r="TQA26" s="41"/>
      <c r="TQB26" s="41"/>
      <c r="TQC26" s="41"/>
      <c r="TQD26" s="41"/>
      <c r="TQE26" s="41"/>
      <c r="TQF26" s="41"/>
      <c r="TQG26" s="41"/>
      <c r="TQH26" s="41"/>
      <c r="TQI26" s="41"/>
      <c r="TQJ26" s="41"/>
      <c r="TQK26" s="41"/>
      <c r="TQL26" s="41"/>
      <c r="TQM26" s="41"/>
      <c r="TQN26" s="41"/>
      <c r="TQO26" s="41"/>
      <c r="TQP26" s="41"/>
      <c r="TQQ26" s="41"/>
      <c r="TQR26" s="41"/>
      <c r="TQS26" s="41"/>
      <c r="TQT26" s="41"/>
      <c r="TQU26" s="41"/>
      <c r="TQV26" s="41"/>
      <c r="TQW26" s="41"/>
      <c r="TQX26" s="41"/>
      <c r="TQY26" s="41"/>
      <c r="TQZ26" s="41"/>
      <c r="TRA26" s="41"/>
      <c r="TRB26" s="41"/>
      <c r="TRC26" s="41"/>
      <c r="TRD26" s="41"/>
      <c r="TRE26" s="41"/>
      <c r="TRF26" s="41"/>
      <c r="TRG26" s="41"/>
      <c r="TRH26" s="41"/>
      <c r="TRI26" s="41"/>
      <c r="TRJ26" s="41"/>
      <c r="TRK26" s="41"/>
      <c r="TRL26" s="41"/>
      <c r="TRM26" s="41"/>
      <c r="TRN26" s="41"/>
      <c r="TRO26" s="41"/>
      <c r="TRP26" s="41"/>
      <c r="TRQ26" s="41"/>
      <c r="TRR26" s="41"/>
      <c r="TRS26" s="41"/>
      <c r="TRT26" s="41"/>
      <c r="TRU26" s="41"/>
      <c r="TRV26" s="41"/>
      <c r="TRW26" s="41"/>
      <c r="TRX26" s="41"/>
      <c r="TRY26" s="41"/>
      <c r="TRZ26" s="41"/>
      <c r="TSA26" s="41"/>
      <c r="TSB26" s="41"/>
      <c r="TSC26" s="41"/>
      <c r="TSD26" s="41"/>
      <c r="TSE26" s="41"/>
      <c r="TSF26" s="41"/>
      <c r="TSG26" s="41"/>
      <c r="TSH26" s="41"/>
      <c r="TSI26" s="41"/>
      <c r="TSJ26" s="41"/>
      <c r="TSK26" s="41"/>
      <c r="TSL26" s="41"/>
      <c r="TSM26" s="41"/>
      <c r="TSN26" s="41"/>
      <c r="TSO26" s="41"/>
      <c r="TSP26" s="41"/>
      <c r="TSQ26" s="41"/>
      <c r="TSR26" s="41"/>
      <c r="TSS26" s="41"/>
      <c r="TST26" s="41"/>
      <c r="TSU26" s="41"/>
      <c r="TSV26" s="41"/>
      <c r="TSW26" s="41"/>
      <c r="TSX26" s="41"/>
      <c r="TSY26" s="41"/>
      <c r="TSZ26" s="41"/>
      <c r="TTA26" s="41"/>
      <c r="TTB26" s="41"/>
      <c r="TTC26" s="41"/>
      <c r="TTD26" s="41"/>
      <c r="TTE26" s="41"/>
      <c r="TTF26" s="41"/>
      <c r="TTG26" s="41"/>
      <c r="TTH26" s="41"/>
      <c r="TTI26" s="41"/>
      <c r="TTJ26" s="41"/>
      <c r="TTK26" s="41"/>
      <c r="TTL26" s="41"/>
      <c r="TTM26" s="41"/>
      <c r="TTN26" s="41"/>
      <c r="TTO26" s="41"/>
      <c r="TTP26" s="41"/>
      <c r="TTQ26" s="41"/>
      <c r="TTR26" s="41"/>
      <c r="TTS26" s="41"/>
      <c r="TTT26" s="41"/>
      <c r="TTU26" s="41"/>
      <c r="TTV26" s="41"/>
      <c r="TTW26" s="41"/>
      <c r="TTX26" s="41"/>
      <c r="TTY26" s="41"/>
      <c r="TTZ26" s="41"/>
      <c r="TUA26" s="41"/>
      <c r="TUB26" s="41"/>
      <c r="TUC26" s="41"/>
      <c r="TUD26" s="41"/>
      <c r="TUE26" s="41"/>
      <c r="TUF26" s="41"/>
      <c r="TUG26" s="41"/>
      <c r="TUH26" s="41"/>
      <c r="TUI26" s="41"/>
      <c r="TUJ26" s="41"/>
      <c r="TUK26" s="41"/>
      <c r="TUL26" s="41"/>
      <c r="TUM26" s="41"/>
      <c r="TUN26" s="41"/>
      <c r="TUO26" s="41"/>
      <c r="TUP26" s="41"/>
      <c r="TUQ26" s="41"/>
      <c r="TUR26" s="41"/>
      <c r="TUS26" s="41"/>
      <c r="TUT26" s="41"/>
      <c r="TUU26" s="41"/>
      <c r="TUV26" s="41"/>
      <c r="TUW26" s="41"/>
      <c r="TUX26" s="41"/>
      <c r="TUY26" s="41"/>
      <c r="TUZ26" s="41"/>
      <c r="TVA26" s="41"/>
      <c r="TVB26" s="41"/>
      <c r="TVC26" s="41"/>
      <c r="TVD26" s="41"/>
      <c r="TVE26" s="41"/>
      <c r="TVF26" s="41"/>
      <c r="TVG26" s="41"/>
      <c r="TVH26" s="41"/>
      <c r="TVI26" s="41"/>
      <c r="TVJ26" s="41"/>
      <c r="TVK26" s="41"/>
      <c r="TVL26" s="41"/>
      <c r="TVM26" s="41"/>
      <c r="TVN26" s="41"/>
      <c r="TVO26" s="41"/>
      <c r="TVP26" s="41"/>
      <c r="TVQ26" s="41"/>
      <c r="TVR26" s="41"/>
      <c r="TVS26" s="41"/>
      <c r="TVT26" s="41"/>
      <c r="TVU26" s="41"/>
      <c r="TVV26" s="41"/>
      <c r="TVW26" s="41"/>
      <c r="TVX26" s="41"/>
      <c r="TVY26" s="41"/>
      <c r="TVZ26" s="41"/>
      <c r="TWA26" s="41"/>
      <c r="TWB26" s="41"/>
      <c r="TWC26" s="41"/>
      <c r="TWD26" s="41"/>
      <c r="TWE26" s="41"/>
      <c r="TWF26" s="41"/>
      <c r="TWG26" s="41"/>
      <c r="TWH26" s="41"/>
      <c r="TWI26" s="41"/>
      <c r="TWJ26" s="41"/>
      <c r="TWK26" s="41"/>
      <c r="TWL26" s="41"/>
      <c r="TWM26" s="41"/>
      <c r="TWN26" s="41"/>
      <c r="TWO26" s="41"/>
      <c r="TWP26" s="41"/>
      <c r="TWQ26" s="41"/>
      <c r="TWR26" s="41"/>
      <c r="TWS26" s="41"/>
      <c r="TWT26" s="41"/>
      <c r="TWU26" s="41"/>
      <c r="TWV26" s="41"/>
      <c r="TWW26" s="41"/>
      <c r="TWX26" s="41"/>
      <c r="TWY26" s="41"/>
      <c r="TWZ26" s="41"/>
      <c r="TXA26" s="41"/>
      <c r="TXB26" s="41"/>
      <c r="TXC26" s="41"/>
      <c r="TXD26" s="41"/>
      <c r="TXE26" s="41"/>
      <c r="TXF26" s="41"/>
      <c r="TXG26" s="41"/>
      <c r="TXH26" s="41"/>
      <c r="TXI26" s="41"/>
      <c r="TXJ26" s="41"/>
      <c r="TXK26" s="41"/>
      <c r="TXL26" s="41"/>
      <c r="TXM26" s="41"/>
      <c r="TXN26" s="41"/>
      <c r="TXO26" s="41"/>
      <c r="TXP26" s="41"/>
      <c r="TXQ26" s="41"/>
      <c r="TXR26" s="41"/>
      <c r="TXS26" s="41"/>
      <c r="TXT26" s="41"/>
      <c r="TXU26" s="41"/>
      <c r="TXV26" s="41"/>
      <c r="TXW26" s="41"/>
      <c r="TXX26" s="41"/>
      <c r="TXY26" s="41"/>
      <c r="TXZ26" s="41"/>
      <c r="TYA26" s="41"/>
      <c r="TYB26" s="41"/>
      <c r="TYC26" s="41"/>
      <c r="TYD26" s="41"/>
      <c r="TYE26" s="41"/>
      <c r="TYF26" s="41"/>
      <c r="TYG26" s="41"/>
      <c r="TYH26" s="41"/>
      <c r="TYI26" s="41"/>
      <c r="TYJ26" s="41"/>
      <c r="TYK26" s="41"/>
      <c r="TYL26" s="41"/>
      <c r="TYM26" s="41"/>
      <c r="TYN26" s="41"/>
      <c r="TYO26" s="41"/>
      <c r="TYP26" s="41"/>
      <c r="TYQ26" s="41"/>
      <c r="TYR26" s="41"/>
      <c r="TYS26" s="41"/>
      <c r="TYT26" s="41"/>
      <c r="TYU26" s="41"/>
      <c r="TYV26" s="41"/>
      <c r="TYW26" s="41"/>
      <c r="TYX26" s="41"/>
      <c r="TYY26" s="41"/>
      <c r="TYZ26" s="41"/>
      <c r="TZA26" s="41"/>
      <c r="TZB26" s="41"/>
      <c r="TZC26" s="41"/>
      <c r="TZD26" s="41"/>
      <c r="TZE26" s="41"/>
      <c r="TZF26" s="41"/>
      <c r="TZG26" s="41"/>
      <c r="TZH26" s="41"/>
      <c r="TZI26" s="41"/>
      <c r="TZJ26" s="41"/>
      <c r="TZK26" s="41"/>
      <c r="TZL26" s="41"/>
      <c r="TZM26" s="41"/>
      <c r="TZN26" s="41"/>
      <c r="TZO26" s="41"/>
      <c r="TZP26" s="41"/>
      <c r="TZQ26" s="41"/>
      <c r="TZR26" s="41"/>
      <c r="TZS26" s="41"/>
      <c r="TZT26" s="41"/>
      <c r="TZU26" s="41"/>
      <c r="TZV26" s="41"/>
      <c r="TZW26" s="41"/>
      <c r="TZX26" s="41"/>
      <c r="TZY26" s="41"/>
      <c r="TZZ26" s="41"/>
      <c r="UAA26" s="41"/>
      <c r="UAB26" s="41"/>
      <c r="UAC26" s="41"/>
      <c r="UAD26" s="41"/>
      <c r="UAE26" s="41"/>
      <c r="UAF26" s="41"/>
      <c r="UAG26" s="41"/>
      <c r="UAH26" s="41"/>
      <c r="UAI26" s="41"/>
      <c r="UAJ26" s="41"/>
      <c r="UAK26" s="41"/>
      <c r="UAL26" s="41"/>
      <c r="UAM26" s="41"/>
      <c r="UAN26" s="41"/>
      <c r="UAO26" s="41"/>
      <c r="UAP26" s="41"/>
      <c r="UAQ26" s="41"/>
      <c r="UAR26" s="41"/>
      <c r="UAS26" s="41"/>
      <c r="UAT26" s="41"/>
      <c r="UAU26" s="41"/>
      <c r="UAV26" s="41"/>
      <c r="UAW26" s="41"/>
      <c r="UAX26" s="41"/>
      <c r="UAY26" s="41"/>
      <c r="UAZ26" s="41"/>
      <c r="UBA26" s="41"/>
      <c r="UBB26" s="41"/>
      <c r="UBC26" s="41"/>
      <c r="UBD26" s="41"/>
      <c r="UBE26" s="41"/>
      <c r="UBF26" s="41"/>
      <c r="UBG26" s="41"/>
      <c r="UBH26" s="41"/>
      <c r="UBI26" s="41"/>
      <c r="UBJ26" s="41"/>
      <c r="UBK26" s="41"/>
      <c r="UBL26" s="41"/>
      <c r="UBM26" s="41"/>
      <c r="UBN26" s="41"/>
      <c r="UBO26" s="41"/>
      <c r="UBP26" s="41"/>
      <c r="UBQ26" s="41"/>
      <c r="UBR26" s="41"/>
      <c r="UBS26" s="41"/>
      <c r="UBT26" s="41"/>
      <c r="UBU26" s="41"/>
      <c r="UBV26" s="41"/>
      <c r="UBW26" s="41"/>
      <c r="UBX26" s="41"/>
      <c r="UBY26" s="41"/>
      <c r="UBZ26" s="41"/>
      <c r="UCA26" s="41"/>
      <c r="UCB26" s="41"/>
      <c r="UCC26" s="41"/>
      <c r="UCD26" s="41"/>
      <c r="UCE26" s="41"/>
      <c r="UCF26" s="41"/>
      <c r="UCG26" s="41"/>
      <c r="UCH26" s="41"/>
      <c r="UCI26" s="41"/>
      <c r="UCJ26" s="41"/>
      <c r="UCK26" s="41"/>
      <c r="UCL26" s="41"/>
      <c r="UCM26" s="41"/>
      <c r="UCN26" s="41"/>
      <c r="UCO26" s="41"/>
      <c r="UCP26" s="41"/>
      <c r="UCQ26" s="41"/>
      <c r="UCR26" s="41"/>
      <c r="UCS26" s="41"/>
      <c r="UCT26" s="41"/>
      <c r="UCU26" s="41"/>
      <c r="UCV26" s="41"/>
      <c r="UCW26" s="41"/>
      <c r="UCX26" s="41"/>
      <c r="UCY26" s="41"/>
      <c r="UCZ26" s="41"/>
      <c r="UDA26" s="41"/>
      <c r="UDB26" s="41"/>
      <c r="UDC26" s="41"/>
      <c r="UDD26" s="41"/>
      <c r="UDE26" s="41"/>
      <c r="UDF26" s="41"/>
      <c r="UDG26" s="41"/>
      <c r="UDH26" s="41"/>
      <c r="UDI26" s="41"/>
      <c r="UDJ26" s="41"/>
      <c r="UDK26" s="41"/>
      <c r="UDL26" s="41"/>
      <c r="UDM26" s="41"/>
      <c r="UDN26" s="41"/>
      <c r="UDO26" s="41"/>
      <c r="UDP26" s="41"/>
      <c r="UDQ26" s="41"/>
      <c r="UDR26" s="41"/>
      <c r="UDS26" s="41"/>
      <c r="UDT26" s="41"/>
      <c r="UDU26" s="41"/>
      <c r="UDV26" s="41"/>
      <c r="UDW26" s="41"/>
      <c r="UDX26" s="41"/>
      <c r="UDY26" s="41"/>
      <c r="UDZ26" s="41"/>
      <c r="UEA26" s="41"/>
      <c r="UEB26" s="41"/>
      <c r="UEC26" s="41"/>
      <c r="UED26" s="41"/>
      <c r="UEE26" s="41"/>
      <c r="UEF26" s="41"/>
      <c r="UEG26" s="41"/>
      <c r="UEH26" s="41"/>
      <c r="UEI26" s="41"/>
      <c r="UEJ26" s="41"/>
      <c r="UEK26" s="41"/>
      <c r="UEL26" s="41"/>
      <c r="UEM26" s="41"/>
      <c r="UEN26" s="41"/>
      <c r="UEO26" s="41"/>
      <c r="UEP26" s="41"/>
      <c r="UEQ26" s="41"/>
      <c r="UER26" s="41"/>
      <c r="UES26" s="41"/>
      <c r="UET26" s="41"/>
      <c r="UEU26" s="41"/>
      <c r="UEV26" s="41"/>
      <c r="UEW26" s="41"/>
      <c r="UEX26" s="41"/>
      <c r="UEY26" s="41"/>
      <c r="UEZ26" s="41"/>
      <c r="UFA26" s="41"/>
      <c r="UFB26" s="41"/>
      <c r="UFC26" s="41"/>
      <c r="UFD26" s="41"/>
      <c r="UFE26" s="41"/>
      <c r="UFF26" s="41"/>
      <c r="UFG26" s="41"/>
      <c r="UFH26" s="41"/>
      <c r="UFI26" s="41"/>
      <c r="UFJ26" s="41"/>
      <c r="UFK26" s="41"/>
      <c r="UFL26" s="41"/>
      <c r="UFM26" s="41"/>
      <c r="UFN26" s="41"/>
      <c r="UFO26" s="41"/>
      <c r="UFP26" s="41"/>
      <c r="UFQ26" s="41"/>
      <c r="UFR26" s="41"/>
      <c r="UFS26" s="41"/>
      <c r="UFT26" s="41"/>
      <c r="UFU26" s="41"/>
      <c r="UFV26" s="41"/>
      <c r="UFW26" s="41"/>
      <c r="UFX26" s="41"/>
      <c r="UFY26" s="41"/>
      <c r="UFZ26" s="41"/>
      <c r="UGA26" s="41"/>
      <c r="UGB26" s="41"/>
      <c r="UGC26" s="41"/>
      <c r="UGD26" s="41"/>
      <c r="UGE26" s="41"/>
      <c r="UGF26" s="41"/>
      <c r="UGG26" s="41"/>
      <c r="UGH26" s="41"/>
      <c r="UGI26" s="41"/>
      <c r="UGJ26" s="41"/>
      <c r="UGK26" s="41"/>
      <c r="UGL26" s="41"/>
      <c r="UGM26" s="41"/>
      <c r="UGN26" s="41"/>
      <c r="UGO26" s="41"/>
      <c r="UGP26" s="41"/>
      <c r="UGQ26" s="41"/>
      <c r="UGR26" s="41"/>
      <c r="UGS26" s="41"/>
      <c r="UGT26" s="41"/>
      <c r="UGU26" s="41"/>
      <c r="UGV26" s="41"/>
      <c r="UGW26" s="41"/>
      <c r="UGX26" s="41"/>
      <c r="UGY26" s="41"/>
      <c r="UGZ26" s="41"/>
      <c r="UHA26" s="41"/>
      <c r="UHB26" s="41"/>
      <c r="UHC26" s="41"/>
      <c r="UHD26" s="41"/>
      <c r="UHE26" s="41"/>
      <c r="UHF26" s="41"/>
      <c r="UHG26" s="41"/>
      <c r="UHH26" s="41"/>
      <c r="UHI26" s="41"/>
      <c r="UHJ26" s="41"/>
      <c r="UHK26" s="41"/>
      <c r="UHL26" s="41"/>
      <c r="UHM26" s="41"/>
      <c r="UHN26" s="41"/>
      <c r="UHO26" s="41"/>
      <c r="UHP26" s="41"/>
      <c r="UHQ26" s="41"/>
      <c r="UHR26" s="41"/>
      <c r="UHS26" s="41"/>
      <c r="UHT26" s="41"/>
      <c r="UHU26" s="41"/>
      <c r="UHV26" s="41"/>
      <c r="UHW26" s="41"/>
      <c r="UHX26" s="41"/>
      <c r="UHY26" s="41"/>
      <c r="UHZ26" s="41"/>
      <c r="UIA26" s="41"/>
      <c r="UIB26" s="41"/>
      <c r="UIC26" s="41"/>
      <c r="UID26" s="41"/>
      <c r="UIE26" s="41"/>
      <c r="UIF26" s="41"/>
      <c r="UIG26" s="41"/>
      <c r="UIH26" s="41"/>
      <c r="UII26" s="41"/>
      <c r="UIJ26" s="41"/>
      <c r="UIK26" s="41"/>
      <c r="UIL26" s="41"/>
      <c r="UIM26" s="41"/>
      <c r="UIN26" s="41"/>
      <c r="UIO26" s="41"/>
      <c r="UIP26" s="41"/>
      <c r="UIQ26" s="41"/>
      <c r="UIR26" s="41"/>
      <c r="UIS26" s="41"/>
      <c r="UIT26" s="41"/>
      <c r="UIU26" s="41"/>
      <c r="UIV26" s="41"/>
      <c r="UIW26" s="41"/>
      <c r="UIX26" s="41"/>
      <c r="UIY26" s="41"/>
      <c r="UIZ26" s="41"/>
      <c r="UJA26" s="41"/>
      <c r="UJB26" s="41"/>
      <c r="UJC26" s="41"/>
      <c r="UJD26" s="41"/>
      <c r="UJE26" s="41"/>
      <c r="UJF26" s="41"/>
      <c r="UJG26" s="41"/>
      <c r="UJH26" s="41"/>
      <c r="UJI26" s="41"/>
      <c r="UJJ26" s="41"/>
      <c r="UJK26" s="41"/>
      <c r="UJL26" s="41"/>
      <c r="UJM26" s="41"/>
      <c r="UJN26" s="41"/>
      <c r="UJO26" s="41"/>
      <c r="UJP26" s="41"/>
      <c r="UJQ26" s="41"/>
      <c r="UJR26" s="41"/>
      <c r="UJS26" s="41"/>
      <c r="UJT26" s="41"/>
      <c r="UJU26" s="41"/>
      <c r="UJV26" s="41"/>
      <c r="UJW26" s="41"/>
      <c r="UJX26" s="41"/>
      <c r="UJY26" s="41"/>
      <c r="UJZ26" s="41"/>
      <c r="UKA26" s="41"/>
      <c r="UKB26" s="41"/>
      <c r="UKC26" s="41"/>
      <c r="UKD26" s="41"/>
      <c r="UKE26" s="41"/>
      <c r="UKF26" s="41"/>
      <c r="UKG26" s="41"/>
      <c r="UKH26" s="41"/>
      <c r="UKI26" s="41"/>
      <c r="UKJ26" s="41"/>
      <c r="UKK26" s="41"/>
      <c r="UKL26" s="41"/>
      <c r="UKM26" s="41"/>
      <c r="UKN26" s="41"/>
      <c r="UKO26" s="41"/>
      <c r="UKP26" s="41"/>
      <c r="UKQ26" s="41"/>
      <c r="UKR26" s="41"/>
      <c r="UKS26" s="41"/>
      <c r="UKT26" s="41"/>
      <c r="UKU26" s="41"/>
      <c r="UKV26" s="41"/>
      <c r="UKW26" s="41"/>
      <c r="UKX26" s="41"/>
      <c r="UKY26" s="41"/>
      <c r="UKZ26" s="41"/>
      <c r="ULA26" s="41"/>
      <c r="ULB26" s="41"/>
      <c r="ULC26" s="41"/>
      <c r="ULD26" s="41"/>
      <c r="ULE26" s="41"/>
      <c r="ULF26" s="41"/>
      <c r="ULG26" s="41"/>
      <c r="ULH26" s="41"/>
      <c r="ULI26" s="41"/>
      <c r="ULJ26" s="41"/>
      <c r="ULK26" s="41"/>
      <c r="ULL26" s="41"/>
      <c r="ULM26" s="41"/>
      <c r="ULN26" s="41"/>
      <c r="ULO26" s="41"/>
      <c r="ULP26" s="41"/>
      <c r="ULQ26" s="41"/>
      <c r="ULR26" s="41"/>
      <c r="ULS26" s="41"/>
      <c r="ULT26" s="41"/>
      <c r="ULU26" s="41"/>
      <c r="ULV26" s="41"/>
      <c r="ULW26" s="41"/>
      <c r="ULX26" s="41"/>
      <c r="ULY26" s="41"/>
      <c r="ULZ26" s="41"/>
      <c r="UMA26" s="41"/>
      <c r="UMB26" s="41"/>
      <c r="UMC26" s="41"/>
      <c r="UMD26" s="41"/>
      <c r="UME26" s="41"/>
      <c r="UMF26" s="41"/>
      <c r="UMG26" s="41"/>
      <c r="UMH26" s="41"/>
      <c r="UMI26" s="41"/>
      <c r="UMJ26" s="41"/>
      <c r="UMK26" s="41"/>
      <c r="UML26" s="41"/>
      <c r="UMM26" s="41"/>
      <c r="UMN26" s="41"/>
      <c r="UMO26" s="41"/>
      <c r="UMP26" s="41"/>
      <c r="UMQ26" s="41"/>
      <c r="UMR26" s="41"/>
      <c r="UMS26" s="41"/>
      <c r="UMT26" s="41"/>
      <c r="UMU26" s="41"/>
      <c r="UMV26" s="41"/>
      <c r="UMW26" s="41"/>
      <c r="UMX26" s="41"/>
      <c r="UMY26" s="41"/>
      <c r="UMZ26" s="41"/>
      <c r="UNA26" s="41"/>
      <c r="UNB26" s="41"/>
      <c r="UNC26" s="41"/>
      <c r="UND26" s="41"/>
      <c r="UNE26" s="41"/>
      <c r="UNF26" s="41"/>
      <c r="UNG26" s="41"/>
      <c r="UNH26" s="41"/>
      <c r="UNI26" s="41"/>
      <c r="UNJ26" s="41"/>
      <c r="UNK26" s="41"/>
      <c r="UNL26" s="41"/>
      <c r="UNM26" s="41"/>
      <c r="UNN26" s="41"/>
      <c r="UNO26" s="41"/>
      <c r="UNP26" s="41"/>
      <c r="UNQ26" s="41"/>
      <c r="UNR26" s="41"/>
      <c r="UNS26" s="41"/>
      <c r="UNT26" s="41"/>
      <c r="UNU26" s="41"/>
      <c r="UNV26" s="41"/>
      <c r="UNW26" s="41"/>
      <c r="UNX26" s="41"/>
      <c r="UNY26" s="41"/>
      <c r="UNZ26" s="41"/>
      <c r="UOA26" s="41"/>
      <c r="UOB26" s="41"/>
      <c r="UOC26" s="41"/>
      <c r="UOD26" s="41"/>
      <c r="UOE26" s="41"/>
      <c r="UOF26" s="41"/>
      <c r="UOG26" s="41"/>
      <c r="UOH26" s="41"/>
      <c r="UOI26" s="41"/>
      <c r="UOJ26" s="41"/>
      <c r="UOK26" s="41"/>
      <c r="UOL26" s="41"/>
      <c r="UOM26" s="41"/>
      <c r="UON26" s="41"/>
      <c r="UOO26" s="41"/>
      <c r="UOP26" s="41"/>
      <c r="UOQ26" s="41"/>
      <c r="UOR26" s="41"/>
      <c r="UOS26" s="41"/>
      <c r="UOT26" s="41"/>
      <c r="UOU26" s="41"/>
      <c r="UOV26" s="41"/>
      <c r="UOW26" s="41"/>
      <c r="UOX26" s="41"/>
      <c r="UOY26" s="41"/>
      <c r="UOZ26" s="41"/>
      <c r="UPA26" s="41"/>
      <c r="UPB26" s="41"/>
      <c r="UPC26" s="41"/>
      <c r="UPD26" s="41"/>
      <c r="UPE26" s="41"/>
      <c r="UPF26" s="41"/>
      <c r="UPG26" s="41"/>
      <c r="UPH26" s="41"/>
      <c r="UPI26" s="41"/>
      <c r="UPJ26" s="41"/>
      <c r="UPK26" s="41"/>
      <c r="UPL26" s="41"/>
      <c r="UPM26" s="41"/>
      <c r="UPN26" s="41"/>
      <c r="UPO26" s="41"/>
      <c r="UPP26" s="41"/>
      <c r="UPQ26" s="41"/>
      <c r="UPR26" s="41"/>
      <c r="UPS26" s="41"/>
      <c r="UPT26" s="41"/>
      <c r="UPU26" s="41"/>
      <c r="UPV26" s="41"/>
      <c r="UPW26" s="41"/>
      <c r="UPX26" s="41"/>
      <c r="UPY26" s="41"/>
      <c r="UPZ26" s="41"/>
      <c r="UQA26" s="41"/>
      <c r="UQB26" s="41"/>
      <c r="UQC26" s="41"/>
      <c r="UQD26" s="41"/>
      <c r="UQE26" s="41"/>
      <c r="UQF26" s="41"/>
      <c r="UQG26" s="41"/>
      <c r="UQH26" s="41"/>
      <c r="UQI26" s="41"/>
      <c r="UQJ26" s="41"/>
      <c r="UQK26" s="41"/>
      <c r="UQL26" s="41"/>
      <c r="UQM26" s="41"/>
      <c r="UQN26" s="41"/>
      <c r="UQO26" s="41"/>
      <c r="UQP26" s="41"/>
      <c r="UQQ26" s="41"/>
      <c r="UQR26" s="41"/>
      <c r="UQS26" s="41"/>
      <c r="UQT26" s="41"/>
      <c r="UQU26" s="41"/>
      <c r="UQV26" s="41"/>
      <c r="UQW26" s="41"/>
      <c r="UQX26" s="41"/>
      <c r="UQY26" s="41"/>
      <c r="UQZ26" s="41"/>
      <c r="URA26" s="41"/>
      <c r="URB26" s="41"/>
      <c r="URC26" s="41"/>
      <c r="URD26" s="41"/>
      <c r="URE26" s="41"/>
      <c r="URF26" s="41"/>
      <c r="URG26" s="41"/>
      <c r="URH26" s="41"/>
      <c r="URI26" s="41"/>
      <c r="URJ26" s="41"/>
      <c r="URK26" s="41"/>
      <c r="URL26" s="41"/>
      <c r="URM26" s="41"/>
      <c r="URN26" s="41"/>
      <c r="URO26" s="41"/>
      <c r="URP26" s="41"/>
      <c r="URQ26" s="41"/>
      <c r="URR26" s="41"/>
      <c r="URS26" s="41"/>
      <c r="URT26" s="41"/>
      <c r="URU26" s="41"/>
      <c r="URV26" s="41"/>
      <c r="URW26" s="41"/>
      <c r="URX26" s="41"/>
      <c r="URY26" s="41"/>
      <c r="URZ26" s="41"/>
      <c r="USA26" s="41"/>
      <c r="USB26" s="41"/>
      <c r="USC26" s="41"/>
      <c r="USD26" s="41"/>
      <c r="USE26" s="41"/>
      <c r="USF26" s="41"/>
      <c r="USG26" s="41"/>
      <c r="USH26" s="41"/>
      <c r="USI26" s="41"/>
      <c r="USJ26" s="41"/>
      <c r="USK26" s="41"/>
      <c r="USL26" s="41"/>
      <c r="USM26" s="41"/>
      <c r="USN26" s="41"/>
      <c r="USO26" s="41"/>
      <c r="USP26" s="41"/>
      <c r="USQ26" s="41"/>
      <c r="USR26" s="41"/>
      <c r="USS26" s="41"/>
      <c r="UST26" s="41"/>
      <c r="USU26" s="41"/>
      <c r="USV26" s="41"/>
      <c r="USW26" s="41"/>
      <c r="USX26" s="41"/>
      <c r="USY26" s="41"/>
      <c r="USZ26" s="41"/>
      <c r="UTA26" s="41"/>
      <c r="UTB26" s="41"/>
      <c r="UTC26" s="41"/>
      <c r="UTD26" s="41"/>
      <c r="UTE26" s="41"/>
      <c r="UTF26" s="41"/>
      <c r="UTG26" s="41"/>
      <c r="UTH26" s="41"/>
      <c r="UTI26" s="41"/>
      <c r="UTJ26" s="41"/>
      <c r="UTK26" s="41"/>
      <c r="UTL26" s="41"/>
      <c r="UTM26" s="41"/>
      <c r="UTN26" s="41"/>
      <c r="UTO26" s="41"/>
      <c r="UTP26" s="41"/>
      <c r="UTQ26" s="41"/>
      <c r="UTR26" s="41"/>
      <c r="UTS26" s="41"/>
      <c r="UTT26" s="41"/>
      <c r="UTU26" s="41"/>
      <c r="UTV26" s="41"/>
      <c r="UTW26" s="41"/>
      <c r="UTX26" s="41"/>
      <c r="UTY26" s="41"/>
      <c r="UTZ26" s="41"/>
      <c r="UUA26" s="41"/>
      <c r="UUB26" s="41"/>
      <c r="UUC26" s="41"/>
      <c r="UUD26" s="41"/>
      <c r="UUE26" s="41"/>
      <c r="UUF26" s="41"/>
      <c r="UUG26" s="41"/>
      <c r="UUH26" s="41"/>
      <c r="UUI26" s="41"/>
      <c r="UUJ26" s="41"/>
      <c r="UUK26" s="41"/>
      <c r="UUL26" s="41"/>
      <c r="UUM26" s="41"/>
      <c r="UUN26" s="41"/>
      <c r="UUO26" s="41"/>
      <c r="UUP26" s="41"/>
      <c r="UUQ26" s="41"/>
      <c r="UUR26" s="41"/>
      <c r="UUS26" s="41"/>
      <c r="UUT26" s="41"/>
      <c r="UUU26" s="41"/>
      <c r="UUV26" s="41"/>
      <c r="UUW26" s="41"/>
      <c r="UUX26" s="41"/>
      <c r="UUY26" s="41"/>
      <c r="UUZ26" s="41"/>
      <c r="UVA26" s="41"/>
      <c r="UVB26" s="41"/>
      <c r="UVC26" s="41"/>
      <c r="UVD26" s="41"/>
      <c r="UVE26" s="41"/>
      <c r="UVF26" s="41"/>
      <c r="UVG26" s="41"/>
      <c r="UVH26" s="41"/>
      <c r="UVI26" s="41"/>
      <c r="UVJ26" s="41"/>
      <c r="UVK26" s="41"/>
      <c r="UVL26" s="41"/>
      <c r="UVM26" s="41"/>
      <c r="UVN26" s="41"/>
      <c r="UVO26" s="41"/>
      <c r="UVP26" s="41"/>
      <c r="UVQ26" s="41"/>
      <c r="UVR26" s="41"/>
      <c r="UVS26" s="41"/>
      <c r="UVT26" s="41"/>
      <c r="UVU26" s="41"/>
      <c r="UVV26" s="41"/>
      <c r="UVW26" s="41"/>
      <c r="UVX26" s="41"/>
      <c r="UVY26" s="41"/>
      <c r="UVZ26" s="41"/>
      <c r="UWA26" s="41"/>
      <c r="UWB26" s="41"/>
      <c r="UWC26" s="41"/>
      <c r="UWD26" s="41"/>
      <c r="UWE26" s="41"/>
      <c r="UWF26" s="41"/>
      <c r="UWG26" s="41"/>
      <c r="UWH26" s="41"/>
      <c r="UWI26" s="41"/>
      <c r="UWJ26" s="41"/>
      <c r="UWK26" s="41"/>
      <c r="UWL26" s="41"/>
      <c r="UWM26" s="41"/>
      <c r="UWN26" s="41"/>
      <c r="UWO26" s="41"/>
      <c r="UWP26" s="41"/>
      <c r="UWQ26" s="41"/>
      <c r="UWR26" s="41"/>
      <c r="UWS26" s="41"/>
      <c r="UWT26" s="41"/>
      <c r="UWU26" s="41"/>
      <c r="UWV26" s="41"/>
      <c r="UWW26" s="41"/>
      <c r="UWX26" s="41"/>
      <c r="UWY26" s="41"/>
      <c r="UWZ26" s="41"/>
      <c r="UXA26" s="41"/>
      <c r="UXB26" s="41"/>
      <c r="UXC26" s="41"/>
      <c r="UXD26" s="41"/>
      <c r="UXE26" s="41"/>
      <c r="UXF26" s="41"/>
      <c r="UXG26" s="41"/>
      <c r="UXH26" s="41"/>
      <c r="UXI26" s="41"/>
      <c r="UXJ26" s="41"/>
      <c r="UXK26" s="41"/>
      <c r="UXL26" s="41"/>
      <c r="UXM26" s="41"/>
      <c r="UXN26" s="41"/>
      <c r="UXO26" s="41"/>
      <c r="UXP26" s="41"/>
      <c r="UXQ26" s="41"/>
      <c r="UXR26" s="41"/>
      <c r="UXS26" s="41"/>
      <c r="UXT26" s="41"/>
      <c r="UXU26" s="41"/>
      <c r="UXV26" s="41"/>
      <c r="UXW26" s="41"/>
      <c r="UXX26" s="41"/>
      <c r="UXY26" s="41"/>
      <c r="UXZ26" s="41"/>
      <c r="UYA26" s="41"/>
      <c r="UYB26" s="41"/>
      <c r="UYC26" s="41"/>
      <c r="UYD26" s="41"/>
      <c r="UYE26" s="41"/>
      <c r="UYF26" s="41"/>
      <c r="UYG26" s="41"/>
      <c r="UYH26" s="41"/>
      <c r="UYI26" s="41"/>
      <c r="UYJ26" s="41"/>
      <c r="UYK26" s="41"/>
      <c r="UYL26" s="41"/>
      <c r="UYM26" s="41"/>
      <c r="UYN26" s="41"/>
      <c r="UYO26" s="41"/>
      <c r="UYP26" s="41"/>
      <c r="UYQ26" s="41"/>
      <c r="UYR26" s="41"/>
      <c r="UYS26" s="41"/>
      <c r="UYT26" s="41"/>
      <c r="UYU26" s="41"/>
      <c r="UYV26" s="41"/>
      <c r="UYW26" s="41"/>
      <c r="UYX26" s="41"/>
      <c r="UYY26" s="41"/>
      <c r="UYZ26" s="41"/>
      <c r="UZA26" s="41"/>
      <c r="UZB26" s="41"/>
      <c r="UZC26" s="41"/>
      <c r="UZD26" s="41"/>
      <c r="UZE26" s="41"/>
      <c r="UZF26" s="41"/>
      <c r="UZG26" s="41"/>
      <c r="UZH26" s="41"/>
      <c r="UZI26" s="41"/>
      <c r="UZJ26" s="41"/>
      <c r="UZK26" s="41"/>
      <c r="UZL26" s="41"/>
      <c r="UZM26" s="41"/>
      <c r="UZN26" s="41"/>
      <c r="UZO26" s="41"/>
      <c r="UZP26" s="41"/>
      <c r="UZQ26" s="41"/>
      <c r="UZR26" s="41"/>
      <c r="UZS26" s="41"/>
      <c r="UZT26" s="41"/>
      <c r="UZU26" s="41"/>
      <c r="UZV26" s="41"/>
      <c r="UZW26" s="41"/>
      <c r="UZX26" s="41"/>
      <c r="UZY26" s="41"/>
      <c r="UZZ26" s="41"/>
      <c r="VAA26" s="41"/>
      <c r="VAB26" s="41"/>
      <c r="VAC26" s="41"/>
      <c r="VAD26" s="41"/>
      <c r="VAE26" s="41"/>
      <c r="VAF26" s="41"/>
      <c r="VAG26" s="41"/>
      <c r="VAH26" s="41"/>
      <c r="VAI26" s="41"/>
      <c r="VAJ26" s="41"/>
      <c r="VAK26" s="41"/>
      <c r="VAL26" s="41"/>
      <c r="VAM26" s="41"/>
      <c r="VAN26" s="41"/>
      <c r="VAO26" s="41"/>
      <c r="VAP26" s="41"/>
      <c r="VAQ26" s="41"/>
      <c r="VAR26" s="41"/>
      <c r="VAS26" s="41"/>
      <c r="VAT26" s="41"/>
      <c r="VAU26" s="41"/>
      <c r="VAV26" s="41"/>
      <c r="VAW26" s="41"/>
      <c r="VAX26" s="41"/>
      <c r="VAY26" s="41"/>
      <c r="VAZ26" s="41"/>
      <c r="VBA26" s="41"/>
      <c r="VBB26" s="41"/>
      <c r="VBC26" s="41"/>
      <c r="VBD26" s="41"/>
      <c r="VBE26" s="41"/>
      <c r="VBF26" s="41"/>
      <c r="VBG26" s="41"/>
      <c r="VBH26" s="41"/>
      <c r="VBI26" s="41"/>
      <c r="VBJ26" s="41"/>
      <c r="VBK26" s="41"/>
      <c r="VBL26" s="41"/>
      <c r="VBM26" s="41"/>
      <c r="VBN26" s="41"/>
      <c r="VBO26" s="41"/>
      <c r="VBP26" s="41"/>
      <c r="VBQ26" s="41"/>
      <c r="VBR26" s="41"/>
      <c r="VBS26" s="41"/>
      <c r="VBT26" s="41"/>
      <c r="VBU26" s="41"/>
      <c r="VBV26" s="41"/>
      <c r="VBW26" s="41"/>
      <c r="VBX26" s="41"/>
      <c r="VBY26" s="41"/>
      <c r="VBZ26" s="41"/>
      <c r="VCA26" s="41"/>
      <c r="VCB26" s="41"/>
      <c r="VCC26" s="41"/>
      <c r="VCD26" s="41"/>
      <c r="VCE26" s="41"/>
      <c r="VCF26" s="41"/>
      <c r="VCG26" s="41"/>
      <c r="VCH26" s="41"/>
      <c r="VCI26" s="41"/>
      <c r="VCJ26" s="41"/>
      <c r="VCK26" s="41"/>
      <c r="VCL26" s="41"/>
      <c r="VCM26" s="41"/>
      <c r="VCN26" s="41"/>
      <c r="VCO26" s="41"/>
      <c r="VCP26" s="41"/>
      <c r="VCQ26" s="41"/>
      <c r="VCR26" s="41"/>
      <c r="VCS26" s="41"/>
      <c r="VCT26" s="41"/>
      <c r="VCU26" s="41"/>
      <c r="VCV26" s="41"/>
      <c r="VCW26" s="41"/>
      <c r="VCX26" s="41"/>
      <c r="VCY26" s="41"/>
      <c r="VCZ26" s="41"/>
      <c r="VDA26" s="41"/>
      <c r="VDB26" s="41"/>
      <c r="VDC26" s="41"/>
      <c r="VDD26" s="41"/>
      <c r="VDE26" s="41"/>
      <c r="VDF26" s="41"/>
      <c r="VDG26" s="41"/>
      <c r="VDH26" s="41"/>
      <c r="VDI26" s="41"/>
      <c r="VDJ26" s="41"/>
      <c r="VDK26" s="41"/>
      <c r="VDL26" s="41"/>
      <c r="VDM26" s="41"/>
      <c r="VDN26" s="41"/>
      <c r="VDO26" s="41"/>
      <c r="VDP26" s="41"/>
      <c r="VDQ26" s="41"/>
      <c r="VDR26" s="41"/>
      <c r="VDS26" s="41"/>
      <c r="VDT26" s="41"/>
      <c r="VDU26" s="41"/>
      <c r="VDV26" s="41"/>
      <c r="VDW26" s="41"/>
      <c r="VDX26" s="41"/>
      <c r="VDY26" s="41"/>
      <c r="VDZ26" s="41"/>
      <c r="VEA26" s="41"/>
      <c r="VEB26" s="41"/>
      <c r="VEC26" s="41"/>
      <c r="VED26" s="41"/>
      <c r="VEE26" s="41"/>
      <c r="VEF26" s="41"/>
      <c r="VEG26" s="41"/>
      <c r="VEH26" s="41"/>
      <c r="VEI26" s="41"/>
      <c r="VEJ26" s="41"/>
      <c r="VEK26" s="41"/>
      <c r="VEL26" s="41"/>
      <c r="VEM26" s="41"/>
      <c r="VEN26" s="41"/>
      <c r="VEO26" s="41"/>
      <c r="VEP26" s="41"/>
      <c r="VEQ26" s="41"/>
      <c r="VER26" s="41"/>
      <c r="VES26" s="41"/>
      <c r="VET26" s="41"/>
      <c r="VEU26" s="41"/>
      <c r="VEV26" s="41"/>
      <c r="VEW26" s="41"/>
      <c r="VEX26" s="41"/>
      <c r="VEY26" s="41"/>
      <c r="VEZ26" s="41"/>
      <c r="VFA26" s="41"/>
      <c r="VFB26" s="41"/>
      <c r="VFC26" s="41"/>
      <c r="VFD26" s="41"/>
      <c r="VFE26" s="41"/>
      <c r="VFF26" s="41"/>
      <c r="VFG26" s="41"/>
      <c r="VFH26" s="41"/>
      <c r="VFI26" s="41"/>
      <c r="VFJ26" s="41"/>
      <c r="VFK26" s="41"/>
      <c r="VFL26" s="41"/>
      <c r="VFM26" s="41"/>
      <c r="VFN26" s="41"/>
      <c r="VFO26" s="41"/>
      <c r="VFP26" s="41"/>
      <c r="VFQ26" s="41"/>
      <c r="VFR26" s="41"/>
      <c r="VFS26" s="41"/>
      <c r="VFT26" s="41"/>
      <c r="VFU26" s="41"/>
      <c r="VFV26" s="41"/>
      <c r="VFW26" s="41"/>
      <c r="VFX26" s="41"/>
      <c r="VFY26" s="41"/>
      <c r="VFZ26" s="41"/>
      <c r="VGA26" s="41"/>
      <c r="VGB26" s="41"/>
      <c r="VGC26" s="41"/>
      <c r="VGD26" s="41"/>
      <c r="VGE26" s="41"/>
      <c r="VGF26" s="41"/>
      <c r="VGG26" s="41"/>
      <c r="VGH26" s="41"/>
      <c r="VGI26" s="41"/>
      <c r="VGJ26" s="41"/>
      <c r="VGK26" s="41"/>
      <c r="VGL26" s="41"/>
      <c r="VGM26" s="41"/>
      <c r="VGN26" s="41"/>
      <c r="VGO26" s="41"/>
      <c r="VGP26" s="41"/>
      <c r="VGQ26" s="41"/>
      <c r="VGR26" s="41"/>
      <c r="VGS26" s="41"/>
      <c r="VGT26" s="41"/>
      <c r="VGU26" s="41"/>
      <c r="VGV26" s="41"/>
      <c r="VGW26" s="41"/>
      <c r="VGX26" s="41"/>
      <c r="VGY26" s="41"/>
      <c r="VGZ26" s="41"/>
      <c r="VHA26" s="41"/>
      <c r="VHB26" s="41"/>
      <c r="VHC26" s="41"/>
      <c r="VHD26" s="41"/>
      <c r="VHE26" s="41"/>
      <c r="VHF26" s="41"/>
      <c r="VHG26" s="41"/>
      <c r="VHH26" s="41"/>
      <c r="VHI26" s="41"/>
      <c r="VHJ26" s="41"/>
      <c r="VHK26" s="41"/>
      <c r="VHL26" s="41"/>
      <c r="VHM26" s="41"/>
      <c r="VHN26" s="41"/>
      <c r="VHO26" s="41"/>
      <c r="VHP26" s="41"/>
      <c r="VHQ26" s="41"/>
      <c r="VHR26" s="41"/>
      <c r="VHS26" s="41"/>
      <c r="VHT26" s="41"/>
      <c r="VHU26" s="41"/>
      <c r="VHV26" s="41"/>
      <c r="VHW26" s="41"/>
      <c r="VHX26" s="41"/>
      <c r="VHY26" s="41"/>
      <c r="VHZ26" s="41"/>
      <c r="VIA26" s="41"/>
      <c r="VIB26" s="41"/>
      <c r="VIC26" s="41"/>
      <c r="VID26" s="41"/>
      <c r="VIE26" s="41"/>
      <c r="VIF26" s="41"/>
      <c r="VIG26" s="41"/>
      <c r="VIH26" s="41"/>
      <c r="VII26" s="41"/>
      <c r="VIJ26" s="41"/>
      <c r="VIK26" s="41"/>
      <c r="VIL26" s="41"/>
      <c r="VIM26" s="41"/>
      <c r="VIN26" s="41"/>
      <c r="VIO26" s="41"/>
      <c r="VIP26" s="41"/>
      <c r="VIQ26" s="41"/>
      <c r="VIR26" s="41"/>
      <c r="VIS26" s="41"/>
      <c r="VIT26" s="41"/>
      <c r="VIU26" s="41"/>
      <c r="VIV26" s="41"/>
      <c r="VIW26" s="41"/>
      <c r="VIX26" s="41"/>
      <c r="VIY26" s="41"/>
      <c r="VIZ26" s="41"/>
      <c r="VJA26" s="41"/>
      <c r="VJB26" s="41"/>
      <c r="VJC26" s="41"/>
      <c r="VJD26" s="41"/>
      <c r="VJE26" s="41"/>
      <c r="VJF26" s="41"/>
      <c r="VJG26" s="41"/>
      <c r="VJH26" s="41"/>
      <c r="VJI26" s="41"/>
      <c r="VJJ26" s="41"/>
      <c r="VJK26" s="41"/>
      <c r="VJL26" s="41"/>
      <c r="VJM26" s="41"/>
      <c r="VJN26" s="41"/>
      <c r="VJO26" s="41"/>
      <c r="VJP26" s="41"/>
      <c r="VJQ26" s="41"/>
      <c r="VJR26" s="41"/>
      <c r="VJS26" s="41"/>
      <c r="VJT26" s="41"/>
      <c r="VJU26" s="41"/>
      <c r="VJV26" s="41"/>
      <c r="VJW26" s="41"/>
      <c r="VJX26" s="41"/>
      <c r="VJY26" s="41"/>
      <c r="VJZ26" s="41"/>
      <c r="VKA26" s="41"/>
      <c r="VKB26" s="41"/>
      <c r="VKC26" s="41"/>
      <c r="VKD26" s="41"/>
      <c r="VKE26" s="41"/>
      <c r="VKF26" s="41"/>
      <c r="VKG26" s="41"/>
      <c r="VKH26" s="41"/>
      <c r="VKI26" s="41"/>
      <c r="VKJ26" s="41"/>
      <c r="VKK26" s="41"/>
      <c r="VKL26" s="41"/>
      <c r="VKM26" s="41"/>
      <c r="VKN26" s="41"/>
      <c r="VKO26" s="41"/>
      <c r="VKP26" s="41"/>
      <c r="VKQ26" s="41"/>
      <c r="VKR26" s="41"/>
      <c r="VKS26" s="41"/>
      <c r="VKT26" s="41"/>
      <c r="VKU26" s="41"/>
      <c r="VKV26" s="41"/>
      <c r="VKW26" s="41"/>
      <c r="VKX26" s="41"/>
      <c r="VKY26" s="41"/>
      <c r="VKZ26" s="41"/>
      <c r="VLA26" s="41"/>
      <c r="VLB26" s="41"/>
      <c r="VLC26" s="41"/>
      <c r="VLD26" s="41"/>
      <c r="VLE26" s="41"/>
      <c r="VLF26" s="41"/>
      <c r="VLG26" s="41"/>
      <c r="VLH26" s="41"/>
      <c r="VLI26" s="41"/>
      <c r="VLJ26" s="41"/>
      <c r="VLK26" s="41"/>
      <c r="VLL26" s="41"/>
      <c r="VLM26" s="41"/>
      <c r="VLN26" s="41"/>
      <c r="VLO26" s="41"/>
      <c r="VLP26" s="41"/>
      <c r="VLQ26" s="41"/>
      <c r="VLR26" s="41"/>
      <c r="VLS26" s="41"/>
      <c r="VLT26" s="41"/>
      <c r="VLU26" s="41"/>
      <c r="VLV26" s="41"/>
      <c r="VLW26" s="41"/>
      <c r="VLX26" s="41"/>
      <c r="VLY26" s="41"/>
      <c r="VLZ26" s="41"/>
      <c r="VMA26" s="41"/>
      <c r="VMB26" s="41"/>
      <c r="VMC26" s="41"/>
      <c r="VMD26" s="41"/>
      <c r="VME26" s="41"/>
      <c r="VMF26" s="41"/>
      <c r="VMG26" s="41"/>
      <c r="VMH26" s="41"/>
      <c r="VMI26" s="41"/>
      <c r="VMJ26" s="41"/>
      <c r="VMK26" s="41"/>
      <c r="VML26" s="41"/>
      <c r="VMM26" s="41"/>
      <c r="VMN26" s="41"/>
      <c r="VMO26" s="41"/>
      <c r="VMP26" s="41"/>
      <c r="VMQ26" s="41"/>
      <c r="VMR26" s="41"/>
      <c r="VMS26" s="41"/>
      <c r="VMT26" s="41"/>
      <c r="VMU26" s="41"/>
      <c r="VMV26" s="41"/>
      <c r="VMW26" s="41"/>
      <c r="VMX26" s="41"/>
      <c r="VMY26" s="41"/>
      <c r="VMZ26" s="41"/>
      <c r="VNA26" s="41"/>
      <c r="VNB26" s="41"/>
      <c r="VNC26" s="41"/>
      <c r="VND26" s="41"/>
      <c r="VNE26" s="41"/>
      <c r="VNF26" s="41"/>
      <c r="VNG26" s="41"/>
      <c r="VNH26" s="41"/>
      <c r="VNI26" s="41"/>
      <c r="VNJ26" s="41"/>
      <c r="VNK26" s="41"/>
      <c r="VNL26" s="41"/>
      <c r="VNM26" s="41"/>
      <c r="VNN26" s="41"/>
      <c r="VNO26" s="41"/>
      <c r="VNP26" s="41"/>
      <c r="VNQ26" s="41"/>
      <c r="VNR26" s="41"/>
      <c r="VNS26" s="41"/>
      <c r="VNT26" s="41"/>
      <c r="VNU26" s="41"/>
      <c r="VNV26" s="41"/>
      <c r="VNW26" s="41"/>
      <c r="VNX26" s="41"/>
      <c r="VNY26" s="41"/>
      <c r="VNZ26" s="41"/>
      <c r="VOA26" s="41"/>
      <c r="VOB26" s="41"/>
      <c r="VOC26" s="41"/>
      <c r="VOD26" s="41"/>
      <c r="VOE26" s="41"/>
      <c r="VOF26" s="41"/>
      <c r="VOG26" s="41"/>
      <c r="VOH26" s="41"/>
      <c r="VOI26" s="41"/>
      <c r="VOJ26" s="41"/>
      <c r="VOK26" s="41"/>
      <c r="VOL26" s="41"/>
      <c r="VOM26" s="41"/>
      <c r="VON26" s="41"/>
      <c r="VOO26" s="41"/>
      <c r="VOP26" s="41"/>
      <c r="VOQ26" s="41"/>
      <c r="VOR26" s="41"/>
      <c r="VOS26" s="41"/>
      <c r="VOT26" s="41"/>
      <c r="VOU26" s="41"/>
      <c r="VOV26" s="41"/>
      <c r="VOW26" s="41"/>
      <c r="VOX26" s="41"/>
      <c r="VOY26" s="41"/>
      <c r="VOZ26" s="41"/>
      <c r="VPA26" s="41"/>
      <c r="VPB26" s="41"/>
      <c r="VPC26" s="41"/>
      <c r="VPD26" s="41"/>
      <c r="VPE26" s="41"/>
      <c r="VPF26" s="41"/>
      <c r="VPG26" s="41"/>
      <c r="VPH26" s="41"/>
      <c r="VPI26" s="41"/>
      <c r="VPJ26" s="41"/>
      <c r="VPK26" s="41"/>
      <c r="VPL26" s="41"/>
      <c r="VPM26" s="41"/>
      <c r="VPN26" s="41"/>
      <c r="VPO26" s="41"/>
      <c r="VPP26" s="41"/>
      <c r="VPQ26" s="41"/>
      <c r="VPR26" s="41"/>
      <c r="VPS26" s="41"/>
      <c r="VPT26" s="41"/>
      <c r="VPU26" s="41"/>
      <c r="VPV26" s="41"/>
      <c r="VPW26" s="41"/>
      <c r="VPX26" s="41"/>
      <c r="VPY26" s="41"/>
      <c r="VPZ26" s="41"/>
      <c r="VQA26" s="41"/>
      <c r="VQB26" s="41"/>
      <c r="VQC26" s="41"/>
      <c r="VQD26" s="41"/>
      <c r="VQE26" s="41"/>
      <c r="VQF26" s="41"/>
      <c r="VQG26" s="41"/>
      <c r="VQH26" s="41"/>
      <c r="VQI26" s="41"/>
      <c r="VQJ26" s="41"/>
      <c r="VQK26" s="41"/>
      <c r="VQL26" s="41"/>
      <c r="VQM26" s="41"/>
      <c r="VQN26" s="41"/>
      <c r="VQO26" s="41"/>
      <c r="VQP26" s="41"/>
      <c r="VQQ26" s="41"/>
      <c r="VQR26" s="41"/>
      <c r="VQS26" s="41"/>
      <c r="VQT26" s="41"/>
      <c r="VQU26" s="41"/>
      <c r="VQV26" s="41"/>
      <c r="VQW26" s="41"/>
      <c r="VQX26" s="41"/>
      <c r="VQY26" s="41"/>
      <c r="VQZ26" s="41"/>
      <c r="VRA26" s="41"/>
      <c r="VRB26" s="41"/>
      <c r="VRC26" s="41"/>
      <c r="VRD26" s="41"/>
      <c r="VRE26" s="41"/>
      <c r="VRF26" s="41"/>
      <c r="VRG26" s="41"/>
      <c r="VRH26" s="41"/>
      <c r="VRI26" s="41"/>
      <c r="VRJ26" s="41"/>
      <c r="VRK26" s="41"/>
      <c r="VRL26" s="41"/>
      <c r="VRM26" s="41"/>
      <c r="VRN26" s="41"/>
      <c r="VRO26" s="41"/>
      <c r="VRP26" s="41"/>
      <c r="VRQ26" s="41"/>
      <c r="VRR26" s="41"/>
      <c r="VRS26" s="41"/>
      <c r="VRT26" s="41"/>
      <c r="VRU26" s="41"/>
      <c r="VRV26" s="41"/>
      <c r="VRW26" s="41"/>
      <c r="VRX26" s="41"/>
      <c r="VRY26" s="41"/>
      <c r="VRZ26" s="41"/>
      <c r="VSA26" s="41"/>
      <c r="VSB26" s="41"/>
      <c r="VSC26" s="41"/>
      <c r="VSD26" s="41"/>
      <c r="VSE26" s="41"/>
      <c r="VSF26" s="41"/>
      <c r="VSG26" s="41"/>
      <c r="VSH26" s="41"/>
      <c r="VSI26" s="41"/>
      <c r="VSJ26" s="41"/>
      <c r="VSK26" s="41"/>
      <c r="VSL26" s="41"/>
      <c r="VSM26" s="41"/>
      <c r="VSN26" s="41"/>
      <c r="VSO26" s="41"/>
      <c r="VSP26" s="41"/>
      <c r="VSQ26" s="41"/>
      <c r="VSR26" s="41"/>
      <c r="VSS26" s="41"/>
      <c r="VST26" s="41"/>
      <c r="VSU26" s="41"/>
      <c r="VSV26" s="41"/>
      <c r="VSW26" s="41"/>
      <c r="VSX26" s="41"/>
      <c r="VSY26" s="41"/>
      <c r="VSZ26" s="41"/>
      <c r="VTA26" s="41"/>
      <c r="VTB26" s="41"/>
      <c r="VTC26" s="41"/>
      <c r="VTD26" s="41"/>
      <c r="VTE26" s="41"/>
      <c r="VTF26" s="41"/>
      <c r="VTG26" s="41"/>
      <c r="VTH26" s="41"/>
      <c r="VTI26" s="41"/>
      <c r="VTJ26" s="41"/>
      <c r="VTK26" s="41"/>
      <c r="VTL26" s="41"/>
      <c r="VTM26" s="41"/>
      <c r="VTN26" s="41"/>
      <c r="VTO26" s="41"/>
      <c r="VTP26" s="41"/>
      <c r="VTQ26" s="41"/>
      <c r="VTR26" s="41"/>
      <c r="VTS26" s="41"/>
      <c r="VTT26" s="41"/>
      <c r="VTU26" s="41"/>
      <c r="VTV26" s="41"/>
      <c r="VTW26" s="41"/>
      <c r="VTX26" s="41"/>
      <c r="VTY26" s="41"/>
      <c r="VTZ26" s="41"/>
      <c r="VUA26" s="41"/>
      <c r="VUB26" s="41"/>
      <c r="VUC26" s="41"/>
      <c r="VUD26" s="41"/>
      <c r="VUE26" s="41"/>
      <c r="VUF26" s="41"/>
      <c r="VUG26" s="41"/>
      <c r="VUH26" s="41"/>
      <c r="VUI26" s="41"/>
      <c r="VUJ26" s="41"/>
      <c r="VUK26" s="41"/>
      <c r="VUL26" s="41"/>
      <c r="VUM26" s="41"/>
      <c r="VUN26" s="41"/>
      <c r="VUO26" s="41"/>
      <c r="VUP26" s="41"/>
      <c r="VUQ26" s="41"/>
      <c r="VUR26" s="41"/>
      <c r="VUS26" s="41"/>
      <c r="VUT26" s="41"/>
      <c r="VUU26" s="41"/>
      <c r="VUV26" s="41"/>
      <c r="VUW26" s="41"/>
      <c r="VUX26" s="41"/>
      <c r="VUY26" s="41"/>
      <c r="VUZ26" s="41"/>
      <c r="VVA26" s="41"/>
      <c r="VVB26" s="41"/>
      <c r="VVC26" s="41"/>
      <c r="VVD26" s="41"/>
      <c r="VVE26" s="41"/>
      <c r="VVF26" s="41"/>
      <c r="VVG26" s="41"/>
      <c r="VVH26" s="41"/>
      <c r="VVI26" s="41"/>
      <c r="VVJ26" s="41"/>
      <c r="VVK26" s="41"/>
      <c r="VVL26" s="41"/>
      <c r="VVM26" s="41"/>
      <c r="VVN26" s="41"/>
      <c r="VVO26" s="41"/>
      <c r="VVP26" s="41"/>
      <c r="VVQ26" s="41"/>
      <c r="VVR26" s="41"/>
      <c r="VVS26" s="41"/>
      <c r="VVT26" s="41"/>
      <c r="VVU26" s="41"/>
      <c r="VVV26" s="41"/>
      <c r="VVW26" s="41"/>
      <c r="VVX26" s="41"/>
      <c r="VVY26" s="41"/>
      <c r="VVZ26" s="41"/>
      <c r="VWA26" s="41"/>
      <c r="VWB26" s="41"/>
      <c r="VWC26" s="41"/>
      <c r="VWD26" s="41"/>
      <c r="VWE26" s="41"/>
      <c r="VWF26" s="41"/>
      <c r="VWG26" s="41"/>
      <c r="VWH26" s="41"/>
      <c r="VWI26" s="41"/>
      <c r="VWJ26" s="41"/>
      <c r="VWK26" s="41"/>
      <c r="VWL26" s="41"/>
      <c r="VWM26" s="41"/>
      <c r="VWN26" s="41"/>
      <c r="VWO26" s="41"/>
      <c r="VWP26" s="41"/>
      <c r="VWQ26" s="41"/>
      <c r="VWR26" s="41"/>
      <c r="VWS26" s="41"/>
      <c r="VWT26" s="41"/>
      <c r="VWU26" s="41"/>
      <c r="VWV26" s="41"/>
      <c r="VWW26" s="41"/>
      <c r="VWX26" s="41"/>
      <c r="VWY26" s="41"/>
      <c r="VWZ26" s="41"/>
      <c r="VXA26" s="41"/>
      <c r="VXB26" s="41"/>
      <c r="VXC26" s="41"/>
      <c r="VXD26" s="41"/>
      <c r="VXE26" s="41"/>
      <c r="VXF26" s="41"/>
      <c r="VXG26" s="41"/>
      <c r="VXH26" s="41"/>
      <c r="VXI26" s="41"/>
      <c r="VXJ26" s="41"/>
      <c r="VXK26" s="41"/>
      <c r="VXL26" s="41"/>
      <c r="VXM26" s="41"/>
      <c r="VXN26" s="41"/>
      <c r="VXO26" s="41"/>
      <c r="VXP26" s="41"/>
      <c r="VXQ26" s="41"/>
      <c r="VXR26" s="41"/>
      <c r="VXS26" s="41"/>
      <c r="VXT26" s="41"/>
      <c r="VXU26" s="41"/>
      <c r="VXV26" s="41"/>
      <c r="VXW26" s="41"/>
      <c r="VXX26" s="41"/>
      <c r="VXY26" s="41"/>
      <c r="VXZ26" s="41"/>
      <c r="VYA26" s="41"/>
      <c r="VYB26" s="41"/>
      <c r="VYC26" s="41"/>
      <c r="VYD26" s="41"/>
      <c r="VYE26" s="41"/>
      <c r="VYF26" s="41"/>
      <c r="VYG26" s="41"/>
      <c r="VYH26" s="41"/>
      <c r="VYI26" s="41"/>
      <c r="VYJ26" s="41"/>
      <c r="VYK26" s="41"/>
      <c r="VYL26" s="41"/>
      <c r="VYM26" s="41"/>
      <c r="VYN26" s="41"/>
      <c r="VYO26" s="41"/>
      <c r="VYP26" s="41"/>
      <c r="VYQ26" s="41"/>
      <c r="VYR26" s="41"/>
      <c r="VYS26" s="41"/>
      <c r="VYT26" s="41"/>
      <c r="VYU26" s="41"/>
      <c r="VYV26" s="41"/>
      <c r="VYW26" s="41"/>
      <c r="VYX26" s="41"/>
      <c r="VYY26" s="41"/>
      <c r="VYZ26" s="41"/>
      <c r="VZA26" s="41"/>
      <c r="VZB26" s="41"/>
      <c r="VZC26" s="41"/>
      <c r="VZD26" s="41"/>
      <c r="VZE26" s="41"/>
      <c r="VZF26" s="41"/>
      <c r="VZG26" s="41"/>
      <c r="VZH26" s="41"/>
      <c r="VZI26" s="41"/>
      <c r="VZJ26" s="41"/>
      <c r="VZK26" s="41"/>
      <c r="VZL26" s="41"/>
      <c r="VZM26" s="41"/>
      <c r="VZN26" s="41"/>
      <c r="VZO26" s="41"/>
      <c r="VZP26" s="41"/>
      <c r="VZQ26" s="41"/>
      <c r="VZR26" s="41"/>
      <c r="VZS26" s="41"/>
      <c r="VZT26" s="41"/>
      <c r="VZU26" s="41"/>
      <c r="VZV26" s="41"/>
      <c r="VZW26" s="41"/>
      <c r="VZX26" s="41"/>
      <c r="VZY26" s="41"/>
      <c r="VZZ26" s="41"/>
      <c r="WAA26" s="41"/>
      <c r="WAB26" s="41"/>
      <c r="WAC26" s="41"/>
      <c r="WAD26" s="41"/>
      <c r="WAE26" s="41"/>
      <c r="WAF26" s="41"/>
      <c r="WAG26" s="41"/>
      <c r="WAH26" s="41"/>
      <c r="WAI26" s="41"/>
      <c r="WAJ26" s="41"/>
      <c r="WAK26" s="41"/>
      <c r="WAL26" s="41"/>
      <c r="WAM26" s="41"/>
      <c r="WAN26" s="41"/>
      <c r="WAO26" s="41"/>
      <c r="WAP26" s="41"/>
      <c r="WAQ26" s="41"/>
      <c r="WAR26" s="41"/>
      <c r="WAS26" s="41"/>
      <c r="WAT26" s="41"/>
      <c r="WAU26" s="41"/>
      <c r="WAV26" s="41"/>
      <c r="WAW26" s="41"/>
      <c r="WAX26" s="41"/>
      <c r="WAY26" s="41"/>
      <c r="WAZ26" s="41"/>
      <c r="WBA26" s="41"/>
      <c r="WBB26" s="41"/>
      <c r="WBC26" s="41"/>
      <c r="WBD26" s="41"/>
      <c r="WBE26" s="41"/>
      <c r="WBF26" s="41"/>
      <c r="WBG26" s="41"/>
      <c r="WBH26" s="41"/>
      <c r="WBI26" s="41"/>
      <c r="WBJ26" s="41"/>
      <c r="WBK26" s="41"/>
      <c r="WBL26" s="41"/>
      <c r="WBM26" s="41"/>
      <c r="WBN26" s="41"/>
      <c r="WBO26" s="41"/>
      <c r="WBP26" s="41"/>
      <c r="WBQ26" s="41"/>
      <c r="WBR26" s="41"/>
      <c r="WBS26" s="41"/>
      <c r="WBT26" s="41"/>
      <c r="WBU26" s="41"/>
      <c r="WBV26" s="41"/>
      <c r="WBW26" s="41"/>
      <c r="WBX26" s="41"/>
      <c r="WBY26" s="41"/>
      <c r="WBZ26" s="41"/>
      <c r="WCA26" s="41"/>
      <c r="WCB26" s="41"/>
      <c r="WCC26" s="41"/>
      <c r="WCD26" s="41"/>
      <c r="WCE26" s="41"/>
      <c r="WCF26" s="41"/>
      <c r="WCG26" s="41"/>
      <c r="WCH26" s="41"/>
      <c r="WCI26" s="41"/>
      <c r="WCJ26" s="41"/>
      <c r="WCK26" s="41"/>
      <c r="WCL26" s="41"/>
      <c r="WCM26" s="41"/>
      <c r="WCN26" s="41"/>
      <c r="WCO26" s="41"/>
      <c r="WCP26" s="41"/>
      <c r="WCQ26" s="41"/>
      <c r="WCR26" s="41"/>
      <c r="WCS26" s="41"/>
      <c r="WCT26" s="41"/>
      <c r="WCU26" s="41"/>
      <c r="WCV26" s="41"/>
      <c r="WCW26" s="41"/>
      <c r="WCX26" s="41"/>
      <c r="WCY26" s="41"/>
      <c r="WCZ26" s="41"/>
      <c r="WDA26" s="41"/>
      <c r="WDB26" s="41"/>
      <c r="WDC26" s="41"/>
      <c r="WDD26" s="41"/>
      <c r="WDE26" s="41"/>
      <c r="WDF26" s="41"/>
      <c r="WDG26" s="41"/>
      <c r="WDH26" s="41"/>
      <c r="WDI26" s="41"/>
      <c r="WDJ26" s="41"/>
      <c r="WDK26" s="41"/>
      <c r="WDL26" s="41"/>
      <c r="WDM26" s="41"/>
      <c r="WDN26" s="41"/>
      <c r="WDO26" s="41"/>
      <c r="WDP26" s="41"/>
      <c r="WDQ26" s="41"/>
      <c r="WDR26" s="41"/>
      <c r="WDS26" s="41"/>
      <c r="WDT26" s="41"/>
      <c r="WDU26" s="41"/>
      <c r="WDV26" s="41"/>
      <c r="WDW26" s="41"/>
      <c r="WDX26" s="41"/>
      <c r="WDY26" s="41"/>
      <c r="WDZ26" s="41"/>
      <c r="WEA26" s="41"/>
      <c r="WEB26" s="41"/>
      <c r="WEC26" s="41"/>
      <c r="WED26" s="41"/>
      <c r="WEE26" s="41"/>
      <c r="WEF26" s="41"/>
      <c r="WEG26" s="41"/>
      <c r="WEH26" s="41"/>
      <c r="WEI26" s="41"/>
      <c r="WEJ26" s="41"/>
      <c r="WEK26" s="41"/>
      <c r="WEL26" s="41"/>
      <c r="WEM26" s="41"/>
      <c r="WEN26" s="41"/>
      <c r="WEO26" s="41"/>
      <c r="WEP26" s="41"/>
      <c r="WEQ26" s="41"/>
      <c r="WER26" s="41"/>
      <c r="WES26" s="41"/>
      <c r="WET26" s="41"/>
      <c r="WEU26" s="41"/>
      <c r="WEV26" s="41"/>
      <c r="WEW26" s="41"/>
      <c r="WEX26" s="41"/>
      <c r="WEY26" s="41"/>
      <c r="WEZ26" s="41"/>
      <c r="WFA26" s="41"/>
      <c r="WFB26" s="41"/>
      <c r="WFC26" s="41"/>
      <c r="WFD26" s="41"/>
      <c r="WFE26" s="41"/>
      <c r="WFF26" s="41"/>
      <c r="WFG26" s="41"/>
      <c r="WFH26" s="41"/>
      <c r="WFI26" s="41"/>
      <c r="WFJ26" s="41"/>
      <c r="WFK26" s="41"/>
      <c r="WFL26" s="41"/>
      <c r="WFM26" s="41"/>
      <c r="WFN26" s="41"/>
      <c r="WFO26" s="41"/>
      <c r="WFP26" s="41"/>
      <c r="WFQ26" s="41"/>
      <c r="WFR26" s="41"/>
      <c r="WFS26" s="41"/>
      <c r="WFT26" s="41"/>
      <c r="WFU26" s="41"/>
      <c r="WFV26" s="41"/>
      <c r="WFW26" s="41"/>
      <c r="WFX26" s="41"/>
      <c r="WFY26" s="41"/>
      <c r="WFZ26" s="41"/>
      <c r="WGA26" s="41"/>
      <c r="WGB26" s="41"/>
      <c r="WGC26" s="41"/>
      <c r="WGD26" s="41"/>
      <c r="WGE26" s="41"/>
      <c r="WGF26" s="41"/>
      <c r="WGG26" s="41"/>
      <c r="WGH26" s="41"/>
      <c r="WGI26" s="41"/>
      <c r="WGJ26" s="41"/>
      <c r="WGK26" s="41"/>
      <c r="WGL26" s="41"/>
      <c r="WGM26" s="41"/>
      <c r="WGN26" s="41"/>
      <c r="WGO26" s="41"/>
      <c r="WGP26" s="41"/>
      <c r="WGQ26" s="41"/>
      <c r="WGR26" s="41"/>
      <c r="WGS26" s="41"/>
      <c r="WGT26" s="41"/>
      <c r="WGU26" s="41"/>
      <c r="WGV26" s="41"/>
      <c r="WGW26" s="41"/>
      <c r="WGX26" s="41"/>
      <c r="WGY26" s="41"/>
      <c r="WGZ26" s="41"/>
      <c r="WHA26" s="41"/>
      <c r="WHB26" s="41"/>
      <c r="WHC26" s="41"/>
      <c r="WHD26" s="41"/>
      <c r="WHE26" s="41"/>
      <c r="WHF26" s="41"/>
      <c r="WHG26" s="41"/>
      <c r="WHH26" s="41"/>
      <c r="WHI26" s="41"/>
      <c r="WHJ26" s="41"/>
      <c r="WHK26" s="41"/>
      <c r="WHL26" s="41"/>
      <c r="WHM26" s="41"/>
      <c r="WHN26" s="41"/>
      <c r="WHO26" s="41"/>
      <c r="WHP26" s="41"/>
      <c r="WHQ26" s="41"/>
      <c r="WHR26" s="41"/>
      <c r="WHS26" s="41"/>
      <c r="WHT26" s="41"/>
      <c r="WHU26" s="41"/>
      <c r="WHV26" s="41"/>
      <c r="WHW26" s="41"/>
      <c r="WHX26" s="41"/>
      <c r="WHY26" s="41"/>
      <c r="WHZ26" s="41"/>
      <c r="WIA26" s="41"/>
      <c r="WIB26" s="41"/>
      <c r="WIC26" s="41"/>
      <c r="WID26" s="41"/>
      <c r="WIE26" s="41"/>
      <c r="WIF26" s="41"/>
      <c r="WIG26" s="41"/>
      <c r="WIH26" s="41"/>
      <c r="WII26" s="41"/>
      <c r="WIJ26" s="41"/>
      <c r="WIK26" s="41"/>
      <c r="WIL26" s="41"/>
      <c r="WIM26" s="41"/>
      <c r="WIN26" s="41"/>
      <c r="WIO26" s="41"/>
      <c r="WIP26" s="41"/>
      <c r="WIQ26" s="41"/>
      <c r="WIR26" s="41"/>
      <c r="WIS26" s="41"/>
      <c r="WIT26" s="41"/>
      <c r="WIU26" s="41"/>
      <c r="WIV26" s="41"/>
      <c r="WIW26" s="41"/>
      <c r="WIX26" s="41"/>
      <c r="WIY26" s="41"/>
      <c r="WIZ26" s="41"/>
      <c r="WJA26" s="41"/>
      <c r="WJB26" s="41"/>
      <c r="WJC26" s="41"/>
      <c r="WJD26" s="41"/>
      <c r="WJE26" s="41"/>
      <c r="WJF26" s="41"/>
      <c r="WJG26" s="41"/>
      <c r="WJH26" s="41"/>
      <c r="WJI26" s="41"/>
      <c r="WJJ26" s="41"/>
      <c r="WJK26" s="41"/>
      <c r="WJL26" s="41"/>
      <c r="WJM26" s="41"/>
      <c r="WJN26" s="41"/>
      <c r="WJO26" s="41"/>
      <c r="WJP26" s="41"/>
      <c r="WJQ26" s="41"/>
      <c r="WJR26" s="41"/>
      <c r="WJS26" s="41"/>
      <c r="WJT26" s="41"/>
      <c r="WJU26" s="41"/>
      <c r="WJV26" s="41"/>
      <c r="WJW26" s="41"/>
      <c r="WJX26" s="41"/>
      <c r="WJY26" s="41"/>
      <c r="WJZ26" s="41"/>
      <c r="WKA26" s="41"/>
      <c r="WKB26" s="41"/>
      <c r="WKC26" s="41"/>
      <c r="WKD26" s="41"/>
      <c r="WKE26" s="41"/>
      <c r="WKF26" s="41"/>
      <c r="WKG26" s="41"/>
      <c r="WKH26" s="41"/>
      <c r="WKI26" s="41"/>
      <c r="WKJ26" s="41"/>
      <c r="WKK26" s="41"/>
      <c r="WKL26" s="41"/>
      <c r="WKM26" s="41"/>
      <c r="WKN26" s="41"/>
      <c r="WKO26" s="41"/>
      <c r="WKP26" s="41"/>
      <c r="WKQ26" s="41"/>
      <c r="WKR26" s="41"/>
      <c r="WKS26" s="41"/>
      <c r="WKT26" s="41"/>
      <c r="WKU26" s="41"/>
      <c r="WKV26" s="41"/>
      <c r="WKW26" s="41"/>
      <c r="WKX26" s="41"/>
      <c r="WKY26" s="41"/>
      <c r="WKZ26" s="41"/>
      <c r="WLA26" s="41"/>
      <c r="WLB26" s="41"/>
      <c r="WLC26" s="41"/>
      <c r="WLD26" s="41"/>
      <c r="WLE26" s="41"/>
      <c r="WLF26" s="41"/>
      <c r="WLG26" s="41"/>
      <c r="WLH26" s="41"/>
      <c r="WLI26" s="41"/>
      <c r="WLJ26" s="41"/>
      <c r="WLK26" s="41"/>
      <c r="WLL26" s="41"/>
      <c r="WLM26" s="41"/>
      <c r="WLN26" s="41"/>
      <c r="WLO26" s="41"/>
      <c r="WLP26" s="41"/>
      <c r="WLQ26" s="41"/>
      <c r="WLR26" s="41"/>
      <c r="WLS26" s="41"/>
      <c r="WLT26" s="41"/>
      <c r="WLU26" s="41"/>
      <c r="WLV26" s="41"/>
      <c r="WLW26" s="41"/>
      <c r="WLX26" s="41"/>
      <c r="WLY26" s="41"/>
      <c r="WLZ26" s="41"/>
      <c r="WMA26" s="41"/>
      <c r="WMB26" s="41"/>
      <c r="WMC26" s="41"/>
      <c r="WMD26" s="41"/>
      <c r="WME26" s="41"/>
      <c r="WMF26" s="41"/>
      <c r="WMG26" s="41"/>
      <c r="WMH26" s="41"/>
      <c r="WMI26" s="41"/>
      <c r="WMJ26" s="41"/>
      <c r="WMK26" s="41"/>
      <c r="WML26" s="41"/>
      <c r="WMM26" s="41"/>
      <c r="WMN26" s="41"/>
      <c r="WMO26" s="41"/>
      <c r="WMP26" s="41"/>
      <c r="WMQ26" s="41"/>
      <c r="WMR26" s="41"/>
      <c r="WMS26" s="41"/>
      <c r="WMT26" s="41"/>
      <c r="WMU26" s="41"/>
      <c r="WMV26" s="41"/>
      <c r="WMW26" s="41"/>
      <c r="WMX26" s="41"/>
      <c r="WMY26" s="41"/>
      <c r="WMZ26" s="41"/>
      <c r="WNA26" s="41"/>
      <c r="WNB26" s="41"/>
      <c r="WNC26" s="41"/>
      <c r="WND26" s="41"/>
      <c r="WNE26" s="41"/>
      <c r="WNF26" s="41"/>
      <c r="WNG26" s="41"/>
      <c r="WNH26" s="41"/>
      <c r="WNI26" s="41"/>
      <c r="WNJ26" s="41"/>
      <c r="WNK26" s="41"/>
      <c r="WNL26" s="41"/>
      <c r="WNM26" s="41"/>
      <c r="WNN26" s="41"/>
      <c r="WNO26" s="41"/>
      <c r="WNP26" s="41"/>
      <c r="WNQ26" s="41"/>
      <c r="WNR26" s="41"/>
      <c r="WNS26" s="41"/>
      <c r="WNT26" s="41"/>
      <c r="WNU26" s="41"/>
      <c r="WNV26" s="41"/>
      <c r="WNW26" s="41"/>
      <c r="WNX26" s="41"/>
      <c r="WNY26" s="41"/>
      <c r="WNZ26" s="41"/>
      <c r="WOA26" s="41"/>
      <c r="WOB26" s="41"/>
      <c r="WOC26" s="41"/>
      <c r="WOD26" s="41"/>
      <c r="WOE26" s="41"/>
      <c r="WOF26" s="41"/>
      <c r="WOG26" s="41"/>
      <c r="WOH26" s="41"/>
      <c r="WOI26" s="41"/>
      <c r="WOJ26" s="41"/>
      <c r="WOK26" s="41"/>
      <c r="WOL26" s="41"/>
      <c r="WOM26" s="41"/>
      <c r="WON26" s="41"/>
      <c r="WOO26" s="41"/>
      <c r="WOP26" s="41"/>
      <c r="WOQ26" s="41"/>
      <c r="WOR26" s="41"/>
      <c r="WOS26" s="41"/>
      <c r="WOT26" s="41"/>
      <c r="WOU26" s="41"/>
      <c r="WOV26" s="41"/>
      <c r="WOW26" s="41"/>
      <c r="WOX26" s="41"/>
      <c r="WOY26" s="41"/>
      <c r="WOZ26" s="41"/>
      <c r="WPA26" s="41"/>
      <c r="WPB26" s="41"/>
      <c r="WPC26" s="41"/>
      <c r="WPD26" s="41"/>
      <c r="WPE26" s="41"/>
      <c r="WPF26" s="41"/>
      <c r="WPG26" s="41"/>
      <c r="WPH26" s="41"/>
      <c r="WPI26" s="41"/>
      <c r="WPJ26" s="41"/>
      <c r="WPK26" s="41"/>
      <c r="WPL26" s="41"/>
      <c r="WPM26" s="41"/>
      <c r="WPN26" s="41"/>
      <c r="WPO26" s="41"/>
      <c r="WPP26" s="41"/>
      <c r="WPQ26" s="41"/>
      <c r="WPR26" s="41"/>
      <c r="WPS26" s="41"/>
      <c r="WPT26" s="41"/>
      <c r="WPU26" s="41"/>
      <c r="WPV26" s="41"/>
      <c r="WPW26" s="41"/>
      <c r="WPX26" s="41"/>
      <c r="WPY26" s="41"/>
      <c r="WPZ26" s="41"/>
      <c r="WQA26" s="41"/>
      <c r="WQB26" s="41"/>
      <c r="WQC26" s="41"/>
      <c r="WQD26" s="41"/>
      <c r="WQE26" s="41"/>
      <c r="WQF26" s="41"/>
      <c r="WQG26" s="41"/>
      <c r="WQH26" s="41"/>
      <c r="WQI26" s="41"/>
      <c r="WQJ26" s="41"/>
      <c r="WQK26" s="41"/>
      <c r="WQL26" s="41"/>
      <c r="WQM26" s="41"/>
      <c r="WQN26" s="41"/>
      <c r="WQO26" s="41"/>
      <c r="WQP26" s="41"/>
      <c r="WQQ26" s="41"/>
      <c r="WQR26" s="41"/>
      <c r="WQS26" s="41"/>
      <c r="WQT26" s="41"/>
      <c r="WQU26" s="41"/>
      <c r="WQV26" s="41"/>
      <c r="WQW26" s="41"/>
      <c r="WQX26" s="41"/>
      <c r="WQY26" s="41"/>
      <c r="WQZ26" s="41"/>
      <c r="WRA26" s="41"/>
      <c r="WRB26" s="41"/>
      <c r="WRC26" s="41"/>
      <c r="WRD26" s="41"/>
      <c r="WRE26" s="41"/>
      <c r="WRF26" s="41"/>
      <c r="WRG26" s="41"/>
      <c r="WRH26" s="41"/>
      <c r="WRI26" s="41"/>
      <c r="WRJ26" s="41"/>
      <c r="WRK26" s="41"/>
      <c r="WRL26" s="41"/>
      <c r="WRM26" s="41"/>
      <c r="WRN26" s="41"/>
      <c r="WRO26" s="41"/>
      <c r="WRP26" s="41"/>
      <c r="WRQ26" s="41"/>
      <c r="WRR26" s="41"/>
      <c r="WRS26" s="41"/>
      <c r="WRT26" s="41"/>
      <c r="WRU26" s="41"/>
      <c r="WRV26" s="41"/>
      <c r="WRW26" s="41"/>
      <c r="WRX26" s="41"/>
      <c r="WRY26" s="41"/>
      <c r="WRZ26" s="41"/>
      <c r="WSA26" s="41"/>
      <c r="WSB26" s="41"/>
      <c r="WSC26" s="41"/>
      <c r="WSD26" s="41"/>
      <c r="WSE26" s="41"/>
      <c r="WSF26" s="41"/>
      <c r="WSG26" s="41"/>
      <c r="WSH26" s="41"/>
      <c r="WSI26" s="41"/>
      <c r="WSJ26" s="41"/>
      <c r="WSK26" s="41"/>
      <c r="WSL26" s="41"/>
      <c r="WSM26" s="41"/>
      <c r="WSN26" s="41"/>
      <c r="WSO26" s="41"/>
      <c r="WSP26" s="41"/>
      <c r="WSQ26" s="41"/>
      <c r="WSR26" s="41"/>
      <c r="WSS26" s="41"/>
      <c r="WST26" s="41"/>
      <c r="WSU26" s="41"/>
      <c r="WSV26" s="41"/>
      <c r="WSW26" s="41"/>
      <c r="WSX26" s="41"/>
      <c r="WSY26" s="41"/>
      <c r="WSZ26" s="41"/>
      <c r="WTA26" s="41"/>
      <c r="WTB26" s="41"/>
      <c r="WTC26" s="41"/>
      <c r="WTD26" s="41"/>
      <c r="WTE26" s="41"/>
      <c r="WTF26" s="41"/>
      <c r="WTG26" s="41"/>
      <c r="WTH26" s="41"/>
      <c r="WTI26" s="41"/>
      <c r="WTJ26" s="41"/>
      <c r="WTK26" s="41"/>
      <c r="WTL26" s="41"/>
      <c r="WTM26" s="41"/>
      <c r="WTN26" s="41"/>
      <c r="WTO26" s="41"/>
      <c r="WTP26" s="41"/>
      <c r="WTQ26" s="41"/>
      <c r="WTR26" s="41"/>
      <c r="WTS26" s="41"/>
      <c r="WTT26" s="41"/>
      <c r="WTU26" s="41"/>
      <c r="WTV26" s="41"/>
      <c r="WTW26" s="41"/>
      <c r="WTX26" s="41"/>
      <c r="WTY26" s="41"/>
      <c r="WTZ26" s="41"/>
      <c r="WUA26" s="41"/>
      <c r="WUB26" s="41"/>
      <c r="WUC26" s="41"/>
      <c r="WUD26" s="41"/>
      <c r="WUE26" s="41"/>
      <c r="WUF26" s="41"/>
      <c r="WUG26" s="41"/>
      <c r="WUH26" s="41"/>
      <c r="WUI26" s="41"/>
      <c r="WUJ26" s="41"/>
      <c r="WUK26" s="41"/>
      <c r="WUL26" s="41"/>
      <c r="WUM26" s="41"/>
      <c r="WUN26" s="41"/>
      <c r="WUO26" s="41"/>
      <c r="WUP26" s="41"/>
      <c r="WUQ26" s="41"/>
      <c r="WUR26" s="41"/>
      <c r="WUS26" s="41"/>
      <c r="WUT26" s="41"/>
      <c r="WUU26" s="41"/>
      <c r="WUV26" s="41"/>
      <c r="WUW26" s="41"/>
      <c r="WUX26" s="41"/>
      <c r="WUY26" s="41"/>
      <c r="WUZ26" s="41"/>
      <c r="WVA26" s="41"/>
      <c r="WVB26" s="41"/>
      <c r="WVC26" s="41"/>
      <c r="WVD26" s="41"/>
      <c r="WVE26" s="41"/>
      <c r="WVF26" s="41"/>
      <c r="WVG26" s="41"/>
      <c r="WVH26" s="41"/>
      <c r="WVI26" s="41"/>
      <c r="WVJ26" s="41"/>
      <c r="WVK26" s="41"/>
      <c r="WVL26" s="41"/>
      <c r="WVM26" s="41"/>
      <c r="WVN26" s="41"/>
      <c r="WVO26" s="41"/>
      <c r="WVP26" s="41"/>
      <c r="WVQ26" s="41"/>
      <c r="WVR26" s="41"/>
      <c r="WVS26" s="41"/>
      <c r="WVT26" s="41"/>
      <c r="WVU26" s="41"/>
      <c r="WVV26" s="41"/>
      <c r="WVW26" s="41"/>
      <c r="WVX26" s="41"/>
      <c r="WVY26" s="41"/>
      <c r="WVZ26" s="41"/>
      <c r="WWA26" s="41"/>
      <c r="WWB26" s="41"/>
      <c r="WWC26" s="41"/>
      <c r="WWD26" s="41"/>
      <c r="WWE26" s="41"/>
      <c r="WWF26" s="41"/>
      <c r="WWG26" s="41"/>
      <c r="WWH26" s="41"/>
      <c r="WWI26" s="41"/>
      <c r="WWJ26" s="41"/>
      <c r="WWK26" s="41"/>
      <c r="WWL26" s="41"/>
      <c r="WWM26" s="41"/>
      <c r="WWN26" s="41"/>
      <c r="WWO26" s="41"/>
      <c r="WWP26" s="41"/>
      <c r="WWQ26" s="41"/>
      <c r="WWR26" s="41"/>
      <c r="WWS26" s="41"/>
      <c r="WWT26" s="41"/>
      <c r="WWU26" s="41"/>
      <c r="WWV26" s="41"/>
      <c r="WWW26" s="41"/>
      <c r="WWX26" s="41"/>
      <c r="WWY26" s="41"/>
      <c r="WWZ26" s="41"/>
      <c r="WXA26" s="41"/>
      <c r="WXB26" s="41"/>
      <c r="WXC26" s="41"/>
      <c r="WXD26" s="41"/>
      <c r="WXE26" s="41"/>
      <c r="WXF26" s="41"/>
      <c r="WXG26" s="41"/>
      <c r="WXH26" s="41"/>
      <c r="WXI26" s="41"/>
      <c r="WXJ26" s="41"/>
      <c r="WXK26" s="41"/>
      <c r="WXL26" s="41"/>
      <c r="WXM26" s="41"/>
      <c r="WXN26" s="41"/>
      <c r="WXO26" s="41"/>
      <c r="WXP26" s="41"/>
      <c r="WXQ26" s="41"/>
      <c r="WXR26" s="41"/>
      <c r="WXS26" s="41"/>
      <c r="WXT26" s="41"/>
      <c r="WXU26" s="41"/>
      <c r="WXV26" s="41"/>
      <c r="WXW26" s="41"/>
      <c r="WXX26" s="41"/>
      <c r="WXY26" s="41"/>
      <c r="WXZ26" s="41"/>
      <c r="WYA26" s="41"/>
      <c r="WYB26" s="41"/>
      <c r="WYC26" s="41"/>
      <c r="WYD26" s="41"/>
      <c r="WYE26" s="41"/>
      <c r="WYF26" s="41"/>
      <c r="WYG26" s="41"/>
      <c r="WYH26" s="41"/>
      <c r="WYI26" s="41"/>
      <c r="WYJ26" s="41"/>
      <c r="WYK26" s="41"/>
      <c r="WYL26" s="41"/>
      <c r="WYM26" s="41"/>
      <c r="WYN26" s="41"/>
      <c r="WYO26" s="41"/>
      <c r="WYP26" s="41"/>
      <c r="WYQ26" s="41"/>
      <c r="WYR26" s="41"/>
      <c r="WYS26" s="41"/>
      <c r="WYT26" s="41"/>
      <c r="WYU26" s="41"/>
      <c r="WYV26" s="41"/>
      <c r="WYW26" s="41"/>
      <c r="WYX26" s="41"/>
      <c r="WYY26" s="41"/>
      <c r="WYZ26" s="41"/>
      <c r="WZA26" s="41"/>
      <c r="WZB26" s="41"/>
      <c r="WZC26" s="41"/>
      <c r="WZD26" s="41"/>
      <c r="WZE26" s="41"/>
      <c r="WZF26" s="41"/>
      <c r="WZG26" s="41"/>
      <c r="WZH26" s="41"/>
      <c r="WZI26" s="41"/>
      <c r="WZJ26" s="41"/>
      <c r="WZK26" s="41"/>
      <c r="WZL26" s="41"/>
      <c r="WZM26" s="41"/>
      <c r="WZN26" s="41"/>
      <c r="WZO26" s="41"/>
      <c r="WZP26" s="41"/>
      <c r="WZQ26" s="41"/>
      <c r="WZR26" s="41"/>
      <c r="WZS26" s="41"/>
      <c r="WZT26" s="41"/>
      <c r="WZU26" s="41"/>
      <c r="WZV26" s="41"/>
      <c r="WZW26" s="41"/>
      <c r="WZX26" s="41"/>
      <c r="WZY26" s="41"/>
      <c r="WZZ26" s="41"/>
      <c r="XAA26" s="41"/>
      <c r="XAB26" s="41"/>
      <c r="XAC26" s="41"/>
      <c r="XAD26" s="41"/>
      <c r="XAE26" s="41"/>
      <c r="XAF26" s="41"/>
      <c r="XAG26" s="41"/>
      <c r="XAH26" s="41"/>
      <c r="XAI26" s="41"/>
      <c r="XAJ26" s="41"/>
      <c r="XAK26" s="41"/>
      <c r="XAL26" s="41"/>
      <c r="XAM26" s="41"/>
      <c r="XAN26" s="41"/>
      <c r="XAO26" s="41"/>
      <c r="XAP26" s="41"/>
      <c r="XAQ26" s="41"/>
      <c r="XAR26" s="41"/>
      <c r="XAS26" s="41"/>
      <c r="XAT26" s="41"/>
      <c r="XAU26" s="41"/>
      <c r="XAV26" s="41"/>
      <c r="XAW26" s="41"/>
      <c r="XAX26" s="41"/>
      <c r="XAY26" s="41"/>
      <c r="XAZ26" s="41"/>
      <c r="XBA26" s="41"/>
      <c r="XBB26" s="41"/>
      <c r="XBC26" s="41"/>
      <c r="XBD26" s="41"/>
      <c r="XBE26" s="41"/>
      <c r="XBF26" s="41"/>
      <c r="XBG26" s="41"/>
      <c r="XBH26" s="41"/>
      <c r="XBI26" s="41"/>
      <c r="XBJ26" s="41"/>
      <c r="XBK26" s="41"/>
      <c r="XBL26" s="41"/>
      <c r="XBM26" s="41"/>
      <c r="XBN26" s="41"/>
      <c r="XBO26" s="41"/>
      <c r="XBP26" s="41"/>
      <c r="XBQ26" s="41"/>
      <c r="XBR26" s="41"/>
      <c r="XBS26" s="41"/>
      <c r="XBT26" s="41"/>
      <c r="XBU26" s="41"/>
      <c r="XBV26" s="41"/>
      <c r="XBW26" s="41"/>
      <c r="XBX26" s="41"/>
      <c r="XBY26" s="41"/>
      <c r="XBZ26" s="41"/>
      <c r="XCA26" s="41"/>
      <c r="XCB26" s="41"/>
      <c r="XCC26" s="41"/>
      <c r="XCD26" s="41"/>
      <c r="XCE26" s="41"/>
      <c r="XCF26" s="41"/>
      <c r="XCG26" s="41"/>
      <c r="XCH26" s="41"/>
      <c r="XCI26" s="41"/>
      <c r="XCJ26" s="41"/>
      <c r="XCK26" s="41"/>
      <c r="XCL26" s="41"/>
      <c r="XCM26" s="41"/>
      <c r="XCN26" s="41"/>
      <c r="XCO26" s="41"/>
      <c r="XCP26" s="41"/>
      <c r="XCQ26" s="41"/>
      <c r="XCR26" s="41"/>
      <c r="XCS26" s="41"/>
      <c r="XCT26" s="41"/>
      <c r="XCU26" s="41"/>
      <c r="XCV26" s="41"/>
      <c r="XCW26" s="41"/>
      <c r="XCX26" s="41"/>
      <c r="XCY26" s="41"/>
      <c r="XCZ26" s="41"/>
      <c r="XDA26" s="41"/>
      <c r="XDB26" s="41"/>
      <c r="XDC26" s="41"/>
      <c r="XDD26" s="41"/>
      <c r="XDE26" s="41"/>
      <c r="XDF26" s="41"/>
      <c r="XDG26" s="41"/>
      <c r="XDH26" s="41"/>
      <c r="XDI26" s="41"/>
      <c r="XDJ26" s="41"/>
      <c r="XDK26" s="41"/>
      <c r="XDL26" s="41"/>
      <c r="XDM26" s="41"/>
      <c r="XDN26" s="41"/>
      <c r="XDO26" s="41"/>
      <c r="XDP26" s="41"/>
      <c r="XDQ26" s="41"/>
      <c r="XDR26" s="41"/>
      <c r="XDS26" s="41"/>
      <c r="XDT26" s="41"/>
      <c r="XDU26" s="41"/>
      <c r="XDV26" s="41"/>
      <c r="XDW26" s="41"/>
      <c r="XDX26" s="41"/>
      <c r="XDY26" s="41"/>
      <c r="XDZ26" s="41"/>
      <c r="XEA26" s="41"/>
      <c r="XEB26" s="41"/>
      <c r="XEC26" s="41"/>
      <c r="XED26" s="41"/>
      <c r="XEE26" s="41"/>
      <c r="XEF26" s="41"/>
      <c r="XEG26" s="41"/>
      <c r="XEH26" s="41"/>
      <c r="XEI26" s="41"/>
      <c r="XEJ26" s="41"/>
      <c r="XEK26" s="41"/>
      <c r="XEL26" s="41"/>
      <c r="XEM26" s="41"/>
      <c r="XEN26" s="41"/>
      <c r="XEO26" s="41"/>
      <c r="XEP26" s="41"/>
      <c r="XEQ26" s="41"/>
      <c r="XER26" s="41"/>
      <c r="XES26" s="41"/>
      <c r="XET26" s="41"/>
      <c r="XEU26" s="41"/>
      <c r="XEV26" s="41"/>
      <c r="XEW26" s="41"/>
      <c r="XEX26" s="41"/>
      <c r="XEY26" s="41"/>
      <c r="XEZ26" s="41"/>
      <c r="XFA26" s="41"/>
      <c r="XFB26" s="41"/>
      <c r="XFC26" s="41"/>
      <c r="XFD26" s="41"/>
    </row>
    <row r="27" spans="1:16384" x14ac:dyDescent="0.3">
      <c r="A27" s="13" t="s">
        <v>355</v>
      </c>
    </row>
    <row r="29" spans="1:16384" x14ac:dyDescent="0.3">
      <c r="A29" s="11" t="s">
        <v>474</v>
      </c>
    </row>
    <row r="31" spans="1:16384" x14ac:dyDescent="0.3">
      <c r="A31" s="65" t="s">
        <v>22</v>
      </c>
      <c r="B31" s="13" t="s">
        <v>491</v>
      </c>
      <c r="C31" s="13" t="s">
        <v>492</v>
      </c>
      <c r="D31" s="13" t="s">
        <v>2</v>
      </c>
    </row>
    <row r="32" spans="1:16384" x14ac:dyDescent="0.3">
      <c r="A32" s="13" t="s">
        <v>16</v>
      </c>
      <c r="B32" s="20">
        <v>0.995</v>
      </c>
      <c r="C32" s="20">
        <v>2.1000000000000001E-2</v>
      </c>
      <c r="D32" s="8" t="s">
        <v>394</v>
      </c>
      <c r="E32" s="20"/>
      <c r="F32" s="20"/>
      <c r="G32" s="20"/>
      <c r="H32" s="20"/>
      <c r="I32" s="20"/>
      <c r="J32" s="20"/>
      <c r="K32" s="20"/>
      <c r="L32" s="20"/>
      <c r="M32" s="21"/>
      <c r="N32" s="21"/>
    </row>
    <row r="33" spans="1:16384" x14ac:dyDescent="0.3">
      <c r="A33" s="13" t="s">
        <v>42</v>
      </c>
      <c r="B33" s="20">
        <v>0.96899999999999997</v>
      </c>
      <c r="C33" s="20">
        <v>4.5999999999999999E-2</v>
      </c>
      <c r="D33" s="20">
        <v>0</v>
      </c>
      <c r="E33" s="20"/>
      <c r="F33" s="20"/>
      <c r="G33" s="20"/>
      <c r="H33" s="20"/>
      <c r="I33" s="20"/>
      <c r="J33" s="20"/>
      <c r="K33" s="20"/>
      <c r="L33" s="20"/>
      <c r="M33" s="21"/>
      <c r="N33" s="21"/>
    </row>
    <row r="34" spans="1:16384" x14ac:dyDescent="0.3">
      <c r="A34" s="13" t="s">
        <v>20</v>
      </c>
      <c r="B34" s="20">
        <v>0.98399999999999999</v>
      </c>
      <c r="C34" s="20">
        <v>3.1E-2</v>
      </c>
      <c r="D34" s="8" t="s">
        <v>394</v>
      </c>
      <c r="E34" s="20"/>
      <c r="F34" s="20"/>
      <c r="G34" s="20"/>
      <c r="H34" s="20"/>
      <c r="I34" s="20"/>
      <c r="J34" s="20"/>
      <c r="K34" s="20"/>
      <c r="L34" s="20"/>
      <c r="M34" s="21"/>
      <c r="N34" s="21"/>
    </row>
    <row r="36" spans="1:16384" x14ac:dyDescent="0.3">
      <c r="A36" s="24" t="s">
        <v>17</v>
      </c>
      <c r="B36" s="21"/>
      <c r="C36" s="21"/>
      <c r="D36" s="21"/>
      <c r="E36" s="21"/>
      <c r="F36" s="21"/>
      <c r="G36" s="21"/>
    </row>
    <row r="37" spans="1:16384" x14ac:dyDescent="0.3">
      <c r="B37" s="21"/>
      <c r="C37" s="21"/>
      <c r="D37" s="21"/>
      <c r="E37" s="21"/>
      <c r="F37" s="21"/>
      <c r="G37" s="21"/>
    </row>
    <row r="38" spans="1:16384" x14ac:dyDescent="0.3">
      <c r="A38" s="13" t="s">
        <v>18</v>
      </c>
      <c r="B38" s="21"/>
      <c r="C38" s="21"/>
      <c r="D38" s="21"/>
      <c r="E38" s="21"/>
      <c r="F38" s="21"/>
      <c r="G38" s="21"/>
    </row>
    <row r="39" spans="1:16384" x14ac:dyDescent="0.3">
      <c r="A39" s="28" t="s">
        <v>493</v>
      </c>
    </row>
    <row r="40" spans="1:16384" x14ac:dyDescent="0.3">
      <c r="A40" s="13" t="s">
        <v>85</v>
      </c>
    </row>
    <row r="41" spans="1:16384" x14ac:dyDescent="0.3">
      <c r="A41" s="39" t="s">
        <v>471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c r="IW41" s="41"/>
      <c r="IX41" s="41"/>
      <c r="IY41" s="41"/>
      <c r="IZ41" s="41"/>
      <c r="JA41" s="41"/>
      <c r="JB41" s="41"/>
      <c r="JC41" s="41"/>
      <c r="JD41" s="41"/>
      <c r="JE41" s="41"/>
      <c r="JF41" s="41"/>
      <c r="JG41" s="41"/>
      <c r="JH41" s="41"/>
      <c r="JI41" s="41"/>
      <c r="JJ41" s="41"/>
      <c r="JK41" s="41"/>
      <c r="JL41" s="41"/>
      <c r="JM41" s="41"/>
      <c r="JN41" s="41"/>
      <c r="JO41" s="41"/>
      <c r="JP41" s="41"/>
      <c r="JQ41" s="41"/>
      <c r="JR41" s="41"/>
      <c r="JS41" s="41"/>
      <c r="JT41" s="41"/>
      <c r="JU41" s="41"/>
      <c r="JV41" s="41"/>
      <c r="JW41" s="41"/>
      <c r="JX41" s="41"/>
      <c r="JY41" s="41"/>
      <c r="JZ41" s="41"/>
      <c r="KA41" s="41"/>
      <c r="KB41" s="41"/>
      <c r="KC41" s="41"/>
      <c r="KD41" s="41"/>
      <c r="KE41" s="41"/>
      <c r="KF41" s="41"/>
      <c r="KG41" s="41"/>
      <c r="KH41" s="41"/>
      <c r="KI41" s="41"/>
      <c r="KJ41" s="41"/>
      <c r="KK41" s="41"/>
      <c r="KL41" s="41"/>
      <c r="KM41" s="41"/>
      <c r="KN41" s="41"/>
      <c r="KO41" s="41"/>
      <c r="KP41" s="41"/>
      <c r="KQ41" s="41"/>
      <c r="KR41" s="41"/>
      <c r="KS41" s="41"/>
      <c r="KT41" s="41"/>
      <c r="KU41" s="41"/>
      <c r="KV41" s="41"/>
      <c r="KW41" s="41"/>
      <c r="KX41" s="41"/>
      <c r="KY41" s="41"/>
      <c r="KZ41" s="41"/>
      <c r="LA41" s="41"/>
      <c r="LB41" s="41"/>
      <c r="LC41" s="41"/>
      <c r="LD41" s="41"/>
      <c r="LE41" s="41"/>
      <c r="LF41" s="41"/>
      <c r="LG41" s="41"/>
      <c r="LH41" s="41"/>
      <c r="LI41" s="41"/>
      <c r="LJ41" s="41"/>
      <c r="LK41" s="41"/>
      <c r="LL41" s="41"/>
      <c r="LM41" s="41"/>
      <c r="LN41" s="41"/>
      <c r="LO41" s="41"/>
      <c r="LP41" s="41"/>
      <c r="LQ41" s="41"/>
      <c r="LR41" s="41"/>
      <c r="LS41" s="41"/>
      <c r="LT41" s="41"/>
      <c r="LU41" s="41"/>
      <c r="LV41" s="41"/>
      <c r="LW41" s="41"/>
      <c r="LX41" s="41"/>
      <c r="LY41" s="41"/>
      <c r="LZ41" s="41"/>
      <c r="MA41" s="41"/>
      <c r="MB41" s="41"/>
      <c r="MC41" s="41"/>
      <c r="MD41" s="41"/>
      <c r="ME41" s="41"/>
      <c r="MF41" s="41"/>
      <c r="MG41" s="41"/>
      <c r="MH41" s="41"/>
      <c r="MI41" s="41"/>
      <c r="MJ41" s="41"/>
      <c r="MK41" s="41"/>
      <c r="ML41" s="41"/>
      <c r="MM41" s="41"/>
      <c r="MN41" s="41"/>
      <c r="MO41" s="41"/>
      <c r="MP41" s="41"/>
      <c r="MQ41" s="41"/>
      <c r="MR41" s="41"/>
      <c r="MS41" s="41"/>
      <c r="MT41" s="41"/>
      <c r="MU41" s="41"/>
      <c r="MV41" s="41"/>
      <c r="MW41" s="41"/>
      <c r="MX41" s="41"/>
      <c r="MY41" s="41"/>
      <c r="MZ41" s="41"/>
      <c r="NA41" s="41"/>
      <c r="NB41" s="41"/>
      <c r="NC41" s="41"/>
      <c r="ND41" s="41"/>
      <c r="NE41" s="41"/>
      <c r="NF41" s="41"/>
      <c r="NG41" s="41"/>
      <c r="NH41" s="41"/>
      <c r="NI41" s="41"/>
      <c r="NJ41" s="41"/>
      <c r="NK41" s="41"/>
      <c r="NL41" s="41"/>
      <c r="NM41" s="41"/>
      <c r="NN41" s="41"/>
      <c r="NO41" s="41"/>
      <c r="NP41" s="41"/>
      <c r="NQ41" s="41"/>
      <c r="NR41" s="41"/>
      <c r="NS41" s="41"/>
      <c r="NT41" s="41"/>
      <c r="NU41" s="41"/>
      <c r="NV41" s="41"/>
      <c r="NW41" s="41"/>
      <c r="NX41" s="41"/>
      <c r="NY41" s="41"/>
      <c r="NZ41" s="41"/>
      <c r="OA41" s="41"/>
      <c r="OB41" s="41"/>
      <c r="OC41" s="41"/>
      <c r="OD41" s="41"/>
      <c r="OE41" s="41"/>
      <c r="OF41" s="41"/>
      <c r="OG41" s="41"/>
      <c r="OH41" s="41"/>
      <c r="OI41" s="41"/>
      <c r="OJ41" s="41"/>
      <c r="OK41" s="41"/>
      <c r="OL41" s="41"/>
      <c r="OM41" s="41"/>
      <c r="ON41" s="41"/>
      <c r="OO41" s="41"/>
      <c r="OP41" s="41"/>
      <c r="OQ41" s="41"/>
      <c r="OR41" s="41"/>
      <c r="OS41" s="41"/>
      <c r="OT41" s="41"/>
      <c r="OU41" s="41"/>
      <c r="OV41" s="41"/>
      <c r="OW41" s="41"/>
      <c r="OX41" s="41"/>
      <c r="OY41" s="41"/>
      <c r="OZ41" s="41"/>
      <c r="PA41" s="41"/>
      <c r="PB41" s="41"/>
      <c r="PC41" s="41"/>
      <c r="PD41" s="41"/>
      <c r="PE41" s="41"/>
      <c r="PF41" s="41"/>
      <c r="PG41" s="41"/>
      <c r="PH41" s="41"/>
      <c r="PI41" s="41"/>
      <c r="PJ41" s="41"/>
      <c r="PK41" s="41"/>
      <c r="PL41" s="41"/>
      <c r="PM41" s="41"/>
      <c r="PN41" s="41"/>
      <c r="PO41" s="41"/>
      <c r="PP41" s="41"/>
      <c r="PQ41" s="41"/>
      <c r="PR41" s="41"/>
      <c r="PS41" s="41"/>
      <c r="PT41" s="41"/>
      <c r="PU41" s="41"/>
      <c r="PV41" s="41"/>
      <c r="PW41" s="41"/>
      <c r="PX41" s="41"/>
      <c r="PY41" s="41"/>
      <c r="PZ41" s="41"/>
      <c r="QA41" s="41"/>
      <c r="QB41" s="41"/>
      <c r="QC41" s="41"/>
      <c r="QD41" s="41"/>
      <c r="QE41" s="41"/>
      <c r="QF41" s="41"/>
      <c r="QG41" s="41"/>
      <c r="QH41" s="41"/>
      <c r="QI41" s="41"/>
      <c r="QJ41" s="41"/>
      <c r="QK41" s="41"/>
      <c r="QL41" s="41"/>
      <c r="QM41" s="41"/>
      <c r="QN41" s="41"/>
      <c r="QO41" s="41"/>
      <c r="QP41" s="41"/>
      <c r="QQ41" s="41"/>
      <c r="QR41" s="41"/>
      <c r="QS41" s="41"/>
      <c r="QT41" s="41"/>
      <c r="QU41" s="41"/>
      <c r="QV41" s="41"/>
      <c r="QW41" s="41"/>
      <c r="QX41" s="41"/>
      <c r="QY41" s="41"/>
      <c r="QZ41" s="41"/>
      <c r="RA41" s="41"/>
      <c r="RB41" s="41"/>
      <c r="RC41" s="41"/>
      <c r="RD41" s="41"/>
      <c r="RE41" s="41"/>
      <c r="RF41" s="41"/>
      <c r="RG41" s="41"/>
      <c r="RH41" s="41"/>
      <c r="RI41" s="41"/>
      <c r="RJ41" s="41"/>
      <c r="RK41" s="41"/>
      <c r="RL41" s="41"/>
      <c r="RM41" s="41"/>
      <c r="RN41" s="41"/>
      <c r="RO41" s="41"/>
      <c r="RP41" s="41"/>
      <c r="RQ41" s="41"/>
      <c r="RR41" s="41"/>
      <c r="RS41" s="41"/>
      <c r="RT41" s="41"/>
      <c r="RU41" s="41"/>
      <c r="RV41" s="41"/>
      <c r="RW41" s="41"/>
      <c r="RX41" s="41"/>
      <c r="RY41" s="41"/>
      <c r="RZ41" s="41"/>
      <c r="SA41" s="41"/>
      <c r="SB41" s="41"/>
      <c r="SC41" s="41"/>
      <c r="SD41" s="41"/>
      <c r="SE41" s="41"/>
      <c r="SF41" s="41"/>
      <c r="SG41" s="41"/>
      <c r="SH41" s="41"/>
      <c r="SI41" s="41"/>
      <c r="SJ41" s="41"/>
      <c r="SK41" s="41"/>
      <c r="SL41" s="41"/>
      <c r="SM41" s="41"/>
      <c r="SN41" s="41"/>
      <c r="SO41" s="41"/>
      <c r="SP41" s="41"/>
      <c r="SQ41" s="41"/>
      <c r="SR41" s="41"/>
      <c r="SS41" s="41"/>
      <c r="ST41" s="41"/>
      <c r="SU41" s="41"/>
      <c r="SV41" s="41"/>
      <c r="SW41" s="41"/>
      <c r="SX41" s="41"/>
      <c r="SY41" s="41"/>
      <c r="SZ41" s="41"/>
      <c r="TA41" s="41"/>
      <c r="TB41" s="41"/>
      <c r="TC41" s="41"/>
      <c r="TD41" s="41"/>
      <c r="TE41" s="41"/>
      <c r="TF41" s="41"/>
      <c r="TG41" s="41"/>
      <c r="TH41" s="41"/>
      <c r="TI41" s="41"/>
      <c r="TJ41" s="41"/>
      <c r="TK41" s="41"/>
      <c r="TL41" s="41"/>
      <c r="TM41" s="41"/>
      <c r="TN41" s="41"/>
      <c r="TO41" s="41"/>
      <c r="TP41" s="41"/>
      <c r="TQ41" s="41"/>
      <c r="TR41" s="41"/>
      <c r="TS41" s="41"/>
      <c r="TT41" s="41"/>
      <c r="TU41" s="41"/>
      <c r="TV41" s="41"/>
      <c r="TW41" s="41"/>
      <c r="TX41" s="41"/>
      <c r="TY41" s="41"/>
      <c r="TZ41" s="41"/>
      <c r="UA41" s="41"/>
      <c r="UB41" s="41"/>
      <c r="UC41" s="41"/>
      <c r="UD41" s="41"/>
      <c r="UE41" s="41"/>
      <c r="UF41" s="41"/>
      <c r="UG41" s="41"/>
      <c r="UH41" s="41"/>
      <c r="UI41" s="41"/>
      <c r="UJ41" s="41"/>
      <c r="UK41" s="41"/>
      <c r="UL41" s="41"/>
      <c r="UM41" s="41"/>
      <c r="UN41" s="41"/>
      <c r="UO41" s="41"/>
      <c r="UP41" s="41"/>
      <c r="UQ41" s="41"/>
      <c r="UR41" s="41"/>
      <c r="US41" s="41"/>
      <c r="UT41" s="41"/>
      <c r="UU41" s="41"/>
      <c r="UV41" s="41"/>
      <c r="UW41" s="41"/>
      <c r="UX41" s="41"/>
      <c r="UY41" s="41"/>
      <c r="UZ41" s="41"/>
      <c r="VA41" s="41"/>
      <c r="VB41" s="41"/>
      <c r="VC41" s="41"/>
      <c r="VD41" s="41"/>
      <c r="VE41" s="41"/>
      <c r="VF41" s="41"/>
      <c r="VG41" s="41"/>
      <c r="VH41" s="41"/>
      <c r="VI41" s="41"/>
      <c r="VJ41" s="41"/>
      <c r="VK41" s="41"/>
      <c r="VL41" s="41"/>
      <c r="VM41" s="41"/>
      <c r="VN41" s="41"/>
      <c r="VO41" s="41"/>
      <c r="VP41" s="41"/>
      <c r="VQ41" s="41"/>
      <c r="VR41" s="41"/>
      <c r="VS41" s="41"/>
      <c r="VT41" s="41"/>
      <c r="VU41" s="41"/>
      <c r="VV41" s="41"/>
      <c r="VW41" s="41"/>
      <c r="VX41" s="41"/>
      <c r="VY41" s="41"/>
      <c r="VZ41" s="41"/>
      <c r="WA41" s="41"/>
      <c r="WB41" s="41"/>
      <c r="WC41" s="41"/>
      <c r="WD41" s="41"/>
      <c r="WE41" s="41"/>
      <c r="WF41" s="41"/>
      <c r="WG41" s="41"/>
      <c r="WH41" s="41"/>
      <c r="WI41" s="41"/>
      <c r="WJ41" s="41"/>
      <c r="WK41" s="41"/>
      <c r="WL41" s="41"/>
      <c r="WM41" s="41"/>
      <c r="WN41" s="41"/>
      <c r="WO41" s="41"/>
      <c r="WP41" s="41"/>
      <c r="WQ41" s="41"/>
      <c r="WR41" s="41"/>
      <c r="WS41" s="41"/>
      <c r="WT41" s="41"/>
      <c r="WU41" s="41"/>
      <c r="WV41" s="41"/>
      <c r="WW41" s="41"/>
      <c r="WX41" s="41"/>
      <c r="WY41" s="41"/>
      <c r="WZ41" s="41"/>
      <c r="XA41" s="41"/>
      <c r="XB41" s="41"/>
      <c r="XC41" s="41"/>
      <c r="XD41" s="41"/>
      <c r="XE41" s="41"/>
      <c r="XF41" s="41"/>
      <c r="XG41" s="41"/>
      <c r="XH41" s="41"/>
      <c r="XI41" s="41"/>
      <c r="XJ41" s="41"/>
      <c r="XK41" s="41"/>
      <c r="XL41" s="41"/>
      <c r="XM41" s="41"/>
      <c r="XN41" s="41"/>
      <c r="XO41" s="41"/>
      <c r="XP41" s="41"/>
      <c r="XQ41" s="41"/>
      <c r="XR41" s="41"/>
      <c r="XS41" s="41"/>
      <c r="XT41" s="41"/>
      <c r="XU41" s="41"/>
      <c r="XV41" s="41"/>
      <c r="XW41" s="41"/>
      <c r="XX41" s="41"/>
      <c r="XY41" s="41"/>
      <c r="XZ41" s="41"/>
      <c r="YA41" s="41"/>
      <c r="YB41" s="41"/>
      <c r="YC41" s="41"/>
      <c r="YD41" s="41"/>
      <c r="YE41" s="41"/>
      <c r="YF41" s="41"/>
      <c r="YG41" s="41"/>
      <c r="YH41" s="41"/>
      <c r="YI41" s="41"/>
      <c r="YJ41" s="41"/>
      <c r="YK41" s="41"/>
      <c r="YL41" s="41"/>
      <c r="YM41" s="41"/>
      <c r="YN41" s="41"/>
      <c r="YO41" s="41"/>
      <c r="YP41" s="41"/>
      <c r="YQ41" s="41"/>
      <c r="YR41" s="41"/>
      <c r="YS41" s="41"/>
      <c r="YT41" s="41"/>
      <c r="YU41" s="41"/>
      <c r="YV41" s="41"/>
      <c r="YW41" s="41"/>
      <c r="YX41" s="41"/>
      <c r="YY41" s="41"/>
      <c r="YZ41" s="41"/>
      <c r="ZA41" s="41"/>
      <c r="ZB41" s="41"/>
      <c r="ZC41" s="41"/>
      <c r="ZD41" s="41"/>
      <c r="ZE41" s="41"/>
      <c r="ZF41" s="41"/>
      <c r="ZG41" s="41"/>
      <c r="ZH41" s="41"/>
      <c r="ZI41" s="41"/>
      <c r="ZJ41" s="41"/>
      <c r="ZK41" s="41"/>
      <c r="ZL41" s="41"/>
      <c r="ZM41" s="41"/>
      <c r="ZN41" s="41"/>
      <c r="ZO41" s="41"/>
      <c r="ZP41" s="41"/>
      <c r="ZQ41" s="41"/>
      <c r="ZR41" s="41"/>
      <c r="ZS41" s="41"/>
      <c r="ZT41" s="41"/>
      <c r="ZU41" s="41"/>
      <c r="ZV41" s="41"/>
      <c r="ZW41" s="41"/>
      <c r="ZX41" s="41"/>
      <c r="ZY41" s="41"/>
      <c r="ZZ41" s="41"/>
      <c r="AAA41" s="41"/>
      <c r="AAB41" s="41"/>
      <c r="AAC41" s="41"/>
      <c r="AAD41" s="41"/>
      <c r="AAE41" s="41"/>
      <c r="AAF41" s="41"/>
      <c r="AAG41" s="41"/>
      <c r="AAH41" s="41"/>
      <c r="AAI41" s="41"/>
      <c r="AAJ41" s="41"/>
      <c r="AAK41" s="41"/>
      <c r="AAL41" s="41"/>
      <c r="AAM41" s="41"/>
      <c r="AAN41" s="41"/>
      <c r="AAO41" s="41"/>
      <c r="AAP41" s="41"/>
      <c r="AAQ41" s="41"/>
      <c r="AAR41" s="41"/>
      <c r="AAS41" s="41"/>
      <c r="AAT41" s="41"/>
      <c r="AAU41" s="41"/>
      <c r="AAV41" s="41"/>
      <c r="AAW41" s="41"/>
      <c r="AAX41" s="41"/>
      <c r="AAY41" s="41"/>
      <c r="AAZ41" s="41"/>
      <c r="ABA41" s="41"/>
      <c r="ABB41" s="41"/>
      <c r="ABC41" s="41"/>
      <c r="ABD41" s="41"/>
      <c r="ABE41" s="41"/>
      <c r="ABF41" s="41"/>
      <c r="ABG41" s="41"/>
      <c r="ABH41" s="41"/>
      <c r="ABI41" s="41"/>
      <c r="ABJ41" s="41"/>
      <c r="ABK41" s="41"/>
      <c r="ABL41" s="41"/>
      <c r="ABM41" s="41"/>
      <c r="ABN41" s="41"/>
      <c r="ABO41" s="41"/>
      <c r="ABP41" s="41"/>
      <c r="ABQ41" s="41"/>
      <c r="ABR41" s="41"/>
      <c r="ABS41" s="41"/>
      <c r="ABT41" s="41"/>
      <c r="ABU41" s="41"/>
      <c r="ABV41" s="41"/>
      <c r="ABW41" s="41"/>
      <c r="ABX41" s="41"/>
      <c r="ABY41" s="41"/>
      <c r="ABZ41" s="41"/>
      <c r="ACA41" s="41"/>
      <c r="ACB41" s="41"/>
      <c r="ACC41" s="41"/>
      <c r="ACD41" s="41"/>
      <c r="ACE41" s="41"/>
      <c r="ACF41" s="41"/>
      <c r="ACG41" s="41"/>
      <c r="ACH41" s="41"/>
      <c r="ACI41" s="41"/>
      <c r="ACJ41" s="41"/>
      <c r="ACK41" s="41"/>
      <c r="ACL41" s="41"/>
      <c r="ACM41" s="41"/>
      <c r="ACN41" s="41"/>
      <c r="ACO41" s="41"/>
      <c r="ACP41" s="41"/>
      <c r="ACQ41" s="41"/>
      <c r="ACR41" s="41"/>
      <c r="ACS41" s="41"/>
      <c r="ACT41" s="41"/>
      <c r="ACU41" s="41"/>
      <c r="ACV41" s="41"/>
      <c r="ACW41" s="41"/>
      <c r="ACX41" s="41"/>
      <c r="ACY41" s="41"/>
      <c r="ACZ41" s="41"/>
      <c r="ADA41" s="41"/>
      <c r="ADB41" s="41"/>
      <c r="ADC41" s="41"/>
      <c r="ADD41" s="41"/>
      <c r="ADE41" s="41"/>
      <c r="ADF41" s="41"/>
      <c r="ADG41" s="41"/>
      <c r="ADH41" s="41"/>
      <c r="ADI41" s="41"/>
      <c r="ADJ41" s="41"/>
      <c r="ADK41" s="41"/>
      <c r="ADL41" s="41"/>
      <c r="ADM41" s="41"/>
      <c r="ADN41" s="41"/>
      <c r="ADO41" s="41"/>
      <c r="ADP41" s="41"/>
      <c r="ADQ41" s="41"/>
      <c r="ADR41" s="41"/>
      <c r="ADS41" s="41"/>
      <c r="ADT41" s="41"/>
      <c r="ADU41" s="41"/>
      <c r="ADV41" s="41"/>
      <c r="ADW41" s="41"/>
      <c r="ADX41" s="41"/>
      <c r="ADY41" s="41"/>
      <c r="ADZ41" s="41"/>
      <c r="AEA41" s="41"/>
      <c r="AEB41" s="41"/>
      <c r="AEC41" s="41"/>
      <c r="AED41" s="41"/>
      <c r="AEE41" s="41"/>
      <c r="AEF41" s="41"/>
      <c r="AEG41" s="41"/>
      <c r="AEH41" s="41"/>
      <c r="AEI41" s="41"/>
      <c r="AEJ41" s="41"/>
      <c r="AEK41" s="41"/>
      <c r="AEL41" s="41"/>
      <c r="AEM41" s="41"/>
      <c r="AEN41" s="41"/>
      <c r="AEO41" s="41"/>
      <c r="AEP41" s="41"/>
      <c r="AEQ41" s="41"/>
      <c r="AER41" s="41"/>
      <c r="AES41" s="41"/>
      <c r="AET41" s="41"/>
      <c r="AEU41" s="41"/>
      <c r="AEV41" s="41"/>
      <c r="AEW41" s="41"/>
      <c r="AEX41" s="41"/>
      <c r="AEY41" s="41"/>
      <c r="AEZ41" s="41"/>
      <c r="AFA41" s="41"/>
      <c r="AFB41" s="41"/>
      <c r="AFC41" s="41"/>
      <c r="AFD41" s="41"/>
      <c r="AFE41" s="41"/>
      <c r="AFF41" s="41"/>
      <c r="AFG41" s="41"/>
      <c r="AFH41" s="41"/>
      <c r="AFI41" s="41"/>
      <c r="AFJ41" s="41"/>
      <c r="AFK41" s="41"/>
      <c r="AFL41" s="41"/>
      <c r="AFM41" s="41"/>
      <c r="AFN41" s="41"/>
      <c r="AFO41" s="41"/>
      <c r="AFP41" s="41"/>
      <c r="AFQ41" s="41"/>
      <c r="AFR41" s="41"/>
      <c r="AFS41" s="41"/>
      <c r="AFT41" s="41"/>
      <c r="AFU41" s="41"/>
      <c r="AFV41" s="41"/>
      <c r="AFW41" s="41"/>
      <c r="AFX41" s="41"/>
      <c r="AFY41" s="41"/>
      <c r="AFZ41" s="41"/>
      <c r="AGA41" s="41"/>
      <c r="AGB41" s="41"/>
      <c r="AGC41" s="41"/>
      <c r="AGD41" s="41"/>
      <c r="AGE41" s="41"/>
      <c r="AGF41" s="41"/>
      <c r="AGG41" s="41"/>
      <c r="AGH41" s="41"/>
      <c r="AGI41" s="41"/>
      <c r="AGJ41" s="41"/>
      <c r="AGK41" s="41"/>
      <c r="AGL41" s="41"/>
      <c r="AGM41" s="41"/>
      <c r="AGN41" s="41"/>
      <c r="AGO41" s="41"/>
      <c r="AGP41" s="41"/>
      <c r="AGQ41" s="41"/>
      <c r="AGR41" s="41"/>
      <c r="AGS41" s="41"/>
      <c r="AGT41" s="41"/>
      <c r="AGU41" s="41"/>
      <c r="AGV41" s="41"/>
      <c r="AGW41" s="41"/>
      <c r="AGX41" s="41"/>
      <c r="AGY41" s="41"/>
      <c r="AGZ41" s="41"/>
      <c r="AHA41" s="41"/>
      <c r="AHB41" s="41"/>
      <c r="AHC41" s="41"/>
      <c r="AHD41" s="41"/>
      <c r="AHE41" s="41"/>
      <c r="AHF41" s="41"/>
      <c r="AHG41" s="41"/>
      <c r="AHH41" s="41"/>
      <c r="AHI41" s="41"/>
      <c r="AHJ41" s="41"/>
      <c r="AHK41" s="41"/>
      <c r="AHL41" s="41"/>
      <c r="AHM41" s="41"/>
      <c r="AHN41" s="41"/>
      <c r="AHO41" s="41"/>
      <c r="AHP41" s="41"/>
      <c r="AHQ41" s="41"/>
      <c r="AHR41" s="41"/>
      <c r="AHS41" s="41"/>
      <c r="AHT41" s="41"/>
      <c r="AHU41" s="41"/>
      <c r="AHV41" s="41"/>
      <c r="AHW41" s="41"/>
      <c r="AHX41" s="41"/>
      <c r="AHY41" s="41"/>
      <c r="AHZ41" s="41"/>
      <c r="AIA41" s="41"/>
      <c r="AIB41" s="41"/>
      <c r="AIC41" s="41"/>
      <c r="AID41" s="41"/>
      <c r="AIE41" s="41"/>
      <c r="AIF41" s="41"/>
      <c r="AIG41" s="41"/>
      <c r="AIH41" s="41"/>
      <c r="AII41" s="41"/>
      <c r="AIJ41" s="41"/>
      <c r="AIK41" s="41"/>
      <c r="AIL41" s="41"/>
      <c r="AIM41" s="41"/>
      <c r="AIN41" s="41"/>
      <c r="AIO41" s="41"/>
      <c r="AIP41" s="41"/>
      <c r="AIQ41" s="41"/>
      <c r="AIR41" s="41"/>
      <c r="AIS41" s="41"/>
      <c r="AIT41" s="41"/>
      <c r="AIU41" s="41"/>
      <c r="AIV41" s="41"/>
      <c r="AIW41" s="41"/>
      <c r="AIX41" s="41"/>
      <c r="AIY41" s="41"/>
      <c r="AIZ41" s="41"/>
      <c r="AJA41" s="41"/>
      <c r="AJB41" s="41"/>
      <c r="AJC41" s="41"/>
      <c r="AJD41" s="41"/>
      <c r="AJE41" s="41"/>
      <c r="AJF41" s="41"/>
      <c r="AJG41" s="41"/>
      <c r="AJH41" s="41"/>
      <c r="AJI41" s="41"/>
      <c r="AJJ41" s="41"/>
      <c r="AJK41" s="41"/>
      <c r="AJL41" s="41"/>
      <c r="AJM41" s="41"/>
      <c r="AJN41" s="41"/>
      <c r="AJO41" s="41"/>
      <c r="AJP41" s="41"/>
      <c r="AJQ41" s="41"/>
      <c r="AJR41" s="41"/>
      <c r="AJS41" s="41"/>
      <c r="AJT41" s="41"/>
      <c r="AJU41" s="41"/>
      <c r="AJV41" s="41"/>
      <c r="AJW41" s="41"/>
      <c r="AJX41" s="41"/>
      <c r="AJY41" s="41"/>
      <c r="AJZ41" s="41"/>
      <c r="AKA41" s="41"/>
      <c r="AKB41" s="41"/>
      <c r="AKC41" s="41"/>
      <c r="AKD41" s="41"/>
      <c r="AKE41" s="41"/>
      <c r="AKF41" s="41"/>
      <c r="AKG41" s="41"/>
      <c r="AKH41" s="41"/>
      <c r="AKI41" s="41"/>
      <c r="AKJ41" s="41"/>
      <c r="AKK41" s="41"/>
      <c r="AKL41" s="41"/>
      <c r="AKM41" s="41"/>
      <c r="AKN41" s="41"/>
      <c r="AKO41" s="41"/>
      <c r="AKP41" s="41"/>
      <c r="AKQ41" s="41"/>
      <c r="AKR41" s="41"/>
      <c r="AKS41" s="41"/>
      <c r="AKT41" s="41"/>
      <c r="AKU41" s="41"/>
      <c r="AKV41" s="41"/>
      <c r="AKW41" s="41"/>
      <c r="AKX41" s="41"/>
      <c r="AKY41" s="41"/>
      <c r="AKZ41" s="41"/>
      <c r="ALA41" s="41"/>
      <c r="ALB41" s="41"/>
      <c r="ALC41" s="41"/>
      <c r="ALD41" s="41"/>
      <c r="ALE41" s="41"/>
      <c r="ALF41" s="41"/>
      <c r="ALG41" s="41"/>
      <c r="ALH41" s="41"/>
      <c r="ALI41" s="41"/>
      <c r="ALJ41" s="41"/>
      <c r="ALK41" s="41"/>
      <c r="ALL41" s="41"/>
      <c r="ALM41" s="41"/>
      <c r="ALN41" s="41"/>
      <c r="ALO41" s="41"/>
      <c r="ALP41" s="41"/>
      <c r="ALQ41" s="41"/>
      <c r="ALR41" s="41"/>
      <c r="ALS41" s="41"/>
      <c r="ALT41" s="41"/>
      <c r="ALU41" s="41"/>
      <c r="ALV41" s="41"/>
      <c r="ALW41" s="41"/>
      <c r="ALX41" s="41"/>
      <c r="ALY41" s="41"/>
      <c r="ALZ41" s="41"/>
      <c r="AMA41" s="41"/>
      <c r="AMB41" s="41"/>
      <c r="AMC41" s="41"/>
      <c r="AMD41" s="41"/>
      <c r="AME41" s="41"/>
      <c r="AMF41" s="41"/>
      <c r="AMG41" s="41"/>
      <c r="AMH41" s="41"/>
      <c r="AMI41" s="41"/>
      <c r="AMJ41" s="41"/>
      <c r="AMK41" s="41"/>
      <c r="AML41" s="41"/>
      <c r="AMM41" s="41"/>
      <c r="AMN41" s="41"/>
      <c r="AMO41" s="41"/>
      <c r="AMP41" s="41"/>
      <c r="AMQ41" s="41"/>
      <c r="AMR41" s="41"/>
      <c r="AMS41" s="41"/>
      <c r="AMT41" s="41"/>
      <c r="AMU41" s="41"/>
      <c r="AMV41" s="41"/>
      <c r="AMW41" s="41"/>
      <c r="AMX41" s="41"/>
      <c r="AMY41" s="41"/>
      <c r="AMZ41" s="41"/>
      <c r="ANA41" s="41"/>
      <c r="ANB41" s="41"/>
      <c r="ANC41" s="41"/>
      <c r="AND41" s="41"/>
      <c r="ANE41" s="41"/>
      <c r="ANF41" s="41"/>
      <c r="ANG41" s="41"/>
      <c r="ANH41" s="41"/>
      <c r="ANI41" s="41"/>
      <c r="ANJ41" s="41"/>
      <c r="ANK41" s="41"/>
      <c r="ANL41" s="41"/>
      <c r="ANM41" s="41"/>
      <c r="ANN41" s="41"/>
      <c r="ANO41" s="41"/>
      <c r="ANP41" s="41"/>
      <c r="ANQ41" s="41"/>
      <c r="ANR41" s="41"/>
      <c r="ANS41" s="41"/>
      <c r="ANT41" s="41"/>
      <c r="ANU41" s="41"/>
      <c r="ANV41" s="41"/>
      <c r="ANW41" s="41"/>
      <c r="ANX41" s="41"/>
      <c r="ANY41" s="41"/>
      <c r="ANZ41" s="41"/>
      <c r="AOA41" s="41"/>
      <c r="AOB41" s="41"/>
      <c r="AOC41" s="41"/>
      <c r="AOD41" s="41"/>
      <c r="AOE41" s="41"/>
      <c r="AOF41" s="41"/>
      <c r="AOG41" s="41"/>
      <c r="AOH41" s="41"/>
      <c r="AOI41" s="41"/>
      <c r="AOJ41" s="41"/>
      <c r="AOK41" s="41"/>
      <c r="AOL41" s="41"/>
      <c r="AOM41" s="41"/>
      <c r="AON41" s="41"/>
      <c r="AOO41" s="41"/>
      <c r="AOP41" s="41"/>
      <c r="AOQ41" s="41"/>
      <c r="AOR41" s="41"/>
      <c r="AOS41" s="41"/>
      <c r="AOT41" s="41"/>
      <c r="AOU41" s="41"/>
      <c r="AOV41" s="41"/>
      <c r="AOW41" s="41"/>
      <c r="AOX41" s="41"/>
      <c r="AOY41" s="41"/>
      <c r="AOZ41" s="41"/>
      <c r="APA41" s="41"/>
      <c r="APB41" s="41"/>
      <c r="APC41" s="41"/>
      <c r="APD41" s="41"/>
      <c r="APE41" s="41"/>
      <c r="APF41" s="41"/>
      <c r="APG41" s="41"/>
      <c r="APH41" s="41"/>
      <c r="API41" s="41"/>
      <c r="APJ41" s="41"/>
      <c r="APK41" s="41"/>
      <c r="APL41" s="41"/>
      <c r="APM41" s="41"/>
      <c r="APN41" s="41"/>
      <c r="APO41" s="41"/>
      <c r="APP41" s="41"/>
      <c r="APQ41" s="41"/>
      <c r="APR41" s="41"/>
      <c r="APS41" s="41"/>
      <c r="APT41" s="41"/>
      <c r="APU41" s="41"/>
      <c r="APV41" s="41"/>
      <c r="APW41" s="41"/>
      <c r="APX41" s="41"/>
      <c r="APY41" s="41"/>
      <c r="APZ41" s="41"/>
      <c r="AQA41" s="41"/>
      <c r="AQB41" s="41"/>
      <c r="AQC41" s="41"/>
      <c r="AQD41" s="41"/>
      <c r="AQE41" s="41"/>
      <c r="AQF41" s="41"/>
      <c r="AQG41" s="41"/>
      <c r="AQH41" s="41"/>
      <c r="AQI41" s="41"/>
      <c r="AQJ41" s="41"/>
      <c r="AQK41" s="41"/>
      <c r="AQL41" s="41"/>
      <c r="AQM41" s="41"/>
      <c r="AQN41" s="41"/>
      <c r="AQO41" s="41"/>
      <c r="AQP41" s="41"/>
      <c r="AQQ41" s="41"/>
      <c r="AQR41" s="41"/>
      <c r="AQS41" s="41"/>
      <c r="AQT41" s="41"/>
      <c r="AQU41" s="41"/>
      <c r="AQV41" s="41"/>
      <c r="AQW41" s="41"/>
      <c r="AQX41" s="41"/>
      <c r="AQY41" s="41"/>
      <c r="AQZ41" s="41"/>
      <c r="ARA41" s="41"/>
      <c r="ARB41" s="41"/>
      <c r="ARC41" s="41"/>
      <c r="ARD41" s="41"/>
      <c r="ARE41" s="41"/>
      <c r="ARF41" s="41"/>
      <c r="ARG41" s="41"/>
      <c r="ARH41" s="41"/>
      <c r="ARI41" s="41"/>
      <c r="ARJ41" s="41"/>
      <c r="ARK41" s="41"/>
      <c r="ARL41" s="41"/>
      <c r="ARM41" s="41"/>
      <c r="ARN41" s="41"/>
      <c r="ARO41" s="41"/>
      <c r="ARP41" s="41"/>
      <c r="ARQ41" s="41"/>
      <c r="ARR41" s="41"/>
      <c r="ARS41" s="41"/>
      <c r="ART41" s="41"/>
      <c r="ARU41" s="41"/>
      <c r="ARV41" s="41"/>
      <c r="ARW41" s="41"/>
      <c r="ARX41" s="41"/>
      <c r="ARY41" s="41"/>
      <c r="ARZ41" s="41"/>
      <c r="ASA41" s="41"/>
      <c r="ASB41" s="41"/>
      <c r="ASC41" s="41"/>
      <c r="ASD41" s="41"/>
      <c r="ASE41" s="41"/>
      <c r="ASF41" s="41"/>
      <c r="ASG41" s="41"/>
      <c r="ASH41" s="41"/>
      <c r="ASI41" s="41"/>
      <c r="ASJ41" s="41"/>
      <c r="ASK41" s="41"/>
      <c r="ASL41" s="41"/>
      <c r="ASM41" s="41"/>
      <c r="ASN41" s="41"/>
      <c r="ASO41" s="41"/>
      <c r="ASP41" s="41"/>
      <c r="ASQ41" s="41"/>
      <c r="ASR41" s="41"/>
      <c r="ASS41" s="41"/>
      <c r="AST41" s="41"/>
      <c r="ASU41" s="41"/>
      <c r="ASV41" s="41"/>
      <c r="ASW41" s="41"/>
      <c r="ASX41" s="41"/>
      <c r="ASY41" s="41"/>
      <c r="ASZ41" s="41"/>
      <c r="ATA41" s="41"/>
      <c r="ATB41" s="41"/>
      <c r="ATC41" s="41"/>
      <c r="ATD41" s="41"/>
      <c r="ATE41" s="41"/>
      <c r="ATF41" s="41"/>
      <c r="ATG41" s="41"/>
      <c r="ATH41" s="41"/>
      <c r="ATI41" s="41"/>
      <c r="ATJ41" s="41"/>
      <c r="ATK41" s="41"/>
      <c r="ATL41" s="41"/>
      <c r="ATM41" s="41"/>
      <c r="ATN41" s="41"/>
      <c r="ATO41" s="41"/>
      <c r="ATP41" s="41"/>
      <c r="ATQ41" s="41"/>
      <c r="ATR41" s="41"/>
      <c r="ATS41" s="41"/>
      <c r="ATT41" s="41"/>
      <c r="ATU41" s="41"/>
      <c r="ATV41" s="41"/>
      <c r="ATW41" s="41"/>
      <c r="ATX41" s="41"/>
      <c r="ATY41" s="41"/>
      <c r="ATZ41" s="41"/>
      <c r="AUA41" s="41"/>
      <c r="AUB41" s="41"/>
      <c r="AUC41" s="41"/>
      <c r="AUD41" s="41"/>
      <c r="AUE41" s="41"/>
      <c r="AUF41" s="41"/>
      <c r="AUG41" s="41"/>
      <c r="AUH41" s="41"/>
      <c r="AUI41" s="41"/>
      <c r="AUJ41" s="41"/>
      <c r="AUK41" s="41"/>
      <c r="AUL41" s="41"/>
      <c r="AUM41" s="41"/>
      <c r="AUN41" s="41"/>
      <c r="AUO41" s="41"/>
      <c r="AUP41" s="41"/>
      <c r="AUQ41" s="41"/>
      <c r="AUR41" s="41"/>
      <c r="AUS41" s="41"/>
      <c r="AUT41" s="41"/>
      <c r="AUU41" s="41"/>
      <c r="AUV41" s="41"/>
      <c r="AUW41" s="41"/>
      <c r="AUX41" s="41"/>
      <c r="AUY41" s="41"/>
      <c r="AUZ41" s="41"/>
      <c r="AVA41" s="41"/>
      <c r="AVB41" s="41"/>
      <c r="AVC41" s="41"/>
      <c r="AVD41" s="41"/>
      <c r="AVE41" s="41"/>
      <c r="AVF41" s="41"/>
      <c r="AVG41" s="41"/>
      <c r="AVH41" s="41"/>
      <c r="AVI41" s="41"/>
      <c r="AVJ41" s="41"/>
      <c r="AVK41" s="41"/>
      <c r="AVL41" s="41"/>
      <c r="AVM41" s="41"/>
      <c r="AVN41" s="41"/>
      <c r="AVO41" s="41"/>
      <c r="AVP41" s="41"/>
      <c r="AVQ41" s="41"/>
      <c r="AVR41" s="41"/>
      <c r="AVS41" s="41"/>
      <c r="AVT41" s="41"/>
      <c r="AVU41" s="41"/>
      <c r="AVV41" s="41"/>
      <c r="AVW41" s="41"/>
      <c r="AVX41" s="41"/>
      <c r="AVY41" s="41"/>
      <c r="AVZ41" s="41"/>
      <c r="AWA41" s="41"/>
      <c r="AWB41" s="41"/>
      <c r="AWC41" s="41"/>
      <c r="AWD41" s="41"/>
      <c r="AWE41" s="41"/>
      <c r="AWF41" s="41"/>
      <c r="AWG41" s="41"/>
      <c r="AWH41" s="41"/>
      <c r="AWI41" s="41"/>
      <c r="AWJ41" s="41"/>
      <c r="AWK41" s="41"/>
      <c r="AWL41" s="41"/>
      <c r="AWM41" s="41"/>
      <c r="AWN41" s="41"/>
      <c r="AWO41" s="41"/>
      <c r="AWP41" s="41"/>
      <c r="AWQ41" s="41"/>
      <c r="AWR41" s="41"/>
      <c r="AWS41" s="41"/>
      <c r="AWT41" s="41"/>
      <c r="AWU41" s="41"/>
      <c r="AWV41" s="41"/>
      <c r="AWW41" s="41"/>
      <c r="AWX41" s="41"/>
      <c r="AWY41" s="41"/>
      <c r="AWZ41" s="41"/>
      <c r="AXA41" s="41"/>
      <c r="AXB41" s="41"/>
      <c r="AXC41" s="41"/>
      <c r="AXD41" s="41"/>
      <c r="AXE41" s="41"/>
      <c r="AXF41" s="41"/>
      <c r="AXG41" s="41"/>
      <c r="AXH41" s="41"/>
      <c r="AXI41" s="41"/>
      <c r="AXJ41" s="41"/>
      <c r="AXK41" s="41"/>
      <c r="AXL41" s="41"/>
      <c r="AXM41" s="41"/>
      <c r="AXN41" s="41"/>
      <c r="AXO41" s="41"/>
      <c r="AXP41" s="41"/>
      <c r="AXQ41" s="41"/>
      <c r="AXR41" s="41"/>
      <c r="AXS41" s="41"/>
      <c r="AXT41" s="41"/>
      <c r="AXU41" s="41"/>
      <c r="AXV41" s="41"/>
      <c r="AXW41" s="41"/>
      <c r="AXX41" s="41"/>
      <c r="AXY41" s="41"/>
      <c r="AXZ41" s="41"/>
      <c r="AYA41" s="41"/>
      <c r="AYB41" s="41"/>
      <c r="AYC41" s="41"/>
      <c r="AYD41" s="41"/>
      <c r="AYE41" s="41"/>
      <c r="AYF41" s="41"/>
      <c r="AYG41" s="41"/>
      <c r="AYH41" s="41"/>
      <c r="AYI41" s="41"/>
      <c r="AYJ41" s="41"/>
      <c r="AYK41" s="41"/>
      <c r="AYL41" s="41"/>
      <c r="AYM41" s="41"/>
      <c r="AYN41" s="41"/>
      <c r="AYO41" s="41"/>
      <c r="AYP41" s="41"/>
      <c r="AYQ41" s="41"/>
      <c r="AYR41" s="41"/>
      <c r="AYS41" s="41"/>
      <c r="AYT41" s="41"/>
      <c r="AYU41" s="41"/>
      <c r="AYV41" s="41"/>
      <c r="AYW41" s="41"/>
      <c r="AYX41" s="41"/>
      <c r="AYY41" s="41"/>
      <c r="AYZ41" s="41"/>
      <c r="AZA41" s="41"/>
      <c r="AZB41" s="41"/>
      <c r="AZC41" s="41"/>
      <c r="AZD41" s="41"/>
      <c r="AZE41" s="41"/>
      <c r="AZF41" s="41"/>
      <c r="AZG41" s="41"/>
      <c r="AZH41" s="41"/>
      <c r="AZI41" s="41"/>
      <c r="AZJ41" s="41"/>
      <c r="AZK41" s="41"/>
      <c r="AZL41" s="41"/>
      <c r="AZM41" s="41"/>
      <c r="AZN41" s="41"/>
      <c r="AZO41" s="41"/>
      <c r="AZP41" s="41"/>
      <c r="AZQ41" s="41"/>
      <c r="AZR41" s="41"/>
      <c r="AZS41" s="41"/>
      <c r="AZT41" s="41"/>
      <c r="AZU41" s="41"/>
      <c r="AZV41" s="41"/>
      <c r="AZW41" s="41"/>
      <c r="AZX41" s="41"/>
      <c r="AZY41" s="41"/>
      <c r="AZZ41" s="41"/>
      <c r="BAA41" s="41"/>
      <c r="BAB41" s="41"/>
      <c r="BAC41" s="41"/>
      <c r="BAD41" s="41"/>
      <c r="BAE41" s="41"/>
      <c r="BAF41" s="41"/>
      <c r="BAG41" s="41"/>
      <c r="BAH41" s="41"/>
      <c r="BAI41" s="41"/>
      <c r="BAJ41" s="41"/>
      <c r="BAK41" s="41"/>
      <c r="BAL41" s="41"/>
      <c r="BAM41" s="41"/>
      <c r="BAN41" s="41"/>
      <c r="BAO41" s="41"/>
      <c r="BAP41" s="41"/>
      <c r="BAQ41" s="41"/>
      <c r="BAR41" s="41"/>
      <c r="BAS41" s="41"/>
      <c r="BAT41" s="41"/>
      <c r="BAU41" s="41"/>
      <c r="BAV41" s="41"/>
      <c r="BAW41" s="41"/>
      <c r="BAX41" s="41"/>
      <c r="BAY41" s="41"/>
      <c r="BAZ41" s="41"/>
      <c r="BBA41" s="41"/>
      <c r="BBB41" s="41"/>
      <c r="BBC41" s="41"/>
      <c r="BBD41" s="41"/>
      <c r="BBE41" s="41"/>
      <c r="BBF41" s="41"/>
      <c r="BBG41" s="41"/>
      <c r="BBH41" s="41"/>
      <c r="BBI41" s="41"/>
      <c r="BBJ41" s="41"/>
      <c r="BBK41" s="41"/>
      <c r="BBL41" s="41"/>
      <c r="BBM41" s="41"/>
      <c r="BBN41" s="41"/>
      <c r="BBO41" s="41"/>
      <c r="BBP41" s="41"/>
      <c r="BBQ41" s="41"/>
      <c r="BBR41" s="41"/>
      <c r="BBS41" s="41"/>
      <c r="BBT41" s="41"/>
      <c r="BBU41" s="41"/>
      <c r="BBV41" s="41"/>
      <c r="BBW41" s="41"/>
      <c r="BBX41" s="41"/>
      <c r="BBY41" s="41"/>
      <c r="BBZ41" s="41"/>
      <c r="BCA41" s="41"/>
      <c r="BCB41" s="41"/>
      <c r="BCC41" s="41"/>
      <c r="BCD41" s="41"/>
      <c r="BCE41" s="41"/>
      <c r="BCF41" s="41"/>
      <c r="BCG41" s="41"/>
      <c r="BCH41" s="41"/>
      <c r="BCI41" s="41"/>
      <c r="BCJ41" s="41"/>
      <c r="BCK41" s="41"/>
      <c r="BCL41" s="41"/>
      <c r="BCM41" s="41"/>
      <c r="BCN41" s="41"/>
      <c r="BCO41" s="41"/>
      <c r="BCP41" s="41"/>
      <c r="BCQ41" s="41"/>
      <c r="BCR41" s="41"/>
      <c r="BCS41" s="41"/>
      <c r="BCT41" s="41"/>
      <c r="BCU41" s="41"/>
      <c r="BCV41" s="41"/>
      <c r="BCW41" s="41"/>
      <c r="BCX41" s="41"/>
      <c r="BCY41" s="41"/>
      <c r="BCZ41" s="41"/>
      <c r="BDA41" s="41"/>
      <c r="BDB41" s="41"/>
      <c r="BDC41" s="41"/>
      <c r="BDD41" s="41"/>
      <c r="BDE41" s="41"/>
      <c r="BDF41" s="41"/>
      <c r="BDG41" s="41"/>
      <c r="BDH41" s="41"/>
      <c r="BDI41" s="41"/>
      <c r="BDJ41" s="41"/>
      <c r="BDK41" s="41"/>
      <c r="BDL41" s="41"/>
      <c r="BDM41" s="41"/>
      <c r="BDN41" s="41"/>
      <c r="BDO41" s="41"/>
      <c r="BDP41" s="41"/>
      <c r="BDQ41" s="41"/>
      <c r="BDR41" s="41"/>
      <c r="BDS41" s="41"/>
      <c r="BDT41" s="41"/>
      <c r="BDU41" s="41"/>
      <c r="BDV41" s="41"/>
      <c r="BDW41" s="41"/>
      <c r="BDX41" s="41"/>
      <c r="BDY41" s="41"/>
      <c r="BDZ41" s="41"/>
      <c r="BEA41" s="41"/>
      <c r="BEB41" s="41"/>
      <c r="BEC41" s="41"/>
      <c r="BED41" s="41"/>
      <c r="BEE41" s="41"/>
      <c r="BEF41" s="41"/>
      <c r="BEG41" s="41"/>
      <c r="BEH41" s="41"/>
      <c r="BEI41" s="41"/>
      <c r="BEJ41" s="41"/>
      <c r="BEK41" s="41"/>
      <c r="BEL41" s="41"/>
      <c r="BEM41" s="41"/>
      <c r="BEN41" s="41"/>
      <c r="BEO41" s="41"/>
      <c r="BEP41" s="41"/>
      <c r="BEQ41" s="41"/>
      <c r="BER41" s="41"/>
      <c r="BES41" s="41"/>
      <c r="BET41" s="41"/>
      <c r="BEU41" s="41"/>
      <c r="BEV41" s="41"/>
      <c r="BEW41" s="41"/>
      <c r="BEX41" s="41"/>
      <c r="BEY41" s="41"/>
      <c r="BEZ41" s="41"/>
      <c r="BFA41" s="41"/>
      <c r="BFB41" s="41"/>
      <c r="BFC41" s="41"/>
      <c r="BFD41" s="41"/>
      <c r="BFE41" s="41"/>
      <c r="BFF41" s="41"/>
      <c r="BFG41" s="41"/>
      <c r="BFH41" s="41"/>
      <c r="BFI41" s="41"/>
      <c r="BFJ41" s="41"/>
      <c r="BFK41" s="41"/>
      <c r="BFL41" s="41"/>
      <c r="BFM41" s="41"/>
      <c r="BFN41" s="41"/>
      <c r="BFO41" s="41"/>
      <c r="BFP41" s="41"/>
      <c r="BFQ41" s="41"/>
      <c r="BFR41" s="41"/>
      <c r="BFS41" s="41"/>
      <c r="BFT41" s="41"/>
      <c r="BFU41" s="41"/>
      <c r="BFV41" s="41"/>
      <c r="BFW41" s="41"/>
      <c r="BFX41" s="41"/>
      <c r="BFY41" s="41"/>
      <c r="BFZ41" s="41"/>
      <c r="BGA41" s="41"/>
      <c r="BGB41" s="41"/>
      <c r="BGC41" s="41"/>
      <c r="BGD41" s="41"/>
      <c r="BGE41" s="41"/>
      <c r="BGF41" s="41"/>
      <c r="BGG41" s="41"/>
      <c r="BGH41" s="41"/>
      <c r="BGI41" s="41"/>
      <c r="BGJ41" s="41"/>
      <c r="BGK41" s="41"/>
      <c r="BGL41" s="41"/>
      <c r="BGM41" s="41"/>
      <c r="BGN41" s="41"/>
      <c r="BGO41" s="41"/>
      <c r="BGP41" s="41"/>
      <c r="BGQ41" s="41"/>
      <c r="BGR41" s="41"/>
      <c r="BGS41" s="41"/>
      <c r="BGT41" s="41"/>
      <c r="BGU41" s="41"/>
      <c r="BGV41" s="41"/>
      <c r="BGW41" s="41"/>
      <c r="BGX41" s="41"/>
      <c r="BGY41" s="41"/>
      <c r="BGZ41" s="41"/>
      <c r="BHA41" s="41"/>
      <c r="BHB41" s="41"/>
      <c r="BHC41" s="41"/>
      <c r="BHD41" s="41"/>
      <c r="BHE41" s="41"/>
      <c r="BHF41" s="41"/>
      <c r="BHG41" s="41"/>
      <c r="BHH41" s="41"/>
      <c r="BHI41" s="41"/>
      <c r="BHJ41" s="41"/>
      <c r="BHK41" s="41"/>
      <c r="BHL41" s="41"/>
      <c r="BHM41" s="41"/>
      <c r="BHN41" s="41"/>
      <c r="BHO41" s="41"/>
      <c r="BHP41" s="41"/>
      <c r="BHQ41" s="41"/>
      <c r="BHR41" s="41"/>
      <c r="BHS41" s="41"/>
      <c r="BHT41" s="41"/>
      <c r="BHU41" s="41"/>
      <c r="BHV41" s="41"/>
      <c r="BHW41" s="41"/>
      <c r="BHX41" s="41"/>
      <c r="BHY41" s="41"/>
      <c r="BHZ41" s="41"/>
      <c r="BIA41" s="41"/>
      <c r="BIB41" s="41"/>
      <c r="BIC41" s="41"/>
      <c r="BID41" s="41"/>
      <c r="BIE41" s="41"/>
      <c r="BIF41" s="41"/>
      <c r="BIG41" s="41"/>
      <c r="BIH41" s="41"/>
      <c r="BII41" s="41"/>
      <c r="BIJ41" s="41"/>
      <c r="BIK41" s="41"/>
      <c r="BIL41" s="41"/>
      <c r="BIM41" s="41"/>
      <c r="BIN41" s="41"/>
      <c r="BIO41" s="41"/>
      <c r="BIP41" s="41"/>
      <c r="BIQ41" s="41"/>
      <c r="BIR41" s="41"/>
      <c r="BIS41" s="41"/>
      <c r="BIT41" s="41"/>
      <c r="BIU41" s="41"/>
      <c r="BIV41" s="41"/>
      <c r="BIW41" s="41"/>
      <c r="BIX41" s="41"/>
      <c r="BIY41" s="41"/>
      <c r="BIZ41" s="41"/>
      <c r="BJA41" s="41"/>
      <c r="BJB41" s="41"/>
      <c r="BJC41" s="41"/>
      <c r="BJD41" s="41"/>
      <c r="BJE41" s="41"/>
      <c r="BJF41" s="41"/>
      <c r="BJG41" s="41"/>
      <c r="BJH41" s="41"/>
      <c r="BJI41" s="41"/>
      <c r="BJJ41" s="41"/>
      <c r="BJK41" s="41"/>
      <c r="BJL41" s="41"/>
      <c r="BJM41" s="41"/>
      <c r="BJN41" s="41"/>
      <c r="BJO41" s="41"/>
      <c r="BJP41" s="41"/>
      <c r="BJQ41" s="41"/>
      <c r="BJR41" s="41"/>
      <c r="BJS41" s="41"/>
      <c r="BJT41" s="41"/>
      <c r="BJU41" s="41"/>
      <c r="BJV41" s="41"/>
      <c r="BJW41" s="41"/>
      <c r="BJX41" s="41"/>
      <c r="BJY41" s="41"/>
      <c r="BJZ41" s="41"/>
      <c r="BKA41" s="41"/>
      <c r="BKB41" s="41"/>
      <c r="BKC41" s="41"/>
      <c r="BKD41" s="41"/>
      <c r="BKE41" s="41"/>
      <c r="BKF41" s="41"/>
      <c r="BKG41" s="41"/>
      <c r="BKH41" s="41"/>
      <c r="BKI41" s="41"/>
      <c r="BKJ41" s="41"/>
      <c r="BKK41" s="41"/>
      <c r="BKL41" s="41"/>
      <c r="BKM41" s="41"/>
      <c r="BKN41" s="41"/>
      <c r="BKO41" s="41"/>
      <c r="BKP41" s="41"/>
      <c r="BKQ41" s="41"/>
      <c r="BKR41" s="41"/>
      <c r="BKS41" s="41"/>
      <c r="BKT41" s="41"/>
      <c r="BKU41" s="41"/>
      <c r="BKV41" s="41"/>
      <c r="BKW41" s="41"/>
      <c r="BKX41" s="41"/>
      <c r="BKY41" s="41"/>
      <c r="BKZ41" s="41"/>
      <c r="BLA41" s="41"/>
      <c r="BLB41" s="41"/>
      <c r="BLC41" s="41"/>
      <c r="BLD41" s="41"/>
      <c r="BLE41" s="41"/>
      <c r="BLF41" s="41"/>
      <c r="BLG41" s="41"/>
      <c r="BLH41" s="41"/>
      <c r="BLI41" s="41"/>
      <c r="BLJ41" s="41"/>
      <c r="BLK41" s="41"/>
      <c r="BLL41" s="41"/>
      <c r="BLM41" s="41"/>
      <c r="BLN41" s="41"/>
      <c r="BLO41" s="41"/>
      <c r="BLP41" s="41"/>
      <c r="BLQ41" s="41"/>
      <c r="BLR41" s="41"/>
      <c r="BLS41" s="41"/>
      <c r="BLT41" s="41"/>
      <c r="BLU41" s="41"/>
      <c r="BLV41" s="41"/>
      <c r="BLW41" s="41"/>
      <c r="BLX41" s="41"/>
      <c r="BLY41" s="41"/>
      <c r="BLZ41" s="41"/>
      <c r="BMA41" s="41"/>
      <c r="BMB41" s="41"/>
      <c r="BMC41" s="41"/>
      <c r="BMD41" s="41"/>
      <c r="BME41" s="41"/>
      <c r="BMF41" s="41"/>
      <c r="BMG41" s="41"/>
      <c r="BMH41" s="41"/>
      <c r="BMI41" s="41"/>
      <c r="BMJ41" s="41"/>
      <c r="BMK41" s="41"/>
      <c r="BML41" s="41"/>
      <c r="BMM41" s="41"/>
      <c r="BMN41" s="41"/>
      <c r="BMO41" s="41"/>
      <c r="BMP41" s="41"/>
      <c r="BMQ41" s="41"/>
      <c r="BMR41" s="41"/>
      <c r="BMS41" s="41"/>
      <c r="BMT41" s="41"/>
      <c r="BMU41" s="41"/>
      <c r="BMV41" s="41"/>
      <c r="BMW41" s="41"/>
      <c r="BMX41" s="41"/>
      <c r="BMY41" s="41"/>
      <c r="BMZ41" s="41"/>
      <c r="BNA41" s="41"/>
      <c r="BNB41" s="41"/>
      <c r="BNC41" s="41"/>
      <c r="BND41" s="41"/>
      <c r="BNE41" s="41"/>
      <c r="BNF41" s="41"/>
      <c r="BNG41" s="41"/>
      <c r="BNH41" s="41"/>
      <c r="BNI41" s="41"/>
      <c r="BNJ41" s="41"/>
      <c r="BNK41" s="41"/>
      <c r="BNL41" s="41"/>
      <c r="BNM41" s="41"/>
      <c r="BNN41" s="41"/>
      <c r="BNO41" s="41"/>
      <c r="BNP41" s="41"/>
      <c r="BNQ41" s="41"/>
      <c r="BNR41" s="41"/>
      <c r="BNS41" s="41"/>
      <c r="BNT41" s="41"/>
      <c r="BNU41" s="41"/>
      <c r="BNV41" s="41"/>
      <c r="BNW41" s="41"/>
      <c r="BNX41" s="41"/>
      <c r="BNY41" s="41"/>
      <c r="BNZ41" s="41"/>
      <c r="BOA41" s="41"/>
      <c r="BOB41" s="41"/>
      <c r="BOC41" s="41"/>
      <c r="BOD41" s="41"/>
      <c r="BOE41" s="41"/>
      <c r="BOF41" s="41"/>
      <c r="BOG41" s="41"/>
      <c r="BOH41" s="41"/>
      <c r="BOI41" s="41"/>
      <c r="BOJ41" s="41"/>
      <c r="BOK41" s="41"/>
      <c r="BOL41" s="41"/>
      <c r="BOM41" s="41"/>
      <c r="BON41" s="41"/>
      <c r="BOO41" s="41"/>
      <c r="BOP41" s="41"/>
      <c r="BOQ41" s="41"/>
      <c r="BOR41" s="41"/>
      <c r="BOS41" s="41"/>
      <c r="BOT41" s="41"/>
      <c r="BOU41" s="41"/>
      <c r="BOV41" s="41"/>
      <c r="BOW41" s="41"/>
      <c r="BOX41" s="41"/>
      <c r="BOY41" s="41"/>
      <c r="BOZ41" s="41"/>
      <c r="BPA41" s="41"/>
      <c r="BPB41" s="41"/>
      <c r="BPC41" s="41"/>
      <c r="BPD41" s="41"/>
      <c r="BPE41" s="41"/>
      <c r="BPF41" s="41"/>
      <c r="BPG41" s="41"/>
      <c r="BPH41" s="41"/>
      <c r="BPI41" s="41"/>
      <c r="BPJ41" s="41"/>
      <c r="BPK41" s="41"/>
      <c r="BPL41" s="41"/>
      <c r="BPM41" s="41"/>
      <c r="BPN41" s="41"/>
      <c r="BPO41" s="41"/>
      <c r="BPP41" s="41"/>
      <c r="BPQ41" s="41"/>
      <c r="BPR41" s="41"/>
      <c r="BPS41" s="41"/>
      <c r="BPT41" s="41"/>
      <c r="BPU41" s="41"/>
      <c r="BPV41" s="41"/>
      <c r="BPW41" s="41"/>
      <c r="BPX41" s="41"/>
      <c r="BPY41" s="41"/>
      <c r="BPZ41" s="41"/>
      <c r="BQA41" s="41"/>
      <c r="BQB41" s="41"/>
      <c r="BQC41" s="41"/>
      <c r="BQD41" s="41"/>
      <c r="BQE41" s="41"/>
      <c r="BQF41" s="41"/>
      <c r="BQG41" s="41"/>
      <c r="BQH41" s="41"/>
      <c r="BQI41" s="41"/>
      <c r="BQJ41" s="41"/>
      <c r="BQK41" s="41"/>
      <c r="BQL41" s="41"/>
      <c r="BQM41" s="41"/>
      <c r="BQN41" s="41"/>
      <c r="BQO41" s="41"/>
      <c r="BQP41" s="41"/>
      <c r="BQQ41" s="41"/>
      <c r="BQR41" s="41"/>
      <c r="BQS41" s="41"/>
      <c r="BQT41" s="41"/>
      <c r="BQU41" s="41"/>
      <c r="BQV41" s="41"/>
      <c r="BQW41" s="41"/>
      <c r="BQX41" s="41"/>
      <c r="BQY41" s="41"/>
      <c r="BQZ41" s="41"/>
      <c r="BRA41" s="41"/>
      <c r="BRB41" s="41"/>
      <c r="BRC41" s="41"/>
      <c r="BRD41" s="41"/>
      <c r="BRE41" s="41"/>
      <c r="BRF41" s="41"/>
      <c r="BRG41" s="41"/>
      <c r="BRH41" s="41"/>
      <c r="BRI41" s="41"/>
      <c r="BRJ41" s="41"/>
      <c r="BRK41" s="41"/>
      <c r="BRL41" s="41"/>
      <c r="BRM41" s="41"/>
      <c r="BRN41" s="41"/>
      <c r="BRO41" s="41"/>
      <c r="BRP41" s="41"/>
      <c r="BRQ41" s="41"/>
      <c r="BRR41" s="41"/>
      <c r="BRS41" s="41"/>
      <c r="BRT41" s="41"/>
      <c r="BRU41" s="41"/>
      <c r="BRV41" s="41"/>
      <c r="BRW41" s="41"/>
      <c r="BRX41" s="41"/>
      <c r="BRY41" s="41"/>
      <c r="BRZ41" s="41"/>
      <c r="BSA41" s="41"/>
      <c r="BSB41" s="41"/>
      <c r="BSC41" s="41"/>
      <c r="BSD41" s="41"/>
      <c r="BSE41" s="41"/>
      <c r="BSF41" s="41"/>
      <c r="BSG41" s="41"/>
      <c r="BSH41" s="41"/>
      <c r="BSI41" s="41"/>
      <c r="BSJ41" s="41"/>
      <c r="BSK41" s="41"/>
      <c r="BSL41" s="41"/>
      <c r="BSM41" s="41"/>
      <c r="BSN41" s="41"/>
      <c r="BSO41" s="41"/>
      <c r="BSP41" s="41"/>
      <c r="BSQ41" s="41"/>
      <c r="BSR41" s="41"/>
      <c r="BSS41" s="41"/>
      <c r="BST41" s="41"/>
      <c r="BSU41" s="41"/>
      <c r="BSV41" s="41"/>
      <c r="BSW41" s="41"/>
      <c r="BSX41" s="41"/>
      <c r="BSY41" s="41"/>
      <c r="BSZ41" s="41"/>
      <c r="BTA41" s="41"/>
      <c r="BTB41" s="41"/>
      <c r="BTC41" s="41"/>
      <c r="BTD41" s="41"/>
      <c r="BTE41" s="41"/>
      <c r="BTF41" s="41"/>
      <c r="BTG41" s="41"/>
      <c r="BTH41" s="41"/>
      <c r="BTI41" s="41"/>
      <c r="BTJ41" s="41"/>
      <c r="BTK41" s="41"/>
      <c r="BTL41" s="41"/>
      <c r="BTM41" s="41"/>
      <c r="BTN41" s="41"/>
      <c r="BTO41" s="41"/>
      <c r="BTP41" s="41"/>
      <c r="BTQ41" s="41"/>
      <c r="BTR41" s="41"/>
      <c r="BTS41" s="41"/>
      <c r="BTT41" s="41"/>
      <c r="BTU41" s="41"/>
      <c r="BTV41" s="41"/>
      <c r="BTW41" s="41"/>
      <c r="BTX41" s="41"/>
      <c r="BTY41" s="41"/>
      <c r="BTZ41" s="41"/>
      <c r="BUA41" s="41"/>
      <c r="BUB41" s="41"/>
      <c r="BUC41" s="41"/>
      <c r="BUD41" s="41"/>
      <c r="BUE41" s="41"/>
      <c r="BUF41" s="41"/>
      <c r="BUG41" s="41"/>
      <c r="BUH41" s="41"/>
      <c r="BUI41" s="41"/>
      <c r="BUJ41" s="41"/>
      <c r="BUK41" s="41"/>
      <c r="BUL41" s="41"/>
      <c r="BUM41" s="41"/>
      <c r="BUN41" s="41"/>
      <c r="BUO41" s="41"/>
      <c r="BUP41" s="41"/>
      <c r="BUQ41" s="41"/>
      <c r="BUR41" s="41"/>
      <c r="BUS41" s="41"/>
      <c r="BUT41" s="41"/>
      <c r="BUU41" s="41"/>
      <c r="BUV41" s="41"/>
      <c r="BUW41" s="41"/>
      <c r="BUX41" s="41"/>
      <c r="BUY41" s="41"/>
      <c r="BUZ41" s="41"/>
      <c r="BVA41" s="41"/>
      <c r="BVB41" s="41"/>
      <c r="BVC41" s="41"/>
      <c r="BVD41" s="41"/>
      <c r="BVE41" s="41"/>
      <c r="BVF41" s="41"/>
      <c r="BVG41" s="41"/>
      <c r="BVH41" s="41"/>
      <c r="BVI41" s="41"/>
      <c r="BVJ41" s="41"/>
      <c r="BVK41" s="41"/>
      <c r="BVL41" s="41"/>
      <c r="BVM41" s="41"/>
      <c r="BVN41" s="41"/>
      <c r="BVO41" s="41"/>
      <c r="BVP41" s="41"/>
      <c r="BVQ41" s="41"/>
      <c r="BVR41" s="41"/>
      <c r="BVS41" s="41"/>
      <c r="BVT41" s="41"/>
      <c r="BVU41" s="41"/>
      <c r="BVV41" s="41"/>
      <c r="BVW41" s="41"/>
      <c r="BVX41" s="41"/>
      <c r="BVY41" s="41"/>
      <c r="BVZ41" s="41"/>
      <c r="BWA41" s="41"/>
      <c r="BWB41" s="41"/>
      <c r="BWC41" s="41"/>
      <c r="BWD41" s="41"/>
      <c r="BWE41" s="41"/>
      <c r="BWF41" s="41"/>
      <c r="BWG41" s="41"/>
      <c r="BWH41" s="41"/>
      <c r="BWI41" s="41"/>
      <c r="BWJ41" s="41"/>
      <c r="BWK41" s="41"/>
      <c r="BWL41" s="41"/>
      <c r="BWM41" s="41"/>
      <c r="BWN41" s="41"/>
      <c r="BWO41" s="41"/>
      <c r="BWP41" s="41"/>
      <c r="BWQ41" s="41"/>
      <c r="BWR41" s="41"/>
      <c r="BWS41" s="41"/>
      <c r="BWT41" s="41"/>
      <c r="BWU41" s="41"/>
      <c r="BWV41" s="41"/>
      <c r="BWW41" s="41"/>
      <c r="BWX41" s="41"/>
      <c r="BWY41" s="41"/>
      <c r="BWZ41" s="41"/>
      <c r="BXA41" s="41"/>
      <c r="BXB41" s="41"/>
      <c r="BXC41" s="41"/>
      <c r="BXD41" s="41"/>
      <c r="BXE41" s="41"/>
      <c r="BXF41" s="41"/>
      <c r="BXG41" s="41"/>
      <c r="BXH41" s="41"/>
      <c r="BXI41" s="41"/>
      <c r="BXJ41" s="41"/>
      <c r="BXK41" s="41"/>
      <c r="BXL41" s="41"/>
      <c r="BXM41" s="41"/>
      <c r="BXN41" s="41"/>
      <c r="BXO41" s="41"/>
      <c r="BXP41" s="41"/>
      <c r="BXQ41" s="41"/>
      <c r="BXR41" s="41"/>
      <c r="BXS41" s="41"/>
      <c r="BXT41" s="41"/>
      <c r="BXU41" s="41"/>
      <c r="BXV41" s="41"/>
      <c r="BXW41" s="41"/>
      <c r="BXX41" s="41"/>
      <c r="BXY41" s="41"/>
      <c r="BXZ41" s="41"/>
      <c r="BYA41" s="41"/>
      <c r="BYB41" s="41"/>
      <c r="BYC41" s="41"/>
      <c r="BYD41" s="41"/>
      <c r="BYE41" s="41"/>
      <c r="BYF41" s="41"/>
      <c r="BYG41" s="41"/>
      <c r="BYH41" s="41"/>
      <c r="BYI41" s="41"/>
      <c r="BYJ41" s="41"/>
      <c r="BYK41" s="41"/>
      <c r="BYL41" s="41"/>
      <c r="BYM41" s="41"/>
      <c r="BYN41" s="41"/>
      <c r="BYO41" s="41"/>
      <c r="BYP41" s="41"/>
      <c r="BYQ41" s="41"/>
      <c r="BYR41" s="41"/>
      <c r="BYS41" s="41"/>
      <c r="BYT41" s="41"/>
      <c r="BYU41" s="41"/>
      <c r="BYV41" s="41"/>
      <c r="BYW41" s="41"/>
      <c r="BYX41" s="41"/>
      <c r="BYY41" s="41"/>
      <c r="BYZ41" s="41"/>
      <c r="BZA41" s="41"/>
      <c r="BZB41" s="41"/>
      <c r="BZC41" s="41"/>
      <c r="BZD41" s="41"/>
      <c r="BZE41" s="41"/>
      <c r="BZF41" s="41"/>
      <c r="BZG41" s="41"/>
      <c r="BZH41" s="41"/>
      <c r="BZI41" s="41"/>
      <c r="BZJ41" s="41"/>
      <c r="BZK41" s="41"/>
      <c r="BZL41" s="41"/>
      <c r="BZM41" s="41"/>
      <c r="BZN41" s="41"/>
      <c r="BZO41" s="41"/>
      <c r="BZP41" s="41"/>
      <c r="BZQ41" s="41"/>
      <c r="BZR41" s="41"/>
      <c r="BZS41" s="41"/>
      <c r="BZT41" s="41"/>
      <c r="BZU41" s="41"/>
      <c r="BZV41" s="41"/>
      <c r="BZW41" s="41"/>
      <c r="BZX41" s="41"/>
      <c r="BZY41" s="41"/>
      <c r="BZZ41" s="41"/>
      <c r="CAA41" s="41"/>
      <c r="CAB41" s="41"/>
      <c r="CAC41" s="41"/>
      <c r="CAD41" s="41"/>
      <c r="CAE41" s="41"/>
      <c r="CAF41" s="41"/>
      <c r="CAG41" s="41"/>
      <c r="CAH41" s="41"/>
      <c r="CAI41" s="41"/>
      <c r="CAJ41" s="41"/>
      <c r="CAK41" s="41"/>
      <c r="CAL41" s="41"/>
      <c r="CAM41" s="41"/>
      <c r="CAN41" s="41"/>
      <c r="CAO41" s="41"/>
      <c r="CAP41" s="41"/>
      <c r="CAQ41" s="41"/>
      <c r="CAR41" s="41"/>
      <c r="CAS41" s="41"/>
      <c r="CAT41" s="41"/>
      <c r="CAU41" s="41"/>
      <c r="CAV41" s="41"/>
      <c r="CAW41" s="41"/>
      <c r="CAX41" s="41"/>
      <c r="CAY41" s="41"/>
      <c r="CAZ41" s="41"/>
      <c r="CBA41" s="41"/>
      <c r="CBB41" s="41"/>
      <c r="CBC41" s="41"/>
      <c r="CBD41" s="41"/>
      <c r="CBE41" s="41"/>
      <c r="CBF41" s="41"/>
      <c r="CBG41" s="41"/>
      <c r="CBH41" s="41"/>
      <c r="CBI41" s="41"/>
      <c r="CBJ41" s="41"/>
      <c r="CBK41" s="41"/>
      <c r="CBL41" s="41"/>
      <c r="CBM41" s="41"/>
      <c r="CBN41" s="41"/>
      <c r="CBO41" s="41"/>
      <c r="CBP41" s="41"/>
      <c r="CBQ41" s="41"/>
      <c r="CBR41" s="41"/>
      <c r="CBS41" s="41"/>
      <c r="CBT41" s="41"/>
      <c r="CBU41" s="41"/>
      <c r="CBV41" s="41"/>
      <c r="CBW41" s="41"/>
      <c r="CBX41" s="41"/>
      <c r="CBY41" s="41"/>
      <c r="CBZ41" s="41"/>
      <c r="CCA41" s="41"/>
      <c r="CCB41" s="41"/>
      <c r="CCC41" s="41"/>
      <c r="CCD41" s="41"/>
      <c r="CCE41" s="41"/>
      <c r="CCF41" s="41"/>
      <c r="CCG41" s="41"/>
      <c r="CCH41" s="41"/>
      <c r="CCI41" s="41"/>
      <c r="CCJ41" s="41"/>
      <c r="CCK41" s="41"/>
      <c r="CCL41" s="41"/>
      <c r="CCM41" s="41"/>
      <c r="CCN41" s="41"/>
      <c r="CCO41" s="41"/>
      <c r="CCP41" s="41"/>
      <c r="CCQ41" s="41"/>
      <c r="CCR41" s="41"/>
      <c r="CCS41" s="41"/>
      <c r="CCT41" s="41"/>
      <c r="CCU41" s="41"/>
      <c r="CCV41" s="41"/>
      <c r="CCW41" s="41"/>
      <c r="CCX41" s="41"/>
      <c r="CCY41" s="41"/>
      <c r="CCZ41" s="41"/>
      <c r="CDA41" s="41"/>
      <c r="CDB41" s="41"/>
      <c r="CDC41" s="41"/>
      <c r="CDD41" s="41"/>
      <c r="CDE41" s="41"/>
      <c r="CDF41" s="41"/>
      <c r="CDG41" s="41"/>
      <c r="CDH41" s="41"/>
      <c r="CDI41" s="41"/>
      <c r="CDJ41" s="41"/>
      <c r="CDK41" s="41"/>
      <c r="CDL41" s="41"/>
      <c r="CDM41" s="41"/>
      <c r="CDN41" s="41"/>
      <c r="CDO41" s="41"/>
      <c r="CDP41" s="41"/>
      <c r="CDQ41" s="41"/>
      <c r="CDR41" s="41"/>
      <c r="CDS41" s="41"/>
      <c r="CDT41" s="41"/>
      <c r="CDU41" s="41"/>
      <c r="CDV41" s="41"/>
      <c r="CDW41" s="41"/>
      <c r="CDX41" s="41"/>
      <c r="CDY41" s="41"/>
      <c r="CDZ41" s="41"/>
      <c r="CEA41" s="41"/>
      <c r="CEB41" s="41"/>
      <c r="CEC41" s="41"/>
      <c r="CED41" s="41"/>
      <c r="CEE41" s="41"/>
      <c r="CEF41" s="41"/>
      <c r="CEG41" s="41"/>
      <c r="CEH41" s="41"/>
      <c r="CEI41" s="41"/>
      <c r="CEJ41" s="41"/>
      <c r="CEK41" s="41"/>
      <c r="CEL41" s="41"/>
      <c r="CEM41" s="41"/>
      <c r="CEN41" s="41"/>
      <c r="CEO41" s="41"/>
      <c r="CEP41" s="41"/>
      <c r="CEQ41" s="41"/>
      <c r="CER41" s="41"/>
      <c r="CES41" s="41"/>
      <c r="CET41" s="41"/>
      <c r="CEU41" s="41"/>
      <c r="CEV41" s="41"/>
      <c r="CEW41" s="41"/>
      <c r="CEX41" s="41"/>
      <c r="CEY41" s="41"/>
      <c r="CEZ41" s="41"/>
      <c r="CFA41" s="41"/>
      <c r="CFB41" s="41"/>
      <c r="CFC41" s="41"/>
      <c r="CFD41" s="41"/>
      <c r="CFE41" s="41"/>
      <c r="CFF41" s="41"/>
      <c r="CFG41" s="41"/>
      <c r="CFH41" s="41"/>
      <c r="CFI41" s="41"/>
      <c r="CFJ41" s="41"/>
      <c r="CFK41" s="41"/>
      <c r="CFL41" s="41"/>
      <c r="CFM41" s="41"/>
      <c r="CFN41" s="41"/>
      <c r="CFO41" s="41"/>
      <c r="CFP41" s="41"/>
      <c r="CFQ41" s="41"/>
      <c r="CFR41" s="41"/>
      <c r="CFS41" s="41"/>
      <c r="CFT41" s="41"/>
      <c r="CFU41" s="41"/>
      <c r="CFV41" s="41"/>
      <c r="CFW41" s="41"/>
      <c r="CFX41" s="41"/>
      <c r="CFY41" s="41"/>
      <c r="CFZ41" s="41"/>
      <c r="CGA41" s="41"/>
      <c r="CGB41" s="41"/>
      <c r="CGC41" s="41"/>
      <c r="CGD41" s="41"/>
      <c r="CGE41" s="41"/>
      <c r="CGF41" s="41"/>
      <c r="CGG41" s="41"/>
      <c r="CGH41" s="41"/>
      <c r="CGI41" s="41"/>
      <c r="CGJ41" s="41"/>
      <c r="CGK41" s="41"/>
      <c r="CGL41" s="41"/>
      <c r="CGM41" s="41"/>
      <c r="CGN41" s="41"/>
      <c r="CGO41" s="41"/>
      <c r="CGP41" s="41"/>
      <c r="CGQ41" s="41"/>
      <c r="CGR41" s="41"/>
      <c r="CGS41" s="41"/>
      <c r="CGT41" s="41"/>
      <c r="CGU41" s="41"/>
      <c r="CGV41" s="41"/>
      <c r="CGW41" s="41"/>
      <c r="CGX41" s="41"/>
      <c r="CGY41" s="41"/>
      <c r="CGZ41" s="41"/>
      <c r="CHA41" s="41"/>
      <c r="CHB41" s="41"/>
      <c r="CHC41" s="41"/>
      <c r="CHD41" s="41"/>
      <c r="CHE41" s="41"/>
      <c r="CHF41" s="41"/>
      <c r="CHG41" s="41"/>
      <c r="CHH41" s="41"/>
      <c r="CHI41" s="41"/>
      <c r="CHJ41" s="41"/>
      <c r="CHK41" s="41"/>
      <c r="CHL41" s="41"/>
      <c r="CHM41" s="41"/>
      <c r="CHN41" s="41"/>
      <c r="CHO41" s="41"/>
      <c r="CHP41" s="41"/>
      <c r="CHQ41" s="41"/>
      <c r="CHR41" s="41"/>
      <c r="CHS41" s="41"/>
      <c r="CHT41" s="41"/>
      <c r="CHU41" s="41"/>
      <c r="CHV41" s="41"/>
      <c r="CHW41" s="41"/>
      <c r="CHX41" s="41"/>
      <c r="CHY41" s="41"/>
      <c r="CHZ41" s="41"/>
      <c r="CIA41" s="41"/>
      <c r="CIB41" s="41"/>
      <c r="CIC41" s="41"/>
      <c r="CID41" s="41"/>
      <c r="CIE41" s="41"/>
      <c r="CIF41" s="41"/>
      <c r="CIG41" s="41"/>
      <c r="CIH41" s="41"/>
      <c r="CII41" s="41"/>
      <c r="CIJ41" s="41"/>
      <c r="CIK41" s="41"/>
      <c r="CIL41" s="41"/>
      <c r="CIM41" s="41"/>
      <c r="CIN41" s="41"/>
      <c r="CIO41" s="41"/>
      <c r="CIP41" s="41"/>
      <c r="CIQ41" s="41"/>
      <c r="CIR41" s="41"/>
      <c r="CIS41" s="41"/>
      <c r="CIT41" s="41"/>
      <c r="CIU41" s="41"/>
      <c r="CIV41" s="41"/>
      <c r="CIW41" s="41"/>
      <c r="CIX41" s="41"/>
      <c r="CIY41" s="41"/>
      <c r="CIZ41" s="41"/>
      <c r="CJA41" s="41"/>
      <c r="CJB41" s="41"/>
      <c r="CJC41" s="41"/>
      <c r="CJD41" s="41"/>
      <c r="CJE41" s="41"/>
      <c r="CJF41" s="41"/>
      <c r="CJG41" s="41"/>
      <c r="CJH41" s="41"/>
      <c r="CJI41" s="41"/>
      <c r="CJJ41" s="41"/>
      <c r="CJK41" s="41"/>
      <c r="CJL41" s="41"/>
      <c r="CJM41" s="41"/>
      <c r="CJN41" s="41"/>
      <c r="CJO41" s="41"/>
      <c r="CJP41" s="41"/>
      <c r="CJQ41" s="41"/>
      <c r="CJR41" s="41"/>
      <c r="CJS41" s="41"/>
      <c r="CJT41" s="41"/>
      <c r="CJU41" s="41"/>
      <c r="CJV41" s="41"/>
      <c r="CJW41" s="41"/>
      <c r="CJX41" s="41"/>
      <c r="CJY41" s="41"/>
      <c r="CJZ41" s="41"/>
      <c r="CKA41" s="41"/>
      <c r="CKB41" s="41"/>
      <c r="CKC41" s="41"/>
      <c r="CKD41" s="41"/>
      <c r="CKE41" s="41"/>
      <c r="CKF41" s="41"/>
      <c r="CKG41" s="41"/>
      <c r="CKH41" s="41"/>
      <c r="CKI41" s="41"/>
      <c r="CKJ41" s="41"/>
      <c r="CKK41" s="41"/>
      <c r="CKL41" s="41"/>
      <c r="CKM41" s="41"/>
      <c r="CKN41" s="41"/>
      <c r="CKO41" s="41"/>
      <c r="CKP41" s="41"/>
      <c r="CKQ41" s="41"/>
      <c r="CKR41" s="41"/>
      <c r="CKS41" s="41"/>
      <c r="CKT41" s="41"/>
      <c r="CKU41" s="41"/>
      <c r="CKV41" s="41"/>
      <c r="CKW41" s="41"/>
      <c r="CKX41" s="41"/>
      <c r="CKY41" s="41"/>
      <c r="CKZ41" s="41"/>
      <c r="CLA41" s="41"/>
      <c r="CLB41" s="41"/>
      <c r="CLC41" s="41"/>
      <c r="CLD41" s="41"/>
      <c r="CLE41" s="41"/>
      <c r="CLF41" s="41"/>
      <c r="CLG41" s="41"/>
      <c r="CLH41" s="41"/>
      <c r="CLI41" s="41"/>
      <c r="CLJ41" s="41"/>
      <c r="CLK41" s="41"/>
      <c r="CLL41" s="41"/>
      <c r="CLM41" s="41"/>
      <c r="CLN41" s="41"/>
      <c r="CLO41" s="41"/>
      <c r="CLP41" s="41"/>
      <c r="CLQ41" s="41"/>
      <c r="CLR41" s="41"/>
      <c r="CLS41" s="41"/>
      <c r="CLT41" s="41"/>
      <c r="CLU41" s="41"/>
      <c r="CLV41" s="41"/>
      <c r="CLW41" s="41"/>
      <c r="CLX41" s="41"/>
      <c r="CLY41" s="41"/>
      <c r="CLZ41" s="41"/>
      <c r="CMA41" s="41"/>
      <c r="CMB41" s="41"/>
      <c r="CMC41" s="41"/>
      <c r="CMD41" s="41"/>
      <c r="CME41" s="41"/>
      <c r="CMF41" s="41"/>
      <c r="CMG41" s="41"/>
      <c r="CMH41" s="41"/>
      <c r="CMI41" s="41"/>
      <c r="CMJ41" s="41"/>
      <c r="CMK41" s="41"/>
      <c r="CML41" s="41"/>
      <c r="CMM41" s="41"/>
      <c r="CMN41" s="41"/>
      <c r="CMO41" s="41"/>
      <c r="CMP41" s="41"/>
      <c r="CMQ41" s="41"/>
      <c r="CMR41" s="41"/>
      <c r="CMS41" s="41"/>
      <c r="CMT41" s="41"/>
      <c r="CMU41" s="41"/>
      <c r="CMV41" s="41"/>
      <c r="CMW41" s="41"/>
      <c r="CMX41" s="41"/>
      <c r="CMY41" s="41"/>
      <c r="CMZ41" s="41"/>
      <c r="CNA41" s="41"/>
      <c r="CNB41" s="41"/>
      <c r="CNC41" s="41"/>
      <c r="CND41" s="41"/>
      <c r="CNE41" s="41"/>
      <c r="CNF41" s="41"/>
      <c r="CNG41" s="41"/>
      <c r="CNH41" s="41"/>
      <c r="CNI41" s="41"/>
      <c r="CNJ41" s="41"/>
      <c r="CNK41" s="41"/>
      <c r="CNL41" s="41"/>
      <c r="CNM41" s="41"/>
      <c r="CNN41" s="41"/>
      <c r="CNO41" s="41"/>
      <c r="CNP41" s="41"/>
      <c r="CNQ41" s="41"/>
      <c r="CNR41" s="41"/>
      <c r="CNS41" s="41"/>
      <c r="CNT41" s="41"/>
      <c r="CNU41" s="41"/>
      <c r="CNV41" s="41"/>
      <c r="CNW41" s="41"/>
      <c r="CNX41" s="41"/>
      <c r="CNY41" s="41"/>
      <c r="CNZ41" s="41"/>
      <c r="COA41" s="41"/>
      <c r="COB41" s="41"/>
      <c r="COC41" s="41"/>
      <c r="COD41" s="41"/>
      <c r="COE41" s="41"/>
      <c r="COF41" s="41"/>
      <c r="COG41" s="41"/>
      <c r="COH41" s="41"/>
      <c r="COI41" s="41"/>
      <c r="COJ41" s="41"/>
      <c r="COK41" s="41"/>
      <c r="COL41" s="41"/>
      <c r="COM41" s="41"/>
      <c r="CON41" s="41"/>
      <c r="COO41" s="41"/>
      <c r="COP41" s="41"/>
      <c r="COQ41" s="41"/>
      <c r="COR41" s="41"/>
      <c r="COS41" s="41"/>
      <c r="COT41" s="41"/>
      <c r="COU41" s="41"/>
      <c r="COV41" s="41"/>
      <c r="COW41" s="41"/>
      <c r="COX41" s="41"/>
      <c r="COY41" s="41"/>
      <c r="COZ41" s="41"/>
      <c r="CPA41" s="41"/>
      <c r="CPB41" s="41"/>
      <c r="CPC41" s="41"/>
      <c r="CPD41" s="41"/>
      <c r="CPE41" s="41"/>
      <c r="CPF41" s="41"/>
      <c r="CPG41" s="41"/>
      <c r="CPH41" s="41"/>
      <c r="CPI41" s="41"/>
      <c r="CPJ41" s="41"/>
      <c r="CPK41" s="41"/>
      <c r="CPL41" s="41"/>
      <c r="CPM41" s="41"/>
      <c r="CPN41" s="41"/>
      <c r="CPO41" s="41"/>
      <c r="CPP41" s="41"/>
      <c r="CPQ41" s="41"/>
      <c r="CPR41" s="41"/>
      <c r="CPS41" s="41"/>
      <c r="CPT41" s="41"/>
      <c r="CPU41" s="41"/>
      <c r="CPV41" s="41"/>
      <c r="CPW41" s="41"/>
      <c r="CPX41" s="41"/>
      <c r="CPY41" s="41"/>
      <c r="CPZ41" s="41"/>
      <c r="CQA41" s="41"/>
      <c r="CQB41" s="41"/>
      <c r="CQC41" s="41"/>
      <c r="CQD41" s="41"/>
      <c r="CQE41" s="41"/>
      <c r="CQF41" s="41"/>
      <c r="CQG41" s="41"/>
      <c r="CQH41" s="41"/>
      <c r="CQI41" s="41"/>
      <c r="CQJ41" s="41"/>
      <c r="CQK41" s="41"/>
      <c r="CQL41" s="41"/>
      <c r="CQM41" s="41"/>
      <c r="CQN41" s="41"/>
      <c r="CQO41" s="41"/>
      <c r="CQP41" s="41"/>
      <c r="CQQ41" s="41"/>
      <c r="CQR41" s="41"/>
      <c r="CQS41" s="41"/>
      <c r="CQT41" s="41"/>
      <c r="CQU41" s="41"/>
      <c r="CQV41" s="41"/>
      <c r="CQW41" s="41"/>
      <c r="CQX41" s="41"/>
      <c r="CQY41" s="41"/>
      <c r="CQZ41" s="41"/>
      <c r="CRA41" s="41"/>
      <c r="CRB41" s="41"/>
      <c r="CRC41" s="41"/>
      <c r="CRD41" s="41"/>
      <c r="CRE41" s="41"/>
      <c r="CRF41" s="41"/>
      <c r="CRG41" s="41"/>
      <c r="CRH41" s="41"/>
      <c r="CRI41" s="41"/>
      <c r="CRJ41" s="41"/>
      <c r="CRK41" s="41"/>
      <c r="CRL41" s="41"/>
      <c r="CRM41" s="41"/>
      <c r="CRN41" s="41"/>
      <c r="CRO41" s="41"/>
      <c r="CRP41" s="41"/>
      <c r="CRQ41" s="41"/>
      <c r="CRR41" s="41"/>
      <c r="CRS41" s="41"/>
      <c r="CRT41" s="41"/>
      <c r="CRU41" s="41"/>
      <c r="CRV41" s="41"/>
      <c r="CRW41" s="41"/>
      <c r="CRX41" s="41"/>
      <c r="CRY41" s="41"/>
      <c r="CRZ41" s="41"/>
      <c r="CSA41" s="41"/>
      <c r="CSB41" s="41"/>
      <c r="CSC41" s="41"/>
      <c r="CSD41" s="41"/>
      <c r="CSE41" s="41"/>
      <c r="CSF41" s="41"/>
      <c r="CSG41" s="41"/>
      <c r="CSH41" s="41"/>
      <c r="CSI41" s="41"/>
      <c r="CSJ41" s="41"/>
      <c r="CSK41" s="41"/>
      <c r="CSL41" s="41"/>
      <c r="CSM41" s="41"/>
      <c r="CSN41" s="41"/>
      <c r="CSO41" s="41"/>
      <c r="CSP41" s="41"/>
      <c r="CSQ41" s="41"/>
      <c r="CSR41" s="41"/>
      <c r="CSS41" s="41"/>
      <c r="CST41" s="41"/>
      <c r="CSU41" s="41"/>
      <c r="CSV41" s="41"/>
      <c r="CSW41" s="41"/>
      <c r="CSX41" s="41"/>
      <c r="CSY41" s="41"/>
      <c r="CSZ41" s="41"/>
      <c r="CTA41" s="41"/>
      <c r="CTB41" s="41"/>
      <c r="CTC41" s="41"/>
      <c r="CTD41" s="41"/>
      <c r="CTE41" s="41"/>
      <c r="CTF41" s="41"/>
      <c r="CTG41" s="41"/>
      <c r="CTH41" s="41"/>
      <c r="CTI41" s="41"/>
      <c r="CTJ41" s="41"/>
      <c r="CTK41" s="41"/>
      <c r="CTL41" s="41"/>
      <c r="CTM41" s="41"/>
      <c r="CTN41" s="41"/>
      <c r="CTO41" s="41"/>
      <c r="CTP41" s="41"/>
      <c r="CTQ41" s="41"/>
      <c r="CTR41" s="41"/>
      <c r="CTS41" s="41"/>
      <c r="CTT41" s="41"/>
      <c r="CTU41" s="41"/>
      <c r="CTV41" s="41"/>
      <c r="CTW41" s="41"/>
      <c r="CTX41" s="41"/>
      <c r="CTY41" s="41"/>
      <c r="CTZ41" s="41"/>
      <c r="CUA41" s="41"/>
      <c r="CUB41" s="41"/>
      <c r="CUC41" s="41"/>
      <c r="CUD41" s="41"/>
      <c r="CUE41" s="41"/>
      <c r="CUF41" s="41"/>
      <c r="CUG41" s="41"/>
      <c r="CUH41" s="41"/>
      <c r="CUI41" s="41"/>
      <c r="CUJ41" s="41"/>
      <c r="CUK41" s="41"/>
      <c r="CUL41" s="41"/>
      <c r="CUM41" s="41"/>
      <c r="CUN41" s="41"/>
      <c r="CUO41" s="41"/>
      <c r="CUP41" s="41"/>
      <c r="CUQ41" s="41"/>
      <c r="CUR41" s="41"/>
      <c r="CUS41" s="41"/>
      <c r="CUT41" s="41"/>
      <c r="CUU41" s="41"/>
      <c r="CUV41" s="41"/>
      <c r="CUW41" s="41"/>
      <c r="CUX41" s="41"/>
      <c r="CUY41" s="41"/>
      <c r="CUZ41" s="41"/>
      <c r="CVA41" s="41"/>
      <c r="CVB41" s="41"/>
      <c r="CVC41" s="41"/>
      <c r="CVD41" s="41"/>
      <c r="CVE41" s="41"/>
      <c r="CVF41" s="41"/>
      <c r="CVG41" s="41"/>
      <c r="CVH41" s="41"/>
      <c r="CVI41" s="41"/>
      <c r="CVJ41" s="41"/>
      <c r="CVK41" s="41"/>
      <c r="CVL41" s="41"/>
      <c r="CVM41" s="41"/>
      <c r="CVN41" s="41"/>
      <c r="CVO41" s="41"/>
      <c r="CVP41" s="41"/>
      <c r="CVQ41" s="41"/>
      <c r="CVR41" s="41"/>
      <c r="CVS41" s="41"/>
      <c r="CVT41" s="41"/>
      <c r="CVU41" s="41"/>
      <c r="CVV41" s="41"/>
      <c r="CVW41" s="41"/>
      <c r="CVX41" s="41"/>
      <c r="CVY41" s="41"/>
      <c r="CVZ41" s="41"/>
      <c r="CWA41" s="41"/>
      <c r="CWB41" s="41"/>
      <c r="CWC41" s="41"/>
      <c r="CWD41" s="41"/>
      <c r="CWE41" s="41"/>
      <c r="CWF41" s="41"/>
      <c r="CWG41" s="41"/>
      <c r="CWH41" s="41"/>
      <c r="CWI41" s="41"/>
      <c r="CWJ41" s="41"/>
      <c r="CWK41" s="41"/>
      <c r="CWL41" s="41"/>
      <c r="CWM41" s="41"/>
      <c r="CWN41" s="41"/>
      <c r="CWO41" s="41"/>
      <c r="CWP41" s="41"/>
      <c r="CWQ41" s="41"/>
      <c r="CWR41" s="41"/>
      <c r="CWS41" s="41"/>
      <c r="CWT41" s="41"/>
      <c r="CWU41" s="41"/>
      <c r="CWV41" s="41"/>
      <c r="CWW41" s="41"/>
      <c r="CWX41" s="41"/>
      <c r="CWY41" s="41"/>
      <c r="CWZ41" s="41"/>
      <c r="CXA41" s="41"/>
      <c r="CXB41" s="41"/>
      <c r="CXC41" s="41"/>
      <c r="CXD41" s="41"/>
      <c r="CXE41" s="41"/>
      <c r="CXF41" s="41"/>
      <c r="CXG41" s="41"/>
      <c r="CXH41" s="41"/>
      <c r="CXI41" s="41"/>
      <c r="CXJ41" s="41"/>
      <c r="CXK41" s="41"/>
      <c r="CXL41" s="41"/>
      <c r="CXM41" s="41"/>
      <c r="CXN41" s="41"/>
      <c r="CXO41" s="41"/>
      <c r="CXP41" s="41"/>
      <c r="CXQ41" s="41"/>
      <c r="CXR41" s="41"/>
      <c r="CXS41" s="41"/>
      <c r="CXT41" s="41"/>
      <c r="CXU41" s="41"/>
      <c r="CXV41" s="41"/>
      <c r="CXW41" s="41"/>
      <c r="CXX41" s="41"/>
      <c r="CXY41" s="41"/>
      <c r="CXZ41" s="41"/>
      <c r="CYA41" s="41"/>
      <c r="CYB41" s="41"/>
      <c r="CYC41" s="41"/>
      <c r="CYD41" s="41"/>
      <c r="CYE41" s="41"/>
      <c r="CYF41" s="41"/>
      <c r="CYG41" s="41"/>
      <c r="CYH41" s="41"/>
      <c r="CYI41" s="41"/>
      <c r="CYJ41" s="41"/>
      <c r="CYK41" s="41"/>
      <c r="CYL41" s="41"/>
      <c r="CYM41" s="41"/>
      <c r="CYN41" s="41"/>
      <c r="CYO41" s="41"/>
      <c r="CYP41" s="41"/>
      <c r="CYQ41" s="41"/>
      <c r="CYR41" s="41"/>
      <c r="CYS41" s="41"/>
      <c r="CYT41" s="41"/>
      <c r="CYU41" s="41"/>
      <c r="CYV41" s="41"/>
      <c r="CYW41" s="41"/>
      <c r="CYX41" s="41"/>
      <c r="CYY41" s="41"/>
      <c r="CYZ41" s="41"/>
      <c r="CZA41" s="41"/>
      <c r="CZB41" s="41"/>
      <c r="CZC41" s="41"/>
      <c r="CZD41" s="41"/>
      <c r="CZE41" s="41"/>
      <c r="CZF41" s="41"/>
      <c r="CZG41" s="41"/>
      <c r="CZH41" s="41"/>
      <c r="CZI41" s="41"/>
      <c r="CZJ41" s="41"/>
      <c r="CZK41" s="41"/>
      <c r="CZL41" s="41"/>
      <c r="CZM41" s="41"/>
      <c r="CZN41" s="41"/>
      <c r="CZO41" s="41"/>
      <c r="CZP41" s="41"/>
      <c r="CZQ41" s="41"/>
      <c r="CZR41" s="41"/>
      <c r="CZS41" s="41"/>
      <c r="CZT41" s="41"/>
      <c r="CZU41" s="41"/>
      <c r="CZV41" s="41"/>
      <c r="CZW41" s="41"/>
      <c r="CZX41" s="41"/>
      <c r="CZY41" s="41"/>
      <c r="CZZ41" s="41"/>
      <c r="DAA41" s="41"/>
      <c r="DAB41" s="41"/>
      <c r="DAC41" s="41"/>
      <c r="DAD41" s="41"/>
      <c r="DAE41" s="41"/>
      <c r="DAF41" s="41"/>
      <c r="DAG41" s="41"/>
      <c r="DAH41" s="41"/>
      <c r="DAI41" s="41"/>
      <c r="DAJ41" s="41"/>
      <c r="DAK41" s="41"/>
      <c r="DAL41" s="41"/>
      <c r="DAM41" s="41"/>
      <c r="DAN41" s="41"/>
      <c r="DAO41" s="41"/>
      <c r="DAP41" s="41"/>
      <c r="DAQ41" s="41"/>
      <c r="DAR41" s="41"/>
      <c r="DAS41" s="41"/>
      <c r="DAT41" s="41"/>
      <c r="DAU41" s="41"/>
      <c r="DAV41" s="41"/>
      <c r="DAW41" s="41"/>
      <c r="DAX41" s="41"/>
      <c r="DAY41" s="41"/>
      <c r="DAZ41" s="41"/>
      <c r="DBA41" s="41"/>
      <c r="DBB41" s="41"/>
      <c r="DBC41" s="41"/>
      <c r="DBD41" s="41"/>
      <c r="DBE41" s="41"/>
      <c r="DBF41" s="41"/>
      <c r="DBG41" s="41"/>
      <c r="DBH41" s="41"/>
      <c r="DBI41" s="41"/>
      <c r="DBJ41" s="41"/>
      <c r="DBK41" s="41"/>
      <c r="DBL41" s="41"/>
      <c r="DBM41" s="41"/>
      <c r="DBN41" s="41"/>
      <c r="DBO41" s="41"/>
      <c r="DBP41" s="41"/>
      <c r="DBQ41" s="41"/>
      <c r="DBR41" s="41"/>
      <c r="DBS41" s="41"/>
      <c r="DBT41" s="41"/>
      <c r="DBU41" s="41"/>
      <c r="DBV41" s="41"/>
      <c r="DBW41" s="41"/>
      <c r="DBX41" s="41"/>
      <c r="DBY41" s="41"/>
      <c r="DBZ41" s="41"/>
      <c r="DCA41" s="41"/>
      <c r="DCB41" s="41"/>
      <c r="DCC41" s="41"/>
      <c r="DCD41" s="41"/>
      <c r="DCE41" s="41"/>
      <c r="DCF41" s="41"/>
      <c r="DCG41" s="41"/>
      <c r="DCH41" s="41"/>
      <c r="DCI41" s="41"/>
      <c r="DCJ41" s="41"/>
      <c r="DCK41" s="41"/>
      <c r="DCL41" s="41"/>
      <c r="DCM41" s="41"/>
      <c r="DCN41" s="41"/>
      <c r="DCO41" s="41"/>
      <c r="DCP41" s="41"/>
      <c r="DCQ41" s="41"/>
      <c r="DCR41" s="41"/>
      <c r="DCS41" s="41"/>
      <c r="DCT41" s="41"/>
      <c r="DCU41" s="41"/>
      <c r="DCV41" s="41"/>
      <c r="DCW41" s="41"/>
      <c r="DCX41" s="41"/>
      <c r="DCY41" s="41"/>
      <c r="DCZ41" s="41"/>
      <c r="DDA41" s="41"/>
      <c r="DDB41" s="41"/>
      <c r="DDC41" s="41"/>
      <c r="DDD41" s="41"/>
      <c r="DDE41" s="41"/>
      <c r="DDF41" s="41"/>
      <c r="DDG41" s="41"/>
      <c r="DDH41" s="41"/>
      <c r="DDI41" s="41"/>
      <c r="DDJ41" s="41"/>
      <c r="DDK41" s="41"/>
      <c r="DDL41" s="41"/>
      <c r="DDM41" s="41"/>
      <c r="DDN41" s="41"/>
      <c r="DDO41" s="41"/>
      <c r="DDP41" s="41"/>
      <c r="DDQ41" s="41"/>
      <c r="DDR41" s="41"/>
      <c r="DDS41" s="41"/>
      <c r="DDT41" s="41"/>
      <c r="DDU41" s="41"/>
      <c r="DDV41" s="41"/>
      <c r="DDW41" s="41"/>
      <c r="DDX41" s="41"/>
      <c r="DDY41" s="41"/>
      <c r="DDZ41" s="41"/>
      <c r="DEA41" s="41"/>
      <c r="DEB41" s="41"/>
      <c r="DEC41" s="41"/>
      <c r="DED41" s="41"/>
      <c r="DEE41" s="41"/>
      <c r="DEF41" s="41"/>
      <c r="DEG41" s="41"/>
      <c r="DEH41" s="41"/>
      <c r="DEI41" s="41"/>
      <c r="DEJ41" s="41"/>
      <c r="DEK41" s="41"/>
      <c r="DEL41" s="41"/>
      <c r="DEM41" s="41"/>
      <c r="DEN41" s="41"/>
      <c r="DEO41" s="41"/>
      <c r="DEP41" s="41"/>
      <c r="DEQ41" s="41"/>
      <c r="DER41" s="41"/>
      <c r="DES41" s="41"/>
      <c r="DET41" s="41"/>
      <c r="DEU41" s="41"/>
      <c r="DEV41" s="41"/>
      <c r="DEW41" s="41"/>
      <c r="DEX41" s="41"/>
      <c r="DEY41" s="41"/>
      <c r="DEZ41" s="41"/>
      <c r="DFA41" s="41"/>
      <c r="DFB41" s="41"/>
      <c r="DFC41" s="41"/>
      <c r="DFD41" s="41"/>
      <c r="DFE41" s="41"/>
      <c r="DFF41" s="41"/>
      <c r="DFG41" s="41"/>
      <c r="DFH41" s="41"/>
      <c r="DFI41" s="41"/>
      <c r="DFJ41" s="41"/>
      <c r="DFK41" s="41"/>
      <c r="DFL41" s="41"/>
      <c r="DFM41" s="41"/>
      <c r="DFN41" s="41"/>
      <c r="DFO41" s="41"/>
      <c r="DFP41" s="41"/>
      <c r="DFQ41" s="41"/>
      <c r="DFR41" s="41"/>
      <c r="DFS41" s="41"/>
      <c r="DFT41" s="41"/>
      <c r="DFU41" s="41"/>
      <c r="DFV41" s="41"/>
      <c r="DFW41" s="41"/>
      <c r="DFX41" s="41"/>
      <c r="DFY41" s="41"/>
      <c r="DFZ41" s="41"/>
      <c r="DGA41" s="41"/>
      <c r="DGB41" s="41"/>
      <c r="DGC41" s="41"/>
      <c r="DGD41" s="41"/>
      <c r="DGE41" s="41"/>
      <c r="DGF41" s="41"/>
      <c r="DGG41" s="41"/>
      <c r="DGH41" s="41"/>
      <c r="DGI41" s="41"/>
      <c r="DGJ41" s="41"/>
      <c r="DGK41" s="41"/>
      <c r="DGL41" s="41"/>
      <c r="DGM41" s="41"/>
      <c r="DGN41" s="41"/>
      <c r="DGO41" s="41"/>
      <c r="DGP41" s="41"/>
      <c r="DGQ41" s="41"/>
      <c r="DGR41" s="41"/>
      <c r="DGS41" s="41"/>
      <c r="DGT41" s="41"/>
      <c r="DGU41" s="41"/>
      <c r="DGV41" s="41"/>
      <c r="DGW41" s="41"/>
      <c r="DGX41" s="41"/>
      <c r="DGY41" s="41"/>
      <c r="DGZ41" s="41"/>
      <c r="DHA41" s="41"/>
      <c r="DHB41" s="41"/>
      <c r="DHC41" s="41"/>
      <c r="DHD41" s="41"/>
      <c r="DHE41" s="41"/>
      <c r="DHF41" s="41"/>
      <c r="DHG41" s="41"/>
      <c r="DHH41" s="41"/>
      <c r="DHI41" s="41"/>
      <c r="DHJ41" s="41"/>
      <c r="DHK41" s="41"/>
      <c r="DHL41" s="41"/>
      <c r="DHM41" s="41"/>
      <c r="DHN41" s="41"/>
      <c r="DHO41" s="41"/>
      <c r="DHP41" s="41"/>
      <c r="DHQ41" s="41"/>
      <c r="DHR41" s="41"/>
      <c r="DHS41" s="41"/>
      <c r="DHT41" s="41"/>
      <c r="DHU41" s="41"/>
      <c r="DHV41" s="41"/>
      <c r="DHW41" s="41"/>
      <c r="DHX41" s="41"/>
      <c r="DHY41" s="41"/>
      <c r="DHZ41" s="41"/>
      <c r="DIA41" s="41"/>
      <c r="DIB41" s="41"/>
      <c r="DIC41" s="41"/>
      <c r="DID41" s="41"/>
      <c r="DIE41" s="41"/>
      <c r="DIF41" s="41"/>
      <c r="DIG41" s="41"/>
      <c r="DIH41" s="41"/>
      <c r="DII41" s="41"/>
      <c r="DIJ41" s="41"/>
      <c r="DIK41" s="41"/>
      <c r="DIL41" s="41"/>
      <c r="DIM41" s="41"/>
      <c r="DIN41" s="41"/>
      <c r="DIO41" s="41"/>
      <c r="DIP41" s="41"/>
      <c r="DIQ41" s="41"/>
      <c r="DIR41" s="41"/>
      <c r="DIS41" s="41"/>
      <c r="DIT41" s="41"/>
      <c r="DIU41" s="41"/>
      <c r="DIV41" s="41"/>
      <c r="DIW41" s="41"/>
      <c r="DIX41" s="41"/>
      <c r="DIY41" s="41"/>
      <c r="DIZ41" s="41"/>
      <c r="DJA41" s="41"/>
      <c r="DJB41" s="41"/>
      <c r="DJC41" s="41"/>
      <c r="DJD41" s="41"/>
      <c r="DJE41" s="41"/>
      <c r="DJF41" s="41"/>
      <c r="DJG41" s="41"/>
      <c r="DJH41" s="41"/>
      <c r="DJI41" s="41"/>
      <c r="DJJ41" s="41"/>
      <c r="DJK41" s="41"/>
      <c r="DJL41" s="41"/>
      <c r="DJM41" s="41"/>
      <c r="DJN41" s="41"/>
      <c r="DJO41" s="41"/>
      <c r="DJP41" s="41"/>
      <c r="DJQ41" s="41"/>
      <c r="DJR41" s="41"/>
      <c r="DJS41" s="41"/>
      <c r="DJT41" s="41"/>
      <c r="DJU41" s="41"/>
      <c r="DJV41" s="41"/>
      <c r="DJW41" s="41"/>
      <c r="DJX41" s="41"/>
      <c r="DJY41" s="41"/>
      <c r="DJZ41" s="41"/>
      <c r="DKA41" s="41"/>
      <c r="DKB41" s="41"/>
      <c r="DKC41" s="41"/>
      <c r="DKD41" s="41"/>
      <c r="DKE41" s="41"/>
      <c r="DKF41" s="41"/>
      <c r="DKG41" s="41"/>
      <c r="DKH41" s="41"/>
      <c r="DKI41" s="41"/>
      <c r="DKJ41" s="41"/>
      <c r="DKK41" s="41"/>
      <c r="DKL41" s="41"/>
      <c r="DKM41" s="41"/>
      <c r="DKN41" s="41"/>
      <c r="DKO41" s="41"/>
      <c r="DKP41" s="41"/>
      <c r="DKQ41" s="41"/>
      <c r="DKR41" s="41"/>
      <c r="DKS41" s="41"/>
      <c r="DKT41" s="41"/>
      <c r="DKU41" s="41"/>
      <c r="DKV41" s="41"/>
      <c r="DKW41" s="41"/>
      <c r="DKX41" s="41"/>
      <c r="DKY41" s="41"/>
      <c r="DKZ41" s="41"/>
      <c r="DLA41" s="41"/>
      <c r="DLB41" s="41"/>
      <c r="DLC41" s="41"/>
      <c r="DLD41" s="41"/>
      <c r="DLE41" s="41"/>
      <c r="DLF41" s="41"/>
      <c r="DLG41" s="41"/>
      <c r="DLH41" s="41"/>
      <c r="DLI41" s="41"/>
      <c r="DLJ41" s="41"/>
      <c r="DLK41" s="41"/>
      <c r="DLL41" s="41"/>
      <c r="DLM41" s="41"/>
      <c r="DLN41" s="41"/>
      <c r="DLO41" s="41"/>
      <c r="DLP41" s="41"/>
      <c r="DLQ41" s="41"/>
      <c r="DLR41" s="41"/>
      <c r="DLS41" s="41"/>
      <c r="DLT41" s="41"/>
      <c r="DLU41" s="41"/>
      <c r="DLV41" s="41"/>
      <c r="DLW41" s="41"/>
      <c r="DLX41" s="41"/>
      <c r="DLY41" s="41"/>
      <c r="DLZ41" s="41"/>
      <c r="DMA41" s="41"/>
      <c r="DMB41" s="41"/>
      <c r="DMC41" s="41"/>
      <c r="DMD41" s="41"/>
      <c r="DME41" s="41"/>
      <c r="DMF41" s="41"/>
      <c r="DMG41" s="41"/>
      <c r="DMH41" s="41"/>
      <c r="DMI41" s="41"/>
      <c r="DMJ41" s="41"/>
      <c r="DMK41" s="41"/>
      <c r="DML41" s="41"/>
      <c r="DMM41" s="41"/>
      <c r="DMN41" s="41"/>
      <c r="DMO41" s="41"/>
      <c r="DMP41" s="41"/>
      <c r="DMQ41" s="41"/>
      <c r="DMR41" s="41"/>
      <c r="DMS41" s="41"/>
      <c r="DMT41" s="41"/>
      <c r="DMU41" s="41"/>
      <c r="DMV41" s="41"/>
      <c r="DMW41" s="41"/>
      <c r="DMX41" s="41"/>
      <c r="DMY41" s="41"/>
      <c r="DMZ41" s="41"/>
      <c r="DNA41" s="41"/>
      <c r="DNB41" s="41"/>
      <c r="DNC41" s="41"/>
      <c r="DND41" s="41"/>
      <c r="DNE41" s="41"/>
      <c r="DNF41" s="41"/>
      <c r="DNG41" s="41"/>
      <c r="DNH41" s="41"/>
      <c r="DNI41" s="41"/>
      <c r="DNJ41" s="41"/>
      <c r="DNK41" s="41"/>
      <c r="DNL41" s="41"/>
      <c r="DNM41" s="41"/>
      <c r="DNN41" s="41"/>
      <c r="DNO41" s="41"/>
      <c r="DNP41" s="41"/>
      <c r="DNQ41" s="41"/>
      <c r="DNR41" s="41"/>
      <c r="DNS41" s="41"/>
      <c r="DNT41" s="41"/>
      <c r="DNU41" s="41"/>
      <c r="DNV41" s="41"/>
      <c r="DNW41" s="41"/>
      <c r="DNX41" s="41"/>
      <c r="DNY41" s="41"/>
      <c r="DNZ41" s="41"/>
      <c r="DOA41" s="41"/>
      <c r="DOB41" s="41"/>
      <c r="DOC41" s="41"/>
      <c r="DOD41" s="41"/>
      <c r="DOE41" s="41"/>
      <c r="DOF41" s="41"/>
      <c r="DOG41" s="41"/>
      <c r="DOH41" s="41"/>
      <c r="DOI41" s="41"/>
      <c r="DOJ41" s="41"/>
      <c r="DOK41" s="41"/>
      <c r="DOL41" s="41"/>
      <c r="DOM41" s="41"/>
      <c r="DON41" s="41"/>
      <c r="DOO41" s="41"/>
      <c r="DOP41" s="41"/>
      <c r="DOQ41" s="41"/>
      <c r="DOR41" s="41"/>
      <c r="DOS41" s="41"/>
      <c r="DOT41" s="41"/>
      <c r="DOU41" s="41"/>
      <c r="DOV41" s="41"/>
      <c r="DOW41" s="41"/>
      <c r="DOX41" s="41"/>
      <c r="DOY41" s="41"/>
      <c r="DOZ41" s="41"/>
      <c r="DPA41" s="41"/>
      <c r="DPB41" s="41"/>
      <c r="DPC41" s="41"/>
      <c r="DPD41" s="41"/>
      <c r="DPE41" s="41"/>
      <c r="DPF41" s="41"/>
      <c r="DPG41" s="41"/>
      <c r="DPH41" s="41"/>
      <c r="DPI41" s="41"/>
      <c r="DPJ41" s="41"/>
      <c r="DPK41" s="41"/>
      <c r="DPL41" s="41"/>
      <c r="DPM41" s="41"/>
      <c r="DPN41" s="41"/>
      <c r="DPO41" s="41"/>
      <c r="DPP41" s="41"/>
      <c r="DPQ41" s="41"/>
      <c r="DPR41" s="41"/>
      <c r="DPS41" s="41"/>
      <c r="DPT41" s="41"/>
      <c r="DPU41" s="41"/>
      <c r="DPV41" s="41"/>
      <c r="DPW41" s="41"/>
      <c r="DPX41" s="41"/>
      <c r="DPY41" s="41"/>
      <c r="DPZ41" s="41"/>
      <c r="DQA41" s="41"/>
      <c r="DQB41" s="41"/>
      <c r="DQC41" s="41"/>
      <c r="DQD41" s="41"/>
      <c r="DQE41" s="41"/>
      <c r="DQF41" s="41"/>
      <c r="DQG41" s="41"/>
      <c r="DQH41" s="41"/>
      <c r="DQI41" s="41"/>
      <c r="DQJ41" s="41"/>
      <c r="DQK41" s="41"/>
      <c r="DQL41" s="41"/>
      <c r="DQM41" s="41"/>
      <c r="DQN41" s="41"/>
      <c r="DQO41" s="41"/>
      <c r="DQP41" s="41"/>
      <c r="DQQ41" s="41"/>
      <c r="DQR41" s="41"/>
      <c r="DQS41" s="41"/>
      <c r="DQT41" s="41"/>
      <c r="DQU41" s="41"/>
      <c r="DQV41" s="41"/>
      <c r="DQW41" s="41"/>
      <c r="DQX41" s="41"/>
      <c r="DQY41" s="41"/>
      <c r="DQZ41" s="41"/>
      <c r="DRA41" s="41"/>
      <c r="DRB41" s="41"/>
      <c r="DRC41" s="41"/>
      <c r="DRD41" s="41"/>
      <c r="DRE41" s="41"/>
      <c r="DRF41" s="41"/>
      <c r="DRG41" s="41"/>
      <c r="DRH41" s="41"/>
      <c r="DRI41" s="41"/>
      <c r="DRJ41" s="41"/>
      <c r="DRK41" s="41"/>
      <c r="DRL41" s="41"/>
      <c r="DRM41" s="41"/>
      <c r="DRN41" s="41"/>
      <c r="DRO41" s="41"/>
      <c r="DRP41" s="41"/>
      <c r="DRQ41" s="41"/>
      <c r="DRR41" s="41"/>
      <c r="DRS41" s="41"/>
      <c r="DRT41" s="41"/>
      <c r="DRU41" s="41"/>
      <c r="DRV41" s="41"/>
      <c r="DRW41" s="41"/>
      <c r="DRX41" s="41"/>
      <c r="DRY41" s="41"/>
      <c r="DRZ41" s="41"/>
      <c r="DSA41" s="41"/>
      <c r="DSB41" s="41"/>
      <c r="DSC41" s="41"/>
      <c r="DSD41" s="41"/>
      <c r="DSE41" s="41"/>
      <c r="DSF41" s="41"/>
      <c r="DSG41" s="41"/>
      <c r="DSH41" s="41"/>
      <c r="DSI41" s="41"/>
      <c r="DSJ41" s="41"/>
      <c r="DSK41" s="41"/>
      <c r="DSL41" s="41"/>
      <c r="DSM41" s="41"/>
      <c r="DSN41" s="41"/>
      <c r="DSO41" s="41"/>
      <c r="DSP41" s="41"/>
      <c r="DSQ41" s="41"/>
      <c r="DSR41" s="41"/>
      <c r="DSS41" s="41"/>
      <c r="DST41" s="41"/>
      <c r="DSU41" s="41"/>
      <c r="DSV41" s="41"/>
      <c r="DSW41" s="41"/>
      <c r="DSX41" s="41"/>
      <c r="DSY41" s="41"/>
      <c r="DSZ41" s="41"/>
      <c r="DTA41" s="41"/>
      <c r="DTB41" s="41"/>
      <c r="DTC41" s="41"/>
      <c r="DTD41" s="41"/>
      <c r="DTE41" s="41"/>
      <c r="DTF41" s="41"/>
      <c r="DTG41" s="41"/>
      <c r="DTH41" s="41"/>
      <c r="DTI41" s="41"/>
      <c r="DTJ41" s="41"/>
      <c r="DTK41" s="41"/>
      <c r="DTL41" s="41"/>
      <c r="DTM41" s="41"/>
      <c r="DTN41" s="41"/>
      <c r="DTO41" s="41"/>
      <c r="DTP41" s="41"/>
      <c r="DTQ41" s="41"/>
      <c r="DTR41" s="41"/>
      <c r="DTS41" s="41"/>
      <c r="DTT41" s="41"/>
      <c r="DTU41" s="41"/>
      <c r="DTV41" s="41"/>
      <c r="DTW41" s="41"/>
      <c r="DTX41" s="41"/>
      <c r="DTY41" s="41"/>
      <c r="DTZ41" s="41"/>
      <c r="DUA41" s="41"/>
      <c r="DUB41" s="41"/>
      <c r="DUC41" s="41"/>
      <c r="DUD41" s="41"/>
      <c r="DUE41" s="41"/>
      <c r="DUF41" s="41"/>
      <c r="DUG41" s="41"/>
      <c r="DUH41" s="41"/>
      <c r="DUI41" s="41"/>
      <c r="DUJ41" s="41"/>
      <c r="DUK41" s="41"/>
      <c r="DUL41" s="41"/>
      <c r="DUM41" s="41"/>
      <c r="DUN41" s="41"/>
      <c r="DUO41" s="41"/>
      <c r="DUP41" s="41"/>
      <c r="DUQ41" s="41"/>
      <c r="DUR41" s="41"/>
      <c r="DUS41" s="41"/>
      <c r="DUT41" s="41"/>
      <c r="DUU41" s="41"/>
      <c r="DUV41" s="41"/>
      <c r="DUW41" s="41"/>
      <c r="DUX41" s="41"/>
      <c r="DUY41" s="41"/>
      <c r="DUZ41" s="41"/>
      <c r="DVA41" s="41"/>
      <c r="DVB41" s="41"/>
      <c r="DVC41" s="41"/>
      <c r="DVD41" s="41"/>
      <c r="DVE41" s="41"/>
      <c r="DVF41" s="41"/>
      <c r="DVG41" s="41"/>
      <c r="DVH41" s="41"/>
      <c r="DVI41" s="41"/>
      <c r="DVJ41" s="41"/>
      <c r="DVK41" s="41"/>
      <c r="DVL41" s="41"/>
      <c r="DVM41" s="41"/>
      <c r="DVN41" s="41"/>
      <c r="DVO41" s="41"/>
      <c r="DVP41" s="41"/>
      <c r="DVQ41" s="41"/>
      <c r="DVR41" s="41"/>
      <c r="DVS41" s="41"/>
      <c r="DVT41" s="41"/>
      <c r="DVU41" s="41"/>
      <c r="DVV41" s="41"/>
      <c r="DVW41" s="41"/>
      <c r="DVX41" s="41"/>
      <c r="DVY41" s="41"/>
      <c r="DVZ41" s="41"/>
      <c r="DWA41" s="41"/>
      <c r="DWB41" s="41"/>
      <c r="DWC41" s="41"/>
      <c r="DWD41" s="41"/>
      <c r="DWE41" s="41"/>
      <c r="DWF41" s="41"/>
      <c r="DWG41" s="41"/>
      <c r="DWH41" s="41"/>
      <c r="DWI41" s="41"/>
      <c r="DWJ41" s="41"/>
      <c r="DWK41" s="41"/>
      <c r="DWL41" s="41"/>
      <c r="DWM41" s="41"/>
      <c r="DWN41" s="41"/>
      <c r="DWO41" s="41"/>
      <c r="DWP41" s="41"/>
      <c r="DWQ41" s="41"/>
      <c r="DWR41" s="41"/>
      <c r="DWS41" s="41"/>
      <c r="DWT41" s="41"/>
      <c r="DWU41" s="41"/>
      <c r="DWV41" s="41"/>
      <c r="DWW41" s="41"/>
      <c r="DWX41" s="41"/>
      <c r="DWY41" s="41"/>
      <c r="DWZ41" s="41"/>
      <c r="DXA41" s="41"/>
      <c r="DXB41" s="41"/>
      <c r="DXC41" s="41"/>
      <c r="DXD41" s="41"/>
      <c r="DXE41" s="41"/>
      <c r="DXF41" s="41"/>
      <c r="DXG41" s="41"/>
      <c r="DXH41" s="41"/>
      <c r="DXI41" s="41"/>
      <c r="DXJ41" s="41"/>
      <c r="DXK41" s="41"/>
      <c r="DXL41" s="41"/>
      <c r="DXM41" s="41"/>
      <c r="DXN41" s="41"/>
      <c r="DXO41" s="41"/>
      <c r="DXP41" s="41"/>
      <c r="DXQ41" s="41"/>
      <c r="DXR41" s="41"/>
      <c r="DXS41" s="41"/>
      <c r="DXT41" s="41"/>
      <c r="DXU41" s="41"/>
      <c r="DXV41" s="41"/>
      <c r="DXW41" s="41"/>
      <c r="DXX41" s="41"/>
      <c r="DXY41" s="41"/>
      <c r="DXZ41" s="41"/>
      <c r="DYA41" s="41"/>
      <c r="DYB41" s="41"/>
      <c r="DYC41" s="41"/>
      <c r="DYD41" s="41"/>
      <c r="DYE41" s="41"/>
      <c r="DYF41" s="41"/>
      <c r="DYG41" s="41"/>
      <c r="DYH41" s="41"/>
      <c r="DYI41" s="41"/>
      <c r="DYJ41" s="41"/>
      <c r="DYK41" s="41"/>
      <c r="DYL41" s="41"/>
      <c r="DYM41" s="41"/>
      <c r="DYN41" s="41"/>
      <c r="DYO41" s="41"/>
      <c r="DYP41" s="41"/>
      <c r="DYQ41" s="41"/>
      <c r="DYR41" s="41"/>
      <c r="DYS41" s="41"/>
      <c r="DYT41" s="41"/>
      <c r="DYU41" s="41"/>
      <c r="DYV41" s="41"/>
      <c r="DYW41" s="41"/>
      <c r="DYX41" s="41"/>
      <c r="DYY41" s="41"/>
      <c r="DYZ41" s="41"/>
      <c r="DZA41" s="41"/>
      <c r="DZB41" s="41"/>
      <c r="DZC41" s="41"/>
      <c r="DZD41" s="41"/>
      <c r="DZE41" s="41"/>
      <c r="DZF41" s="41"/>
      <c r="DZG41" s="41"/>
      <c r="DZH41" s="41"/>
      <c r="DZI41" s="41"/>
      <c r="DZJ41" s="41"/>
      <c r="DZK41" s="41"/>
      <c r="DZL41" s="41"/>
      <c r="DZM41" s="41"/>
      <c r="DZN41" s="41"/>
      <c r="DZO41" s="41"/>
      <c r="DZP41" s="41"/>
      <c r="DZQ41" s="41"/>
      <c r="DZR41" s="41"/>
      <c r="DZS41" s="41"/>
      <c r="DZT41" s="41"/>
      <c r="DZU41" s="41"/>
      <c r="DZV41" s="41"/>
      <c r="DZW41" s="41"/>
      <c r="DZX41" s="41"/>
      <c r="DZY41" s="41"/>
      <c r="DZZ41" s="41"/>
      <c r="EAA41" s="41"/>
      <c r="EAB41" s="41"/>
      <c r="EAC41" s="41"/>
      <c r="EAD41" s="41"/>
      <c r="EAE41" s="41"/>
      <c r="EAF41" s="41"/>
      <c r="EAG41" s="41"/>
      <c r="EAH41" s="41"/>
      <c r="EAI41" s="41"/>
      <c r="EAJ41" s="41"/>
      <c r="EAK41" s="41"/>
      <c r="EAL41" s="41"/>
      <c r="EAM41" s="41"/>
      <c r="EAN41" s="41"/>
      <c r="EAO41" s="41"/>
      <c r="EAP41" s="41"/>
      <c r="EAQ41" s="41"/>
      <c r="EAR41" s="41"/>
      <c r="EAS41" s="41"/>
      <c r="EAT41" s="41"/>
      <c r="EAU41" s="41"/>
      <c r="EAV41" s="41"/>
      <c r="EAW41" s="41"/>
      <c r="EAX41" s="41"/>
      <c r="EAY41" s="41"/>
      <c r="EAZ41" s="41"/>
      <c r="EBA41" s="41"/>
      <c r="EBB41" s="41"/>
      <c r="EBC41" s="41"/>
      <c r="EBD41" s="41"/>
      <c r="EBE41" s="41"/>
      <c r="EBF41" s="41"/>
      <c r="EBG41" s="41"/>
      <c r="EBH41" s="41"/>
      <c r="EBI41" s="41"/>
      <c r="EBJ41" s="41"/>
      <c r="EBK41" s="41"/>
      <c r="EBL41" s="41"/>
      <c r="EBM41" s="41"/>
      <c r="EBN41" s="41"/>
      <c r="EBO41" s="41"/>
      <c r="EBP41" s="41"/>
      <c r="EBQ41" s="41"/>
      <c r="EBR41" s="41"/>
      <c r="EBS41" s="41"/>
      <c r="EBT41" s="41"/>
      <c r="EBU41" s="41"/>
      <c r="EBV41" s="41"/>
      <c r="EBW41" s="41"/>
      <c r="EBX41" s="41"/>
      <c r="EBY41" s="41"/>
      <c r="EBZ41" s="41"/>
      <c r="ECA41" s="41"/>
      <c r="ECB41" s="41"/>
      <c r="ECC41" s="41"/>
      <c r="ECD41" s="41"/>
      <c r="ECE41" s="41"/>
      <c r="ECF41" s="41"/>
      <c r="ECG41" s="41"/>
      <c r="ECH41" s="41"/>
      <c r="ECI41" s="41"/>
      <c r="ECJ41" s="41"/>
      <c r="ECK41" s="41"/>
      <c r="ECL41" s="41"/>
      <c r="ECM41" s="41"/>
      <c r="ECN41" s="41"/>
      <c r="ECO41" s="41"/>
      <c r="ECP41" s="41"/>
      <c r="ECQ41" s="41"/>
      <c r="ECR41" s="41"/>
      <c r="ECS41" s="41"/>
      <c r="ECT41" s="41"/>
      <c r="ECU41" s="41"/>
      <c r="ECV41" s="41"/>
      <c r="ECW41" s="41"/>
      <c r="ECX41" s="41"/>
      <c r="ECY41" s="41"/>
      <c r="ECZ41" s="41"/>
      <c r="EDA41" s="41"/>
      <c r="EDB41" s="41"/>
      <c r="EDC41" s="41"/>
      <c r="EDD41" s="41"/>
      <c r="EDE41" s="41"/>
      <c r="EDF41" s="41"/>
      <c r="EDG41" s="41"/>
      <c r="EDH41" s="41"/>
      <c r="EDI41" s="41"/>
      <c r="EDJ41" s="41"/>
      <c r="EDK41" s="41"/>
      <c r="EDL41" s="41"/>
      <c r="EDM41" s="41"/>
      <c r="EDN41" s="41"/>
      <c r="EDO41" s="41"/>
      <c r="EDP41" s="41"/>
      <c r="EDQ41" s="41"/>
      <c r="EDR41" s="41"/>
      <c r="EDS41" s="41"/>
      <c r="EDT41" s="41"/>
      <c r="EDU41" s="41"/>
      <c r="EDV41" s="41"/>
      <c r="EDW41" s="41"/>
      <c r="EDX41" s="41"/>
      <c r="EDY41" s="41"/>
      <c r="EDZ41" s="41"/>
      <c r="EEA41" s="41"/>
      <c r="EEB41" s="41"/>
      <c r="EEC41" s="41"/>
      <c r="EED41" s="41"/>
      <c r="EEE41" s="41"/>
      <c r="EEF41" s="41"/>
      <c r="EEG41" s="41"/>
      <c r="EEH41" s="41"/>
      <c r="EEI41" s="41"/>
      <c r="EEJ41" s="41"/>
      <c r="EEK41" s="41"/>
      <c r="EEL41" s="41"/>
      <c r="EEM41" s="41"/>
      <c r="EEN41" s="41"/>
      <c r="EEO41" s="41"/>
      <c r="EEP41" s="41"/>
      <c r="EEQ41" s="41"/>
      <c r="EER41" s="41"/>
      <c r="EES41" s="41"/>
      <c r="EET41" s="41"/>
      <c r="EEU41" s="41"/>
      <c r="EEV41" s="41"/>
      <c r="EEW41" s="41"/>
      <c r="EEX41" s="41"/>
      <c r="EEY41" s="41"/>
      <c r="EEZ41" s="41"/>
      <c r="EFA41" s="41"/>
      <c r="EFB41" s="41"/>
      <c r="EFC41" s="41"/>
      <c r="EFD41" s="41"/>
      <c r="EFE41" s="41"/>
      <c r="EFF41" s="41"/>
      <c r="EFG41" s="41"/>
      <c r="EFH41" s="41"/>
      <c r="EFI41" s="41"/>
      <c r="EFJ41" s="41"/>
      <c r="EFK41" s="41"/>
      <c r="EFL41" s="41"/>
      <c r="EFM41" s="41"/>
      <c r="EFN41" s="41"/>
      <c r="EFO41" s="41"/>
      <c r="EFP41" s="41"/>
      <c r="EFQ41" s="41"/>
      <c r="EFR41" s="41"/>
      <c r="EFS41" s="41"/>
      <c r="EFT41" s="41"/>
      <c r="EFU41" s="41"/>
      <c r="EFV41" s="41"/>
      <c r="EFW41" s="41"/>
      <c r="EFX41" s="41"/>
      <c r="EFY41" s="41"/>
      <c r="EFZ41" s="41"/>
      <c r="EGA41" s="41"/>
      <c r="EGB41" s="41"/>
      <c r="EGC41" s="41"/>
      <c r="EGD41" s="41"/>
      <c r="EGE41" s="41"/>
      <c r="EGF41" s="41"/>
      <c r="EGG41" s="41"/>
      <c r="EGH41" s="41"/>
      <c r="EGI41" s="41"/>
      <c r="EGJ41" s="41"/>
      <c r="EGK41" s="41"/>
      <c r="EGL41" s="41"/>
      <c r="EGM41" s="41"/>
      <c r="EGN41" s="41"/>
      <c r="EGO41" s="41"/>
      <c r="EGP41" s="41"/>
      <c r="EGQ41" s="41"/>
      <c r="EGR41" s="41"/>
      <c r="EGS41" s="41"/>
      <c r="EGT41" s="41"/>
      <c r="EGU41" s="41"/>
      <c r="EGV41" s="41"/>
      <c r="EGW41" s="41"/>
      <c r="EGX41" s="41"/>
      <c r="EGY41" s="41"/>
      <c r="EGZ41" s="41"/>
      <c r="EHA41" s="41"/>
      <c r="EHB41" s="41"/>
      <c r="EHC41" s="41"/>
      <c r="EHD41" s="41"/>
      <c r="EHE41" s="41"/>
      <c r="EHF41" s="41"/>
      <c r="EHG41" s="41"/>
      <c r="EHH41" s="41"/>
      <c r="EHI41" s="41"/>
      <c r="EHJ41" s="41"/>
      <c r="EHK41" s="41"/>
      <c r="EHL41" s="41"/>
      <c r="EHM41" s="41"/>
      <c r="EHN41" s="41"/>
      <c r="EHO41" s="41"/>
      <c r="EHP41" s="41"/>
      <c r="EHQ41" s="41"/>
      <c r="EHR41" s="41"/>
      <c r="EHS41" s="41"/>
      <c r="EHT41" s="41"/>
      <c r="EHU41" s="41"/>
      <c r="EHV41" s="41"/>
      <c r="EHW41" s="41"/>
      <c r="EHX41" s="41"/>
      <c r="EHY41" s="41"/>
      <c r="EHZ41" s="41"/>
      <c r="EIA41" s="41"/>
      <c r="EIB41" s="41"/>
      <c r="EIC41" s="41"/>
      <c r="EID41" s="41"/>
      <c r="EIE41" s="41"/>
      <c r="EIF41" s="41"/>
      <c r="EIG41" s="41"/>
      <c r="EIH41" s="41"/>
      <c r="EII41" s="41"/>
      <c r="EIJ41" s="41"/>
      <c r="EIK41" s="41"/>
      <c r="EIL41" s="41"/>
      <c r="EIM41" s="41"/>
      <c r="EIN41" s="41"/>
      <c r="EIO41" s="41"/>
      <c r="EIP41" s="41"/>
      <c r="EIQ41" s="41"/>
      <c r="EIR41" s="41"/>
      <c r="EIS41" s="41"/>
      <c r="EIT41" s="41"/>
      <c r="EIU41" s="41"/>
      <c r="EIV41" s="41"/>
      <c r="EIW41" s="41"/>
      <c r="EIX41" s="41"/>
      <c r="EIY41" s="41"/>
      <c r="EIZ41" s="41"/>
      <c r="EJA41" s="41"/>
      <c r="EJB41" s="41"/>
      <c r="EJC41" s="41"/>
      <c r="EJD41" s="41"/>
      <c r="EJE41" s="41"/>
      <c r="EJF41" s="41"/>
      <c r="EJG41" s="41"/>
      <c r="EJH41" s="41"/>
      <c r="EJI41" s="41"/>
      <c r="EJJ41" s="41"/>
      <c r="EJK41" s="41"/>
      <c r="EJL41" s="41"/>
      <c r="EJM41" s="41"/>
      <c r="EJN41" s="41"/>
      <c r="EJO41" s="41"/>
      <c r="EJP41" s="41"/>
      <c r="EJQ41" s="41"/>
      <c r="EJR41" s="41"/>
      <c r="EJS41" s="41"/>
      <c r="EJT41" s="41"/>
      <c r="EJU41" s="41"/>
      <c r="EJV41" s="41"/>
      <c r="EJW41" s="41"/>
      <c r="EJX41" s="41"/>
      <c r="EJY41" s="41"/>
      <c r="EJZ41" s="41"/>
      <c r="EKA41" s="41"/>
      <c r="EKB41" s="41"/>
      <c r="EKC41" s="41"/>
      <c r="EKD41" s="41"/>
      <c r="EKE41" s="41"/>
      <c r="EKF41" s="41"/>
      <c r="EKG41" s="41"/>
      <c r="EKH41" s="41"/>
      <c r="EKI41" s="41"/>
      <c r="EKJ41" s="41"/>
      <c r="EKK41" s="41"/>
      <c r="EKL41" s="41"/>
      <c r="EKM41" s="41"/>
      <c r="EKN41" s="41"/>
      <c r="EKO41" s="41"/>
      <c r="EKP41" s="41"/>
      <c r="EKQ41" s="41"/>
      <c r="EKR41" s="41"/>
      <c r="EKS41" s="41"/>
      <c r="EKT41" s="41"/>
      <c r="EKU41" s="41"/>
      <c r="EKV41" s="41"/>
      <c r="EKW41" s="41"/>
      <c r="EKX41" s="41"/>
      <c r="EKY41" s="41"/>
      <c r="EKZ41" s="41"/>
      <c r="ELA41" s="41"/>
      <c r="ELB41" s="41"/>
      <c r="ELC41" s="41"/>
      <c r="ELD41" s="41"/>
      <c r="ELE41" s="41"/>
      <c r="ELF41" s="41"/>
      <c r="ELG41" s="41"/>
      <c r="ELH41" s="41"/>
      <c r="ELI41" s="41"/>
      <c r="ELJ41" s="41"/>
      <c r="ELK41" s="41"/>
      <c r="ELL41" s="41"/>
      <c r="ELM41" s="41"/>
      <c r="ELN41" s="41"/>
      <c r="ELO41" s="41"/>
      <c r="ELP41" s="41"/>
      <c r="ELQ41" s="41"/>
      <c r="ELR41" s="41"/>
      <c r="ELS41" s="41"/>
      <c r="ELT41" s="41"/>
      <c r="ELU41" s="41"/>
      <c r="ELV41" s="41"/>
      <c r="ELW41" s="41"/>
      <c r="ELX41" s="41"/>
      <c r="ELY41" s="41"/>
      <c r="ELZ41" s="41"/>
      <c r="EMA41" s="41"/>
      <c r="EMB41" s="41"/>
      <c r="EMC41" s="41"/>
      <c r="EMD41" s="41"/>
      <c r="EME41" s="41"/>
      <c r="EMF41" s="41"/>
      <c r="EMG41" s="41"/>
      <c r="EMH41" s="41"/>
      <c r="EMI41" s="41"/>
      <c r="EMJ41" s="41"/>
      <c r="EMK41" s="41"/>
      <c r="EML41" s="41"/>
      <c r="EMM41" s="41"/>
      <c r="EMN41" s="41"/>
      <c r="EMO41" s="41"/>
      <c r="EMP41" s="41"/>
      <c r="EMQ41" s="41"/>
      <c r="EMR41" s="41"/>
      <c r="EMS41" s="41"/>
      <c r="EMT41" s="41"/>
      <c r="EMU41" s="41"/>
      <c r="EMV41" s="41"/>
      <c r="EMW41" s="41"/>
      <c r="EMX41" s="41"/>
      <c r="EMY41" s="41"/>
      <c r="EMZ41" s="41"/>
      <c r="ENA41" s="41"/>
      <c r="ENB41" s="41"/>
      <c r="ENC41" s="41"/>
      <c r="END41" s="41"/>
      <c r="ENE41" s="41"/>
      <c r="ENF41" s="41"/>
      <c r="ENG41" s="41"/>
      <c r="ENH41" s="41"/>
      <c r="ENI41" s="41"/>
      <c r="ENJ41" s="41"/>
      <c r="ENK41" s="41"/>
      <c r="ENL41" s="41"/>
      <c r="ENM41" s="41"/>
      <c r="ENN41" s="41"/>
      <c r="ENO41" s="41"/>
      <c r="ENP41" s="41"/>
      <c r="ENQ41" s="41"/>
      <c r="ENR41" s="41"/>
      <c r="ENS41" s="41"/>
      <c r="ENT41" s="41"/>
      <c r="ENU41" s="41"/>
      <c r="ENV41" s="41"/>
      <c r="ENW41" s="41"/>
      <c r="ENX41" s="41"/>
      <c r="ENY41" s="41"/>
      <c r="ENZ41" s="41"/>
      <c r="EOA41" s="41"/>
      <c r="EOB41" s="41"/>
      <c r="EOC41" s="41"/>
      <c r="EOD41" s="41"/>
      <c r="EOE41" s="41"/>
      <c r="EOF41" s="41"/>
      <c r="EOG41" s="41"/>
      <c r="EOH41" s="41"/>
      <c r="EOI41" s="41"/>
      <c r="EOJ41" s="41"/>
      <c r="EOK41" s="41"/>
      <c r="EOL41" s="41"/>
      <c r="EOM41" s="41"/>
      <c r="EON41" s="41"/>
      <c r="EOO41" s="41"/>
      <c r="EOP41" s="41"/>
      <c r="EOQ41" s="41"/>
      <c r="EOR41" s="41"/>
      <c r="EOS41" s="41"/>
      <c r="EOT41" s="41"/>
      <c r="EOU41" s="41"/>
      <c r="EOV41" s="41"/>
      <c r="EOW41" s="41"/>
      <c r="EOX41" s="41"/>
      <c r="EOY41" s="41"/>
      <c r="EOZ41" s="41"/>
      <c r="EPA41" s="41"/>
      <c r="EPB41" s="41"/>
      <c r="EPC41" s="41"/>
      <c r="EPD41" s="41"/>
      <c r="EPE41" s="41"/>
      <c r="EPF41" s="41"/>
      <c r="EPG41" s="41"/>
      <c r="EPH41" s="41"/>
      <c r="EPI41" s="41"/>
      <c r="EPJ41" s="41"/>
      <c r="EPK41" s="41"/>
      <c r="EPL41" s="41"/>
      <c r="EPM41" s="41"/>
      <c r="EPN41" s="41"/>
      <c r="EPO41" s="41"/>
      <c r="EPP41" s="41"/>
      <c r="EPQ41" s="41"/>
      <c r="EPR41" s="41"/>
      <c r="EPS41" s="41"/>
      <c r="EPT41" s="41"/>
      <c r="EPU41" s="41"/>
      <c r="EPV41" s="41"/>
      <c r="EPW41" s="41"/>
      <c r="EPX41" s="41"/>
      <c r="EPY41" s="41"/>
      <c r="EPZ41" s="41"/>
      <c r="EQA41" s="41"/>
      <c r="EQB41" s="41"/>
      <c r="EQC41" s="41"/>
      <c r="EQD41" s="41"/>
      <c r="EQE41" s="41"/>
      <c r="EQF41" s="41"/>
      <c r="EQG41" s="41"/>
      <c r="EQH41" s="41"/>
      <c r="EQI41" s="41"/>
      <c r="EQJ41" s="41"/>
      <c r="EQK41" s="41"/>
      <c r="EQL41" s="41"/>
      <c r="EQM41" s="41"/>
      <c r="EQN41" s="41"/>
      <c r="EQO41" s="41"/>
      <c r="EQP41" s="41"/>
      <c r="EQQ41" s="41"/>
      <c r="EQR41" s="41"/>
      <c r="EQS41" s="41"/>
      <c r="EQT41" s="41"/>
      <c r="EQU41" s="41"/>
      <c r="EQV41" s="41"/>
      <c r="EQW41" s="41"/>
      <c r="EQX41" s="41"/>
      <c r="EQY41" s="41"/>
      <c r="EQZ41" s="41"/>
      <c r="ERA41" s="41"/>
      <c r="ERB41" s="41"/>
      <c r="ERC41" s="41"/>
      <c r="ERD41" s="41"/>
      <c r="ERE41" s="41"/>
      <c r="ERF41" s="41"/>
      <c r="ERG41" s="41"/>
      <c r="ERH41" s="41"/>
      <c r="ERI41" s="41"/>
      <c r="ERJ41" s="41"/>
      <c r="ERK41" s="41"/>
      <c r="ERL41" s="41"/>
      <c r="ERM41" s="41"/>
      <c r="ERN41" s="41"/>
      <c r="ERO41" s="41"/>
      <c r="ERP41" s="41"/>
      <c r="ERQ41" s="41"/>
      <c r="ERR41" s="41"/>
      <c r="ERS41" s="41"/>
      <c r="ERT41" s="41"/>
      <c r="ERU41" s="41"/>
      <c r="ERV41" s="41"/>
      <c r="ERW41" s="41"/>
      <c r="ERX41" s="41"/>
      <c r="ERY41" s="41"/>
      <c r="ERZ41" s="41"/>
      <c r="ESA41" s="41"/>
      <c r="ESB41" s="41"/>
      <c r="ESC41" s="41"/>
      <c r="ESD41" s="41"/>
      <c r="ESE41" s="41"/>
      <c r="ESF41" s="41"/>
      <c r="ESG41" s="41"/>
      <c r="ESH41" s="41"/>
      <c r="ESI41" s="41"/>
      <c r="ESJ41" s="41"/>
      <c r="ESK41" s="41"/>
      <c r="ESL41" s="41"/>
      <c r="ESM41" s="41"/>
      <c r="ESN41" s="41"/>
      <c r="ESO41" s="41"/>
      <c r="ESP41" s="41"/>
      <c r="ESQ41" s="41"/>
      <c r="ESR41" s="41"/>
      <c r="ESS41" s="41"/>
      <c r="EST41" s="41"/>
      <c r="ESU41" s="41"/>
      <c r="ESV41" s="41"/>
      <c r="ESW41" s="41"/>
      <c r="ESX41" s="41"/>
      <c r="ESY41" s="41"/>
      <c r="ESZ41" s="41"/>
      <c r="ETA41" s="41"/>
      <c r="ETB41" s="41"/>
      <c r="ETC41" s="41"/>
      <c r="ETD41" s="41"/>
      <c r="ETE41" s="41"/>
      <c r="ETF41" s="41"/>
      <c r="ETG41" s="41"/>
      <c r="ETH41" s="41"/>
      <c r="ETI41" s="41"/>
      <c r="ETJ41" s="41"/>
      <c r="ETK41" s="41"/>
      <c r="ETL41" s="41"/>
      <c r="ETM41" s="41"/>
      <c r="ETN41" s="41"/>
      <c r="ETO41" s="41"/>
      <c r="ETP41" s="41"/>
      <c r="ETQ41" s="41"/>
      <c r="ETR41" s="41"/>
      <c r="ETS41" s="41"/>
      <c r="ETT41" s="41"/>
      <c r="ETU41" s="41"/>
      <c r="ETV41" s="41"/>
      <c r="ETW41" s="41"/>
      <c r="ETX41" s="41"/>
      <c r="ETY41" s="41"/>
      <c r="ETZ41" s="41"/>
      <c r="EUA41" s="41"/>
      <c r="EUB41" s="41"/>
      <c r="EUC41" s="41"/>
      <c r="EUD41" s="41"/>
      <c r="EUE41" s="41"/>
      <c r="EUF41" s="41"/>
      <c r="EUG41" s="41"/>
      <c r="EUH41" s="41"/>
      <c r="EUI41" s="41"/>
      <c r="EUJ41" s="41"/>
      <c r="EUK41" s="41"/>
      <c r="EUL41" s="41"/>
      <c r="EUM41" s="41"/>
      <c r="EUN41" s="41"/>
      <c r="EUO41" s="41"/>
      <c r="EUP41" s="41"/>
      <c r="EUQ41" s="41"/>
      <c r="EUR41" s="41"/>
      <c r="EUS41" s="41"/>
      <c r="EUT41" s="41"/>
      <c r="EUU41" s="41"/>
      <c r="EUV41" s="41"/>
      <c r="EUW41" s="41"/>
      <c r="EUX41" s="41"/>
      <c r="EUY41" s="41"/>
      <c r="EUZ41" s="41"/>
      <c r="EVA41" s="41"/>
      <c r="EVB41" s="41"/>
      <c r="EVC41" s="41"/>
      <c r="EVD41" s="41"/>
      <c r="EVE41" s="41"/>
      <c r="EVF41" s="41"/>
      <c r="EVG41" s="41"/>
      <c r="EVH41" s="41"/>
      <c r="EVI41" s="41"/>
      <c r="EVJ41" s="41"/>
      <c r="EVK41" s="41"/>
      <c r="EVL41" s="41"/>
      <c r="EVM41" s="41"/>
      <c r="EVN41" s="41"/>
      <c r="EVO41" s="41"/>
      <c r="EVP41" s="41"/>
      <c r="EVQ41" s="41"/>
      <c r="EVR41" s="41"/>
      <c r="EVS41" s="41"/>
      <c r="EVT41" s="41"/>
      <c r="EVU41" s="41"/>
      <c r="EVV41" s="41"/>
      <c r="EVW41" s="41"/>
      <c r="EVX41" s="41"/>
      <c r="EVY41" s="41"/>
      <c r="EVZ41" s="41"/>
      <c r="EWA41" s="41"/>
      <c r="EWB41" s="41"/>
      <c r="EWC41" s="41"/>
      <c r="EWD41" s="41"/>
      <c r="EWE41" s="41"/>
      <c r="EWF41" s="41"/>
      <c r="EWG41" s="41"/>
      <c r="EWH41" s="41"/>
      <c r="EWI41" s="41"/>
      <c r="EWJ41" s="41"/>
      <c r="EWK41" s="41"/>
      <c r="EWL41" s="41"/>
      <c r="EWM41" s="41"/>
      <c r="EWN41" s="41"/>
      <c r="EWO41" s="41"/>
      <c r="EWP41" s="41"/>
      <c r="EWQ41" s="41"/>
      <c r="EWR41" s="41"/>
      <c r="EWS41" s="41"/>
      <c r="EWT41" s="41"/>
      <c r="EWU41" s="41"/>
      <c r="EWV41" s="41"/>
      <c r="EWW41" s="41"/>
      <c r="EWX41" s="41"/>
      <c r="EWY41" s="41"/>
      <c r="EWZ41" s="41"/>
      <c r="EXA41" s="41"/>
      <c r="EXB41" s="41"/>
      <c r="EXC41" s="41"/>
      <c r="EXD41" s="41"/>
      <c r="EXE41" s="41"/>
      <c r="EXF41" s="41"/>
      <c r="EXG41" s="41"/>
      <c r="EXH41" s="41"/>
      <c r="EXI41" s="41"/>
      <c r="EXJ41" s="41"/>
      <c r="EXK41" s="41"/>
      <c r="EXL41" s="41"/>
      <c r="EXM41" s="41"/>
      <c r="EXN41" s="41"/>
      <c r="EXO41" s="41"/>
      <c r="EXP41" s="41"/>
      <c r="EXQ41" s="41"/>
      <c r="EXR41" s="41"/>
      <c r="EXS41" s="41"/>
      <c r="EXT41" s="41"/>
      <c r="EXU41" s="41"/>
      <c r="EXV41" s="41"/>
      <c r="EXW41" s="41"/>
      <c r="EXX41" s="41"/>
      <c r="EXY41" s="41"/>
      <c r="EXZ41" s="41"/>
      <c r="EYA41" s="41"/>
      <c r="EYB41" s="41"/>
      <c r="EYC41" s="41"/>
      <c r="EYD41" s="41"/>
      <c r="EYE41" s="41"/>
      <c r="EYF41" s="41"/>
      <c r="EYG41" s="41"/>
      <c r="EYH41" s="41"/>
      <c r="EYI41" s="41"/>
      <c r="EYJ41" s="41"/>
      <c r="EYK41" s="41"/>
      <c r="EYL41" s="41"/>
      <c r="EYM41" s="41"/>
      <c r="EYN41" s="41"/>
      <c r="EYO41" s="41"/>
      <c r="EYP41" s="41"/>
      <c r="EYQ41" s="41"/>
      <c r="EYR41" s="41"/>
      <c r="EYS41" s="41"/>
      <c r="EYT41" s="41"/>
      <c r="EYU41" s="41"/>
      <c r="EYV41" s="41"/>
      <c r="EYW41" s="41"/>
      <c r="EYX41" s="41"/>
      <c r="EYY41" s="41"/>
      <c r="EYZ41" s="41"/>
      <c r="EZA41" s="41"/>
      <c r="EZB41" s="41"/>
      <c r="EZC41" s="41"/>
      <c r="EZD41" s="41"/>
      <c r="EZE41" s="41"/>
      <c r="EZF41" s="41"/>
      <c r="EZG41" s="41"/>
      <c r="EZH41" s="41"/>
      <c r="EZI41" s="41"/>
      <c r="EZJ41" s="41"/>
      <c r="EZK41" s="41"/>
      <c r="EZL41" s="41"/>
      <c r="EZM41" s="41"/>
      <c r="EZN41" s="41"/>
      <c r="EZO41" s="41"/>
      <c r="EZP41" s="41"/>
      <c r="EZQ41" s="41"/>
      <c r="EZR41" s="41"/>
      <c r="EZS41" s="41"/>
      <c r="EZT41" s="41"/>
      <c r="EZU41" s="41"/>
      <c r="EZV41" s="41"/>
      <c r="EZW41" s="41"/>
      <c r="EZX41" s="41"/>
      <c r="EZY41" s="41"/>
      <c r="EZZ41" s="41"/>
      <c r="FAA41" s="41"/>
      <c r="FAB41" s="41"/>
      <c r="FAC41" s="41"/>
      <c r="FAD41" s="41"/>
      <c r="FAE41" s="41"/>
      <c r="FAF41" s="41"/>
      <c r="FAG41" s="41"/>
      <c r="FAH41" s="41"/>
      <c r="FAI41" s="41"/>
      <c r="FAJ41" s="41"/>
      <c r="FAK41" s="41"/>
      <c r="FAL41" s="41"/>
      <c r="FAM41" s="41"/>
      <c r="FAN41" s="41"/>
      <c r="FAO41" s="41"/>
      <c r="FAP41" s="41"/>
      <c r="FAQ41" s="41"/>
      <c r="FAR41" s="41"/>
      <c r="FAS41" s="41"/>
      <c r="FAT41" s="41"/>
      <c r="FAU41" s="41"/>
      <c r="FAV41" s="41"/>
      <c r="FAW41" s="41"/>
      <c r="FAX41" s="41"/>
      <c r="FAY41" s="41"/>
      <c r="FAZ41" s="41"/>
      <c r="FBA41" s="41"/>
      <c r="FBB41" s="41"/>
      <c r="FBC41" s="41"/>
      <c r="FBD41" s="41"/>
      <c r="FBE41" s="41"/>
      <c r="FBF41" s="41"/>
      <c r="FBG41" s="41"/>
      <c r="FBH41" s="41"/>
      <c r="FBI41" s="41"/>
      <c r="FBJ41" s="41"/>
      <c r="FBK41" s="41"/>
      <c r="FBL41" s="41"/>
      <c r="FBM41" s="41"/>
      <c r="FBN41" s="41"/>
      <c r="FBO41" s="41"/>
      <c r="FBP41" s="41"/>
      <c r="FBQ41" s="41"/>
      <c r="FBR41" s="41"/>
      <c r="FBS41" s="41"/>
      <c r="FBT41" s="41"/>
      <c r="FBU41" s="41"/>
      <c r="FBV41" s="41"/>
      <c r="FBW41" s="41"/>
      <c r="FBX41" s="41"/>
      <c r="FBY41" s="41"/>
      <c r="FBZ41" s="41"/>
      <c r="FCA41" s="41"/>
      <c r="FCB41" s="41"/>
      <c r="FCC41" s="41"/>
      <c r="FCD41" s="41"/>
      <c r="FCE41" s="41"/>
      <c r="FCF41" s="41"/>
      <c r="FCG41" s="41"/>
      <c r="FCH41" s="41"/>
      <c r="FCI41" s="41"/>
      <c r="FCJ41" s="41"/>
      <c r="FCK41" s="41"/>
      <c r="FCL41" s="41"/>
      <c r="FCM41" s="41"/>
      <c r="FCN41" s="41"/>
      <c r="FCO41" s="41"/>
      <c r="FCP41" s="41"/>
      <c r="FCQ41" s="41"/>
      <c r="FCR41" s="41"/>
      <c r="FCS41" s="41"/>
      <c r="FCT41" s="41"/>
      <c r="FCU41" s="41"/>
      <c r="FCV41" s="41"/>
      <c r="FCW41" s="41"/>
      <c r="FCX41" s="41"/>
      <c r="FCY41" s="41"/>
      <c r="FCZ41" s="41"/>
      <c r="FDA41" s="41"/>
      <c r="FDB41" s="41"/>
      <c r="FDC41" s="41"/>
      <c r="FDD41" s="41"/>
      <c r="FDE41" s="41"/>
      <c r="FDF41" s="41"/>
      <c r="FDG41" s="41"/>
      <c r="FDH41" s="41"/>
      <c r="FDI41" s="41"/>
      <c r="FDJ41" s="41"/>
      <c r="FDK41" s="41"/>
      <c r="FDL41" s="41"/>
      <c r="FDM41" s="41"/>
      <c r="FDN41" s="41"/>
      <c r="FDO41" s="41"/>
      <c r="FDP41" s="41"/>
      <c r="FDQ41" s="41"/>
      <c r="FDR41" s="41"/>
      <c r="FDS41" s="41"/>
      <c r="FDT41" s="41"/>
      <c r="FDU41" s="41"/>
      <c r="FDV41" s="41"/>
      <c r="FDW41" s="41"/>
      <c r="FDX41" s="41"/>
      <c r="FDY41" s="41"/>
      <c r="FDZ41" s="41"/>
      <c r="FEA41" s="41"/>
      <c r="FEB41" s="41"/>
      <c r="FEC41" s="41"/>
      <c r="FED41" s="41"/>
      <c r="FEE41" s="41"/>
      <c r="FEF41" s="41"/>
      <c r="FEG41" s="41"/>
      <c r="FEH41" s="41"/>
      <c r="FEI41" s="41"/>
      <c r="FEJ41" s="41"/>
      <c r="FEK41" s="41"/>
      <c r="FEL41" s="41"/>
      <c r="FEM41" s="41"/>
      <c r="FEN41" s="41"/>
      <c r="FEO41" s="41"/>
      <c r="FEP41" s="41"/>
      <c r="FEQ41" s="41"/>
      <c r="FER41" s="41"/>
      <c r="FES41" s="41"/>
      <c r="FET41" s="41"/>
      <c r="FEU41" s="41"/>
      <c r="FEV41" s="41"/>
      <c r="FEW41" s="41"/>
      <c r="FEX41" s="41"/>
      <c r="FEY41" s="41"/>
      <c r="FEZ41" s="41"/>
      <c r="FFA41" s="41"/>
      <c r="FFB41" s="41"/>
      <c r="FFC41" s="41"/>
      <c r="FFD41" s="41"/>
      <c r="FFE41" s="41"/>
      <c r="FFF41" s="41"/>
      <c r="FFG41" s="41"/>
      <c r="FFH41" s="41"/>
      <c r="FFI41" s="41"/>
      <c r="FFJ41" s="41"/>
      <c r="FFK41" s="41"/>
      <c r="FFL41" s="41"/>
      <c r="FFM41" s="41"/>
      <c r="FFN41" s="41"/>
      <c r="FFO41" s="41"/>
      <c r="FFP41" s="41"/>
      <c r="FFQ41" s="41"/>
      <c r="FFR41" s="41"/>
      <c r="FFS41" s="41"/>
      <c r="FFT41" s="41"/>
      <c r="FFU41" s="41"/>
      <c r="FFV41" s="41"/>
      <c r="FFW41" s="41"/>
      <c r="FFX41" s="41"/>
      <c r="FFY41" s="41"/>
      <c r="FFZ41" s="41"/>
      <c r="FGA41" s="41"/>
      <c r="FGB41" s="41"/>
      <c r="FGC41" s="41"/>
      <c r="FGD41" s="41"/>
      <c r="FGE41" s="41"/>
      <c r="FGF41" s="41"/>
      <c r="FGG41" s="41"/>
      <c r="FGH41" s="41"/>
      <c r="FGI41" s="41"/>
      <c r="FGJ41" s="41"/>
      <c r="FGK41" s="41"/>
      <c r="FGL41" s="41"/>
      <c r="FGM41" s="41"/>
      <c r="FGN41" s="41"/>
      <c r="FGO41" s="41"/>
      <c r="FGP41" s="41"/>
      <c r="FGQ41" s="41"/>
      <c r="FGR41" s="41"/>
      <c r="FGS41" s="41"/>
      <c r="FGT41" s="41"/>
      <c r="FGU41" s="41"/>
      <c r="FGV41" s="41"/>
      <c r="FGW41" s="41"/>
      <c r="FGX41" s="41"/>
      <c r="FGY41" s="41"/>
      <c r="FGZ41" s="41"/>
      <c r="FHA41" s="41"/>
      <c r="FHB41" s="41"/>
      <c r="FHC41" s="41"/>
      <c r="FHD41" s="41"/>
      <c r="FHE41" s="41"/>
      <c r="FHF41" s="41"/>
      <c r="FHG41" s="41"/>
      <c r="FHH41" s="41"/>
      <c r="FHI41" s="41"/>
      <c r="FHJ41" s="41"/>
      <c r="FHK41" s="41"/>
      <c r="FHL41" s="41"/>
      <c r="FHM41" s="41"/>
      <c r="FHN41" s="41"/>
      <c r="FHO41" s="41"/>
      <c r="FHP41" s="41"/>
      <c r="FHQ41" s="41"/>
      <c r="FHR41" s="41"/>
      <c r="FHS41" s="41"/>
      <c r="FHT41" s="41"/>
      <c r="FHU41" s="41"/>
      <c r="FHV41" s="41"/>
      <c r="FHW41" s="41"/>
      <c r="FHX41" s="41"/>
      <c r="FHY41" s="41"/>
      <c r="FHZ41" s="41"/>
      <c r="FIA41" s="41"/>
      <c r="FIB41" s="41"/>
      <c r="FIC41" s="41"/>
      <c r="FID41" s="41"/>
      <c r="FIE41" s="41"/>
      <c r="FIF41" s="41"/>
      <c r="FIG41" s="41"/>
      <c r="FIH41" s="41"/>
      <c r="FII41" s="41"/>
      <c r="FIJ41" s="41"/>
      <c r="FIK41" s="41"/>
      <c r="FIL41" s="41"/>
      <c r="FIM41" s="41"/>
      <c r="FIN41" s="41"/>
      <c r="FIO41" s="41"/>
      <c r="FIP41" s="41"/>
      <c r="FIQ41" s="41"/>
      <c r="FIR41" s="41"/>
      <c r="FIS41" s="41"/>
      <c r="FIT41" s="41"/>
      <c r="FIU41" s="41"/>
      <c r="FIV41" s="41"/>
      <c r="FIW41" s="41"/>
      <c r="FIX41" s="41"/>
      <c r="FIY41" s="41"/>
      <c r="FIZ41" s="41"/>
      <c r="FJA41" s="41"/>
      <c r="FJB41" s="41"/>
      <c r="FJC41" s="41"/>
      <c r="FJD41" s="41"/>
      <c r="FJE41" s="41"/>
      <c r="FJF41" s="41"/>
      <c r="FJG41" s="41"/>
      <c r="FJH41" s="41"/>
      <c r="FJI41" s="41"/>
      <c r="FJJ41" s="41"/>
      <c r="FJK41" s="41"/>
      <c r="FJL41" s="41"/>
      <c r="FJM41" s="41"/>
      <c r="FJN41" s="41"/>
      <c r="FJO41" s="41"/>
      <c r="FJP41" s="41"/>
      <c r="FJQ41" s="41"/>
      <c r="FJR41" s="41"/>
      <c r="FJS41" s="41"/>
      <c r="FJT41" s="41"/>
      <c r="FJU41" s="41"/>
      <c r="FJV41" s="41"/>
      <c r="FJW41" s="41"/>
      <c r="FJX41" s="41"/>
      <c r="FJY41" s="41"/>
      <c r="FJZ41" s="41"/>
      <c r="FKA41" s="41"/>
      <c r="FKB41" s="41"/>
      <c r="FKC41" s="41"/>
      <c r="FKD41" s="41"/>
      <c r="FKE41" s="41"/>
      <c r="FKF41" s="41"/>
      <c r="FKG41" s="41"/>
      <c r="FKH41" s="41"/>
      <c r="FKI41" s="41"/>
      <c r="FKJ41" s="41"/>
      <c r="FKK41" s="41"/>
      <c r="FKL41" s="41"/>
      <c r="FKM41" s="41"/>
      <c r="FKN41" s="41"/>
      <c r="FKO41" s="41"/>
      <c r="FKP41" s="41"/>
      <c r="FKQ41" s="41"/>
      <c r="FKR41" s="41"/>
      <c r="FKS41" s="41"/>
      <c r="FKT41" s="41"/>
      <c r="FKU41" s="41"/>
      <c r="FKV41" s="41"/>
      <c r="FKW41" s="41"/>
      <c r="FKX41" s="41"/>
      <c r="FKY41" s="41"/>
      <c r="FKZ41" s="41"/>
      <c r="FLA41" s="41"/>
      <c r="FLB41" s="41"/>
      <c r="FLC41" s="41"/>
      <c r="FLD41" s="41"/>
      <c r="FLE41" s="41"/>
      <c r="FLF41" s="41"/>
      <c r="FLG41" s="41"/>
      <c r="FLH41" s="41"/>
      <c r="FLI41" s="41"/>
      <c r="FLJ41" s="41"/>
      <c r="FLK41" s="41"/>
      <c r="FLL41" s="41"/>
      <c r="FLM41" s="41"/>
      <c r="FLN41" s="41"/>
      <c r="FLO41" s="41"/>
      <c r="FLP41" s="41"/>
      <c r="FLQ41" s="41"/>
      <c r="FLR41" s="41"/>
      <c r="FLS41" s="41"/>
      <c r="FLT41" s="41"/>
      <c r="FLU41" s="41"/>
      <c r="FLV41" s="41"/>
      <c r="FLW41" s="41"/>
      <c r="FLX41" s="41"/>
      <c r="FLY41" s="41"/>
      <c r="FLZ41" s="41"/>
      <c r="FMA41" s="41"/>
      <c r="FMB41" s="41"/>
      <c r="FMC41" s="41"/>
      <c r="FMD41" s="41"/>
      <c r="FME41" s="41"/>
      <c r="FMF41" s="41"/>
      <c r="FMG41" s="41"/>
      <c r="FMH41" s="41"/>
      <c r="FMI41" s="41"/>
      <c r="FMJ41" s="41"/>
      <c r="FMK41" s="41"/>
      <c r="FML41" s="41"/>
      <c r="FMM41" s="41"/>
      <c r="FMN41" s="41"/>
      <c r="FMO41" s="41"/>
      <c r="FMP41" s="41"/>
      <c r="FMQ41" s="41"/>
      <c r="FMR41" s="41"/>
      <c r="FMS41" s="41"/>
      <c r="FMT41" s="41"/>
      <c r="FMU41" s="41"/>
      <c r="FMV41" s="41"/>
      <c r="FMW41" s="41"/>
      <c r="FMX41" s="41"/>
      <c r="FMY41" s="41"/>
      <c r="FMZ41" s="41"/>
      <c r="FNA41" s="41"/>
      <c r="FNB41" s="41"/>
      <c r="FNC41" s="41"/>
      <c r="FND41" s="41"/>
      <c r="FNE41" s="41"/>
      <c r="FNF41" s="41"/>
      <c r="FNG41" s="41"/>
      <c r="FNH41" s="41"/>
      <c r="FNI41" s="41"/>
      <c r="FNJ41" s="41"/>
      <c r="FNK41" s="41"/>
      <c r="FNL41" s="41"/>
      <c r="FNM41" s="41"/>
      <c r="FNN41" s="41"/>
      <c r="FNO41" s="41"/>
      <c r="FNP41" s="41"/>
      <c r="FNQ41" s="41"/>
      <c r="FNR41" s="41"/>
      <c r="FNS41" s="41"/>
      <c r="FNT41" s="41"/>
      <c r="FNU41" s="41"/>
      <c r="FNV41" s="41"/>
      <c r="FNW41" s="41"/>
      <c r="FNX41" s="41"/>
      <c r="FNY41" s="41"/>
      <c r="FNZ41" s="41"/>
      <c r="FOA41" s="41"/>
      <c r="FOB41" s="41"/>
      <c r="FOC41" s="41"/>
      <c r="FOD41" s="41"/>
      <c r="FOE41" s="41"/>
      <c r="FOF41" s="41"/>
      <c r="FOG41" s="41"/>
      <c r="FOH41" s="41"/>
      <c r="FOI41" s="41"/>
      <c r="FOJ41" s="41"/>
      <c r="FOK41" s="41"/>
      <c r="FOL41" s="41"/>
      <c r="FOM41" s="41"/>
      <c r="FON41" s="41"/>
      <c r="FOO41" s="41"/>
      <c r="FOP41" s="41"/>
      <c r="FOQ41" s="41"/>
      <c r="FOR41" s="41"/>
      <c r="FOS41" s="41"/>
      <c r="FOT41" s="41"/>
      <c r="FOU41" s="41"/>
      <c r="FOV41" s="41"/>
      <c r="FOW41" s="41"/>
      <c r="FOX41" s="41"/>
      <c r="FOY41" s="41"/>
      <c r="FOZ41" s="41"/>
      <c r="FPA41" s="41"/>
      <c r="FPB41" s="41"/>
      <c r="FPC41" s="41"/>
      <c r="FPD41" s="41"/>
      <c r="FPE41" s="41"/>
      <c r="FPF41" s="41"/>
      <c r="FPG41" s="41"/>
      <c r="FPH41" s="41"/>
      <c r="FPI41" s="41"/>
      <c r="FPJ41" s="41"/>
      <c r="FPK41" s="41"/>
      <c r="FPL41" s="41"/>
      <c r="FPM41" s="41"/>
      <c r="FPN41" s="41"/>
      <c r="FPO41" s="41"/>
      <c r="FPP41" s="41"/>
      <c r="FPQ41" s="41"/>
      <c r="FPR41" s="41"/>
      <c r="FPS41" s="41"/>
      <c r="FPT41" s="41"/>
      <c r="FPU41" s="41"/>
      <c r="FPV41" s="41"/>
      <c r="FPW41" s="41"/>
      <c r="FPX41" s="41"/>
      <c r="FPY41" s="41"/>
      <c r="FPZ41" s="41"/>
      <c r="FQA41" s="41"/>
      <c r="FQB41" s="41"/>
      <c r="FQC41" s="41"/>
      <c r="FQD41" s="41"/>
      <c r="FQE41" s="41"/>
      <c r="FQF41" s="41"/>
      <c r="FQG41" s="41"/>
      <c r="FQH41" s="41"/>
      <c r="FQI41" s="41"/>
      <c r="FQJ41" s="41"/>
      <c r="FQK41" s="41"/>
      <c r="FQL41" s="41"/>
      <c r="FQM41" s="41"/>
      <c r="FQN41" s="41"/>
      <c r="FQO41" s="41"/>
      <c r="FQP41" s="41"/>
      <c r="FQQ41" s="41"/>
      <c r="FQR41" s="41"/>
      <c r="FQS41" s="41"/>
      <c r="FQT41" s="41"/>
      <c r="FQU41" s="41"/>
      <c r="FQV41" s="41"/>
      <c r="FQW41" s="41"/>
      <c r="FQX41" s="41"/>
      <c r="FQY41" s="41"/>
      <c r="FQZ41" s="41"/>
      <c r="FRA41" s="41"/>
      <c r="FRB41" s="41"/>
      <c r="FRC41" s="41"/>
      <c r="FRD41" s="41"/>
      <c r="FRE41" s="41"/>
      <c r="FRF41" s="41"/>
      <c r="FRG41" s="41"/>
      <c r="FRH41" s="41"/>
      <c r="FRI41" s="41"/>
      <c r="FRJ41" s="41"/>
      <c r="FRK41" s="41"/>
      <c r="FRL41" s="41"/>
      <c r="FRM41" s="41"/>
      <c r="FRN41" s="41"/>
      <c r="FRO41" s="41"/>
      <c r="FRP41" s="41"/>
      <c r="FRQ41" s="41"/>
      <c r="FRR41" s="41"/>
      <c r="FRS41" s="41"/>
      <c r="FRT41" s="41"/>
      <c r="FRU41" s="41"/>
      <c r="FRV41" s="41"/>
      <c r="FRW41" s="41"/>
      <c r="FRX41" s="41"/>
      <c r="FRY41" s="41"/>
      <c r="FRZ41" s="41"/>
      <c r="FSA41" s="41"/>
      <c r="FSB41" s="41"/>
      <c r="FSC41" s="41"/>
      <c r="FSD41" s="41"/>
      <c r="FSE41" s="41"/>
      <c r="FSF41" s="41"/>
      <c r="FSG41" s="41"/>
      <c r="FSH41" s="41"/>
      <c r="FSI41" s="41"/>
      <c r="FSJ41" s="41"/>
      <c r="FSK41" s="41"/>
      <c r="FSL41" s="41"/>
      <c r="FSM41" s="41"/>
      <c r="FSN41" s="41"/>
      <c r="FSO41" s="41"/>
      <c r="FSP41" s="41"/>
      <c r="FSQ41" s="41"/>
      <c r="FSR41" s="41"/>
      <c r="FSS41" s="41"/>
      <c r="FST41" s="41"/>
      <c r="FSU41" s="41"/>
      <c r="FSV41" s="41"/>
      <c r="FSW41" s="41"/>
      <c r="FSX41" s="41"/>
      <c r="FSY41" s="41"/>
      <c r="FSZ41" s="41"/>
      <c r="FTA41" s="41"/>
      <c r="FTB41" s="41"/>
      <c r="FTC41" s="41"/>
      <c r="FTD41" s="41"/>
      <c r="FTE41" s="41"/>
      <c r="FTF41" s="41"/>
      <c r="FTG41" s="41"/>
      <c r="FTH41" s="41"/>
      <c r="FTI41" s="41"/>
      <c r="FTJ41" s="41"/>
      <c r="FTK41" s="41"/>
      <c r="FTL41" s="41"/>
      <c r="FTM41" s="41"/>
      <c r="FTN41" s="41"/>
      <c r="FTO41" s="41"/>
      <c r="FTP41" s="41"/>
      <c r="FTQ41" s="41"/>
      <c r="FTR41" s="41"/>
      <c r="FTS41" s="41"/>
      <c r="FTT41" s="41"/>
      <c r="FTU41" s="41"/>
      <c r="FTV41" s="41"/>
      <c r="FTW41" s="41"/>
      <c r="FTX41" s="41"/>
      <c r="FTY41" s="41"/>
      <c r="FTZ41" s="41"/>
      <c r="FUA41" s="41"/>
      <c r="FUB41" s="41"/>
      <c r="FUC41" s="41"/>
      <c r="FUD41" s="41"/>
      <c r="FUE41" s="41"/>
      <c r="FUF41" s="41"/>
      <c r="FUG41" s="41"/>
      <c r="FUH41" s="41"/>
      <c r="FUI41" s="41"/>
      <c r="FUJ41" s="41"/>
      <c r="FUK41" s="41"/>
      <c r="FUL41" s="41"/>
      <c r="FUM41" s="41"/>
      <c r="FUN41" s="41"/>
      <c r="FUO41" s="41"/>
      <c r="FUP41" s="41"/>
      <c r="FUQ41" s="41"/>
      <c r="FUR41" s="41"/>
      <c r="FUS41" s="41"/>
      <c r="FUT41" s="41"/>
      <c r="FUU41" s="41"/>
      <c r="FUV41" s="41"/>
      <c r="FUW41" s="41"/>
      <c r="FUX41" s="41"/>
      <c r="FUY41" s="41"/>
      <c r="FUZ41" s="41"/>
      <c r="FVA41" s="41"/>
      <c r="FVB41" s="41"/>
      <c r="FVC41" s="41"/>
      <c r="FVD41" s="41"/>
      <c r="FVE41" s="41"/>
      <c r="FVF41" s="41"/>
      <c r="FVG41" s="41"/>
      <c r="FVH41" s="41"/>
      <c r="FVI41" s="41"/>
      <c r="FVJ41" s="41"/>
      <c r="FVK41" s="41"/>
      <c r="FVL41" s="41"/>
      <c r="FVM41" s="41"/>
      <c r="FVN41" s="41"/>
      <c r="FVO41" s="41"/>
      <c r="FVP41" s="41"/>
      <c r="FVQ41" s="41"/>
      <c r="FVR41" s="41"/>
      <c r="FVS41" s="41"/>
      <c r="FVT41" s="41"/>
      <c r="FVU41" s="41"/>
      <c r="FVV41" s="41"/>
      <c r="FVW41" s="41"/>
      <c r="FVX41" s="41"/>
      <c r="FVY41" s="41"/>
      <c r="FVZ41" s="41"/>
      <c r="FWA41" s="41"/>
      <c r="FWB41" s="41"/>
      <c r="FWC41" s="41"/>
      <c r="FWD41" s="41"/>
      <c r="FWE41" s="41"/>
      <c r="FWF41" s="41"/>
      <c r="FWG41" s="41"/>
      <c r="FWH41" s="41"/>
      <c r="FWI41" s="41"/>
      <c r="FWJ41" s="41"/>
      <c r="FWK41" s="41"/>
      <c r="FWL41" s="41"/>
      <c r="FWM41" s="41"/>
      <c r="FWN41" s="41"/>
      <c r="FWO41" s="41"/>
      <c r="FWP41" s="41"/>
      <c r="FWQ41" s="41"/>
      <c r="FWR41" s="41"/>
      <c r="FWS41" s="41"/>
      <c r="FWT41" s="41"/>
      <c r="FWU41" s="41"/>
      <c r="FWV41" s="41"/>
      <c r="FWW41" s="41"/>
      <c r="FWX41" s="41"/>
      <c r="FWY41" s="41"/>
      <c r="FWZ41" s="41"/>
      <c r="FXA41" s="41"/>
      <c r="FXB41" s="41"/>
      <c r="FXC41" s="41"/>
      <c r="FXD41" s="41"/>
      <c r="FXE41" s="41"/>
      <c r="FXF41" s="41"/>
      <c r="FXG41" s="41"/>
      <c r="FXH41" s="41"/>
      <c r="FXI41" s="41"/>
      <c r="FXJ41" s="41"/>
      <c r="FXK41" s="41"/>
      <c r="FXL41" s="41"/>
      <c r="FXM41" s="41"/>
      <c r="FXN41" s="41"/>
      <c r="FXO41" s="41"/>
      <c r="FXP41" s="41"/>
      <c r="FXQ41" s="41"/>
      <c r="FXR41" s="41"/>
      <c r="FXS41" s="41"/>
      <c r="FXT41" s="41"/>
      <c r="FXU41" s="41"/>
      <c r="FXV41" s="41"/>
      <c r="FXW41" s="41"/>
      <c r="FXX41" s="41"/>
      <c r="FXY41" s="41"/>
      <c r="FXZ41" s="41"/>
      <c r="FYA41" s="41"/>
      <c r="FYB41" s="41"/>
      <c r="FYC41" s="41"/>
      <c r="FYD41" s="41"/>
      <c r="FYE41" s="41"/>
      <c r="FYF41" s="41"/>
      <c r="FYG41" s="41"/>
      <c r="FYH41" s="41"/>
      <c r="FYI41" s="41"/>
      <c r="FYJ41" s="41"/>
      <c r="FYK41" s="41"/>
      <c r="FYL41" s="41"/>
      <c r="FYM41" s="41"/>
      <c r="FYN41" s="41"/>
      <c r="FYO41" s="41"/>
      <c r="FYP41" s="41"/>
      <c r="FYQ41" s="41"/>
      <c r="FYR41" s="41"/>
      <c r="FYS41" s="41"/>
      <c r="FYT41" s="41"/>
      <c r="FYU41" s="41"/>
      <c r="FYV41" s="41"/>
      <c r="FYW41" s="41"/>
      <c r="FYX41" s="41"/>
      <c r="FYY41" s="41"/>
      <c r="FYZ41" s="41"/>
      <c r="FZA41" s="41"/>
      <c r="FZB41" s="41"/>
      <c r="FZC41" s="41"/>
      <c r="FZD41" s="41"/>
      <c r="FZE41" s="41"/>
      <c r="FZF41" s="41"/>
      <c r="FZG41" s="41"/>
      <c r="FZH41" s="41"/>
      <c r="FZI41" s="41"/>
      <c r="FZJ41" s="41"/>
      <c r="FZK41" s="41"/>
      <c r="FZL41" s="41"/>
      <c r="FZM41" s="41"/>
      <c r="FZN41" s="41"/>
      <c r="FZO41" s="41"/>
      <c r="FZP41" s="41"/>
      <c r="FZQ41" s="41"/>
      <c r="FZR41" s="41"/>
      <c r="FZS41" s="41"/>
      <c r="FZT41" s="41"/>
      <c r="FZU41" s="41"/>
      <c r="FZV41" s="41"/>
      <c r="FZW41" s="41"/>
      <c r="FZX41" s="41"/>
      <c r="FZY41" s="41"/>
      <c r="FZZ41" s="41"/>
      <c r="GAA41" s="41"/>
      <c r="GAB41" s="41"/>
      <c r="GAC41" s="41"/>
      <c r="GAD41" s="41"/>
      <c r="GAE41" s="41"/>
      <c r="GAF41" s="41"/>
      <c r="GAG41" s="41"/>
      <c r="GAH41" s="41"/>
      <c r="GAI41" s="41"/>
      <c r="GAJ41" s="41"/>
      <c r="GAK41" s="41"/>
      <c r="GAL41" s="41"/>
      <c r="GAM41" s="41"/>
      <c r="GAN41" s="41"/>
      <c r="GAO41" s="41"/>
      <c r="GAP41" s="41"/>
      <c r="GAQ41" s="41"/>
      <c r="GAR41" s="41"/>
      <c r="GAS41" s="41"/>
      <c r="GAT41" s="41"/>
      <c r="GAU41" s="41"/>
      <c r="GAV41" s="41"/>
      <c r="GAW41" s="41"/>
      <c r="GAX41" s="41"/>
      <c r="GAY41" s="41"/>
      <c r="GAZ41" s="41"/>
      <c r="GBA41" s="41"/>
      <c r="GBB41" s="41"/>
      <c r="GBC41" s="41"/>
      <c r="GBD41" s="41"/>
      <c r="GBE41" s="41"/>
      <c r="GBF41" s="41"/>
      <c r="GBG41" s="41"/>
      <c r="GBH41" s="41"/>
      <c r="GBI41" s="41"/>
      <c r="GBJ41" s="41"/>
      <c r="GBK41" s="41"/>
      <c r="GBL41" s="41"/>
      <c r="GBM41" s="41"/>
      <c r="GBN41" s="41"/>
      <c r="GBO41" s="41"/>
      <c r="GBP41" s="41"/>
      <c r="GBQ41" s="41"/>
      <c r="GBR41" s="41"/>
      <c r="GBS41" s="41"/>
      <c r="GBT41" s="41"/>
      <c r="GBU41" s="41"/>
      <c r="GBV41" s="41"/>
      <c r="GBW41" s="41"/>
      <c r="GBX41" s="41"/>
      <c r="GBY41" s="41"/>
      <c r="GBZ41" s="41"/>
      <c r="GCA41" s="41"/>
      <c r="GCB41" s="41"/>
      <c r="GCC41" s="41"/>
      <c r="GCD41" s="41"/>
      <c r="GCE41" s="41"/>
      <c r="GCF41" s="41"/>
      <c r="GCG41" s="41"/>
      <c r="GCH41" s="41"/>
      <c r="GCI41" s="41"/>
      <c r="GCJ41" s="41"/>
      <c r="GCK41" s="41"/>
      <c r="GCL41" s="41"/>
      <c r="GCM41" s="41"/>
      <c r="GCN41" s="41"/>
      <c r="GCO41" s="41"/>
      <c r="GCP41" s="41"/>
      <c r="GCQ41" s="41"/>
      <c r="GCR41" s="41"/>
      <c r="GCS41" s="41"/>
      <c r="GCT41" s="41"/>
      <c r="GCU41" s="41"/>
      <c r="GCV41" s="41"/>
      <c r="GCW41" s="41"/>
      <c r="GCX41" s="41"/>
      <c r="GCY41" s="41"/>
      <c r="GCZ41" s="41"/>
      <c r="GDA41" s="41"/>
      <c r="GDB41" s="41"/>
      <c r="GDC41" s="41"/>
      <c r="GDD41" s="41"/>
      <c r="GDE41" s="41"/>
      <c r="GDF41" s="41"/>
      <c r="GDG41" s="41"/>
      <c r="GDH41" s="41"/>
      <c r="GDI41" s="41"/>
      <c r="GDJ41" s="41"/>
      <c r="GDK41" s="41"/>
      <c r="GDL41" s="41"/>
      <c r="GDM41" s="41"/>
      <c r="GDN41" s="41"/>
      <c r="GDO41" s="41"/>
      <c r="GDP41" s="41"/>
      <c r="GDQ41" s="41"/>
      <c r="GDR41" s="41"/>
      <c r="GDS41" s="41"/>
      <c r="GDT41" s="41"/>
      <c r="GDU41" s="41"/>
      <c r="GDV41" s="41"/>
      <c r="GDW41" s="41"/>
      <c r="GDX41" s="41"/>
      <c r="GDY41" s="41"/>
      <c r="GDZ41" s="41"/>
      <c r="GEA41" s="41"/>
      <c r="GEB41" s="41"/>
      <c r="GEC41" s="41"/>
      <c r="GED41" s="41"/>
      <c r="GEE41" s="41"/>
      <c r="GEF41" s="41"/>
      <c r="GEG41" s="41"/>
      <c r="GEH41" s="41"/>
      <c r="GEI41" s="41"/>
      <c r="GEJ41" s="41"/>
      <c r="GEK41" s="41"/>
      <c r="GEL41" s="41"/>
      <c r="GEM41" s="41"/>
      <c r="GEN41" s="41"/>
      <c r="GEO41" s="41"/>
      <c r="GEP41" s="41"/>
      <c r="GEQ41" s="41"/>
      <c r="GER41" s="41"/>
      <c r="GES41" s="41"/>
      <c r="GET41" s="41"/>
      <c r="GEU41" s="41"/>
      <c r="GEV41" s="41"/>
      <c r="GEW41" s="41"/>
      <c r="GEX41" s="41"/>
      <c r="GEY41" s="41"/>
      <c r="GEZ41" s="41"/>
      <c r="GFA41" s="41"/>
      <c r="GFB41" s="41"/>
      <c r="GFC41" s="41"/>
      <c r="GFD41" s="41"/>
      <c r="GFE41" s="41"/>
      <c r="GFF41" s="41"/>
      <c r="GFG41" s="41"/>
      <c r="GFH41" s="41"/>
      <c r="GFI41" s="41"/>
      <c r="GFJ41" s="41"/>
      <c r="GFK41" s="41"/>
      <c r="GFL41" s="41"/>
      <c r="GFM41" s="41"/>
      <c r="GFN41" s="41"/>
      <c r="GFO41" s="41"/>
      <c r="GFP41" s="41"/>
      <c r="GFQ41" s="41"/>
      <c r="GFR41" s="41"/>
      <c r="GFS41" s="41"/>
      <c r="GFT41" s="41"/>
      <c r="GFU41" s="41"/>
      <c r="GFV41" s="41"/>
      <c r="GFW41" s="41"/>
      <c r="GFX41" s="41"/>
      <c r="GFY41" s="41"/>
      <c r="GFZ41" s="41"/>
      <c r="GGA41" s="41"/>
      <c r="GGB41" s="41"/>
      <c r="GGC41" s="41"/>
      <c r="GGD41" s="41"/>
      <c r="GGE41" s="41"/>
      <c r="GGF41" s="41"/>
      <c r="GGG41" s="41"/>
      <c r="GGH41" s="41"/>
      <c r="GGI41" s="41"/>
      <c r="GGJ41" s="41"/>
      <c r="GGK41" s="41"/>
      <c r="GGL41" s="41"/>
      <c r="GGM41" s="41"/>
      <c r="GGN41" s="41"/>
      <c r="GGO41" s="41"/>
      <c r="GGP41" s="41"/>
      <c r="GGQ41" s="41"/>
      <c r="GGR41" s="41"/>
      <c r="GGS41" s="41"/>
      <c r="GGT41" s="41"/>
      <c r="GGU41" s="41"/>
      <c r="GGV41" s="41"/>
      <c r="GGW41" s="41"/>
      <c r="GGX41" s="41"/>
      <c r="GGY41" s="41"/>
      <c r="GGZ41" s="41"/>
      <c r="GHA41" s="41"/>
      <c r="GHB41" s="41"/>
      <c r="GHC41" s="41"/>
      <c r="GHD41" s="41"/>
      <c r="GHE41" s="41"/>
      <c r="GHF41" s="41"/>
      <c r="GHG41" s="41"/>
      <c r="GHH41" s="41"/>
      <c r="GHI41" s="41"/>
      <c r="GHJ41" s="41"/>
      <c r="GHK41" s="41"/>
      <c r="GHL41" s="41"/>
      <c r="GHM41" s="41"/>
      <c r="GHN41" s="41"/>
      <c r="GHO41" s="41"/>
      <c r="GHP41" s="41"/>
      <c r="GHQ41" s="41"/>
      <c r="GHR41" s="41"/>
      <c r="GHS41" s="41"/>
      <c r="GHT41" s="41"/>
      <c r="GHU41" s="41"/>
      <c r="GHV41" s="41"/>
      <c r="GHW41" s="41"/>
      <c r="GHX41" s="41"/>
      <c r="GHY41" s="41"/>
      <c r="GHZ41" s="41"/>
      <c r="GIA41" s="41"/>
      <c r="GIB41" s="41"/>
      <c r="GIC41" s="41"/>
      <c r="GID41" s="41"/>
      <c r="GIE41" s="41"/>
      <c r="GIF41" s="41"/>
      <c r="GIG41" s="41"/>
      <c r="GIH41" s="41"/>
      <c r="GII41" s="41"/>
      <c r="GIJ41" s="41"/>
      <c r="GIK41" s="41"/>
      <c r="GIL41" s="41"/>
      <c r="GIM41" s="41"/>
      <c r="GIN41" s="41"/>
      <c r="GIO41" s="41"/>
      <c r="GIP41" s="41"/>
      <c r="GIQ41" s="41"/>
      <c r="GIR41" s="41"/>
      <c r="GIS41" s="41"/>
      <c r="GIT41" s="41"/>
      <c r="GIU41" s="41"/>
      <c r="GIV41" s="41"/>
      <c r="GIW41" s="41"/>
      <c r="GIX41" s="41"/>
      <c r="GIY41" s="41"/>
      <c r="GIZ41" s="41"/>
      <c r="GJA41" s="41"/>
      <c r="GJB41" s="41"/>
      <c r="GJC41" s="41"/>
      <c r="GJD41" s="41"/>
      <c r="GJE41" s="41"/>
      <c r="GJF41" s="41"/>
      <c r="GJG41" s="41"/>
      <c r="GJH41" s="41"/>
      <c r="GJI41" s="41"/>
      <c r="GJJ41" s="41"/>
      <c r="GJK41" s="41"/>
      <c r="GJL41" s="41"/>
      <c r="GJM41" s="41"/>
      <c r="GJN41" s="41"/>
      <c r="GJO41" s="41"/>
      <c r="GJP41" s="41"/>
      <c r="GJQ41" s="41"/>
      <c r="GJR41" s="41"/>
      <c r="GJS41" s="41"/>
      <c r="GJT41" s="41"/>
      <c r="GJU41" s="41"/>
      <c r="GJV41" s="41"/>
      <c r="GJW41" s="41"/>
      <c r="GJX41" s="41"/>
      <c r="GJY41" s="41"/>
      <c r="GJZ41" s="41"/>
      <c r="GKA41" s="41"/>
      <c r="GKB41" s="41"/>
      <c r="GKC41" s="41"/>
      <c r="GKD41" s="41"/>
      <c r="GKE41" s="41"/>
      <c r="GKF41" s="41"/>
      <c r="GKG41" s="41"/>
      <c r="GKH41" s="41"/>
      <c r="GKI41" s="41"/>
      <c r="GKJ41" s="41"/>
      <c r="GKK41" s="41"/>
      <c r="GKL41" s="41"/>
      <c r="GKM41" s="41"/>
      <c r="GKN41" s="41"/>
      <c r="GKO41" s="41"/>
      <c r="GKP41" s="41"/>
      <c r="GKQ41" s="41"/>
      <c r="GKR41" s="41"/>
      <c r="GKS41" s="41"/>
      <c r="GKT41" s="41"/>
      <c r="GKU41" s="41"/>
      <c r="GKV41" s="41"/>
      <c r="GKW41" s="41"/>
      <c r="GKX41" s="41"/>
      <c r="GKY41" s="41"/>
      <c r="GKZ41" s="41"/>
      <c r="GLA41" s="41"/>
      <c r="GLB41" s="41"/>
      <c r="GLC41" s="41"/>
      <c r="GLD41" s="41"/>
      <c r="GLE41" s="41"/>
      <c r="GLF41" s="41"/>
      <c r="GLG41" s="41"/>
      <c r="GLH41" s="41"/>
      <c r="GLI41" s="41"/>
      <c r="GLJ41" s="41"/>
      <c r="GLK41" s="41"/>
      <c r="GLL41" s="41"/>
      <c r="GLM41" s="41"/>
      <c r="GLN41" s="41"/>
      <c r="GLO41" s="41"/>
      <c r="GLP41" s="41"/>
      <c r="GLQ41" s="41"/>
      <c r="GLR41" s="41"/>
      <c r="GLS41" s="41"/>
      <c r="GLT41" s="41"/>
      <c r="GLU41" s="41"/>
      <c r="GLV41" s="41"/>
      <c r="GLW41" s="41"/>
      <c r="GLX41" s="41"/>
      <c r="GLY41" s="41"/>
      <c r="GLZ41" s="41"/>
      <c r="GMA41" s="41"/>
      <c r="GMB41" s="41"/>
      <c r="GMC41" s="41"/>
      <c r="GMD41" s="41"/>
      <c r="GME41" s="41"/>
      <c r="GMF41" s="41"/>
      <c r="GMG41" s="41"/>
      <c r="GMH41" s="41"/>
      <c r="GMI41" s="41"/>
      <c r="GMJ41" s="41"/>
      <c r="GMK41" s="41"/>
      <c r="GML41" s="41"/>
      <c r="GMM41" s="41"/>
      <c r="GMN41" s="41"/>
      <c r="GMO41" s="41"/>
      <c r="GMP41" s="41"/>
      <c r="GMQ41" s="41"/>
      <c r="GMR41" s="41"/>
      <c r="GMS41" s="41"/>
      <c r="GMT41" s="41"/>
      <c r="GMU41" s="41"/>
      <c r="GMV41" s="41"/>
      <c r="GMW41" s="41"/>
      <c r="GMX41" s="41"/>
      <c r="GMY41" s="41"/>
      <c r="GMZ41" s="41"/>
      <c r="GNA41" s="41"/>
      <c r="GNB41" s="41"/>
      <c r="GNC41" s="41"/>
      <c r="GND41" s="41"/>
      <c r="GNE41" s="41"/>
      <c r="GNF41" s="41"/>
      <c r="GNG41" s="41"/>
      <c r="GNH41" s="41"/>
      <c r="GNI41" s="41"/>
      <c r="GNJ41" s="41"/>
      <c r="GNK41" s="41"/>
      <c r="GNL41" s="41"/>
      <c r="GNM41" s="41"/>
      <c r="GNN41" s="41"/>
      <c r="GNO41" s="41"/>
      <c r="GNP41" s="41"/>
      <c r="GNQ41" s="41"/>
      <c r="GNR41" s="41"/>
      <c r="GNS41" s="41"/>
      <c r="GNT41" s="41"/>
      <c r="GNU41" s="41"/>
      <c r="GNV41" s="41"/>
      <c r="GNW41" s="41"/>
      <c r="GNX41" s="41"/>
      <c r="GNY41" s="41"/>
      <c r="GNZ41" s="41"/>
      <c r="GOA41" s="41"/>
      <c r="GOB41" s="41"/>
      <c r="GOC41" s="41"/>
      <c r="GOD41" s="41"/>
      <c r="GOE41" s="41"/>
      <c r="GOF41" s="41"/>
      <c r="GOG41" s="41"/>
      <c r="GOH41" s="41"/>
      <c r="GOI41" s="41"/>
      <c r="GOJ41" s="41"/>
      <c r="GOK41" s="41"/>
      <c r="GOL41" s="41"/>
      <c r="GOM41" s="41"/>
      <c r="GON41" s="41"/>
      <c r="GOO41" s="41"/>
      <c r="GOP41" s="41"/>
      <c r="GOQ41" s="41"/>
      <c r="GOR41" s="41"/>
      <c r="GOS41" s="41"/>
      <c r="GOT41" s="41"/>
      <c r="GOU41" s="41"/>
      <c r="GOV41" s="41"/>
      <c r="GOW41" s="41"/>
      <c r="GOX41" s="41"/>
      <c r="GOY41" s="41"/>
      <c r="GOZ41" s="41"/>
      <c r="GPA41" s="41"/>
      <c r="GPB41" s="41"/>
      <c r="GPC41" s="41"/>
      <c r="GPD41" s="41"/>
      <c r="GPE41" s="41"/>
      <c r="GPF41" s="41"/>
      <c r="GPG41" s="41"/>
      <c r="GPH41" s="41"/>
      <c r="GPI41" s="41"/>
      <c r="GPJ41" s="41"/>
      <c r="GPK41" s="41"/>
      <c r="GPL41" s="41"/>
      <c r="GPM41" s="41"/>
      <c r="GPN41" s="41"/>
      <c r="GPO41" s="41"/>
      <c r="GPP41" s="41"/>
      <c r="GPQ41" s="41"/>
      <c r="GPR41" s="41"/>
      <c r="GPS41" s="41"/>
      <c r="GPT41" s="41"/>
      <c r="GPU41" s="41"/>
      <c r="GPV41" s="41"/>
      <c r="GPW41" s="41"/>
      <c r="GPX41" s="41"/>
      <c r="GPY41" s="41"/>
      <c r="GPZ41" s="41"/>
      <c r="GQA41" s="41"/>
      <c r="GQB41" s="41"/>
      <c r="GQC41" s="41"/>
      <c r="GQD41" s="41"/>
      <c r="GQE41" s="41"/>
      <c r="GQF41" s="41"/>
      <c r="GQG41" s="41"/>
      <c r="GQH41" s="41"/>
      <c r="GQI41" s="41"/>
      <c r="GQJ41" s="41"/>
      <c r="GQK41" s="41"/>
      <c r="GQL41" s="41"/>
      <c r="GQM41" s="41"/>
      <c r="GQN41" s="41"/>
      <c r="GQO41" s="41"/>
      <c r="GQP41" s="41"/>
      <c r="GQQ41" s="41"/>
      <c r="GQR41" s="41"/>
      <c r="GQS41" s="41"/>
      <c r="GQT41" s="41"/>
      <c r="GQU41" s="41"/>
      <c r="GQV41" s="41"/>
      <c r="GQW41" s="41"/>
      <c r="GQX41" s="41"/>
      <c r="GQY41" s="41"/>
      <c r="GQZ41" s="41"/>
      <c r="GRA41" s="41"/>
      <c r="GRB41" s="41"/>
      <c r="GRC41" s="41"/>
      <c r="GRD41" s="41"/>
      <c r="GRE41" s="41"/>
      <c r="GRF41" s="41"/>
      <c r="GRG41" s="41"/>
      <c r="GRH41" s="41"/>
      <c r="GRI41" s="41"/>
      <c r="GRJ41" s="41"/>
      <c r="GRK41" s="41"/>
      <c r="GRL41" s="41"/>
      <c r="GRM41" s="41"/>
      <c r="GRN41" s="41"/>
      <c r="GRO41" s="41"/>
      <c r="GRP41" s="41"/>
      <c r="GRQ41" s="41"/>
      <c r="GRR41" s="41"/>
      <c r="GRS41" s="41"/>
      <c r="GRT41" s="41"/>
      <c r="GRU41" s="41"/>
      <c r="GRV41" s="41"/>
      <c r="GRW41" s="41"/>
      <c r="GRX41" s="41"/>
      <c r="GRY41" s="41"/>
      <c r="GRZ41" s="41"/>
      <c r="GSA41" s="41"/>
      <c r="GSB41" s="41"/>
      <c r="GSC41" s="41"/>
      <c r="GSD41" s="41"/>
      <c r="GSE41" s="41"/>
      <c r="GSF41" s="41"/>
      <c r="GSG41" s="41"/>
      <c r="GSH41" s="41"/>
      <c r="GSI41" s="41"/>
      <c r="GSJ41" s="41"/>
      <c r="GSK41" s="41"/>
      <c r="GSL41" s="41"/>
      <c r="GSM41" s="41"/>
      <c r="GSN41" s="41"/>
      <c r="GSO41" s="41"/>
      <c r="GSP41" s="41"/>
      <c r="GSQ41" s="41"/>
      <c r="GSR41" s="41"/>
      <c r="GSS41" s="41"/>
      <c r="GST41" s="41"/>
      <c r="GSU41" s="41"/>
      <c r="GSV41" s="41"/>
      <c r="GSW41" s="41"/>
      <c r="GSX41" s="41"/>
      <c r="GSY41" s="41"/>
      <c r="GSZ41" s="41"/>
      <c r="GTA41" s="41"/>
      <c r="GTB41" s="41"/>
      <c r="GTC41" s="41"/>
      <c r="GTD41" s="41"/>
      <c r="GTE41" s="41"/>
      <c r="GTF41" s="41"/>
      <c r="GTG41" s="41"/>
      <c r="GTH41" s="41"/>
      <c r="GTI41" s="41"/>
      <c r="GTJ41" s="41"/>
      <c r="GTK41" s="41"/>
      <c r="GTL41" s="41"/>
      <c r="GTM41" s="41"/>
      <c r="GTN41" s="41"/>
      <c r="GTO41" s="41"/>
      <c r="GTP41" s="41"/>
      <c r="GTQ41" s="41"/>
      <c r="GTR41" s="41"/>
      <c r="GTS41" s="41"/>
      <c r="GTT41" s="41"/>
      <c r="GTU41" s="41"/>
      <c r="GTV41" s="41"/>
      <c r="GTW41" s="41"/>
      <c r="GTX41" s="41"/>
      <c r="GTY41" s="41"/>
      <c r="GTZ41" s="41"/>
      <c r="GUA41" s="41"/>
      <c r="GUB41" s="41"/>
      <c r="GUC41" s="41"/>
      <c r="GUD41" s="41"/>
      <c r="GUE41" s="41"/>
      <c r="GUF41" s="41"/>
      <c r="GUG41" s="41"/>
      <c r="GUH41" s="41"/>
      <c r="GUI41" s="41"/>
      <c r="GUJ41" s="41"/>
      <c r="GUK41" s="41"/>
      <c r="GUL41" s="41"/>
      <c r="GUM41" s="41"/>
      <c r="GUN41" s="41"/>
      <c r="GUO41" s="41"/>
      <c r="GUP41" s="41"/>
      <c r="GUQ41" s="41"/>
      <c r="GUR41" s="41"/>
      <c r="GUS41" s="41"/>
      <c r="GUT41" s="41"/>
      <c r="GUU41" s="41"/>
      <c r="GUV41" s="41"/>
      <c r="GUW41" s="41"/>
      <c r="GUX41" s="41"/>
      <c r="GUY41" s="41"/>
      <c r="GUZ41" s="41"/>
      <c r="GVA41" s="41"/>
      <c r="GVB41" s="41"/>
      <c r="GVC41" s="41"/>
      <c r="GVD41" s="41"/>
      <c r="GVE41" s="41"/>
      <c r="GVF41" s="41"/>
      <c r="GVG41" s="41"/>
      <c r="GVH41" s="41"/>
      <c r="GVI41" s="41"/>
      <c r="GVJ41" s="41"/>
      <c r="GVK41" s="41"/>
      <c r="GVL41" s="41"/>
      <c r="GVM41" s="41"/>
      <c r="GVN41" s="41"/>
      <c r="GVO41" s="41"/>
      <c r="GVP41" s="41"/>
      <c r="GVQ41" s="41"/>
      <c r="GVR41" s="41"/>
      <c r="GVS41" s="41"/>
      <c r="GVT41" s="41"/>
      <c r="GVU41" s="41"/>
      <c r="GVV41" s="41"/>
      <c r="GVW41" s="41"/>
      <c r="GVX41" s="41"/>
      <c r="GVY41" s="41"/>
      <c r="GVZ41" s="41"/>
      <c r="GWA41" s="41"/>
      <c r="GWB41" s="41"/>
      <c r="GWC41" s="41"/>
      <c r="GWD41" s="41"/>
      <c r="GWE41" s="41"/>
      <c r="GWF41" s="41"/>
      <c r="GWG41" s="41"/>
      <c r="GWH41" s="41"/>
      <c r="GWI41" s="41"/>
      <c r="GWJ41" s="41"/>
      <c r="GWK41" s="41"/>
      <c r="GWL41" s="41"/>
      <c r="GWM41" s="41"/>
      <c r="GWN41" s="41"/>
      <c r="GWO41" s="41"/>
      <c r="GWP41" s="41"/>
      <c r="GWQ41" s="41"/>
      <c r="GWR41" s="41"/>
      <c r="GWS41" s="41"/>
      <c r="GWT41" s="41"/>
      <c r="GWU41" s="41"/>
      <c r="GWV41" s="41"/>
      <c r="GWW41" s="41"/>
      <c r="GWX41" s="41"/>
      <c r="GWY41" s="41"/>
      <c r="GWZ41" s="41"/>
      <c r="GXA41" s="41"/>
      <c r="GXB41" s="41"/>
      <c r="GXC41" s="41"/>
      <c r="GXD41" s="41"/>
      <c r="GXE41" s="41"/>
      <c r="GXF41" s="41"/>
      <c r="GXG41" s="41"/>
      <c r="GXH41" s="41"/>
      <c r="GXI41" s="41"/>
      <c r="GXJ41" s="41"/>
      <c r="GXK41" s="41"/>
      <c r="GXL41" s="41"/>
      <c r="GXM41" s="41"/>
      <c r="GXN41" s="41"/>
      <c r="GXO41" s="41"/>
      <c r="GXP41" s="41"/>
      <c r="GXQ41" s="41"/>
      <c r="GXR41" s="41"/>
      <c r="GXS41" s="41"/>
      <c r="GXT41" s="41"/>
      <c r="GXU41" s="41"/>
      <c r="GXV41" s="41"/>
      <c r="GXW41" s="41"/>
      <c r="GXX41" s="41"/>
      <c r="GXY41" s="41"/>
      <c r="GXZ41" s="41"/>
      <c r="GYA41" s="41"/>
      <c r="GYB41" s="41"/>
      <c r="GYC41" s="41"/>
      <c r="GYD41" s="41"/>
      <c r="GYE41" s="41"/>
      <c r="GYF41" s="41"/>
      <c r="GYG41" s="41"/>
      <c r="GYH41" s="41"/>
      <c r="GYI41" s="41"/>
      <c r="GYJ41" s="41"/>
      <c r="GYK41" s="41"/>
      <c r="GYL41" s="41"/>
      <c r="GYM41" s="41"/>
      <c r="GYN41" s="41"/>
      <c r="GYO41" s="41"/>
      <c r="GYP41" s="41"/>
      <c r="GYQ41" s="41"/>
      <c r="GYR41" s="41"/>
      <c r="GYS41" s="41"/>
      <c r="GYT41" s="41"/>
      <c r="GYU41" s="41"/>
      <c r="GYV41" s="41"/>
      <c r="GYW41" s="41"/>
      <c r="GYX41" s="41"/>
      <c r="GYY41" s="41"/>
      <c r="GYZ41" s="41"/>
      <c r="GZA41" s="41"/>
      <c r="GZB41" s="41"/>
      <c r="GZC41" s="41"/>
      <c r="GZD41" s="41"/>
      <c r="GZE41" s="41"/>
      <c r="GZF41" s="41"/>
      <c r="GZG41" s="41"/>
      <c r="GZH41" s="41"/>
      <c r="GZI41" s="41"/>
      <c r="GZJ41" s="41"/>
      <c r="GZK41" s="41"/>
      <c r="GZL41" s="41"/>
      <c r="GZM41" s="41"/>
      <c r="GZN41" s="41"/>
      <c r="GZO41" s="41"/>
      <c r="GZP41" s="41"/>
      <c r="GZQ41" s="41"/>
      <c r="GZR41" s="41"/>
      <c r="GZS41" s="41"/>
      <c r="GZT41" s="41"/>
      <c r="GZU41" s="41"/>
      <c r="GZV41" s="41"/>
      <c r="GZW41" s="41"/>
      <c r="GZX41" s="41"/>
      <c r="GZY41" s="41"/>
      <c r="GZZ41" s="41"/>
      <c r="HAA41" s="41"/>
      <c r="HAB41" s="41"/>
      <c r="HAC41" s="41"/>
      <c r="HAD41" s="41"/>
      <c r="HAE41" s="41"/>
      <c r="HAF41" s="41"/>
      <c r="HAG41" s="41"/>
      <c r="HAH41" s="41"/>
      <c r="HAI41" s="41"/>
      <c r="HAJ41" s="41"/>
      <c r="HAK41" s="41"/>
      <c r="HAL41" s="41"/>
      <c r="HAM41" s="41"/>
      <c r="HAN41" s="41"/>
      <c r="HAO41" s="41"/>
      <c r="HAP41" s="41"/>
      <c r="HAQ41" s="41"/>
      <c r="HAR41" s="41"/>
      <c r="HAS41" s="41"/>
      <c r="HAT41" s="41"/>
      <c r="HAU41" s="41"/>
      <c r="HAV41" s="41"/>
      <c r="HAW41" s="41"/>
      <c r="HAX41" s="41"/>
      <c r="HAY41" s="41"/>
      <c r="HAZ41" s="41"/>
      <c r="HBA41" s="41"/>
      <c r="HBB41" s="41"/>
      <c r="HBC41" s="41"/>
      <c r="HBD41" s="41"/>
      <c r="HBE41" s="41"/>
      <c r="HBF41" s="41"/>
      <c r="HBG41" s="41"/>
      <c r="HBH41" s="41"/>
      <c r="HBI41" s="41"/>
      <c r="HBJ41" s="41"/>
      <c r="HBK41" s="41"/>
      <c r="HBL41" s="41"/>
      <c r="HBM41" s="41"/>
      <c r="HBN41" s="41"/>
      <c r="HBO41" s="41"/>
      <c r="HBP41" s="41"/>
      <c r="HBQ41" s="41"/>
      <c r="HBR41" s="41"/>
      <c r="HBS41" s="41"/>
      <c r="HBT41" s="41"/>
      <c r="HBU41" s="41"/>
      <c r="HBV41" s="41"/>
      <c r="HBW41" s="41"/>
      <c r="HBX41" s="41"/>
      <c r="HBY41" s="41"/>
      <c r="HBZ41" s="41"/>
      <c r="HCA41" s="41"/>
      <c r="HCB41" s="41"/>
      <c r="HCC41" s="41"/>
      <c r="HCD41" s="41"/>
      <c r="HCE41" s="41"/>
      <c r="HCF41" s="41"/>
      <c r="HCG41" s="41"/>
      <c r="HCH41" s="41"/>
      <c r="HCI41" s="41"/>
      <c r="HCJ41" s="41"/>
      <c r="HCK41" s="41"/>
      <c r="HCL41" s="41"/>
      <c r="HCM41" s="41"/>
      <c r="HCN41" s="41"/>
      <c r="HCO41" s="41"/>
      <c r="HCP41" s="41"/>
      <c r="HCQ41" s="41"/>
      <c r="HCR41" s="41"/>
      <c r="HCS41" s="41"/>
      <c r="HCT41" s="41"/>
      <c r="HCU41" s="41"/>
      <c r="HCV41" s="41"/>
      <c r="HCW41" s="41"/>
      <c r="HCX41" s="41"/>
      <c r="HCY41" s="41"/>
      <c r="HCZ41" s="41"/>
      <c r="HDA41" s="41"/>
      <c r="HDB41" s="41"/>
      <c r="HDC41" s="41"/>
      <c r="HDD41" s="41"/>
      <c r="HDE41" s="41"/>
      <c r="HDF41" s="41"/>
      <c r="HDG41" s="41"/>
      <c r="HDH41" s="41"/>
      <c r="HDI41" s="41"/>
      <c r="HDJ41" s="41"/>
      <c r="HDK41" s="41"/>
      <c r="HDL41" s="41"/>
      <c r="HDM41" s="41"/>
      <c r="HDN41" s="41"/>
      <c r="HDO41" s="41"/>
      <c r="HDP41" s="41"/>
      <c r="HDQ41" s="41"/>
      <c r="HDR41" s="41"/>
      <c r="HDS41" s="41"/>
      <c r="HDT41" s="41"/>
      <c r="HDU41" s="41"/>
      <c r="HDV41" s="41"/>
      <c r="HDW41" s="41"/>
      <c r="HDX41" s="41"/>
      <c r="HDY41" s="41"/>
      <c r="HDZ41" s="41"/>
      <c r="HEA41" s="41"/>
      <c r="HEB41" s="41"/>
      <c r="HEC41" s="41"/>
      <c r="HED41" s="41"/>
      <c r="HEE41" s="41"/>
      <c r="HEF41" s="41"/>
      <c r="HEG41" s="41"/>
      <c r="HEH41" s="41"/>
      <c r="HEI41" s="41"/>
      <c r="HEJ41" s="41"/>
      <c r="HEK41" s="41"/>
      <c r="HEL41" s="41"/>
      <c r="HEM41" s="41"/>
      <c r="HEN41" s="41"/>
      <c r="HEO41" s="41"/>
      <c r="HEP41" s="41"/>
      <c r="HEQ41" s="41"/>
      <c r="HER41" s="41"/>
      <c r="HES41" s="41"/>
      <c r="HET41" s="41"/>
      <c r="HEU41" s="41"/>
      <c r="HEV41" s="41"/>
      <c r="HEW41" s="41"/>
      <c r="HEX41" s="41"/>
      <c r="HEY41" s="41"/>
      <c r="HEZ41" s="41"/>
      <c r="HFA41" s="41"/>
      <c r="HFB41" s="41"/>
      <c r="HFC41" s="41"/>
      <c r="HFD41" s="41"/>
      <c r="HFE41" s="41"/>
      <c r="HFF41" s="41"/>
      <c r="HFG41" s="41"/>
      <c r="HFH41" s="41"/>
      <c r="HFI41" s="41"/>
      <c r="HFJ41" s="41"/>
      <c r="HFK41" s="41"/>
      <c r="HFL41" s="41"/>
      <c r="HFM41" s="41"/>
      <c r="HFN41" s="41"/>
      <c r="HFO41" s="41"/>
      <c r="HFP41" s="41"/>
      <c r="HFQ41" s="41"/>
      <c r="HFR41" s="41"/>
      <c r="HFS41" s="41"/>
      <c r="HFT41" s="41"/>
      <c r="HFU41" s="41"/>
      <c r="HFV41" s="41"/>
      <c r="HFW41" s="41"/>
      <c r="HFX41" s="41"/>
      <c r="HFY41" s="41"/>
      <c r="HFZ41" s="41"/>
      <c r="HGA41" s="41"/>
      <c r="HGB41" s="41"/>
      <c r="HGC41" s="41"/>
      <c r="HGD41" s="41"/>
      <c r="HGE41" s="41"/>
      <c r="HGF41" s="41"/>
      <c r="HGG41" s="41"/>
      <c r="HGH41" s="41"/>
      <c r="HGI41" s="41"/>
      <c r="HGJ41" s="41"/>
      <c r="HGK41" s="41"/>
      <c r="HGL41" s="41"/>
      <c r="HGM41" s="41"/>
      <c r="HGN41" s="41"/>
      <c r="HGO41" s="41"/>
      <c r="HGP41" s="41"/>
      <c r="HGQ41" s="41"/>
      <c r="HGR41" s="41"/>
      <c r="HGS41" s="41"/>
      <c r="HGT41" s="41"/>
      <c r="HGU41" s="41"/>
      <c r="HGV41" s="41"/>
      <c r="HGW41" s="41"/>
      <c r="HGX41" s="41"/>
      <c r="HGY41" s="41"/>
      <c r="HGZ41" s="41"/>
      <c r="HHA41" s="41"/>
      <c r="HHB41" s="41"/>
      <c r="HHC41" s="41"/>
      <c r="HHD41" s="41"/>
      <c r="HHE41" s="41"/>
      <c r="HHF41" s="41"/>
      <c r="HHG41" s="41"/>
      <c r="HHH41" s="41"/>
      <c r="HHI41" s="41"/>
      <c r="HHJ41" s="41"/>
      <c r="HHK41" s="41"/>
      <c r="HHL41" s="41"/>
      <c r="HHM41" s="41"/>
      <c r="HHN41" s="41"/>
      <c r="HHO41" s="41"/>
      <c r="HHP41" s="41"/>
      <c r="HHQ41" s="41"/>
      <c r="HHR41" s="41"/>
      <c r="HHS41" s="41"/>
      <c r="HHT41" s="41"/>
      <c r="HHU41" s="41"/>
      <c r="HHV41" s="41"/>
      <c r="HHW41" s="41"/>
      <c r="HHX41" s="41"/>
      <c r="HHY41" s="41"/>
      <c r="HHZ41" s="41"/>
      <c r="HIA41" s="41"/>
      <c r="HIB41" s="41"/>
      <c r="HIC41" s="41"/>
      <c r="HID41" s="41"/>
      <c r="HIE41" s="41"/>
      <c r="HIF41" s="41"/>
      <c r="HIG41" s="41"/>
      <c r="HIH41" s="41"/>
      <c r="HII41" s="41"/>
      <c r="HIJ41" s="41"/>
      <c r="HIK41" s="41"/>
      <c r="HIL41" s="41"/>
      <c r="HIM41" s="41"/>
      <c r="HIN41" s="41"/>
      <c r="HIO41" s="41"/>
      <c r="HIP41" s="41"/>
      <c r="HIQ41" s="41"/>
      <c r="HIR41" s="41"/>
      <c r="HIS41" s="41"/>
      <c r="HIT41" s="41"/>
      <c r="HIU41" s="41"/>
      <c r="HIV41" s="41"/>
      <c r="HIW41" s="41"/>
      <c r="HIX41" s="41"/>
      <c r="HIY41" s="41"/>
      <c r="HIZ41" s="41"/>
      <c r="HJA41" s="41"/>
      <c r="HJB41" s="41"/>
      <c r="HJC41" s="41"/>
      <c r="HJD41" s="41"/>
      <c r="HJE41" s="41"/>
      <c r="HJF41" s="41"/>
      <c r="HJG41" s="41"/>
      <c r="HJH41" s="41"/>
      <c r="HJI41" s="41"/>
      <c r="HJJ41" s="41"/>
      <c r="HJK41" s="41"/>
      <c r="HJL41" s="41"/>
      <c r="HJM41" s="41"/>
      <c r="HJN41" s="41"/>
      <c r="HJO41" s="41"/>
      <c r="HJP41" s="41"/>
      <c r="HJQ41" s="41"/>
      <c r="HJR41" s="41"/>
      <c r="HJS41" s="41"/>
      <c r="HJT41" s="41"/>
      <c r="HJU41" s="41"/>
      <c r="HJV41" s="41"/>
      <c r="HJW41" s="41"/>
      <c r="HJX41" s="41"/>
      <c r="HJY41" s="41"/>
      <c r="HJZ41" s="41"/>
      <c r="HKA41" s="41"/>
      <c r="HKB41" s="41"/>
      <c r="HKC41" s="41"/>
      <c r="HKD41" s="41"/>
      <c r="HKE41" s="41"/>
      <c r="HKF41" s="41"/>
      <c r="HKG41" s="41"/>
      <c r="HKH41" s="41"/>
      <c r="HKI41" s="41"/>
      <c r="HKJ41" s="41"/>
      <c r="HKK41" s="41"/>
      <c r="HKL41" s="41"/>
      <c r="HKM41" s="41"/>
      <c r="HKN41" s="41"/>
      <c r="HKO41" s="41"/>
      <c r="HKP41" s="41"/>
      <c r="HKQ41" s="41"/>
      <c r="HKR41" s="41"/>
      <c r="HKS41" s="41"/>
      <c r="HKT41" s="41"/>
      <c r="HKU41" s="41"/>
      <c r="HKV41" s="41"/>
      <c r="HKW41" s="41"/>
      <c r="HKX41" s="41"/>
      <c r="HKY41" s="41"/>
      <c r="HKZ41" s="41"/>
      <c r="HLA41" s="41"/>
      <c r="HLB41" s="41"/>
      <c r="HLC41" s="41"/>
      <c r="HLD41" s="41"/>
      <c r="HLE41" s="41"/>
      <c r="HLF41" s="41"/>
      <c r="HLG41" s="41"/>
      <c r="HLH41" s="41"/>
      <c r="HLI41" s="41"/>
      <c r="HLJ41" s="41"/>
      <c r="HLK41" s="41"/>
      <c r="HLL41" s="41"/>
      <c r="HLM41" s="41"/>
      <c r="HLN41" s="41"/>
      <c r="HLO41" s="41"/>
      <c r="HLP41" s="41"/>
      <c r="HLQ41" s="41"/>
      <c r="HLR41" s="41"/>
      <c r="HLS41" s="41"/>
      <c r="HLT41" s="41"/>
      <c r="HLU41" s="41"/>
      <c r="HLV41" s="41"/>
      <c r="HLW41" s="41"/>
      <c r="HLX41" s="41"/>
      <c r="HLY41" s="41"/>
      <c r="HLZ41" s="41"/>
      <c r="HMA41" s="41"/>
      <c r="HMB41" s="41"/>
      <c r="HMC41" s="41"/>
      <c r="HMD41" s="41"/>
      <c r="HME41" s="41"/>
      <c r="HMF41" s="41"/>
      <c r="HMG41" s="41"/>
      <c r="HMH41" s="41"/>
      <c r="HMI41" s="41"/>
      <c r="HMJ41" s="41"/>
      <c r="HMK41" s="41"/>
      <c r="HML41" s="41"/>
      <c r="HMM41" s="41"/>
      <c r="HMN41" s="41"/>
      <c r="HMO41" s="41"/>
      <c r="HMP41" s="41"/>
      <c r="HMQ41" s="41"/>
      <c r="HMR41" s="41"/>
      <c r="HMS41" s="41"/>
      <c r="HMT41" s="41"/>
      <c r="HMU41" s="41"/>
      <c r="HMV41" s="41"/>
      <c r="HMW41" s="41"/>
      <c r="HMX41" s="41"/>
      <c r="HMY41" s="41"/>
      <c r="HMZ41" s="41"/>
      <c r="HNA41" s="41"/>
      <c r="HNB41" s="41"/>
      <c r="HNC41" s="41"/>
      <c r="HND41" s="41"/>
      <c r="HNE41" s="41"/>
      <c r="HNF41" s="41"/>
      <c r="HNG41" s="41"/>
      <c r="HNH41" s="41"/>
      <c r="HNI41" s="41"/>
      <c r="HNJ41" s="41"/>
      <c r="HNK41" s="41"/>
      <c r="HNL41" s="41"/>
      <c r="HNM41" s="41"/>
      <c r="HNN41" s="41"/>
      <c r="HNO41" s="41"/>
      <c r="HNP41" s="41"/>
      <c r="HNQ41" s="41"/>
      <c r="HNR41" s="41"/>
      <c r="HNS41" s="41"/>
      <c r="HNT41" s="41"/>
      <c r="HNU41" s="41"/>
      <c r="HNV41" s="41"/>
      <c r="HNW41" s="41"/>
      <c r="HNX41" s="41"/>
      <c r="HNY41" s="41"/>
      <c r="HNZ41" s="41"/>
      <c r="HOA41" s="41"/>
      <c r="HOB41" s="41"/>
      <c r="HOC41" s="41"/>
      <c r="HOD41" s="41"/>
      <c r="HOE41" s="41"/>
      <c r="HOF41" s="41"/>
      <c r="HOG41" s="41"/>
      <c r="HOH41" s="41"/>
      <c r="HOI41" s="41"/>
      <c r="HOJ41" s="41"/>
      <c r="HOK41" s="41"/>
      <c r="HOL41" s="41"/>
      <c r="HOM41" s="41"/>
      <c r="HON41" s="41"/>
      <c r="HOO41" s="41"/>
      <c r="HOP41" s="41"/>
      <c r="HOQ41" s="41"/>
      <c r="HOR41" s="41"/>
      <c r="HOS41" s="41"/>
      <c r="HOT41" s="41"/>
      <c r="HOU41" s="41"/>
      <c r="HOV41" s="41"/>
      <c r="HOW41" s="41"/>
      <c r="HOX41" s="41"/>
      <c r="HOY41" s="41"/>
      <c r="HOZ41" s="41"/>
      <c r="HPA41" s="41"/>
      <c r="HPB41" s="41"/>
      <c r="HPC41" s="41"/>
      <c r="HPD41" s="41"/>
      <c r="HPE41" s="41"/>
      <c r="HPF41" s="41"/>
      <c r="HPG41" s="41"/>
      <c r="HPH41" s="41"/>
      <c r="HPI41" s="41"/>
      <c r="HPJ41" s="41"/>
      <c r="HPK41" s="41"/>
      <c r="HPL41" s="41"/>
      <c r="HPM41" s="41"/>
      <c r="HPN41" s="41"/>
      <c r="HPO41" s="41"/>
      <c r="HPP41" s="41"/>
      <c r="HPQ41" s="41"/>
      <c r="HPR41" s="41"/>
      <c r="HPS41" s="41"/>
      <c r="HPT41" s="41"/>
      <c r="HPU41" s="41"/>
      <c r="HPV41" s="41"/>
      <c r="HPW41" s="41"/>
      <c r="HPX41" s="41"/>
      <c r="HPY41" s="41"/>
      <c r="HPZ41" s="41"/>
      <c r="HQA41" s="41"/>
      <c r="HQB41" s="41"/>
      <c r="HQC41" s="41"/>
      <c r="HQD41" s="41"/>
      <c r="HQE41" s="41"/>
      <c r="HQF41" s="41"/>
      <c r="HQG41" s="41"/>
      <c r="HQH41" s="41"/>
      <c r="HQI41" s="41"/>
      <c r="HQJ41" s="41"/>
      <c r="HQK41" s="41"/>
      <c r="HQL41" s="41"/>
      <c r="HQM41" s="41"/>
      <c r="HQN41" s="41"/>
      <c r="HQO41" s="41"/>
      <c r="HQP41" s="41"/>
      <c r="HQQ41" s="41"/>
      <c r="HQR41" s="41"/>
      <c r="HQS41" s="41"/>
      <c r="HQT41" s="41"/>
      <c r="HQU41" s="41"/>
      <c r="HQV41" s="41"/>
      <c r="HQW41" s="41"/>
      <c r="HQX41" s="41"/>
      <c r="HQY41" s="41"/>
      <c r="HQZ41" s="41"/>
      <c r="HRA41" s="41"/>
      <c r="HRB41" s="41"/>
      <c r="HRC41" s="41"/>
      <c r="HRD41" s="41"/>
      <c r="HRE41" s="41"/>
      <c r="HRF41" s="41"/>
      <c r="HRG41" s="41"/>
      <c r="HRH41" s="41"/>
      <c r="HRI41" s="41"/>
      <c r="HRJ41" s="41"/>
      <c r="HRK41" s="41"/>
      <c r="HRL41" s="41"/>
      <c r="HRM41" s="41"/>
      <c r="HRN41" s="41"/>
      <c r="HRO41" s="41"/>
      <c r="HRP41" s="41"/>
      <c r="HRQ41" s="41"/>
      <c r="HRR41" s="41"/>
      <c r="HRS41" s="41"/>
      <c r="HRT41" s="41"/>
      <c r="HRU41" s="41"/>
      <c r="HRV41" s="41"/>
      <c r="HRW41" s="41"/>
      <c r="HRX41" s="41"/>
      <c r="HRY41" s="41"/>
      <c r="HRZ41" s="41"/>
      <c r="HSA41" s="41"/>
      <c r="HSB41" s="41"/>
      <c r="HSC41" s="41"/>
      <c r="HSD41" s="41"/>
      <c r="HSE41" s="41"/>
      <c r="HSF41" s="41"/>
      <c r="HSG41" s="41"/>
      <c r="HSH41" s="41"/>
      <c r="HSI41" s="41"/>
      <c r="HSJ41" s="41"/>
      <c r="HSK41" s="41"/>
      <c r="HSL41" s="41"/>
      <c r="HSM41" s="41"/>
      <c r="HSN41" s="41"/>
      <c r="HSO41" s="41"/>
      <c r="HSP41" s="41"/>
      <c r="HSQ41" s="41"/>
      <c r="HSR41" s="41"/>
      <c r="HSS41" s="41"/>
      <c r="HST41" s="41"/>
      <c r="HSU41" s="41"/>
      <c r="HSV41" s="41"/>
      <c r="HSW41" s="41"/>
      <c r="HSX41" s="41"/>
      <c r="HSY41" s="41"/>
      <c r="HSZ41" s="41"/>
      <c r="HTA41" s="41"/>
      <c r="HTB41" s="41"/>
      <c r="HTC41" s="41"/>
      <c r="HTD41" s="41"/>
      <c r="HTE41" s="41"/>
      <c r="HTF41" s="41"/>
      <c r="HTG41" s="41"/>
      <c r="HTH41" s="41"/>
      <c r="HTI41" s="41"/>
      <c r="HTJ41" s="41"/>
      <c r="HTK41" s="41"/>
      <c r="HTL41" s="41"/>
      <c r="HTM41" s="41"/>
      <c r="HTN41" s="41"/>
      <c r="HTO41" s="41"/>
      <c r="HTP41" s="41"/>
      <c r="HTQ41" s="41"/>
      <c r="HTR41" s="41"/>
      <c r="HTS41" s="41"/>
      <c r="HTT41" s="41"/>
      <c r="HTU41" s="41"/>
      <c r="HTV41" s="41"/>
      <c r="HTW41" s="41"/>
      <c r="HTX41" s="41"/>
      <c r="HTY41" s="41"/>
      <c r="HTZ41" s="41"/>
      <c r="HUA41" s="41"/>
      <c r="HUB41" s="41"/>
      <c r="HUC41" s="41"/>
      <c r="HUD41" s="41"/>
      <c r="HUE41" s="41"/>
      <c r="HUF41" s="41"/>
      <c r="HUG41" s="41"/>
      <c r="HUH41" s="41"/>
      <c r="HUI41" s="41"/>
      <c r="HUJ41" s="41"/>
      <c r="HUK41" s="41"/>
      <c r="HUL41" s="41"/>
      <c r="HUM41" s="41"/>
      <c r="HUN41" s="41"/>
      <c r="HUO41" s="41"/>
      <c r="HUP41" s="41"/>
      <c r="HUQ41" s="41"/>
      <c r="HUR41" s="41"/>
      <c r="HUS41" s="41"/>
      <c r="HUT41" s="41"/>
      <c r="HUU41" s="41"/>
      <c r="HUV41" s="41"/>
      <c r="HUW41" s="41"/>
      <c r="HUX41" s="41"/>
      <c r="HUY41" s="41"/>
      <c r="HUZ41" s="41"/>
      <c r="HVA41" s="41"/>
      <c r="HVB41" s="41"/>
      <c r="HVC41" s="41"/>
      <c r="HVD41" s="41"/>
      <c r="HVE41" s="41"/>
      <c r="HVF41" s="41"/>
      <c r="HVG41" s="41"/>
      <c r="HVH41" s="41"/>
      <c r="HVI41" s="41"/>
      <c r="HVJ41" s="41"/>
      <c r="HVK41" s="41"/>
      <c r="HVL41" s="41"/>
      <c r="HVM41" s="41"/>
      <c r="HVN41" s="41"/>
      <c r="HVO41" s="41"/>
      <c r="HVP41" s="41"/>
      <c r="HVQ41" s="41"/>
      <c r="HVR41" s="41"/>
      <c r="HVS41" s="41"/>
      <c r="HVT41" s="41"/>
      <c r="HVU41" s="41"/>
      <c r="HVV41" s="41"/>
      <c r="HVW41" s="41"/>
      <c r="HVX41" s="41"/>
      <c r="HVY41" s="41"/>
      <c r="HVZ41" s="41"/>
      <c r="HWA41" s="41"/>
      <c r="HWB41" s="41"/>
      <c r="HWC41" s="41"/>
      <c r="HWD41" s="41"/>
      <c r="HWE41" s="41"/>
      <c r="HWF41" s="41"/>
      <c r="HWG41" s="41"/>
      <c r="HWH41" s="41"/>
      <c r="HWI41" s="41"/>
      <c r="HWJ41" s="41"/>
      <c r="HWK41" s="41"/>
      <c r="HWL41" s="41"/>
      <c r="HWM41" s="41"/>
      <c r="HWN41" s="41"/>
      <c r="HWO41" s="41"/>
      <c r="HWP41" s="41"/>
      <c r="HWQ41" s="41"/>
      <c r="HWR41" s="41"/>
      <c r="HWS41" s="41"/>
      <c r="HWT41" s="41"/>
      <c r="HWU41" s="41"/>
      <c r="HWV41" s="41"/>
      <c r="HWW41" s="41"/>
      <c r="HWX41" s="41"/>
      <c r="HWY41" s="41"/>
      <c r="HWZ41" s="41"/>
      <c r="HXA41" s="41"/>
      <c r="HXB41" s="41"/>
      <c r="HXC41" s="41"/>
      <c r="HXD41" s="41"/>
      <c r="HXE41" s="41"/>
      <c r="HXF41" s="41"/>
      <c r="HXG41" s="41"/>
      <c r="HXH41" s="41"/>
      <c r="HXI41" s="41"/>
      <c r="HXJ41" s="41"/>
      <c r="HXK41" s="41"/>
      <c r="HXL41" s="41"/>
      <c r="HXM41" s="41"/>
      <c r="HXN41" s="41"/>
      <c r="HXO41" s="41"/>
      <c r="HXP41" s="41"/>
      <c r="HXQ41" s="41"/>
      <c r="HXR41" s="41"/>
      <c r="HXS41" s="41"/>
      <c r="HXT41" s="41"/>
      <c r="HXU41" s="41"/>
      <c r="HXV41" s="41"/>
      <c r="HXW41" s="41"/>
      <c r="HXX41" s="41"/>
      <c r="HXY41" s="41"/>
      <c r="HXZ41" s="41"/>
      <c r="HYA41" s="41"/>
      <c r="HYB41" s="41"/>
      <c r="HYC41" s="41"/>
      <c r="HYD41" s="41"/>
      <c r="HYE41" s="41"/>
      <c r="HYF41" s="41"/>
      <c r="HYG41" s="41"/>
      <c r="HYH41" s="41"/>
      <c r="HYI41" s="41"/>
      <c r="HYJ41" s="41"/>
      <c r="HYK41" s="41"/>
      <c r="HYL41" s="41"/>
      <c r="HYM41" s="41"/>
      <c r="HYN41" s="41"/>
      <c r="HYO41" s="41"/>
      <c r="HYP41" s="41"/>
      <c r="HYQ41" s="41"/>
      <c r="HYR41" s="41"/>
      <c r="HYS41" s="41"/>
      <c r="HYT41" s="41"/>
      <c r="HYU41" s="41"/>
      <c r="HYV41" s="41"/>
      <c r="HYW41" s="41"/>
      <c r="HYX41" s="41"/>
      <c r="HYY41" s="41"/>
      <c r="HYZ41" s="41"/>
      <c r="HZA41" s="41"/>
      <c r="HZB41" s="41"/>
      <c r="HZC41" s="41"/>
      <c r="HZD41" s="41"/>
      <c r="HZE41" s="41"/>
      <c r="HZF41" s="41"/>
      <c r="HZG41" s="41"/>
      <c r="HZH41" s="41"/>
      <c r="HZI41" s="41"/>
      <c r="HZJ41" s="41"/>
      <c r="HZK41" s="41"/>
      <c r="HZL41" s="41"/>
      <c r="HZM41" s="41"/>
      <c r="HZN41" s="41"/>
      <c r="HZO41" s="41"/>
      <c r="HZP41" s="41"/>
      <c r="HZQ41" s="41"/>
      <c r="HZR41" s="41"/>
      <c r="HZS41" s="41"/>
      <c r="HZT41" s="41"/>
      <c r="HZU41" s="41"/>
      <c r="HZV41" s="41"/>
      <c r="HZW41" s="41"/>
      <c r="HZX41" s="41"/>
      <c r="HZY41" s="41"/>
      <c r="HZZ41" s="41"/>
      <c r="IAA41" s="41"/>
      <c r="IAB41" s="41"/>
      <c r="IAC41" s="41"/>
      <c r="IAD41" s="41"/>
      <c r="IAE41" s="41"/>
      <c r="IAF41" s="41"/>
      <c r="IAG41" s="41"/>
      <c r="IAH41" s="41"/>
      <c r="IAI41" s="41"/>
      <c r="IAJ41" s="41"/>
      <c r="IAK41" s="41"/>
      <c r="IAL41" s="41"/>
      <c r="IAM41" s="41"/>
      <c r="IAN41" s="41"/>
      <c r="IAO41" s="41"/>
      <c r="IAP41" s="41"/>
      <c r="IAQ41" s="41"/>
      <c r="IAR41" s="41"/>
      <c r="IAS41" s="41"/>
      <c r="IAT41" s="41"/>
      <c r="IAU41" s="41"/>
      <c r="IAV41" s="41"/>
      <c r="IAW41" s="41"/>
      <c r="IAX41" s="41"/>
      <c r="IAY41" s="41"/>
      <c r="IAZ41" s="41"/>
      <c r="IBA41" s="41"/>
      <c r="IBB41" s="41"/>
      <c r="IBC41" s="41"/>
      <c r="IBD41" s="41"/>
      <c r="IBE41" s="41"/>
      <c r="IBF41" s="41"/>
      <c r="IBG41" s="41"/>
      <c r="IBH41" s="41"/>
      <c r="IBI41" s="41"/>
      <c r="IBJ41" s="41"/>
      <c r="IBK41" s="41"/>
      <c r="IBL41" s="41"/>
      <c r="IBM41" s="41"/>
      <c r="IBN41" s="41"/>
      <c r="IBO41" s="41"/>
      <c r="IBP41" s="41"/>
      <c r="IBQ41" s="41"/>
      <c r="IBR41" s="41"/>
      <c r="IBS41" s="41"/>
      <c r="IBT41" s="41"/>
      <c r="IBU41" s="41"/>
      <c r="IBV41" s="41"/>
      <c r="IBW41" s="41"/>
      <c r="IBX41" s="41"/>
      <c r="IBY41" s="41"/>
      <c r="IBZ41" s="41"/>
      <c r="ICA41" s="41"/>
      <c r="ICB41" s="41"/>
      <c r="ICC41" s="41"/>
      <c r="ICD41" s="41"/>
      <c r="ICE41" s="41"/>
      <c r="ICF41" s="41"/>
      <c r="ICG41" s="41"/>
      <c r="ICH41" s="41"/>
      <c r="ICI41" s="41"/>
      <c r="ICJ41" s="41"/>
      <c r="ICK41" s="41"/>
      <c r="ICL41" s="41"/>
      <c r="ICM41" s="41"/>
      <c r="ICN41" s="41"/>
      <c r="ICO41" s="41"/>
      <c r="ICP41" s="41"/>
      <c r="ICQ41" s="41"/>
      <c r="ICR41" s="41"/>
      <c r="ICS41" s="41"/>
      <c r="ICT41" s="41"/>
      <c r="ICU41" s="41"/>
      <c r="ICV41" s="41"/>
      <c r="ICW41" s="41"/>
      <c r="ICX41" s="41"/>
      <c r="ICY41" s="41"/>
      <c r="ICZ41" s="41"/>
      <c r="IDA41" s="41"/>
      <c r="IDB41" s="41"/>
      <c r="IDC41" s="41"/>
      <c r="IDD41" s="41"/>
      <c r="IDE41" s="41"/>
      <c r="IDF41" s="41"/>
      <c r="IDG41" s="41"/>
      <c r="IDH41" s="41"/>
      <c r="IDI41" s="41"/>
      <c r="IDJ41" s="41"/>
      <c r="IDK41" s="41"/>
      <c r="IDL41" s="41"/>
      <c r="IDM41" s="41"/>
      <c r="IDN41" s="41"/>
      <c r="IDO41" s="41"/>
      <c r="IDP41" s="41"/>
      <c r="IDQ41" s="41"/>
      <c r="IDR41" s="41"/>
      <c r="IDS41" s="41"/>
      <c r="IDT41" s="41"/>
      <c r="IDU41" s="41"/>
      <c r="IDV41" s="41"/>
      <c r="IDW41" s="41"/>
      <c r="IDX41" s="41"/>
      <c r="IDY41" s="41"/>
      <c r="IDZ41" s="41"/>
      <c r="IEA41" s="41"/>
      <c r="IEB41" s="41"/>
      <c r="IEC41" s="41"/>
      <c r="IED41" s="41"/>
      <c r="IEE41" s="41"/>
      <c r="IEF41" s="41"/>
      <c r="IEG41" s="41"/>
      <c r="IEH41" s="41"/>
      <c r="IEI41" s="41"/>
      <c r="IEJ41" s="41"/>
      <c r="IEK41" s="41"/>
      <c r="IEL41" s="41"/>
      <c r="IEM41" s="41"/>
      <c r="IEN41" s="41"/>
      <c r="IEO41" s="41"/>
      <c r="IEP41" s="41"/>
      <c r="IEQ41" s="41"/>
      <c r="IER41" s="41"/>
      <c r="IES41" s="41"/>
      <c r="IET41" s="41"/>
      <c r="IEU41" s="41"/>
      <c r="IEV41" s="41"/>
      <c r="IEW41" s="41"/>
      <c r="IEX41" s="41"/>
      <c r="IEY41" s="41"/>
      <c r="IEZ41" s="41"/>
      <c r="IFA41" s="41"/>
      <c r="IFB41" s="41"/>
      <c r="IFC41" s="41"/>
      <c r="IFD41" s="41"/>
      <c r="IFE41" s="41"/>
      <c r="IFF41" s="41"/>
      <c r="IFG41" s="41"/>
      <c r="IFH41" s="41"/>
      <c r="IFI41" s="41"/>
      <c r="IFJ41" s="41"/>
      <c r="IFK41" s="41"/>
      <c r="IFL41" s="41"/>
      <c r="IFM41" s="41"/>
      <c r="IFN41" s="41"/>
      <c r="IFO41" s="41"/>
      <c r="IFP41" s="41"/>
      <c r="IFQ41" s="41"/>
      <c r="IFR41" s="41"/>
      <c r="IFS41" s="41"/>
      <c r="IFT41" s="41"/>
      <c r="IFU41" s="41"/>
      <c r="IFV41" s="41"/>
      <c r="IFW41" s="41"/>
      <c r="IFX41" s="41"/>
      <c r="IFY41" s="41"/>
      <c r="IFZ41" s="41"/>
      <c r="IGA41" s="41"/>
      <c r="IGB41" s="41"/>
      <c r="IGC41" s="41"/>
      <c r="IGD41" s="41"/>
      <c r="IGE41" s="41"/>
      <c r="IGF41" s="41"/>
      <c r="IGG41" s="41"/>
      <c r="IGH41" s="41"/>
      <c r="IGI41" s="41"/>
      <c r="IGJ41" s="41"/>
      <c r="IGK41" s="41"/>
      <c r="IGL41" s="41"/>
      <c r="IGM41" s="41"/>
      <c r="IGN41" s="41"/>
      <c r="IGO41" s="41"/>
      <c r="IGP41" s="41"/>
      <c r="IGQ41" s="41"/>
      <c r="IGR41" s="41"/>
      <c r="IGS41" s="41"/>
      <c r="IGT41" s="41"/>
      <c r="IGU41" s="41"/>
      <c r="IGV41" s="41"/>
      <c r="IGW41" s="41"/>
      <c r="IGX41" s="41"/>
      <c r="IGY41" s="41"/>
      <c r="IGZ41" s="41"/>
      <c r="IHA41" s="41"/>
      <c r="IHB41" s="41"/>
      <c r="IHC41" s="41"/>
      <c r="IHD41" s="41"/>
      <c r="IHE41" s="41"/>
      <c r="IHF41" s="41"/>
      <c r="IHG41" s="41"/>
      <c r="IHH41" s="41"/>
      <c r="IHI41" s="41"/>
      <c r="IHJ41" s="41"/>
      <c r="IHK41" s="41"/>
      <c r="IHL41" s="41"/>
      <c r="IHM41" s="41"/>
      <c r="IHN41" s="41"/>
      <c r="IHO41" s="41"/>
      <c r="IHP41" s="41"/>
      <c r="IHQ41" s="41"/>
      <c r="IHR41" s="41"/>
      <c r="IHS41" s="41"/>
      <c r="IHT41" s="41"/>
      <c r="IHU41" s="41"/>
      <c r="IHV41" s="41"/>
      <c r="IHW41" s="41"/>
      <c r="IHX41" s="41"/>
      <c r="IHY41" s="41"/>
      <c r="IHZ41" s="41"/>
      <c r="IIA41" s="41"/>
      <c r="IIB41" s="41"/>
      <c r="IIC41" s="41"/>
      <c r="IID41" s="41"/>
      <c r="IIE41" s="41"/>
      <c r="IIF41" s="41"/>
      <c r="IIG41" s="41"/>
      <c r="IIH41" s="41"/>
      <c r="III41" s="41"/>
      <c r="IIJ41" s="41"/>
      <c r="IIK41" s="41"/>
      <c r="IIL41" s="41"/>
      <c r="IIM41" s="41"/>
      <c r="IIN41" s="41"/>
      <c r="IIO41" s="41"/>
      <c r="IIP41" s="41"/>
      <c r="IIQ41" s="41"/>
      <c r="IIR41" s="41"/>
      <c r="IIS41" s="41"/>
      <c r="IIT41" s="41"/>
      <c r="IIU41" s="41"/>
      <c r="IIV41" s="41"/>
      <c r="IIW41" s="41"/>
      <c r="IIX41" s="41"/>
      <c r="IIY41" s="41"/>
      <c r="IIZ41" s="41"/>
      <c r="IJA41" s="41"/>
      <c r="IJB41" s="41"/>
      <c r="IJC41" s="41"/>
      <c r="IJD41" s="41"/>
      <c r="IJE41" s="41"/>
      <c r="IJF41" s="41"/>
      <c r="IJG41" s="41"/>
      <c r="IJH41" s="41"/>
      <c r="IJI41" s="41"/>
      <c r="IJJ41" s="41"/>
      <c r="IJK41" s="41"/>
      <c r="IJL41" s="41"/>
      <c r="IJM41" s="41"/>
      <c r="IJN41" s="41"/>
      <c r="IJO41" s="41"/>
      <c r="IJP41" s="41"/>
      <c r="IJQ41" s="41"/>
      <c r="IJR41" s="41"/>
      <c r="IJS41" s="41"/>
      <c r="IJT41" s="41"/>
      <c r="IJU41" s="41"/>
      <c r="IJV41" s="41"/>
      <c r="IJW41" s="41"/>
      <c r="IJX41" s="41"/>
      <c r="IJY41" s="41"/>
      <c r="IJZ41" s="41"/>
      <c r="IKA41" s="41"/>
      <c r="IKB41" s="41"/>
      <c r="IKC41" s="41"/>
      <c r="IKD41" s="41"/>
      <c r="IKE41" s="41"/>
      <c r="IKF41" s="41"/>
      <c r="IKG41" s="41"/>
      <c r="IKH41" s="41"/>
      <c r="IKI41" s="41"/>
      <c r="IKJ41" s="41"/>
      <c r="IKK41" s="41"/>
      <c r="IKL41" s="41"/>
      <c r="IKM41" s="41"/>
      <c r="IKN41" s="41"/>
      <c r="IKO41" s="41"/>
      <c r="IKP41" s="41"/>
      <c r="IKQ41" s="41"/>
      <c r="IKR41" s="41"/>
      <c r="IKS41" s="41"/>
      <c r="IKT41" s="41"/>
      <c r="IKU41" s="41"/>
      <c r="IKV41" s="41"/>
      <c r="IKW41" s="41"/>
      <c r="IKX41" s="41"/>
      <c r="IKY41" s="41"/>
      <c r="IKZ41" s="41"/>
      <c r="ILA41" s="41"/>
      <c r="ILB41" s="41"/>
      <c r="ILC41" s="41"/>
      <c r="ILD41" s="41"/>
      <c r="ILE41" s="41"/>
      <c r="ILF41" s="41"/>
      <c r="ILG41" s="41"/>
      <c r="ILH41" s="41"/>
      <c r="ILI41" s="41"/>
      <c r="ILJ41" s="41"/>
      <c r="ILK41" s="41"/>
      <c r="ILL41" s="41"/>
      <c r="ILM41" s="41"/>
      <c r="ILN41" s="41"/>
      <c r="ILO41" s="41"/>
      <c r="ILP41" s="41"/>
      <c r="ILQ41" s="41"/>
      <c r="ILR41" s="41"/>
      <c r="ILS41" s="41"/>
      <c r="ILT41" s="41"/>
      <c r="ILU41" s="41"/>
      <c r="ILV41" s="41"/>
      <c r="ILW41" s="41"/>
      <c r="ILX41" s="41"/>
      <c r="ILY41" s="41"/>
      <c r="ILZ41" s="41"/>
      <c r="IMA41" s="41"/>
      <c r="IMB41" s="41"/>
      <c r="IMC41" s="41"/>
      <c r="IMD41" s="41"/>
      <c r="IME41" s="41"/>
      <c r="IMF41" s="41"/>
      <c r="IMG41" s="41"/>
      <c r="IMH41" s="41"/>
      <c r="IMI41" s="41"/>
      <c r="IMJ41" s="41"/>
      <c r="IMK41" s="41"/>
      <c r="IML41" s="41"/>
      <c r="IMM41" s="41"/>
      <c r="IMN41" s="41"/>
      <c r="IMO41" s="41"/>
      <c r="IMP41" s="41"/>
      <c r="IMQ41" s="41"/>
      <c r="IMR41" s="41"/>
      <c r="IMS41" s="41"/>
      <c r="IMT41" s="41"/>
      <c r="IMU41" s="41"/>
      <c r="IMV41" s="41"/>
      <c r="IMW41" s="41"/>
      <c r="IMX41" s="41"/>
      <c r="IMY41" s="41"/>
      <c r="IMZ41" s="41"/>
      <c r="INA41" s="41"/>
      <c r="INB41" s="41"/>
      <c r="INC41" s="41"/>
      <c r="IND41" s="41"/>
      <c r="INE41" s="41"/>
      <c r="INF41" s="41"/>
      <c r="ING41" s="41"/>
      <c r="INH41" s="41"/>
      <c r="INI41" s="41"/>
      <c r="INJ41" s="41"/>
      <c r="INK41" s="41"/>
      <c r="INL41" s="41"/>
      <c r="INM41" s="41"/>
      <c r="INN41" s="41"/>
      <c r="INO41" s="41"/>
      <c r="INP41" s="41"/>
      <c r="INQ41" s="41"/>
      <c r="INR41" s="41"/>
      <c r="INS41" s="41"/>
      <c r="INT41" s="41"/>
      <c r="INU41" s="41"/>
      <c r="INV41" s="41"/>
      <c r="INW41" s="41"/>
      <c r="INX41" s="41"/>
      <c r="INY41" s="41"/>
      <c r="INZ41" s="41"/>
      <c r="IOA41" s="41"/>
      <c r="IOB41" s="41"/>
      <c r="IOC41" s="41"/>
      <c r="IOD41" s="41"/>
      <c r="IOE41" s="41"/>
      <c r="IOF41" s="41"/>
      <c r="IOG41" s="41"/>
      <c r="IOH41" s="41"/>
      <c r="IOI41" s="41"/>
      <c r="IOJ41" s="41"/>
      <c r="IOK41" s="41"/>
      <c r="IOL41" s="41"/>
      <c r="IOM41" s="41"/>
      <c r="ION41" s="41"/>
      <c r="IOO41" s="41"/>
      <c r="IOP41" s="41"/>
      <c r="IOQ41" s="41"/>
      <c r="IOR41" s="41"/>
      <c r="IOS41" s="41"/>
      <c r="IOT41" s="41"/>
      <c r="IOU41" s="41"/>
      <c r="IOV41" s="41"/>
      <c r="IOW41" s="41"/>
      <c r="IOX41" s="41"/>
      <c r="IOY41" s="41"/>
      <c r="IOZ41" s="41"/>
      <c r="IPA41" s="41"/>
      <c r="IPB41" s="41"/>
      <c r="IPC41" s="41"/>
      <c r="IPD41" s="41"/>
      <c r="IPE41" s="41"/>
      <c r="IPF41" s="41"/>
      <c r="IPG41" s="41"/>
      <c r="IPH41" s="41"/>
      <c r="IPI41" s="41"/>
      <c r="IPJ41" s="41"/>
      <c r="IPK41" s="41"/>
      <c r="IPL41" s="41"/>
      <c r="IPM41" s="41"/>
      <c r="IPN41" s="41"/>
      <c r="IPO41" s="41"/>
      <c r="IPP41" s="41"/>
      <c r="IPQ41" s="41"/>
      <c r="IPR41" s="41"/>
      <c r="IPS41" s="41"/>
      <c r="IPT41" s="41"/>
      <c r="IPU41" s="41"/>
      <c r="IPV41" s="41"/>
      <c r="IPW41" s="41"/>
      <c r="IPX41" s="41"/>
      <c r="IPY41" s="41"/>
      <c r="IPZ41" s="41"/>
      <c r="IQA41" s="41"/>
      <c r="IQB41" s="41"/>
      <c r="IQC41" s="41"/>
      <c r="IQD41" s="41"/>
      <c r="IQE41" s="41"/>
      <c r="IQF41" s="41"/>
      <c r="IQG41" s="41"/>
      <c r="IQH41" s="41"/>
      <c r="IQI41" s="41"/>
      <c r="IQJ41" s="41"/>
      <c r="IQK41" s="41"/>
      <c r="IQL41" s="41"/>
      <c r="IQM41" s="41"/>
      <c r="IQN41" s="41"/>
      <c r="IQO41" s="41"/>
      <c r="IQP41" s="41"/>
      <c r="IQQ41" s="41"/>
      <c r="IQR41" s="41"/>
      <c r="IQS41" s="41"/>
      <c r="IQT41" s="41"/>
      <c r="IQU41" s="41"/>
      <c r="IQV41" s="41"/>
      <c r="IQW41" s="41"/>
      <c r="IQX41" s="41"/>
      <c r="IQY41" s="41"/>
      <c r="IQZ41" s="41"/>
      <c r="IRA41" s="41"/>
      <c r="IRB41" s="41"/>
      <c r="IRC41" s="41"/>
      <c r="IRD41" s="41"/>
      <c r="IRE41" s="41"/>
      <c r="IRF41" s="41"/>
      <c r="IRG41" s="41"/>
      <c r="IRH41" s="41"/>
      <c r="IRI41" s="41"/>
      <c r="IRJ41" s="41"/>
      <c r="IRK41" s="41"/>
      <c r="IRL41" s="41"/>
      <c r="IRM41" s="41"/>
      <c r="IRN41" s="41"/>
      <c r="IRO41" s="41"/>
      <c r="IRP41" s="41"/>
      <c r="IRQ41" s="41"/>
      <c r="IRR41" s="41"/>
      <c r="IRS41" s="41"/>
      <c r="IRT41" s="41"/>
      <c r="IRU41" s="41"/>
      <c r="IRV41" s="41"/>
      <c r="IRW41" s="41"/>
      <c r="IRX41" s="41"/>
      <c r="IRY41" s="41"/>
      <c r="IRZ41" s="41"/>
      <c r="ISA41" s="41"/>
      <c r="ISB41" s="41"/>
      <c r="ISC41" s="41"/>
      <c r="ISD41" s="41"/>
      <c r="ISE41" s="41"/>
      <c r="ISF41" s="41"/>
      <c r="ISG41" s="41"/>
      <c r="ISH41" s="41"/>
      <c r="ISI41" s="41"/>
      <c r="ISJ41" s="41"/>
      <c r="ISK41" s="41"/>
      <c r="ISL41" s="41"/>
      <c r="ISM41" s="41"/>
      <c r="ISN41" s="41"/>
      <c r="ISO41" s="41"/>
      <c r="ISP41" s="41"/>
      <c r="ISQ41" s="41"/>
      <c r="ISR41" s="41"/>
      <c r="ISS41" s="41"/>
      <c r="IST41" s="41"/>
      <c r="ISU41" s="41"/>
      <c r="ISV41" s="41"/>
      <c r="ISW41" s="41"/>
      <c r="ISX41" s="41"/>
      <c r="ISY41" s="41"/>
      <c r="ISZ41" s="41"/>
      <c r="ITA41" s="41"/>
      <c r="ITB41" s="41"/>
      <c r="ITC41" s="41"/>
      <c r="ITD41" s="41"/>
      <c r="ITE41" s="41"/>
      <c r="ITF41" s="41"/>
      <c r="ITG41" s="41"/>
      <c r="ITH41" s="41"/>
      <c r="ITI41" s="41"/>
      <c r="ITJ41" s="41"/>
      <c r="ITK41" s="41"/>
      <c r="ITL41" s="41"/>
      <c r="ITM41" s="41"/>
      <c r="ITN41" s="41"/>
      <c r="ITO41" s="41"/>
      <c r="ITP41" s="41"/>
      <c r="ITQ41" s="41"/>
      <c r="ITR41" s="41"/>
      <c r="ITS41" s="41"/>
      <c r="ITT41" s="41"/>
      <c r="ITU41" s="41"/>
      <c r="ITV41" s="41"/>
      <c r="ITW41" s="41"/>
      <c r="ITX41" s="41"/>
      <c r="ITY41" s="41"/>
      <c r="ITZ41" s="41"/>
      <c r="IUA41" s="41"/>
      <c r="IUB41" s="41"/>
      <c r="IUC41" s="41"/>
      <c r="IUD41" s="41"/>
      <c r="IUE41" s="41"/>
      <c r="IUF41" s="41"/>
      <c r="IUG41" s="41"/>
      <c r="IUH41" s="41"/>
      <c r="IUI41" s="41"/>
      <c r="IUJ41" s="41"/>
      <c r="IUK41" s="41"/>
      <c r="IUL41" s="41"/>
      <c r="IUM41" s="41"/>
      <c r="IUN41" s="41"/>
      <c r="IUO41" s="41"/>
      <c r="IUP41" s="41"/>
      <c r="IUQ41" s="41"/>
      <c r="IUR41" s="41"/>
      <c r="IUS41" s="41"/>
      <c r="IUT41" s="41"/>
      <c r="IUU41" s="41"/>
      <c r="IUV41" s="41"/>
      <c r="IUW41" s="41"/>
      <c r="IUX41" s="41"/>
      <c r="IUY41" s="41"/>
      <c r="IUZ41" s="41"/>
      <c r="IVA41" s="41"/>
      <c r="IVB41" s="41"/>
      <c r="IVC41" s="41"/>
      <c r="IVD41" s="41"/>
      <c r="IVE41" s="41"/>
      <c r="IVF41" s="41"/>
      <c r="IVG41" s="41"/>
      <c r="IVH41" s="41"/>
      <c r="IVI41" s="41"/>
      <c r="IVJ41" s="41"/>
      <c r="IVK41" s="41"/>
      <c r="IVL41" s="41"/>
      <c r="IVM41" s="41"/>
      <c r="IVN41" s="41"/>
      <c r="IVO41" s="41"/>
      <c r="IVP41" s="41"/>
      <c r="IVQ41" s="41"/>
      <c r="IVR41" s="41"/>
      <c r="IVS41" s="41"/>
      <c r="IVT41" s="41"/>
      <c r="IVU41" s="41"/>
      <c r="IVV41" s="41"/>
      <c r="IVW41" s="41"/>
      <c r="IVX41" s="41"/>
      <c r="IVY41" s="41"/>
      <c r="IVZ41" s="41"/>
      <c r="IWA41" s="41"/>
      <c r="IWB41" s="41"/>
      <c r="IWC41" s="41"/>
      <c r="IWD41" s="41"/>
      <c r="IWE41" s="41"/>
      <c r="IWF41" s="41"/>
      <c r="IWG41" s="41"/>
      <c r="IWH41" s="41"/>
      <c r="IWI41" s="41"/>
      <c r="IWJ41" s="41"/>
      <c r="IWK41" s="41"/>
      <c r="IWL41" s="41"/>
      <c r="IWM41" s="41"/>
      <c r="IWN41" s="41"/>
      <c r="IWO41" s="41"/>
      <c r="IWP41" s="41"/>
      <c r="IWQ41" s="41"/>
      <c r="IWR41" s="41"/>
      <c r="IWS41" s="41"/>
      <c r="IWT41" s="41"/>
      <c r="IWU41" s="41"/>
      <c r="IWV41" s="41"/>
      <c r="IWW41" s="41"/>
      <c r="IWX41" s="41"/>
      <c r="IWY41" s="41"/>
      <c r="IWZ41" s="41"/>
      <c r="IXA41" s="41"/>
      <c r="IXB41" s="41"/>
      <c r="IXC41" s="41"/>
      <c r="IXD41" s="41"/>
      <c r="IXE41" s="41"/>
      <c r="IXF41" s="41"/>
      <c r="IXG41" s="41"/>
      <c r="IXH41" s="41"/>
      <c r="IXI41" s="41"/>
      <c r="IXJ41" s="41"/>
      <c r="IXK41" s="41"/>
      <c r="IXL41" s="41"/>
      <c r="IXM41" s="41"/>
      <c r="IXN41" s="41"/>
      <c r="IXO41" s="41"/>
      <c r="IXP41" s="41"/>
      <c r="IXQ41" s="41"/>
      <c r="IXR41" s="41"/>
      <c r="IXS41" s="41"/>
      <c r="IXT41" s="41"/>
      <c r="IXU41" s="41"/>
      <c r="IXV41" s="41"/>
      <c r="IXW41" s="41"/>
      <c r="IXX41" s="41"/>
      <c r="IXY41" s="41"/>
      <c r="IXZ41" s="41"/>
      <c r="IYA41" s="41"/>
      <c r="IYB41" s="41"/>
      <c r="IYC41" s="41"/>
      <c r="IYD41" s="41"/>
      <c r="IYE41" s="41"/>
      <c r="IYF41" s="41"/>
      <c r="IYG41" s="41"/>
      <c r="IYH41" s="41"/>
      <c r="IYI41" s="41"/>
      <c r="IYJ41" s="41"/>
      <c r="IYK41" s="41"/>
      <c r="IYL41" s="41"/>
      <c r="IYM41" s="41"/>
      <c r="IYN41" s="41"/>
      <c r="IYO41" s="41"/>
      <c r="IYP41" s="41"/>
      <c r="IYQ41" s="41"/>
      <c r="IYR41" s="41"/>
      <c r="IYS41" s="41"/>
      <c r="IYT41" s="41"/>
      <c r="IYU41" s="41"/>
      <c r="IYV41" s="41"/>
      <c r="IYW41" s="41"/>
      <c r="IYX41" s="41"/>
      <c r="IYY41" s="41"/>
      <c r="IYZ41" s="41"/>
      <c r="IZA41" s="41"/>
      <c r="IZB41" s="41"/>
      <c r="IZC41" s="41"/>
      <c r="IZD41" s="41"/>
      <c r="IZE41" s="41"/>
      <c r="IZF41" s="41"/>
      <c r="IZG41" s="41"/>
      <c r="IZH41" s="41"/>
      <c r="IZI41" s="41"/>
      <c r="IZJ41" s="41"/>
      <c r="IZK41" s="41"/>
      <c r="IZL41" s="41"/>
      <c r="IZM41" s="41"/>
      <c r="IZN41" s="41"/>
      <c r="IZO41" s="41"/>
      <c r="IZP41" s="41"/>
      <c r="IZQ41" s="41"/>
      <c r="IZR41" s="41"/>
      <c r="IZS41" s="41"/>
      <c r="IZT41" s="41"/>
      <c r="IZU41" s="41"/>
      <c r="IZV41" s="41"/>
      <c r="IZW41" s="41"/>
      <c r="IZX41" s="41"/>
      <c r="IZY41" s="41"/>
      <c r="IZZ41" s="41"/>
      <c r="JAA41" s="41"/>
      <c r="JAB41" s="41"/>
      <c r="JAC41" s="41"/>
      <c r="JAD41" s="41"/>
      <c r="JAE41" s="41"/>
      <c r="JAF41" s="41"/>
      <c r="JAG41" s="41"/>
      <c r="JAH41" s="41"/>
      <c r="JAI41" s="41"/>
      <c r="JAJ41" s="41"/>
      <c r="JAK41" s="41"/>
      <c r="JAL41" s="41"/>
      <c r="JAM41" s="41"/>
      <c r="JAN41" s="41"/>
      <c r="JAO41" s="41"/>
      <c r="JAP41" s="41"/>
      <c r="JAQ41" s="41"/>
      <c r="JAR41" s="41"/>
      <c r="JAS41" s="41"/>
      <c r="JAT41" s="41"/>
      <c r="JAU41" s="41"/>
      <c r="JAV41" s="41"/>
      <c r="JAW41" s="41"/>
      <c r="JAX41" s="41"/>
      <c r="JAY41" s="41"/>
      <c r="JAZ41" s="41"/>
      <c r="JBA41" s="41"/>
      <c r="JBB41" s="41"/>
      <c r="JBC41" s="41"/>
      <c r="JBD41" s="41"/>
      <c r="JBE41" s="41"/>
      <c r="JBF41" s="41"/>
      <c r="JBG41" s="41"/>
      <c r="JBH41" s="41"/>
      <c r="JBI41" s="41"/>
      <c r="JBJ41" s="41"/>
      <c r="JBK41" s="41"/>
      <c r="JBL41" s="41"/>
      <c r="JBM41" s="41"/>
      <c r="JBN41" s="41"/>
      <c r="JBO41" s="41"/>
      <c r="JBP41" s="41"/>
      <c r="JBQ41" s="41"/>
      <c r="JBR41" s="41"/>
      <c r="JBS41" s="41"/>
      <c r="JBT41" s="41"/>
      <c r="JBU41" s="41"/>
      <c r="JBV41" s="41"/>
      <c r="JBW41" s="41"/>
      <c r="JBX41" s="41"/>
      <c r="JBY41" s="41"/>
      <c r="JBZ41" s="41"/>
      <c r="JCA41" s="41"/>
      <c r="JCB41" s="41"/>
      <c r="JCC41" s="41"/>
      <c r="JCD41" s="41"/>
      <c r="JCE41" s="41"/>
      <c r="JCF41" s="41"/>
      <c r="JCG41" s="41"/>
      <c r="JCH41" s="41"/>
      <c r="JCI41" s="41"/>
      <c r="JCJ41" s="41"/>
      <c r="JCK41" s="41"/>
      <c r="JCL41" s="41"/>
      <c r="JCM41" s="41"/>
      <c r="JCN41" s="41"/>
      <c r="JCO41" s="41"/>
      <c r="JCP41" s="41"/>
      <c r="JCQ41" s="41"/>
      <c r="JCR41" s="41"/>
      <c r="JCS41" s="41"/>
      <c r="JCT41" s="41"/>
      <c r="JCU41" s="41"/>
      <c r="JCV41" s="41"/>
      <c r="JCW41" s="41"/>
      <c r="JCX41" s="41"/>
      <c r="JCY41" s="41"/>
      <c r="JCZ41" s="41"/>
      <c r="JDA41" s="41"/>
      <c r="JDB41" s="41"/>
      <c r="JDC41" s="41"/>
      <c r="JDD41" s="41"/>
      <c r="JDE41" s="41"/>
      <c r="JDF41" s="41"/>
      <c r="JDG41" s="41"/>
      <c r="JDH41" s="41"/>
      <c r="JDI41" s="41"/>
      <c r="JDJ41" s="41"/>
      <c r="JDK41" s="41"/>
      <c r="JDL41" s="41"/>
      <c r="JDM41" s="41"/>
      <c r="JDN41" s="41"/>
      <c r="JDO41" s="41"/>
      <c r="JDP41" s="41"/>
      <c r="JDQ41" s="41"/>
      <c r="JDR41" s="41"/>
      <c r="JDS41" s="41"/>
      <c r="JDT41" s="41"/>
      <c r="JDU41" s="41"/>
      <c r="JDV41" s="41"/>
      <c r="JDW41" s="41"/>
      <c r="JDX41" s="41"/>
      <c r="JDY41" s="41"/>
      <c r="JDZ41" s="41"/>
      <c r="JEA41" s="41"/>
      <c r="JEB41" s="41"/>
      <c r="JEC41" s="41"/>
      <c r="JED41" s="41"/>
      <c r="JEE41" s="41"/>
      <c r="JEF41" s="41"/>
      <c r="JEG41" s="41"/>
      <c r="JEH41" s="41"/>
      <c r="JEI41" s="41"/>
      <c r="JEJ41" s="41"/>
      <c r="JEK41" s="41"/>
      <c r="JEL41" s="41"/>
      <c r="JEM41" s="41"/>
      <c r="JEN41" s="41"/>
      <c r="JEO41" s="41"/>
      <c r="JEP41" s="41"/>
      <c r="JEQ41" s="41"/>
      <c r="JER41" s="41"/>
      <c r="JES41" s="41"/>
      <c r="JET41" s="41"/>
      <c r="JEU41" s="41"/>
      <c r="JEV41" s="41"/>
      <c r="JEW41" s="41"/>
      <c r="JEX41" s="41"/>
      <c r="JEY41" s="41"/>
      <c r="JEZ41" s="41"/>
      <c r="JFA41" s="41"/>
      <c r="JFB41" s="41"/>
      <c r="JFC41" s="41"/>
      <c r="JFD41" s="41"/>
      <c r="JFE41" s="41"/>
      <c r="JFF41" s="41"/>
      <c r="JFG41" s="41"/>
      <c r="JFH41" s="41"/>
      <c r="JFI41" s="41"/>
      <c r="JFJ41" s="41"/>
      <c r="JFK41" s="41"/>
      <c r="JFL41" s="41"/>
      <c r="JFM41" s="41"/>
      <c r="JFN41" s="41"/>
      <c r="JFO41" s="41"/>
      <c r="JFP41" s="41"/>
      <c r="JFQ41" s="41"/>
      <c r="JFR41" s="41"/>
      <c r="JFS41" s="41"/>
      <c r="JFT41" s="41"/>
      <c r="JFU41" s="41"/>
      <c r="JFV41" s="41"/>
      <c r="JFW41" s="41"/>
      <c r="JFX41" s="41"/>
      <c r="JFY41" s="41"/>
      <c r="JFZ41" s="41"/>
      <c r="JGA41" s="41"/>
      <c r="JGB41" s="41"/>
      <c r="JGC41" s="41"/>
      <c r="JGD41" s="41"/>
      <c r="JGE41" s="41"/>
      <c r="JGF41" s="41"/>
      <c r="JGG41" s="41"/>
      <c r="JGH41" s="41"/>
      <c r="JGI41" s="41"/>
      <c r="JGJ41" s="41"/>
      <c r="JGK41" s="41"/>
      <c r="JGL41" s="41"/>
      <c r="JGM41" s="41"/>
      <c r="JGN41" s="41"/>
      <c r="JGO41" s="41"/>
      <c r="JGP41" s="41"/>
      <c r="JGQ41" s="41"/>
      <c r="JGR41" s="41"/>
      <c r="JGS41" s="41"/>
      <c r="JGT41" s="41"/>
      <c r="JGU41" s="41"/>
      <c r="JGV41" s="41"/>
      <c r="JGW41" s="41"/>
      <c r="JGX41" s="41"/>
      <c r="JGY41" s="41"/>
      <c r="JGZ41" s="41"/>
      <c r="JHA41" s="41"/>
      <c r="JHB41" s="41"/>
      <c r="JHC41" s="41"/>
      <c r="JHD41" s="41"/>
      <c r="JHE41" s="41"/>
      <c r="JHF41" s="41"/>
      <c r="JHG41" s="41"/>
      <c r="JHH41" s="41"/>
      <c r="JHI41" s="41"/>
      <c r="JHJ41" s="41"/>
      <c r="JHK41" s="41"/>
      <c r="JHL41" s="41"/>
      <c r="JHM41" s="41"/>
      <c r="JHN41" s="41"/>
      <c r="JHO41" s="41"/>
      <c r="JHP41" s="41"/>
      <c r="JHQ41" s="41"/>
      <c r="JHR41" s="41"/>
      <c r="JHS41" s="41"/>
      <c r="JHT41" s="41"/>
      <c r="JHU41" s="41"/>
      <c r="JHV41" s="41"/>
      <c r="JHW41" s="41"/>
      <c r="JHX41" s="41"/>
      <c r="JHY41" s="41"/>
      <c r="JHZ41" s="41"/>
      <c r="JIA41" s="41"/>
      <c r="JIB41" s="41"/>
      <c r="JIC41" s="41"/>
      <c r="JID41" s="41"/>
      <c r="JIE41" s="41"/>
      <c r="JIF41" s="41"/>
      <c r="JIG41" s="41"/>
      <c r="JIH41" s="41"/>
      <c r="JII41" s="41"/>
      <c r="JIJ41" s="41"/>
      <c r="JIK41" s="41"/>
      <c r="JIL41" s="41"/>
      <c r="JIM41" s="41"/>
      <c r="JIN41" s="41"/>
      <c r="JIO41" s="41"/>
      <c r="JIP41" s="41"/>
      <c r="JIQ41" s="41"/>
      <c r="JIR41" s="41"/>
      <c r="JIS41" s="41"/>
      <c r="JIT41" s="41"/>
      <c r="JIU41" s="41"/>
      <c r="JIV41" s="41"/>
      <c r="JIW41" s="41"/>
      <c r="JIX41" s="41"/>
      <c r="JIY41" s="41"/>
      <c r="JIZ41" s="41"/>
      <c r="JJA41" s="41"/>
      <c r="JJB41" s="41"/>
      <c r="JJC41" s="41"/>
      <c r="JJD41" s="41"/>
      <c r="JJE41" s="41"/>
      <c r="JJF41" s="41"/>
      <c r="JJG41" s="41"/>
      <c r="JJH41" s="41"/>
      <c r="JJI41" s="41"/>
      <c r="JJJ41" s="41"/>
      <c r="JJK41" s="41"/>
      <c r="JJL41" s="41"/>
      <c r="JJM41" s="41"/>
      <c r="JJN41" s="41"/>
      <c r="JJO41" s="41"/>
      <c r="JJP41" s="41"/>
      <c r="JJQ41" s="41"/>
      <c r="JJR41" s="41"/>
      <c r="JJS41" s="41"/>
      <c r="JJT41" s="41"/>
      <c r="JJU41" s="41"/>
      <c r="JJV41" s="41"/>
      <c r="JJW41" s="41"/>
      <c r="JJX41" s="41"/>
      <c r="JJY41" s="41"/>
      <c r="JJZ41" s="41"/>
      <c r="JKA41" s="41"/>
      <c r="JKB41" s="41"/>
      <c r="JKC41" s="41"/>
      <c r="JKD41" s="41"/>
      <c r="JKE41" s="41"/>
      <c r="JKF41" s="41"/>
      <c r="JKG41" s="41"/>
      <c r="JKH41" s="41"/>
      <c r="JKI41" s="41"/>
      <c r="JKJ41" s="41"/>
      <c r="JKK41" s="41"/>
      <c r="JKL41" s="41"/>
      <c r="JKM41" s="41"/>
      <c r="JKN41" s="41"/>
      <c r="JKO41" s="41"/>
      <c r="JKP41" s="41"/>
      <c r="JKQ41" s="41"/>
      <c r="JKR41" s="41"/>
      <c r="JKS41" s="41"/>
      <c r="JKT41" s="41"/>
      <c r="JKU41" s="41"/>
      <c r="JKV41" s="41"/>
      <c r="JKW41" s="41"/>
      <c r="JKX41" s="41"/>
      <c r="JKY41" s="41"/>
      <c r="JKZ41" s="41"/>
      <c r="JLA41" s="41"/>
      <c r="JLB41" s="41"/>
      <c r="JLC41" s="41"/>
      <c r="JLD41" s="41"/>
      <c r="JLE41" s="41"/>
      <c r="JLF41" s="41"/>
      <c r="JLG41" s="41"/>
      <c r="JLH41" s="41"/>
      <c r="JLI41" s="41"/>
      <c r="JLJ41" s="41"/>
      <c r="JLK41" s="41"/>
      <c r="JLL41" s="41"/>
      <c r="JLM41" s="41"/>
      <c r="JLN41" s="41"/>
      <c r="JLO41" s="41"/>
      <c r="JLP41" s="41"/>
      <c r="JLQ41" s="41"/>
      <c r="JLR41" s="41"/>
      <c r="JLS41" s="41"/>
      <c r="JLT41" s="41"/>
      <c r="JLU41" s="41"/>
      <c r="JLV41" s="41"/>
      <c r="JLW41" s="41"/>
      <c r="JLX41" s="41"/>
      <c r="JLY41" s="41"/>
      <c r="JLZ41" s="41"/>
      <c r="JMA41" s="41"/>
      <c r="JMB41" s="41"/>
      <c r="JMC41" s="41"/>
      <c r="JMD41" s="41"/>
      <c r="JME41" s="41"/>
      <c r="JMF41" s="41"/>
      <c r="JMG41" s="41"/>
      <c r="JMH41" s="41"/>
      <c r="JMI41" s="41"/>
      <c r="JMJ41" s="41"/>
      <c r="JMK41" s="41"/>
      <c r="JML41" s="41"/>
      <c r="JMM41" s="41"/>
      <c r="JMN41" s="41"/>
      <c r="JMO41" s="41"/>
      <c r="JMP41" s="41"/>
      <c r="JMQ41" s="41"/>
      <c r="JMR41" s="41"/>
      <c r="JMS41" s="41"/>
      <c r="JMT41" s="41"/>
      <c r="JMU41" s="41"/>
      <c r="JMV41" s="41"/>
      <c r="JMW41" s="41"/>
      <c r="JMX41" s="41"/>
      <c r="JMY41" s="41"/>
      <c r="JMZ41" s="41"/>
      <c r="JNA41" s="41"/>
      <c r="JNB41" s="41"/>
      <c r="JNC41" s="41"/>
      <c r="JND41" s="41"/>
      <c r="JNE41" s="41"/>
      <c r="JNF41" s="41"/>
      <c r="JNG41" s="41"/>
      <c r="JNH41" s="41"/>
      <c r="JNI41" s="41"/>
      <c r="JNJ41" s="41"/>
      <c r="JNK41" s="41"/>
      <c r="JNL41" s="41"/>
      <c r="JNM41" s="41"/>
      <c r="JNN41" s="41"/>
      <c r="JNO41" s="41"/>
      <c r="JNP41" s="41"/>
      <c r="JNQ41" s="41"/>
      <c r="JNR41" s="41"/>
      <c r="JNS41" s="41"/>
      <c r="JNT41" s="41"/>
      <c r="JNU41" s="41"/>
      <c r="JNV41" s="41"/>
      <c r="JNW41" s="41"/>
      <c r="JNX41" s="41"/>
      <c r="JNY41" s="41"/>
      <c r="JNZ41" s="41"/>
      <c r="JOA41" s="41"/>
      <c r="JOB41" s="41"/>
      <c r="JOC41" s="41"/>
      <c r="JOD41" s="41"/>
      <c r="JOE41" s="41"/>
      <c r="JOF41" s="41"/>
      <c r="JOG41" s="41"/>
      <c r="JOH41" s="41"/>
      <c r="JOI41" s="41"/>
      <c r="JOJ41" s="41"/>
      <c r="JOK41" s="41"/>
      <c r="JOL41" s="41"/>
      <c r="JOM41" s="41"/>
      <c r="JON41" s="41"/>
      <c r="JOO41" s="41"/>
      <c r="JOP41" s="41"/>
      <c r="JOQ41" s="41"/>
      <c r="JOR41" s="41"/>
      <c r="JOS41" s="41"/>
      <c r="JOT41" s="41"/>
      <c r="JOU41" s="41"/>
      <c r="JOV41" s="41"/>
      <c r="JOW41" s="41"/>
      <c r="JOX41" s="41"/>
      <c r="JOY41" s="41"/>
      <c r="JOZ41" s="41"/>
      <c r="JPA41" s="41"/>
      <c r="JPB41" s="41"/>
      <c r="JPC41" s="41"/>
      <c r="JPD41" s="41"/>
      <c r="JPE41" s="41"/>
      <c r="JPF41" s="41"/>
      <c r="JPG41" s="41"/>
      <c r="JPH41" s="41"/>
      <c r="JPI41" s="41"/>
      <c r="JPJ41" s="41"/>
      <c r="JPK41" s="41"/>
      <c r="JPL41" s="41"/>
      <c r="JPM41" s="41"/>
      <c r="JPN41" s="41"/>
      <c r="JPO41" s="41"/>
      <c r="JPP41" s="41"/>
      <c r="JPQ41" s="41"/>
      <c r="JPR41" s="41"/>
      <c r="JPS41" s="41"/>
      <c r="JPT41" s="41"/>
      <c r="JPU41" s="41"/>
      <c r="JPV41" s="41"/>
      <c r="JPW41" s="41"/>
      <c r="JPX41" s="41"/>
      <c r="JPY41" s="41"/>
      <c r="JPZ41" s="41"/>
      <c r="JQA41" s="41"/>
      <c r="JQB41" s="41"/>
      <c r="JQC41" s="41"/>
      <c r="JQD41" s="41"/>
      <c r="JQE41" s="41"/>
      <c r="JQF41" s="41"/>
      <c r="JQG41" s="41"/>
      <c r="JQH41" s="41"/>
      <c r="JQI41" s="41"/>
      <c r="JQJ41" s="41"/>
      <c r="JQK41" s="41"/>
      <c r="JQL41" s="41"/>
      <c r="JQM41" s="41"/>
      <c r="JQN41" s="41"/>
      <c r="JQO41" s="41"/>
      <c r="JQP41" s="41"/>
      <c r="JQQ41" s="41"/>
      <c r="JQR41" s="41"/>
      <c r="JQS41" s="41"/>
      <c r="JQT41" s="41"/>
      <c r="JQU41" s="41"/>
      <c r="JQV41" s="41"/>
      <c r="JQW41" s="41"/>
      <c r="JQX41" s="41"/>
      <c r="JQY41" s="41"/>
      <c r="JQZ41" s="41"/>
      <c r="JRA41" s="41"/>
      <c r="JRB41" s="41"/>
      <c r="JRC41" s="41"/>
      <c r="JRD41" s="41"/>
      <c r="JRE41" s="41"/>
      <c r="JRF41" s="41"/>
      <c r="JRG41" s="41"/>
      <c r="JRH41" s="41"/>
      <c r="JRI41" s="41"/>
      <c r="JRJ41" s="41"/>
      <c r="JRK41" s="41"/>
      <c r="JRL41" s="41"/>
      <c r="JRM41" s="41"/>
      <c r="JRN41" s="41"/>
      <c r="JRO41" s="41"/>
      <c r="JRP41" s="41"/>
      <c r="JRQ41" s="41"/>
      <c r="JRR41" s="41"/>
      <c r="JRS41" s="41"/>
      <c r="JRT41" s="41"/>
      <c r="JRU41" s="41"/>
      <c r="JRV41" s="41"/>
      <c r="JRW41" s="41"/>
      <c r="JRX41" s="41"/>
      <c r="JRY41" s="41"/>
      <c r="JRZ41" s="41"/>
      <c r="JSA41" s="41"/>
      <c r="JSB41" s="41"/>
      <c r="JSC41" s="41"/>
      <c r="JSD41" s="41"/>
      <c r="JSE41" s="41"/>
      <c r="JSF41" s="41"/>
      <c r="JSG41" s="41"/>
      <c r="JSH41" s="41"/>
      <c r="JSI41" s="41"/>
      <c r="JSJ41" s="41"/>
      <c r="JSK41" s="41"/>
      <c r="JSL41" s="41"/>
      <c r="JSM41" s="41"/>
      <c r="JSN41" s="41"/>
      <c r="JSO41" s="41"/>
      <c r="JSP41" s="41"/>
      <c r="JSQ41" s="41"/>
      <c r="JSR41" s="41"/>
      <c r="JSS41" s="41"/>
      <c r="JST41" s="41"/>
      <c r="JSU41" s="41"/>
      <c r="JSV41" s="41"/>
      <c r="JSW41" s="41"/>
      <c r="JSX41" s="41"/>
      <c r="JSY41" s="41"/>
      <c r="JSZ41" s="41"/>
      <c r="JTA41" s="41"/>
      <c r="JTB41" s="41"/>
      <c r="JTC41" s="41"/>
      <c r="JTD41" s="41"/>
      <c r="JTE41" s="41"/>
      <c r="JTF41" s="41"/>
      <c r="JTG41" s="41"/>
      <c r="JTH41" s="41"/>
      <c r="JTI41" s="41"/>
      <c r="JTJ41" s="41"/>
      <c r="JTK41" s="41"/>
      <c r="JTL41" s="41"/>
      <c r="JTM41" s="41"/>
      <c r="JTN41" s="41"/>
      <c r="JTO41" s="41"/>
      <c r="JTP41" s="41"/>
      <c r="JTQ41" s="41"/>
      <c r="JTR41" s="41"/>
      <c r="JTS41" s="41"/>
      <c r="JTT41" s="41"/>
      <c r="JTU41" s="41"/>
      <c r="JTV41" s="41"/>
      <c r="JTW41" s="41"/>
      <c r="JTX41" s="41"/>
      <c r="JTY41" s="41"/>
      <c r="JTZ41" s="41"/>
      <c r="JUA41" s="41"/>
      <c r="JUB41" s="41"/>
      <c r="JUC41" s="41"/>
      <c r="JUD41" s="41"/>
      <c r="JUE41" s="41"/>
      <c r="JUF41" s="41"/>
      <c r="JUG41" s="41"/>
      <c r="JUH41" s="41"/>
      <c r="JUI41" s="41"/>
      <c r="JUJ41" s="41"/>
      <c r="JUK41" s="41"/>
      <c r="JUL41" s="41"/>
      <c r="JUM41" s="41"/>
      <c r="JUN41" s="41"/>
      <c r="JUO41" s="41"/>
      <c r="JUP41" s="41"/>
      <c r="JUQ41" s="41"/>
      <c r="JUR41" s="41"/>
      <c r="JUS41" s="41"/>
      <c r="JUT41" s="41"/>
      <c r="JUU41" s="41"/>
      <c r="JUV41" s="41"/>
      <c r="JUW41" s="41"/>
      <c r="JUX41" s="41"/>
      <c r="JUY41" s="41"/>
      <c r="JUZ41" s="41"/>
      <c r="JVA41" s="41"/>
      <c r="JVB41" s="41"/>
      <c r="JVC41" s="41"/>
      <c r="JVD41" s="41"/>
      <c r="JVE41" s="41"/>
      <c r="JVF41" s="41"/>
      <c r="JVG41" s="41"/>
      <c r="JVH41" s="41"/>
      <c r="JVI41" s="41"/>
      <c r="JVJ41" s="41"/>
      <c r="JVK41" s="41"/>
      <c r="JVL41" s="41"/>
      <c r="JVM41" s="41"/>
      <c r="JVN41" s="41"/>
      <c r="JVO41" s="41"/>
      <c r="JVP41" s="41"/>
      <c r="JVQ41" s="41"/>
      <c r="JVR41" s="41"/>
      <c r="JVS41" s="41"/>
      <c r="JVT41" s="41"/>
      <c r="JVU41" s="41"/>
      <c r="JVV41" s="41"/>
      <c r="JVW41" s="41"/>
      <c r="JVX41" s="41"/>
      <c r="JVY41" s="41"/>
      <c r="JVZ41" s="41"/>
      <c r="JWA41" s="41"/>
      <c r="JWB41" s="41"/>
      <c r="JWC41" s="41"/>
      <c r="JWD41" s="41"/>
      <c r="JWE41" s="41"/>
      <c r="JWF41" s="41"/>
      <c r="JWG41" s="41"/>
      <c r="JWH41" s="41"/>
      <c r="JWI41" s="41"/>
      <c r="JWJ41" s="41"/>
      <c r="JWK41" s="41"/>
      <c r="JWL41" s="41"/>
      <c r="JWM41" s="41"/>
      <c r="JWN41" s="41"/>
      <c r="JWO41" s="41"/>
      <c r="JWP41" s="41"/>
      <c r="JWQ41" s="41"/>
      <c r="JWR41" s="41"/>
      <c r="JWS41" s="41"/>
      <c r="JWT41" s="41"/>
      <c r="JWU41" s="41"/>
      <c r="JWV41" s="41"/>
      <c r="JWW41" s="41"/>
      <c r="JWX41" s="41"/>
      <c r="JWY41" s="41"/>
      <c r="JWZ41" s="41"/>
      <c r="JXA41" s="41"/>
      <c r="JXB41" s="41"/>
      <c r="JXC41" s="41"/>
      <c r="JXD41" s="41"/>
      <c r="JXE41" s="41"/>
      <c r="JXF41" s="41"/>
      <c r="JXG41" s="41"/>
      <c r="JXH41" s="41"/>
      <c r="JXI41" s="41"/>
      <c r="JXJ41" s="41"/>
      <c r="JXK41" s="41"/>
      <c r="JXL41" s="41"/>
      <c r="JXM41" s="41"/>
      <c r="JXN41" s="41"/>
      <c r="JXO41" s="41"/>
      <c r="JXP41" s="41"/>
      <c r="JXQ41" s="41"/>
      <c r="JXR41" s="41"/>
      <c r="JXS41" s="41"/>
      <c r="JXT41" s="41"/>
      <c r="JXU41" s="41"/>
      <c r="JXV41" s="41"/>
      <c r="JXW41" s="41"/>
      <c r="JXX41" s="41"/>
      <c r="JXY41" s="41"/>
      <c r="JXZ41" s="41"/>
      <c r="JYA41" s="41"/>
      <c r="JYB41" s="41"/>
      <c r="JYC41" s="41"/>
      <c r="JYD41" s="41"/>
      <c r="JYE41" s="41"/>
      <c r="JYF41" s="41"/>
      <c r="JYG41" s="41"/>
      <c r="JYH41" s="41"/>
      <c r="JYI41" s="41"/>
      <c r="JYJ41" s="41"/>
      <c r="JYK41" s="41"/>
      <c r="JYL41" s="41"/>
      <c r="JYM41" s="41"/>
      <c r="JYN41" s="41"/>
      <c r="JYO41" s="41"/>
      <c r="JYP41" s="41"/>
      <c r="JYQ41" s="41"/>
      <c r="JYR41" s="41"/>
      <c r="JYS41" s="41"/>
      <c r="JYT41" s="41"/>
      <c r="JYU41" s="41"/>
      <c r="JYV41" s="41"/>
      <c r="JYW41" s="41"/>
      <c r="JYX41" s="41"/>
      <c r="JYY41" s="41"/>
      <c r="JYZ41" s="41"/>
      <c r="JZA41" s="41"/>
      <c r="JZB41" s="41"/>
      <c r="JZC41" s="41"/>
      <c r="JZD41" s="41"/>
      <c r="JZE41" s="41"/>
      <c r="JZF41" s="41"/>
      <c r="JZG41" s="41"/>
      <c r="JZH41" s="41"/>
      <c r="JZI41" s="41"/>
      <c r="JZJ41" s="41"/>
      <c r="JZK41" s="41"/>
      <c r="JZL41" s="41"/>
      <c r="JZM41" s="41"/>
      <c r="JZN41" s="41"/>
      <c r="JZO41" s="41"/>
      <c r="JZP41" s="41"/>
      <c r="JZQ41" s="41"/>
      <c r="JZR41" s="41"/>
      <c r="JZS41" s="41"/>
      <c r="JZT41" s="41"/>
      <c r="JZU41" s="41"/>
      <c r="JZV41" s="41"/>
      <c r="JZW41" s="41"/>
      <c r="JZX41" s="41"/>
      <c r="JZY41" s="41"/>
      <c r="JZZ41" s="41"/>
      <c r="KAA41" s="41"/>
      <c r="KAB41" s="41"/>
      <c r="KAC41" s="41"/>
      <c r="KAD41" s="41"/>
      <c r="KAE41" s="41"/>
      <c r="KAF41" s="41"/>
      <c r="KAG41" s="41"/>
      <c r="KAH41" s="41"/>
      <c r="KAI41" s="41"/>
      <c r="KAJ41" s="41"/>
      <c r="KAK41" s="41"/>
      <c r="KAL41" s="41"/>
      <c r="KAM41" s="41"/>
      <c r="KAN41" s="41"/>
      <c r="KAO41" s="41"/>
      <c r="KAP41" s="41"/>
      <c r="KAQ41" s="41"/>
      <c r="KAR41" s="41"/>
      <c r="KAS41" s="41"/>
      <c r="KAT41" s="41"/>
      <c r="KAU41" s="41"/>
      <c r="KAV41" s="41"/>
      <c r="KAW41" s="41"/>
      <c r="KAX41" s="41"/>
      <c r="KAY41" s="41"/>
      <c r="KAZ41" s="41"/>
      <c r="KBA41" s="41"/>
      <c r="KBB41" s="41"/>
      <c r="KBC41" s="41"/>
      <c r="KBD41" s="41"/>
      <c r="KBE41" s="41"/>
      <c r="KBF41" s="41"/>
      <c r="KBG41" s="41"/>
      <c r="KBH41" s="41"/>
      <c r="KBI41" s="41"/>
      <c r="KBJ41" s="41"/>
      <c r="KBK41" s="41"/>
      <c r="KBL41" s="41"/>
      <c r="KBM41" s="41"/>
      <c r="KBN41" s="41"/>
      <c r="KBO41" s="41"/>
      <c r="KBP41" s="41"/>
      <c r="KBQ41" s="41"/>
      <c r="KBR41" s="41"/>
      <c r="KBS41" s="41"/>
      <c r="KBT41" s="41"/>
      <c r="KBU41" s="41"/>
      <c r="KBV41" s="41"/>
      <c r="KBW41" s="41"/>
      <c r="KBX41" s="41"/>
      <c r="KBY41" s="41"/>
      <c r="KBZ41" s="41"/>
      <c r="KCA41" s="41"/>
      <c r="KCB41" s="41"/>
      <c r="KCC41" s="41"/>
      <c r="KCD41" s="41"/>
      <c r="KCE41" s="41"/>
      <c r="KCF41" s="41"/>
      <c r="KCG41" s="41"/>
      <c r="KCH41" s="41"/>
      <c r="KCI41" s="41"/>
      <c r="KCJ41" s="41"/>
      <c r="KCK41" s="41"/>
      <c r="KCL41" s="41"/>
      <c r="KCM41" s="41"/>
      <c r="KCN41" s="41"/>
      <c r="KCO41" s="41"/>
      <c r="KCP41" s="41"/>
      <c r="KCQ41" s="41"/>
      <c r="KCR41" s="41"/>
      <c r="KCS41" s="41"/>
      <c r="KCT41" s="41"/>
      <c r="KCU41" s="41"/>
      <c r="KCV41" s="41"/>
      <c r="KCW41" s="41"/>
      <c r="KCX41" s="41"/>
      <c r="KCY41" s="41"/>
      <c r="KCZ41" s="41"/>
      <c r="KDA41" s="41"/>
      <c r="KDB41" s="41"/>
      <c r="KDC41" s="41"/>
      <c r="KDD41" s="41"/>
      <c r="KDE41" s="41"/>
      <c r="KDF41" s="41"/>
      <c r="KDG41" s="41"/>
      <c r="KDH41" s="41"/>
      <c r="KDI41" s="41"/>
      <c r="KDJ41" s="41"/>
      <c r="KDK41" s="41"/>
      <c r="KDL41" s="41"/>
      <c r="KDM41" s="41"/>
      <c r="KDN41" s="41"/>
      <c r="KDO41" s="41"/>
      <c r="KDP41" s="41"/>
      <c r="KDQ41" s="41"/>
      <c r="KDR41" s="41"/>
      <c r="KDS41" s="41"/>
      <c r="KDT41" s="41"/>
      <c r="KDU41" s="41"/>
      <c r="KDV41" s="41"/>
      <c r="KDW41" s="41"/>
      <c r="KDX41" s="41"/>
      <c r="KDY41" s="41"/>
      <c r="KDZ41" s="41"/>
      <c r="KEA41" s="41"/>
      <c r="KEB41" s="41"/>
      <c r="KEC41" s="41"/>
      <c r="KED41" s="41"/>
      <c r="KEE41" s="41"/>
      <c r="KEF41" s="41"/>
      <c r="KEG41" s="41"/>
      <c r="KEH41" s="41"/>
      <c r="KEI41" s="41"/>
      <c r="KEJ41" s="41"/>
      <c r="KEK41" s="41"/>
      <c r="KEL41" s="41"/>
      <c r="KEM41" s="41"/>
      <c r="KEN41" s="41"/>
      <c r="KEO41" s="41"/>
      <c r="KEP41" s="41"/>
      <c r="KEQ41" s="41"/>
      <c r="KER41" s="41"/>
      <c r="KES41" s="41"/>
      <c r="KET41" s="41"/>
      <c r="KEU41" s="41"/>
      <c r="KEV41" s="41"/>
      <c r="KEW41" s="41"/>
      <c r="KEX41" s="41"/>
      <c r="KEY41" s="41"/>
      <c r="KEZ41" s="41"/>
      <c r="KFA41" s="41"/>
      <c r="KFB41" s="41"/>
      <c r="KFC41" s="41"/>
      <c r="KFD41" s="41"/>
      <c r="KFE41" s="41"/>
      <c r="KFF41" s="41"/>
      <c r="KFG41" s="41"/>
      <c r="KFH41" s="41"/>
      <c r="KFI41" s="41"/>
      <c r="KFJ41" s="41"/>
      <c r="KFK41" s="41"/>
      <c r="KFL41" s="41"/>
      <c r="KFM41" s="41"/>
      <c r="KFN41" s="41"/>
      <c r="KFO41" s="41"/>
      <c r="KFP41" s="41"/>
      <c r="KFQ41" s="41"/>
      <c r="KFR41" s="41"/>
      <c r="KFS41" s="41"/>
      <c r="KFT41" s="41"/>
      <c r="KFU41" s="41"/>
      <c r="KFV41" s="41"/>
      <c r="KFW41" s="41"/>
      <c r="KFX41" s="41"/>
      <c r="KFY41" s="41"/>
      <c r="KFZ41" s="41"/>
      <c r="KGA41" s="41"/>
      <c r="KGB41" s="41"/>
      <c r="KGC41" s="41"/>
      <c r="KGD41" s="41"/>
      <c r="KGE41" s="41"/>
      <c r="KGF41" s="41"/>
      <c r="KGG41" s="41"/>
      <c r="KGH41" s="41"/>
      <c r="KGI41" s="41"/>
      <c r="KGJ41" s="41"/>
      <c r="KGK41" s="41"/>
      <c r="KGL41" s="41"/>
      <c r="KGM41" s="41"/>
      <c r="KGN41" s="41"/>
      <c r="KGO41" s="41"/>
      <c r="KGP41" s="41"/>
      <c r="KGQ41" s="41"/>
      <c r="KGR41" s="41"/>
      <c r="KGS41" s="41"/>
      <c r="KGT41" s="41"/>
      <c r="KGU41" s="41"/>
      <c r="KGV41" s="41"/>
      <c r="KGW41" s="41"/>
      <c r="KGX41" s="41"/>
      <c r="KGY41" s="41"/>
      <c r="KGZ41" s="41"/>
      <c r="KHA41" s="41"/>
      <c r="KHB41" s="41"/>
      <c r="KHC41" s="41"/>
      <c r="KHD41" s="41"/>
      <c r="KHE41" s="41"/>
      <c r="KHF41" s="41"/>
      <c r="KHG41" s="41"/>
      <c r="KHH41" s="41"/>
      <c r="KHI41" s="41"/>
      <c r="KHJ41" s="41"/>
      <c r="KHK41" s="41"/>
      <c r="KHL41" s="41"/>
      <c r="KHM41" s="41"/>
      <c r="KHN41" s="41"/>
      <c r="KHO41" s="41"/>
      <c r="KHP41" s="41"/>
      <c r="KHQ41" s="41"/>
      <c r="KHR41" s="41"/>
      <c r="KHS41" s="41"/>
      <c r="KHT41" s="41"/>
      <c r="KHU41" s="41"/>
      <c r="KHV41" s="41"/>
      <c r="KHW41" s="41"/>
      <c r="KHX41" s="41"/>
      <c r="KHY41" s="41"/>
      <c r="KHZ41" s="41"/>
      <c r="KIA41" s="41"/>
      <c r="KIB41" s="41"/>
      <c r="KIC41" s="41"/>
      <c r="KID41" s="41"/>
      <c r="KIE41" s="41"/>
      <c r="KIF41" s="41"/>
      <c r="KIG41" s="41"/>
      <c r="KIH41" s="41"/>
      <c r="KII41" s="41"/>
      <c r="KIJ41" s="41"/>
      <c r="KIK41" s="41"/>
      <c r="KIL41" s="41"/>
      <c r="KIM41" s="41"/>
      <c r="KIN41" s="41"/>
      <c r="KIO41" s="41"/>
      <c r="KIP41" s="41"/>
      <c r="KIQ41" s="41"/>
      <c r="KIR41" s="41"/>
      <c r="KIS41" s="41"/>
      <c r="KIT41" s="41"/>
      <c r="KIU41" s="41"/>
      <c r="KIV41" s="41"/>
      <c r="KIW41" s="41"/>
      <c r="KIX41" s="41"/>
      <c r="KIY41" s="41"/>
      <c r="KIZ41" s="41"/>
      <c r="KJA41" s="41"/>
      <c r="KJB41" s="41"/>
      <c r="KJC41" s="41"/>
      <c r="KJD41" s="41"/>
      <c r="KJE41" s="41"/>
      <c r="KJF41" s="41"/>
      <c r="KJG41" s="41"/>
      <c r="KJH41" s="41"/>
      <c r="KJI41" s="41"/>
      <c r="KJJ41" s="41"/>
      <c r="KJK41" s="41"/>
      <c r="KJL41" s="41"/>
      <c r="KJM41" s="41"/>
      <c r="KJN41" s="41"/>
      <c r="KJO41" s="41"/>
      <c r="KJP41" s="41"/>
      <c r="KJQ41" s="41"/>
      <c r="KJR41" s="41"/>
      <c r="KJS41" s="41"/>
      <c r="KJT41" s="41"/>
      <c r="KJU41" s="41"/>
      <c r="KJV41" s="41"/>
      <c r="KJW41" s="41"/>
      <c r="KJX41" s="41"/>
      <c r="KJY41" s="41"/>
      <c r="KJZ41" s="41"/>
      <c r="KKA41" s="41"/>
      <c r="KKB41" s="41"/>
      <c r="KKC41" s="41"/>
      <c r="KKD41" s="41"/>
      <c r="KKE41" s="41"/>
      <c r="KKF41" s="41"/>
      <c r="KKG41" s="41"/>
      <c r="KKH41" s="41"/>
      <c r="KKI41" s="41"/>
      <c r="KKJ41" s="41"/>
      <c r="KKK41" s="41"/>
      <c r="KKL41" s="41"/>
      <c r="KKM41" s="41"/>
      <c r="KKN41" s="41"/>
      <c r="KKO41" s="41"/>
      <c r="KKP41" s="41"/>
      <c r="KKQ41" s="41"/>
      <c r="KKR41" s="41"/>
      <c r="KKS41" s="41"/>
      <c r="KKT41" s="41"/>
      <c r="KKU41" s="41"/>
      <c r="KKV41" s="41"/>
      <c r="KKW41" s="41"/>
      <c r="KKX41" s="41"/>
      <c r="KKY41" s="41"/>
      <c r="KKZ41" s="41"/>
      <c r="KLA41" s="41"/>
      <c r="KLB41" s="41"/>
      <c r="KLC41" s="41"/>
      <c r="KLD41" s="41"/>
      <c r="KLE41" s="41"/>
      <c r="KLF41" s="41"/>
      <c r="KLG41" s="41"/>
      <c r="KLH41" s="41"/>
      <c r="KLI41" s="41"/>
      <c r="KLJ41" s="41"/>
      <c r="KLK41" s="41"/>
      <c r="KLL41" s="41"/>
      <c r="KLM41" s="41"/>
      <c r="KLN41" s="41"/>
      <c r="KLO41" s="41"/>
      <c r="KLP41" s="41"/>
      <c r="KLQ41" s="41"/>
      <c r="KLR41" s="41"/>
      <c r="KLS41" s="41"/>
      <c r="KLT41" s="41"/>
      <c r="KLU41" s="41"/>
      <c r="KLV41" s="41"/>
      <c r="KLW41" s="41"/>
      <c r="KLX41" s="41"/>
      <c r="KLY41" s="41"/>
      <c r="KLZ41" s="41"/>
      <c r="KMA41" s="41"/>
      <c r="KMB41" s="41"/>
      <c r="KMC41" s="41"/>
      <c r="KMD41" s="41"/>
      <c r="KME41" s="41"/>
      <c r="KMF41" s="41"/>
      <c r="KMG41" s="41"/>
      <c r="KMH41" s="41"/>
      <c r="KMI41" s="41"/>
      <c r="KMJ41" s="41"/>
      <c r="KMK41" s="41"/>
      <c r="KML41" s="41"/>
      <c r="KMM41" s="41"/>
      <c r="KMN41" s="41"/>
      <c r="KMO41" s="41"/>
      <c r="KMP41" s="41"/>
      <c r="KMQ41" s="41"/>
      <c r="KMR41" s="41"/>
      <c r="KMS41" s="41"/>
      <c r="KMT41" s="41"/>
      <c r="KMU41" s="41"/>
      <c r="KMV41" s="41"/>
      <c r="KMW41" s="41"/>
      <c r="KMX41" s="41"/>
      <c r="KMY41" s="41"/>
      <c r="KMZ41" s="41"/>
      <c r="KNA41" s="41"/>
      <c r="KNB41" s="41"/>
      <c r="KNC41" s="41"/>
      <c r="KND41" s="41"/>
      <c r="KNE41" s="41"/>
      <c r="KNF41" s="41"/>
      <c r="KNG41" s="41"/>
      <c r="KNH41" s="41"/>
      <c r="KNI41" s="41"/>
      <c r="KNJ41" s="41"/>
      <c r="KNK41" s="41"/>
      <c r="KNL41" s="41"/>
      <c r="KNM41" s="41"/>
      <c r="KNN41" s="41"/>
      <c r="KNO41" s="41"/>
      <c r="KNP41" s="41"/>
      <c r="KNQ41" s="41"/>
      <c r="KNR41" s="41"/>
      <c r="KNS41" s="41"/>
      <c r="KNT41" s="41"/>
      <c r="KNU41" s="41"/>
      <c r="KNV41" s="41"/>
      <c r="KNW41" s="41"/>
      <c r="KNX41" s="41"/>
      <c r="KNY41" s="41"/>
      <c r="KNZ41" s="41"/>
      <c r="KOA41" s="41"/>
      <c r="KOB41" s="41"/>
      <c r="KOC41" s="41"/>
      <c r="KOD41" s="41"/>
      <c r="KOE41" s="41"/>
      <c r="KOF41" s="41"/>
      <c r="KOG41" s="41"/>
      <c r="KOH41" s="41"/>
      <c r="KOI41" s="41"/>
      <c r="KOJ41" s="41"/>
      <c r="KOK41" s="41"/>
      <c r="KOL41" s="41"/>
      <c r="KOM41" s="41"/>
      <c r="KON41" s="41"/>
      <c r="KOO41" s="41"/>
      <c r="KOP41" s="41"/>
      <c r="KOQ41" s="41"/>
      <c r="KOR41" s="41"/>
      <c r="KOS41" s="41"/>
      <c r="KOT41" s="41"/>
      <c r="KOU41" s="41"/>
      <c r="KOV41" s="41"/>
      <c r="KOW41" s="41"/>
      <c r="KOX41" s="41"/>
      <c r="KOY41" s="41"/>
      <c r="KOZ41" s="41"/>
      <c r="KPA41" s="41"/>
      <c r="KPB41" s="41"/>
      <c r="KPC41" s="41"/>
      <c r="KPD41" s="41"/>
      <c r="KPE41" s="41"/>
      <c r="KPF41" s="41"/>
      <c r="KPG41" s="41"/>
      <c r="KPH41" s="41"/>
      <c r="KPI41" s="41"/>
      <c r="KPJ41" s="41"/>
      <c r="KPK41" s="41"/>
      <c r="KPL41" s="41"/>
      <c r="KPM41" s="41"/>
      <c r="KPN41" s="41"/>
      <c r="KPO41" s="41"/>
      <c r="KPP41" s="41"/>
      <c r="KPQ41" s="41"/>
      <c r="KPR41" s="41"/>
      <c r="KPS41" s="41"/>
      <c r="KPT41" s="41"/>
      <c r="KPU41" s="41"/>
      <c r="KPV41" s="41"/>
      <c r="KPW41" s="41"/>
      <c r="KPX41" s="41"/>
      <c r="KPY41" s="41"/>
      <c r="KPZ41" s="41"/>
      <c r="KQA41" s="41"/>
      <c r="KQB41" s="41"/>
      <c r="KQC41" s="41"/>
      <c r="KQD41" s="41"/>
      <c r="KQE41" s="41"/>
      <c r="KQF41" s="41"/>
      <c r="KQG41" s="41"/>
      <c r="KQH41" s="41"/>
      <c r="KQI41" s="41"/>
      <c r="KQJ41" s="41"/>
      <c r="KQK41" s="41"/>
      <c r="KQL41" s="41"/>
      <c r="KQM41" s="41"/>
      <c r="KQN41" s="41"/>
      <c r="KQO41" s="41"/>
      <c r="KQP41" s="41"/>
      <c r="KQQ41" s="41"/>
      <c r="KQR41" s="41"/>
      <c r="KQS41" s="41"/>
      <c r="KQT41" s="41"/>
      <c r="KQU41" s="41"/>
      <c r="KQV41" s="41"/>
      <c r="KQW41" s="41"/>
      <c r="KQX41" s="41"/>
      <c r="KQY41" s="41"/>
      <c r="KQZ41" s="41"/>
      <c r="KRA41" s="41"/>
      <c r="KRB41" s="41"/>
      <c r="KRC41" s="41"/>
      <c r="KRD41" s="41"/>
      <c r="KRE41" s="41"/>
      <c r="KRF41" s="41"/>
      <c r="KRG41" s="41"/>
      <c r="KRH41" s="41"/>
      <c r="KRI41" s="41"/>
      <c r="KRJ41" s="41"/>
      <c r="KRK41" s="41"/>
      <c r="KRL41" s="41"/>
      <c r="KRM41" s="41"/>
      <c r="KRN41" s="41"/>
      <c r="KRO41" s="41"/>
      <c r="KRP41" s="41"/>
      <c r="KRQ41" s="41"/>
      <c r="KRR41" s="41"/>
      <c r="KRS41" s="41"/>
      <c r="KRT41" s="41"/>
      <c r="KRU41" s="41"/>
      <c r="KRV41" s="41"/>
      <c r="KRW41" s="41"/>
      <c r="KRX41" s="41"/>
      <c r="KRY41" s="41"/>
      <c r="KRZ41" s="41"/>
      <c r="KSA41" s="41"/>
      <c r="KSB41" s="41"/>
      <c r="KSC41" s="41"/>
      <c r="KSD41" s="41"/>
      <c r="KSE41" s="41"/>
      <c r="KSF41" s="41"/>
      <c r="KSG41" s="41"/>
      <c r="KSH41" s="41"/>
      <c r="KSI41" s="41"/>
      <c r="KSJ41" s="41"/>
      <c r="KSK41" s="41"/>
      <c r="KSL41" s="41"/>
      <c r="KSM41" s="41"/>
      <c r="KSN41" s="41"/>
      <c r="KSO41" s="41"/>
      <c r="KSP41" s="41"/>
      <c r="KSQ41" s="41"/>
      <c r="KSR41" s="41"/>
      <c r="KSS41" s="41"/>
      <c r="KST41" s="41"/>
      <c r="KSU41" s="41"/>
      <c r="KSV41" s="41"/>
      <c r="KSW41" s="41"/>
      <c r="KSX41" s="41"/>
      <c r="KSY41" s="41"/>
      <c r="KSZ41" s="41"/>
      <c r="KTA41" s="41"/>
      <c r="KTB41" s="41"/>
      <c r="KTC41" s="41"/>
      <c r="KTD41" s="41"/>
      <c r="KTE41" s="41"/>
      <c r="KTF41" s="41"/>
      <c r="KTG41" s="41"/>
      <c r="KTH41" s="41"/>
      <c r="KTI41" s="41"/>
      <c r="KTJ41" s="41"/>
      <c r="KTK41" s="41"/>
      <c r="KTL41" s="41"/>
      <c r="KTM41" s="41"/>
      <c r="KTN41" s="41"/>
      <c r="KTO41" s="41"/>
      <c r="KTP41" s="41"/>
      <c r="KTQ41" s="41"/>
      <c r="KTR41" s="41"/>
      <c r="KTS41" s="41"/>
      <c r="KTT41" s="41"/>
      <c r="KTU41" s="41"/>
      <c r="KTV41" s="41"/>
      <c r="KTW41" s="41"/>
      <c r="KTX41" s="41"/>
      <c r="KTY41" s="41"/>
      <c r="KTZ41" s="41"/>
      <c r="KUA41" s="41"/>
      <c r="KUB41" s="41"/>
      <c r="KUC41" s="41"/>
      <c r="KUD41" s="41"/>
      <c r="KUE41" s="41"/>
      <c r="KUF41" s="41"/>
      <c r="KUG41" s="41"/>
      <c r="KUH41" s="41"/>
      <c r="KUI41" s="41"/>
      <c r="KUJ41" s="41"/>
      <c r="KUK41" s="41"/>
      <c r="KUL41" s="41"/>
      <c r="KUM41" s="41"/>
      <c r="KUN41" s="41"/>
      <c r="KUO41" s="41"/>
      <c r="KUP41" s="41"/>
      <c r="KUQ41" s="41"/>
      <c r="KUR41" s="41"/>
      <c r="KUS41" s="41"/>
      <c r="KUT41" s="41"/>
      <c r="KUU41" s="41"/>
      <c r="KUV41" s="41"/>
      <c r="KUW41" s="41"/>
      <c r="KUX41" s="41"/>
      <c r="KUY41" s="41"/>
      <c r="KUZ41" s="41"/>
      <c r="KVA41" s="41"/>
      <c r="KVB41" s="41"/>
      <c r="KVC41" s="41"/>
      <c r="KVD41" s="41"/>
      <c r="KVE41" s="41"/>
      <c r="KVF41" s="41"/>
      <c r="KVG41" s="41"/>
      <c r="KVH41" s="41"/>
      <c r="KVI41" s="41"/>
      <c r="KVJ41" s="41"/>
      <c r="KVK41" s="41"/>
      <c r="KVL41" s="41"/>
      <c r="KVM41" s="41"/>
      <c r="KVN41" s="41"/>
      <c r="KVO41" s="41"/>
      <c r="KVP41" s="41"/>
      <c r="KVQ41" s="41"/>
      <c r="KVR41" s="41"/>
      <c r="KVS41" s="41"/>
      <c r="KVT41" s="41"/>
      <c r="KVU41" s="41"/>
      <c r="KVV41" s="41"/>
      <c r="KVW41" s="41"/>
      <c r="KVX41" s="41"/>
      <c r="KVY41" s="41"/>
      <c r="KVZ41" s="41"/>
      <c r="KWA41" s="41"/>
      <c r="KWB41" s="41"/>
      <c r="KWC41" s="41"/>
      <c r="KWD41" s="41"/>
      <c r="KWE41" s="41"/>
      <c r="KWF41" s="41"/>
      <c r="KWG41" s="41"/>
      <c r="KWH41" s="41"/>
      <c r="KWI41" s="41"/>
      <c r="KWJ41" s="41"/>
      <c r="KWK41" s="41"/>
      <c r="KWL41" s="41"/>
      <c r="KWM41" s="41"/>
      <c r="KWN41" s="41"/>
      <c r="KWO41" s="41"/>
      <c r="KWP41" s="41"/>
      <c r="KWQ41" s="41"/>
      <c r="KWR41" s="41"/>
      <c r="KWS41" s="41"/>
      <c r="KWT41" s="41"/>
      <c r="KWU41" s="41"/>
      <c r="KWV41" s="41"/>
      <c r="KWW41" s="41"/>
      <c r="KWX41" s="41"/>
      <c r="KWY41" s="41"/>
      <c r="KWZ41" s="41"/>
      <c r="KXA41" s="41"/>
      <c r="KXB41" s="41"/>
      <c r="KXC41" s="41"/>
      <c r="KXD41" s="41"/>
      <c r="KXE41" s="41"/>
      <c r="KXF41" s="41"/>
      <c r="KXG41" s="41"/>
      <c r="KXH41" s="41"/>
      <c r="KXI41" s="41"/>
      <c r="KXJ41" s="41"/>
      <c r="KXK41" s="41"/>
      <c r="KXL41" s="41"/>
      <c r="KXM41" s="41"/>
      <c r="KXN41" s="41"/>
      <c r="KXO41" s="41"/>
      <c r="KXP41" s="41"/>
      <c r="KXQ41" s="41"/>
      <c r="KXR41" s="41"/>
      <c r="KXS41" s="41"/>
      <c r="KXT41" s="41"/>
      <c r="KXU41" s="41"/>
      <c r="KXV41" s="41"/>
      <c r="KXW41" s="41"/>
      <c r="KXX41" s="41"/>
      <c r="KXY41" s="41"/>
      <c r="KXZ41" s="41"/>
      <c r="KYA41" s="41"/>
      <c r="KYB41" s="41"/>
      <c r="KYC41" s="41"/>
      <c r="KYD41" s="41"/>
      <c r="KYE41" s="41"/>
      <c r="KYF41" s="41"/>
      <c r="KYG41" s="41"/>
      <c r="KYH41" s="41"/>
      <c r="KYI41" s="41"/>
      <c r="KYJ41" s="41"/>
      <c r="KYK41" s="41"/>
      <c r="KYL41" s="41"/>
      <c r="KYM41" s="41"/>
      <c r="KYN41" s="41"/>
      <c r="KYO41" s="41"/>
      <c r="KYP41" s="41"/>
      <c r="KYQ41" s="41"/>
      <c r="KYR41" s="41"/>
      <c r="KYS41" s="41"/>
      <c r="KYT41" s="41"/>
      <c r="KYU41" s="41"/>
      <c r="KYV41" s="41"/>
      <c r="KYW41" s="41"/>
      <c r="KYX41" s="41"/>
      <c r="KYY41" s="41"/>
      <c r="KYZ41" s="41"/>
      <c r="KZA41" s="41"/>
      <c r="KZB41" s="41"/>
      <c r="KZC41" s="41"/>
      <c r="KZD41" s="41"/>
      <c r="KZE41" s="41"/>
      <c r="KZF41" s="41"/>
      <c r="KZG41" s="41"/>
      <c r="KZH41" s="41"/>
      <c r="KZI41" s="41"/>
      <c r="KZJ41" s="41"/>
      <c r="KZK41" s="41"/>
      <c r="KZL41" s="41"/>
      <c r="KZM41" s="41"/>
      <c r="KZN41" s="41"/>
      <c r="KZO41" s="41"/>
      <c r="KZP41" s="41"/>
      <c r="KZQ41" s="41"/>
      <c r="KZR41" s="41"/>
      <c r="KZS41" s="41"/>
      <c r="KZT41" s="41"/>
      <c r="KZU41" s="41"/>
      <c r="KZV41" s="41"/>
      <c r="KZW41" s="41"/>
      <c r="KZX41" s="41"/>
      <c r="KZY41" s="41"/>
      <c r="KZZ41" s="41"/>
      <c r="LAA41" s="41"/>
      <c r="LAB41" s="41"/>
      <c r="LAC41" s="41"/>
      <c r="LAD41" s="41"/>
      <c r="LAE41" s="41"/>
      <c r="LAF41" s="41"/>
      <c r="LAG41" s="41"/>
      <c r="LAH41" s="41"/>
      <c r="LAI41" s="41"/>
      <c r="LAJ41" s="41"/>
      <c r="LAK41" s="41"/>
      <c r="LAL41" s="41"/>
      <c r="LAM41" s="41"/>
      <c r="LAN41" s="41"/>
      <c r="LAO41" s="41"/>
      <c r="LAP41" s="41"/>
      <c r="LAQ41" s="41"/>
      <c r="LAR41" s="41"/>
      <c r="LAS41" s="41"/>
      <c r="LAT41" s="41"/>
      <c r="LAU41" s="41"/>
      <c r="LAV41" s="41"/>
      <c r="LAW41" s="41"/>
      <c r="LAX41" s="41"/>
      <c r="LAY41" s="41"/>
      <c r="LAZ41" s="41"/>
      <c r="LBA41" s="41"/>
      <c r="LBB41" s="41"/>
      <c r="LBC41" s="41"/>
      <c r="LBD41" s="41"/>
      <c r="LBE41" s="41"/>
      <c r="LBF41" s="41"/>
      <c r="LBG41" s="41"/>
      <c r="LBH41" s="41"/>
      <c r="LBI41" s="41"/>
      <c r="LBJ41" s="41"/>
      <c r="LBK41" s="41"/>
      <c r="LBL41" s="41"/>
      <c r="LBM41" s="41"/>
      <c r="LBN41" s="41"/>
      <c r="LBO41" s="41"/>
      <c r="LBP41" s="41"/>
      <c r="LBQ41" s="41"/>
      <c r="LBR41" s="41"/>
      <c r="LBS41" s="41"/>
      <c r="LBT41" s="41"/>
      <c r="LBU41" s="41"/>
      <c r="LBV41" s="41"/>
      <c r="LBW41" s="41"/>
      <c r="LBX41" s="41"/>
      <c r="LBY41" s="41"/>
      <c r="LBZ41" s="41"/>
      <c r="LCA41" s="41"/>
      <c r="LCB41" s="41"/>
      <c r="LCC41" s="41"/>
      <c r="LCD41" s="41"/>
      <c r="LCE41" s="41"/>
      <c r="LCF41" s="41"/>
      <c r="LCG41" s="41"/>
      <c r="LCH41" s="41"/>
      <c r="LCI41" s="41"/>
      <c r="LCJ41" s="41"/>
      <c r="LCK41" s="41"/>
      <c r="LCL41" s="41"/>
      <c r="LCM41" s="41"/>
      <c r="LCN41" s="41"/>
      <c r="LCO41" s="41"/>
      <c r="LCP41" s="41"/>
      <c r="LCQ41" s="41"/>
      <c r="LCR41" s="41"/>
      <c r="LCS41" s="41"/>
      <c r="LCT41" s="41"/>
      <c r="LCU41" s="41"/>
      <c r="LCV41" s="41"/>
      <c r="LCW41" s="41"/>
      <c r="LCX41" s="41"/>
      <c r="LCY41" s="41"/>
      <c r="LCZ41" s="41"/>
      <c r="LDA41" s="41"/>
      <c r="LDB41" s="41"/>
      <c r="LDC41" s="41"/>
      <c r="LDD41" s="41"/>
      <c r="LDE41" s="41"/>
      <c r="LDF41" s="41"/>
      <c r="LDG41" s="41"/>
      <c r="LDH41" s="41"/>
      <c r="LDI41" s="41"/>
      <c r="LDJ41" s="41"/>
      <c r="LDK41" s="41"/>
      <c r="LDL41" s="41"/>
      <c r="LDM41" s="41"/>
      <c r="LDN41" s="41"/>
      <c r="LDO41" s="41"/>
      <c r="LDP41" s="41"/>
      <c r="LDQ41" s="41"/>
      <c r="LDR41" s="41"/>
      <c r="LDS41" s="41"/>
      <c r="LDT41" s="41"/>
      <c r="LDU41" s="41"/>
      <c r="LDV41" s="41"/>
      <c r="LDW41" s="41"/>
      <c r="LDX41" s="41"/>
      <c r="LDY41" s="41"/>
      <c r="LDZ41" s="41"/>
      <c r="LEA41" s="41"/>
      <c r="LEB41" s="41"/>
      <c r="LEC41" s="41"/>
      <c r="LED41" s="41"/>
      <c r="LEE41" s="41"/>
      <c r="LEF41" s="41"/>
      <c r="LEG41" s="41"/>
      <c r="LEH41" s="41"/>
      <c r="LEI41" s="41"/>
      <c r="LEJ41" s="41"/>
      <c r="LEK41" s="41"/>
      <c r="LEL41" s="41"/>
      <c r="LEM41" s="41"/>
      <c r="LEN41" s="41"/>
      <c r="LEO41" s="41"/>
      <c r="LEP41" s="41"/>
      <c r="LEQ41" s="41"/>
      <c r="LER41" s="41"/>
      <c r="LES41" s="41"/>
      <c r="LET41" s="41"/>
      <c r="LEU41" s="41"/>
      <c r="LEV41" s="41"/>
      <c r="LEW41" s="41"/>
      <c r="LEX41" s="41"/>
      <c r="LEY41" s="41"/>
      <c r="LEZ41" s="41"/>
      <c r="LFA41" s="41"/>
      <c r="LFB41" s="41"/>
      <c r="LFC41" s="41"/>
      <c r="LFD41" s="41"/>
      <c r="LFE41" s="41"/>
      <c r="LFF41" s="41"/>
      <c r="LFG41" s="41"/>
      <c r="LFH41" s="41"/>
      <c r="LFI41" s="41"/>
      <c r="LFJ41" s="41"/>
      <c r="LFK41" s="41"/>
      <c r="LFL41" s="41"/>
      <c r="LFM41" s="41"/>
      <c r="LFN41" s="41"/>
      <c r="LFO41" s="41"/>
      <c r="LFP41" s="41"/>
      <c r="LFQ41" s="41"/>
      <c r="LFR41" s="41"/>
      <c r="LFS41" s="41"/>
      <c r="LFT41" s="41"/>
      <c r="LFU41" s="41"/>
      <c r="LFV41" s="41"/>
      <c r="LFW41" s="41"/>
      <c r="LFX41" s="41"/>
      <c r="LFY41" s="41"/>
      <c r="LFZ41" s="41"/>
      <c r="LGA41" s="41"/>
      <c r="LGB41" s="41"/>
      <c r="LGC41" s="41"/>
      <c r="LGD41" s="41"/>
      <c r="LGE41" s="41"/>
      <c r="LGF41" s="41"/>
      <c r="LGG41" s="41"/>
      <c r="LGH41" s="41"/>
      <c r="LGI41" s="41"/>
      <c r="LGJ41" s="41"/>
      <c r="LGK41" s="41"/>
      <c r="LGL41" s="41"/>
      <c r="LGM41" s="41"/>
      <c r="LGN41" s="41"/>
      <c r="LGO41" s="41"/>
      <c r="LGP41" s="41"/>
      <c r="LGQ41" s="41"/>
      <c r="LGR41" s="41"/>
      <c r="LGS41" s="41"/>
      <c r="LGT41" s="41"/>
      <c r="LGU41" s="41"/>
      <c r="LGV41" s="41"/>
      <c r="LGW41" s="41"/>
      <c r="LGX41" s="41"/>
      <c r="LGY41" s="41"/>
      <c r="LGZ41" s="41"/>
      <c r="LHA41" s="41"/>
      <c r="LHB41" s="41"/>
      <c r="LHC41" s="41"/>
      <c r="LHD41" s="41"/>
      <c r="LHE41" s="41"/>
      <c r="LHF41" s="41"/>
      <c r="LHG41" s="41"/>
      <c r="LHH41" s="41"/>
      <c r="LHI41" s="41"/>
      <c r="LHJ41" s="41"/>
      <c r="LHK41" s="41"/>
      <c r="LHL41" s="41"/>
      <c r="LHM41" s="41"/>
      <c r="LHN41" s="41"/>
      <c r="LHO41" s="41"/>
      <c r="LHP41" s="41"/>
      <c r="LHQ41" s="41"/>
      <c r="LHR41" s="41"/>
      <c r="LHS41" s="41"/>
      <c r="LHT41" s="41"/>
      <c r="LHU41" s="41"/>
      <c r="LHV41" s="41"/>
      <c r="LHW41" s="41"/>
      <c r="LHX41" s="41"/>
      <c r="LHY41" s="41"/>
      <c r="LHZ41" s="41"/>
      <c r="LIA41" s="41"/>
      <c r="LIB41" s="41"/>
      <c r="LIC41" s="41"/>
      <c r="LID41" s="41"/>
      <c r="LIE41" s="41"/>
      <c r="LIF41" s="41"/>
      <c r="LIG41" s="41"/>
      <c r="LIH41" s="41"/>
      <c r="LII41" s="41"/>
      <c r="LIJ41" s="41"/>
      <c r="LIK41" s="41"/>
      <c r="LIL41" s="41"/>
      <c r="LIM41" s="41"/>
      <c r="LIN41" s="41"/>
      <c r="LIO41" s="41"/>
      <c r="LIP41" s="41"/>
      <c r="LIQ41" s="41"/>
      <c r="LIR41" s="41"/>
      <c r="LIS41" s="41"/>
      <c r="LIT41" s="41"/>
      <c r="LIU41" s="41"/>
      <c r="LIV41" s="41"/>
      <c r="LIW41" s="41"/>
      <c r="LIX41" s="41"/>
      <c r="LIY41" s="41"/>
      <c r="LIZ41" s="41"/>
      <c r="LJA41" s="41"/>
      <c r="LJB41" s="41"/>
      <c r="LJC41" s="41"/>
      <c r="LJD41" s="41"/>
      <c r="LJE41" s="41"/>
      <c r="LJF41" s="41"/>
      <c r="LJG41" s="41"/>
      <c r="LJH41" s="41"/>
      <c r="LJI41" s="41"/>
      <c r="LJJ41" s="41"/>
      <c r="LJK41" s="41"/>
      <c r="LJL41" s="41"/>
      <c r="LJM41" s="41"/>
      <c r="LJN41" s="41"/>
      <c r="LJO41" s="41"/>
      <c r="LJP41" s="41"/>
      <c r="LJQ41" s="41"/>
      <c r="LJR41" s="41"/>
      <c r="LJS41" s="41"/>
      <c r="LJT41" s="41"/>
      <c r="LJU41" s="41"/>
      <c r="LJV41" s="41"/>
      <c r="LJW41" s="41"/>
      <c r="LJX41" s="41"/>
      <c r="LJY41" s="41"/>
      <c r="LJZ41" s="41"/>
      <c r="LKA41" s="41"/>
      <c r="LKB41" s="41"/>
      <c r="LKC41" s="41"/>
      <c r="LKD41" s="41"/>
      <c r="LKE41" s="41"/>
      <c r="LKF41" s="41"/>
      <c r="LKG41" s="41"/>
      <c r="LKH41" s="41"/>
      <c r="LKI41" s="41"/>
      <c r="LKJ41" s="41"/>
      <c r="LKK41" s="41"/>
      <c r="LKL41" s="41"/>
      <c r="LKM41" s="41"/>
      <c r="LKN41" s="41"/>
      <c r="LKO41" s="41"/>
      <c r="LKP41" s="41"/>
      <c r="LKQ41" s="41"/>
      <c r="LKR41" s="41"/>
      <c r="LKS41" s="41"/>
      <c r="LKT41" s="41"/>
      <c r="LKU41" s="41"/>
      <c r="LKV41" s="41"/>
      <c r="LKW41" s="41"/>
      <c r="LKX41" s="41"/>
      <c r="LKY41" s="41"/>
      <c r="LKZ41" s="41"/>
      <c r="LLA41" s="41"/>
      <c r="LLB41" s="41"/>
      <c r="LLC41" s="41"/>
      <c r="LLD41" s="41"/>
      <c r="LLE41" s="41"/>
      <c r="LLF41" s="41"/>
      <c r="LLG41" s="41"/>
      <c r="LLH41" s="41"/>
      <c r="LLI41" s="41"/>
      <c r="LLJ41" s="41"/>
      <c r="LLK41" s="41"/>
      <c r="LLL41" s="41"/>
      <c r="LLM41" s="41"/>
      <c r="LLN41" s="41"/>
      <c r="LLO41" s="41"/>
      <c r="LLP41" s="41"/>
      <c r="LLQ41" s="41"/>
      <c r="LLR41" s="41"/>
      <c r="LLS41" s="41"/>
      <c r="LLT41" s="41"/>
      <c r="LLU41" s="41"/>
      <c r="LLV41" s="41"/>
      <c r="LLW41" s="41"/>
      <c r="LLX41" s="41"/>
      <c r="LLY41" s="41"/>
      <c r="LLZ41" s="41"/>
      <c r="LMA41" s="41"/>
      <c r="LMB41" s="41"/>
      <c r="LMC41" s="41"/>
      <c r="LMD41" s="41"/>
      <c r="LME41" s="41"/>
      <c r="LMF41" s="41"/>
      <c r="LMG41" s="41"/>
      <c r="LMH41" s="41"/>
      <c r="LMI41" s="41"/>
      <c r="LMJ41" s="41"/>
      <c r="LMK41" s="41"/>
      <c r="LML41" s="41"/>
      <c r="LMM41" s="41"/>
      <c r="LMN41" s="41"/>
      <c r="LMO41" s="41"/>
      <c r="LMP41" s="41"/>
      <c r="LMQ41" s="41"/>
      <c r="LMR41" s="41"/>
      <c r="LMS41" s="41"/>
      <c r="LMT41" s="41"/>
      <c r="LMU41" s="41"/>
      <c r="LMV41" s="41"/>
      <c r="LMW41" s="41"/>
      <c r="LMX41" s="41"/>
      <c r="LMY41" s="41"/>
      <c r="LMZ41" s="41"/>
      <c r="LNA41" s="41"/>
      <c r="LNB41" s="41"/>
      <c r="LNC41" s="41"/>
      <c r="LND41" s="41"/>
      <c r="LNE41" s="41"/>
      <c r="LNF41" s="41"/>
      <c r="LNG41" s="41"/>
      <c r="LNH41" s="41"/>
      <c r="LNI41" s="41"/>
      <c r="LNJ41" s="41"/>
      <c r="LNK41" s="41"/>
      <c r="LNL41" s="41"/>
      <c r="LNM41" s="41"/>
      <c r="LNN41" s="41"/>
      <c r="LNO41" s="41"/>
      <c r="LNP41" s="41"/>
      <c r="LNQ41" s="41"/>
      <c r="LNR41" s="41"/>
      <c r="LNS41" s="41"/>
      <c r="LNT41" s="41"/>
      <c r="LNU41" s="41"/>
      <c r="LNV41" s="41"/>
      <c r="LNW41" s="41"/>
      <c r="LNX41" s="41"/>
      <c r="LNY41" s="41"/>
      <c r="LNZ41" s="41"/>
      <c r="LOA41" s="41"/>
      <c r="LOB41" s="41"/>
      <c r="LOC41" s="41"/>
      <c r="LOD41" s="41"/>
      <c r="LOE41" s="41"/>
      <c r="LOF41" s="41"/>
      <c r="LOG41" s="41"/>
      <c r="LOH41" s="41"/>
      <c r="LOI41" s="41"/>
      <c r="LOJ41" s="41"/>
      <c r="LOK41" s="41"/>
      <c r="LOL41" s="41"/>
      <c r="LOM41" s="41"/>
      <c r="LON41" s="41"/>
      <c r="LOO41" s="41"/>
      <c r="LOP41" s="41"/>
      <c r="LOQ41" s="41"/>
      <c r="LOR41" s="41"/>
      <c r="LOS41" s="41"/>
      <c r="LOT41" s="41"/>
      <c r="LOU41" s="41"/>
      <c r="LOV41" s="41"/>
      <c r="LOW41" s="41"/>
      <c r="LOX41" s="41"/>
      <c r="LOY41" s="41"/>
      <c r="LOZ41" s="41"/>
      <c r="LPA41" s="41"/>
      <c r="LPB41" s="41"/>
      <c r="LPC41" s="41"/>
      <c r="LPD41" s="41"/>
      <c r="LPE41" s="41"/>
      <c r="LPF41" s="41"/>
      <c r="LPG41" s="41"/>
      <c r="LPH41" s="41"/>
      <c r="LPI41" s="41"/>
      <c r="LPJ41" s="41"/>
      <c r="LPK41" s="41"/>
      <c r="LPL41" s="41"/>
      <c r="LPM41" s="41"/>
      <c r="LPN41" s="41"/>
      <c r="LPO41" s="41"/>
      <c r="LPP41" s="41"/>
      <c r="LPQ41" s="41"/>
      <c r="LPR41" s="41"/>
      <c r="LPS41" s="41"/>
      <c r="LPT41" s="41"/>
      <c r="LPU41" s="41"/>
      <c r="LPV41" s="41"/>
      <c r="LPW41" s="41"/>
      <c r="LPX41" s="41"/>
      <c r="LPY41" s="41"/>
      <c r="LPZ41" s="41"/>
      <c r="LQA41" s="41"/>
      <c r="LQB41" s="41"/>
      <c r="LQC41" s="41"/>
      <c r="LQD41" s="41"/>
      <c r="LQE41" s="41"/>
      <c r="LQF41" s="41"/>
      <c r="LQG41" s="41"/>
      <c r="LQH41" s="41"/>
      <c r="LQI41" s="41"/>
      <c r="LQJ41" s="41"/>
      <c r="LQK41" s="41"/>
      <c r="LQL41" s="41"/>
      <c r="LQM41" s="41"/>
      <c r="LQN41" s="41"/>
      <c r="LQO41" s="41"/>
      <c r="LQP41" s="41"/>
      <c r="LQQ41" s="41"/>
      <c r="LQR41" s="41"/>
      <c r="LQS41" s="41"/>
      <c r="LQT41" s="41"/>
      <c r="LQU41" s="41"/>
      <c r="LQV41" s="41"/>
      <c r="LQW41" s="41"/>
      <c r="LQX41" s="41"/>
      <c r="LQY41" s="41"/>
      <c r="LQZ41" s="41"/>
      <c r="LRA41" s="41"/>
      <c r="LRB41" s="41"/>
      <c r="LRC41" s="41"/>
      <c r="LRD41" s="41"/>
      <c r="LRE41" s="41"/>
      <c r="LRF41" s="41"/>
      <c r="LRG41" s="41"/>
      <c r="LRH41" s="41"/>
      <c r="LRI41" s="41"/>
      <c r="LRJ41" s="41"/>
      <c r="LRK41" s="41"/>
      <c r="LRL41" s="41"/>
      <c r="LRM41" s="41"/>
      <c r="LRN41" s="41"/>
      <c r="LRO41" s="41"/>
      <c r="LRP41" s="41"/>
      <c r="LRQ41" s="41"/>
      <c r="LRR41" s="41"/>
      <c r="LRS41" s="41"/>
      <c r="LRT41" s="41"/>
      <c r="LRU41" s="41"/>
      <c r="LRV41" s="41"/>
      <c r="LRW41" s="41"/>
      <c r="LRX41" s="41"/>
      <c r="LRY41" s="41"/>
      <c r="LRZ41" s="41"/>
      <c r="LSA41" s="41"/>
      <c r="LSB41" s="41"/>
      <c r="LSC41" s="41"/>
      <c r="LSD41" s="41"/>
      <c r="LSE41" s="41"/>
      <c r="LSF41" s="41"/>
      <c r="LSG41" s="41"/>
      <c r="LSH41" s="41"/>
      <c r="LSI41" s="41"/>
      <c r="LSJ41" s="41"/>
      <c r="LSK41" s="41"/>
      <c r="LSL41" s="41"/>
      <c r="LSM41" s="41"/>
      <c r="LSN41" s="41"/>
      <c r="LSO41" s="41"/>
      <c r="LSP41" s="41"/>
      <c r="LSQ41" s="41"/>
      <c r="LSR41" s="41"/>
      <c r="LSS41" s="41"/>
      <c r="LST41" s="41"/>
      <c r="LSU41" s="41"/>
      <c r="LSV41" s="41"/>
      <c r="LSW41" s="41"/>
      <c r="LSX41" s="41"/>
      <c r="LSY41" s="41"/>
      <c r="LSZ41" s="41"/>
      <c r="LTA41" s="41"/>
      <c r="LTB41" s="41"/>
      <c r="LTC41" s="41"/>
      <c r="LTD41" s="41"/>
      <c r="LTE41" s="41"/>
      <c r="LTF41" s="41"/>
      <c r="LTG41" s="41"/>
      <c r="LTH41" s="41"/>
      <c r="LTI41" s="41"/>
      <c r="LTJ41" s="41"/>
      <c r="LTK41" s="41"/>
      <c r="LTL41" s="41"/>
      <c r="LTM41" s="41"/>
      <c r="LTN41" s="41"/>
      <c r="LTO41" s="41"/>
      <c r="LTP41" s="41"/>
      <c r="LTQ41" s="41"/>
      <c r="LTR41" s="41"/>
      <c r="LTS41" s="41"/>
      <c r="LTT41" s="41"/>
      <c r="LTU41" s="41"/>
      <c r="LTV41" s="41"/>
      <c r="LTW41" s="41"/>
      <c r="LTX41" s="41"/>
      <c r="LTY41" s="41"/>
      <c r="LTZ41" s="41"/>
      <c r="LUA41" s="41"/>
      <c r="LUB41" s="41"/>
      <c r="LUC41" s="41"/>
      <c r="LUD41" s="41"/>
      <c r="LUE41" s="41"/>
      <c r="LUF41" s="41"/>
      <c r="LUG41" s="41"/>
      <c r="LUH41" s="41"/>
      <c r="LUI41" s="41"/>
      <c r="LUJ41" s="41"/>
      <c r="LUK41" s="41"/>
      <c r="LUL41" s="41"/>
      <c r="LUM41" s="41"/>
      <c r="LUN41" s="41"/>
      <c r="LUO41" s="41"/>
      <c r="LUP41" s="41"/>
      <c r="LUQ41" s="41"/>
      <c r="LUR41" s="41"/>
      <c r="LUS41" s="41"/>
      <c r="LUT41" s="41"/>
      <c r="LUU41" s="41"/>
      <c r="LUV41" s="41"/>
      <c r="LUW41" s="41"/>
      <c r="LUX41" s="41"/>
      <c r="LUY41" s="41"/>
      <c r="LUZ41" s="41"/>
      <c r="LVA41" s="41"/>
      <c r="LVB41" s="41"/>
      <c r="LVC41" s="41"/>
      <c r="LVD41" s="41"/>
      <c r="LVE41" s="41"/>
      <c r="LVF41" s="41"/>
      <c r="LVG41" s="41"/>
      <c r="LVH41" s="41"/>
      <c r="LVI41" s="41"/>
      <c r="LVJ41" s="41"/>
      <c r="LVK41" s="41"/>
      <c r="LVL41" s="41"/>
      <c r="LVM41" s="41"/>
      <c r="LVN41" s="41"/>
      <c r="LVO41" s="41"/>
      <c r="LVP41" s="41"/>
      <c r="LVQ41" s="41"/>
      <c r="LVR41" s="41"/>
      <c r="LVS41" s="41"/>
      <c r="LVT41" s="41"/>
      <c r="LVU41" s="41"/>
      <c r="LVV41" s="41"/>
      <c r="LVW41" s="41"/>
      <c r="LVX41" s="41"/>
      <c r="LVY41" s="41"/>
      <c r="LVZ41" s="41"/>
      <c r="LWA41" s="41"/>
      <c r="LWB41" s="41"/>
      <c r="LWC41" s="41"/>
      <c r="LWD41" s="41"/>
      <c r="LWE41" s="41"/>
      <c r="LWF41" s="41"/>
      <c r="LWG41" s="41"/>
      <c r="LWH41" s="41"/>
      <c r="LWI41" s="41"/>
      <c r="LWJ41" s="41"/>
      <c r="LWK41" s="41"/>
      <c r="LWL41" s="41"/>
      <c r="LWM41" s="41"/>
      <c r="LWN41" s="41"/>
      <c r="LWO41" s="41"/>
      <c r="LWP41" s="41"/>
      <c r="LWQ41" s="41"/>
      <c r="LWR41" s="41"/>
      <c r="LWS41" s="41"/>
      <c r="LWT41" s="41"/>
      <c r="LWU41" s="41"/>
      <c r="LWV41" s="41"/>
      <c r="LWW41" s="41"/>
      <c r="LWX41" s="41"/>
      <c r="LWY41" s="41"/>
      <c r="LWZ41" s="41"/>
      <c r="LXA41" s="41"/>
      <c r="LXB41" s="41"/>
      <c r="LXC41" s="41"/>
      <c r="LXD41" s="41"/>
      <c r="LXE41" s="41"/>
      <c r="LXF41" s="41"/>
      <c r="LXG41" s="41"/>
      <c r="LXH41" s="41"/>
      <c r="LXI41" s="41"/>
      <c r="LXJ41" s="41"/>
      <c r="LXK41" s="41"/>
      <c r="LXL41" s="41"/>
      <c r="LXM41" s="41"/>
      <c r="LXN41" s="41"/>
      <c r="LXO41" s="41"/>
      <c r="LXP41" s="41"/>
      <c r="LXQ41" s="41"/>
      <c r="LXR41" s="41"/>
      <c r="LXS41" s="41"/>
      <c r="LXT41" s="41"/>
      <c r="LXU41" s="41"/>
      <c r="LXV41" s="41"/>
      <c r="LXW41" s="41"/>
      <c r="LXX41" s="41"/>
      <c r="LXY41" s="41"/>
      <c r="LXZ41" s="41"/>
      <c r="LYA41" s="41"/>
      <c r="LYB41" s="41"/>
      <c r="LYC41" s="41"/>
      <c r="LYD41" s="41"/>
      <c r="LYE41" s="41"/>
      <c r="LYF41" s="41"/>
      <c r="LYG41" s="41"/>
      <c r="LYH41" s="41"/>
      <c r="LYI41" s="41"/>
      <c r="LYJ41" s="41"/>
      <c r="LYK41" s="41"/>
      <c r="LYL41" s="41"/>
      <c r="LYM41" s="41"/>
      <c r="LYN41" s="41"/>
      <c r="LYO41" s="41"/>
      <c r="LYP41" s="41"/>
      <c r="LYQ41" s="41"/>
      <c r="LYR41" s="41"/>
      <c r="LYS41" s="41"/>
      <c r="LYT41" s="41"/>
      <c r="LYU41" s="41"/>
      <c r="LYV41" s="41"/>
      <c r="LYW41" s="41"/>
      <c r="LYX41" s="41"/>
      <c r="LYY41" s="41"/>
      <c r="LYZ41" s="41"/>
      <c r="LZA41" s="41"/>
      <c r="LZB41" s="41"/>
      <c r="LZC41" s="41"/>
      <c r="LZD41" s="41"/>
      <c r="LZE41" s="41"/>
      <c r="LZF41" s="41"/>
      <c r="LZG41" s="41"/>
      <c r="LZH41" s="41"/>
      <c r="LZI41" s="41"/>
      <c r="LZJ41" s="41"/>
      <c r="LZK41" s="41"/>
      <c r="LZL41" s="41"/>
      <c r="LZM41" s="41"/>
      <c r="LZN41" s="41"/>
      <c r="LZO41" s="41"/>
      <c r="LZP41" s="41"/>
      <c r="LZQ41" s="41"/>
      <c r="LZR41" s="41"/>
      <c r="LZS41" s="41"/>
      <c r="LZT41" s="41"/>
      <c r="LZU41" s="41"/>
      <c r="LZV41" s="41"/>
      <c r="LZW41" s="41"/>
      <c r="LZX41" s="41"/>
      <c r="LZY41" s="41"/>
      <c r="LZZ41" s="41"/>
      <c r="MAA41" s="41"/>
      <c r="MAB41" s="41"/>
      <c r="MAC41" s="41"/>
      <c r="MAD41" s="41"/>
      <c r="MAE41" s="41"/>
      <c r="MAF41" s="41"/>
      <c r="MAG41" s="41"/>
      <c r="MAH41" s="41"/>
      <c r="MAI41" s="41"/>
      <c r="MAJ41" s="41"/>
      <c r="MAK41" s="41"/>
      <c r="MAL41" s="41"/>
      <c r="MAM41" s="41"/>
      <c r="MAN41" s="41"/>
      <c r="MAO41" s="41"/>
      <c r="MAP41" s="41"/>
      <c r="MAQ41" s="41"/>
      <c r="MAR41" s="41"/>
      <c r="MAS41" s="41"/>
      <c r="MAT41" s="41"/>
      <c r="MAU41" s="41"/>
      <c r="MAV41" s="41"/>
      <c r="MAW41" s="41"/>
      <c r="MAX41" s="41"/>
      <c r="MAY41" s="41"/>
      <c r="MAZ41" s="41"/>
      <c r="MBA41" s="41"/>
      <c r="MBB41" s="41"/>
      <c r="MBC41" s="41"/>
      <c r="MBD41" s="41"/>
      <c r="MBE41" s="41"/>
      <c r="MBF41" s="41"/>
      <c r="MBG41" s="41"/>
      <c r="MBH41" s="41"/>
      <c r="MBI41" s="41"/>
      <c r="MBJ41" s="41"/>
      <c r="MBK41" s="41"/>
      <c r="MBL41" s="41"/>
      <c r="MBM41" s="41"/>
      <c r="MBN41" s="41"/>
      <c r="MBO41" s="41"/>
      <c r="MBP41" s="41"/>
      <c r="MBQ41" s="41"/>
      <c r="MBR41" s="41"/>
      <c r="MBS41" s="41"/>
      <c r="MBT41" s="41"/>
      <c r="MBU41" s="41"/>
      <c r="MBV41" s="41"/>
      <c r="MBW41" s="41"/>
      <c r="MBX41" s="41"/>
      <c r="MBY41" s="41"/>
      <c r="MBZ41" s="41"/>
      <c r="MCA41" s="41"/>
      <c r="MCB41" s="41"/>
      <c r="MCC41" s="41"/>
      <c r="MCD41" s="41"/>
      <c r="MCE41" s="41"/>
      <c r="MCF41" s="41"/>
      <c r="MCG41" s="41"/>
      <c r="MCH41" s="41"/>
      <c r="MCI41" s="41"/>
      <c r="MCJ41" s="41"/>
      <c r="MCK41" s="41"/>
      <c r="MCL41" s="41"/>
      <c r="MCM41" s="41"/>
      <c r="MCN41" s="41"/>
      <c r="MCO41" s="41"/>
      <c r="MCP41" s="41"/>
      <c r="MCQ41" s="41"/>
      <c r="MCR41" s="41"/>
      <c r="MCS41" s="41"/>
      <c r="MCT41" s="41"/>
      <c r="MCU41" s="41"/>
      <c r="MCV41" s="41"/>
      <c r="MCW41" s="41"/>
      <c r="MCX41" s="41"/>
      <c r="MCY41" s="41"/>
      <c r="MCZ41" s="41"/>
      <c r="MDA41" s="41"/>
      <c r="MDB41" s="41"/>
      <c r="MDC41" s="41"/>
      <c r="MDD41" s="41"/>
      <c r="MDE41" s="41"/>
      <c r="MDF41" s="41"/>
      <c r="MDG41" s="41"/>
      <c r="MDH41" s="41"/>
      <c r="MDI41" s="41"/>
      <c r="MDJ41" s="41"/>
      <c r="MDK41" s="41"/>
      <c r="MDL41" s="41"/>
      <c r="MDM41" s="41"/>
      <c r="MDN41" s="41"/>
      <c r="MDO41" s="41"/>
      <c r="MDP41" s="41"/>
      <c r="MDQ41" s="41"/>
      <c r="MDR41" s="41"/>
      <c r="MDS41" s="41"/>
      <c r="MDT41" s="41"/>
      <c r="MDU41" s="41"/>
      <c r="MDV41" s="41"/>
      <c r="MDW41" s="41"/>
      <c r="MDX41" s="41"/>
      <c r="MDY41" s="41"/>
      <c r="MDZ41" s="41"/>
      <c r="MEA41" s="41"/>
      <c r="MEB41" s="41"/>
      <c r="MEC41" s="41"/>
      <c r="MED41" s="41"/>
      <c r="MEE41" s="41"/>
      <c r="MEF41" s="41"/>
      <c r="MEG41" s="41"/>
      <c r="MEH41" s="41"/>
      <c r="MEI41" s="41"/>
      <c r="MEJ41" s="41"/>
      <c r="MEK41" s="41"/>
      <c r="MEL41" s="41"/>
      <c r="MEM41" s="41"/>
      <c r="MEN41" s="41"/>
      <c r="MEO41" s="41"/>
      <c r="MEP41" s="41"/>
      <c r="MEQ41" s="41"/>
      <c r="MER41" s="41"/>
      <c r="MES41" s="41"/>
      <c r="MET41" s="41"/>
      <c r="MEU41" s="41"/>
      <c r="MEV41" s="41"/>
      <c r="MEW41" s="41"/>
      <c r="MEX41" s="41"/>
      <c r="MEY41" s="41"/>
      <c r="MEZ41" s="41"/>
      <c r="MFA41" s="41"/>
      <c r="MFB41" s="41"/>
      <c r="MFC41" s="41"/>
      <c r="MFD41" s="41"/>
      <c r="MFE41" s="41"/>
      <c r="MFF41" s="41"/>
      <c r="MFG41" s="41"/>
      <c r="MFH41" s="41"/>
      <c r="MFI41" s="41"/>
      <c r="MFJ41" s="41"/>
      <c r="MFK41" s="41"/>
      <c r="MFL41" s="41"/>
      <c r="MFM41" s="41"/>
      <c r="MFN41" s="41"/>
      <c r="MFO41" s="41"/>
      <c r="MFP41" s="41"/>
      <c r="MFQ41" s="41"/>
      <c r="MFR41" s="41"/>
      <c r="MFS41" s="41"/>
      <c r="MFT41" s="41"/>
      <c r="MFU41" s="41"/>
      <c r="MFV41" s="41"/>
      <c r="MFW41" s="41"/>
      <c r="MFX41" s="41"/>
      <c r="MFY41" s="41"/>
      <c r="MFZ41" s="41"/>
      <c r="MGA41" s="41"/>
      <c r="MGB41" s="41"/>
      <c r="MGC41" s="41"/>
      <c r="MGD41" s="41"/>
      <c r="MGE41" s="41"/>
      <c r="MGF41" s="41"/>
      <c r="MGG41" s="41"/>
      <c r="MGH41" s="41"/>
      <c r="MGI41" s="41"/>
      <c r="MGJ41" s="41"/>
      <c r="MGK41" s="41"/>
      <c r="MGL41" s="41"/>
      <c r="MGM41" s="41"/>
      <c r="MGN41" s="41"/>
      <c r="MGO41" s="41"/>
      <c r="MGP41" s="41"/>
      <c r="MGQ41" s="41"/>
      <c r="MGR41" s="41"/>
      <c r="MGS41" s="41"/>
      <c r="MGT41" s="41"/>
      <c r="MGU41" s="41"/>
      <c r="MGV41" s="41"/>
      <c r="MGW41" s="41"/>
      <c r="MGX41" s="41"/>
      <c r="MGY41" s="41"/>
      <c r="MGZ41" s="41"/>
      <c r="MHA41" s="41"/>
      <c r="MHB41" s="41"/>
      <c r="MHC41" s="41"/>
      <c r="MHD41" s="41"/>
      <c r="MHE41" s="41"/>
      <c r="MHF41" s="41"/>
      <c r="MHG41" s="41"/>
      <c r="MHH41" s="41"/>
      <c r="MHI41" s="41"/>
      <c r="MHJ41" s="41"/>
      <c r="MHK41" s="41"/>
      <c r="MHL41" s="41"/>
      <c r="MHM41" s="41"/>
      <c r="MHN41" s="41"/>
      <c r="MHO41" s="41"/>
      <c r="MHP41" s="41"/>
      <c r="MHQ41" s="41"/>
      <c r="MHR41" s="41"/>
      <c r="MHS41" s="41"/>
      <c r="MHT41" s="41"/>
      <c r="MHU41" s="41"/>
      <c r="MHV41" s="41"/>
      <c r="MHW41" s="41"/>
      <c r="MHX41" s="41"/>
      <c r="MHY41" s="41"/>
      <c r="MHZ41" s="41"/>
      <c r="MIA41" s="41"/>
      <c r="MIB41" s="41"/>
      <c r="MIC41" s="41"/>
      <c r="MID41" s="41"/>
      <c r="MIE41" s="41"/>
      <c r="MIF41" s="41"/>
      <c r="MIG41" s="41"/>
      <c r="MIH41" s="41"/>
      <c r="MII41" s="41"/>
      <c r="MIJ41" s="41"/>
      <c r="MIK41" s="41"/>
      <c r="MIL41" s="41"/>
      <c r="MIM41" s="41"/>
      <c r="MIN41" s="41"/>
      <c r="MIO41" s="41"/>
      <c r="MIP41" s="41"/>
      <c r="MIQ41" s="41"/>
      <c r="MIR41" s="41"/>
      <c r="MIS41" s="41"/>
      <c r="MIT41" s="41"/>
      <c r="MIU41" s="41"/>
      <c r="MIV41" s="41"/>
      <c r="MIW41" s="41"/>
      <c r="MIX41" s="41"/>
      <c r="MIY41" s="41"/>
      <c r="MIZ41" s="41"/>
      <c r="MJA41" s="41"/>
      <c r="MJB41" s="41"/>
      <c r="MJC41" s="41"/>
      <c r="MJD41" s="41"/>
      <c r="MJE41" s="41"/>
      <c r="MJF41" s="41"/>
      <c r="MJG41" s="41"/>
      <c r="MJH41" s="41"/>
      <c r="MJI41" s="41"/>
      <c r="MJJ41" s="41"/>
      <c r="MJK41" s="41"/>
      <c r="MJL41" s="41"/>
      <c r="MJM41" s="41"/>
      <c r="MJN41" s="41"/>
      <c r="MJO41" s="41"/>
      <c r="MJP41" s="41"/>
      <c r="MJQ41" s="41"/>
      <c r="MJR41" s="41"/>
      <c r="MJS41" s="41"/>
      <c r="MJT41" s="41"/>
      <c r="MJU41" s="41"/>
      <c r="MJV41" s="41"/>
      <c r="MJW41" s="41"/>
      <c r="MJX41" s="41"/>
      <c r="MJY41" s="41"/>
      <c r="MJZ41" s="41"/>
      <c r="MKA41" s="41"/>
      <c r="MKB41" s="41"/>
      <c r="MKC41" s="41"/>
      <c r="MKD41" s="41"/>
      <c r="MKE41" s="41"/>
      <c r="MKF41" s="41"/>
      <c r="MKG41" s="41"/>
      <c r="MKH41" s="41"/>
      <c r="MKI41" s="41"/>
      <c r="MKJ41" s="41"/>
      <c r="MKK41" s="41"/>
      <c r="MKL41" s="41"/>
      <c r="MKM41" s="41"/>
      <c r="MKN41" s="41"/>
      <c r="MKO41" s="41"/>
      <c r="MKP41" s="41"/>
      <c r="MKQ41" s="41"/>
      <c r="MKR41" s="41"/>
      <c r="MKS41" s="41"/>
      <c r="MKT41" s="41"/>
      <c r="MKU41" s="41"/>
      <c r="MKV41" s="41"/>
      <c r="MKW41" s="41"/>
      <c r="MKX41" s="41"/>
      <c r="MKY41" s="41"/>
      <c r="MKZ41" s="41"/>
      <c r="MLA41" s="41"/>
      <c r="MLB41" s="41"/>
      <c r="MLC41" s="41"/>
      <c r="MLD41" s="41"/>
      <c r="MLE41" s="41"/>
      <c r="MLF41" s="41"/>
      <c r="MLG41" s="41"/>
      <c r="MLH41" s="41"/>
      <c r="MLI41" s="41"/>
      <c r="MLJ41" s="41"/>
      <c r="MLK41" s="41"/>
      <c r="MLL41" s="41"/>
      <c r="MLM41" s="41"/>
      <c r="MLN41" s="41"/>
      <c r="MLO41" s="41"/>
      <c r="MLP41" s="41"/>
      <c r="MLQ41" s="41"/>
      <c r="MLR41" s="41"/>
      <c r="MLS41" s="41"/>
      <c r="MLT41" s="41"/>
      <c r="MLU41" s="41"/>
      <c r="MLV41" s="41"/>
      <c r="MLW41" s="41"/>
      <c r="MLX41" s="41"/>
      <c r="MLY41" s="41"/>
      <c r="MLZ41" s="41"/>
      <c r="MMA41" s="41"/>
      <c r="MMB41" s="41"/>
      <c r="MMC41" s="41"/>
      <c r="MMD41" s="41"/>
      <c r="MME41" s="41"/>
      <c r="MMF41" s="41"/>
      <c r="MMG41" s="41"/>
      <c r="MMH41" s="41"/>
      <c r="MMI41" s="41"/>
      <c r="MMJ41" s="41"/>
      <c r="MMK41" s="41"/>
      <c r="MML41" s="41"/>
      <c r="MMM41" s="41"/>
      <c r="MMN41" s="41"/>
      <c r="MMO41" s="41"/>
      <c r="MMP41" s="41"/>
      <c r="MMQ41" s="41"/>
      <c r="MMR41" s="41"/>
      <c r="MMS41" s="41"/>
      <c r="MMT41" s="41"/>
      <c r="MMU41" s="41"/>
      <c r="MMV41" s="41"/>
      <c r="MMW41" s="41"/>
      <c r="MMX41" s="41"/>
      <c r="MMY41" s="41"/>
      <c r="MMZ41" s="41"/>
      <c r="MNA41" s="41"/>
      <c r="MNB41" s="41"/>
      <c r="MNC41" s="41"/>
      <c r="MND41" s="41"/>
      <c r="MNE41" s="41"/>
      <c r="MNF41" s="41"/>
      <c r="MNG41" s="41"/>
      <c r="MNH41" s="41"/>
      <c r="MNI41" s="41"/>
      <c r="MNJ41" s="41"/>
      <c r="MNK41" s="41"/>
      <c r="MNL41" s="41"/>
      <c r="MNM41" s="41"/>
      <c r="MNN41" s="41"/>
      <c r="MNO41" s="41"/>
      <c r="MNP41" s="41"/>
      <c r="MNQ41" s="41"/>
      <c r="MNR41" s="41"/>
      <c r="MNS41" s="41"/>
      <c r="MNT41" s="41"/>
      <c r="MNU41" s="41"/>
      <c r="MNV41" s="41"/>
      <c r="MNW41" s="41"/>
      <c r="MNX41" s="41"/>
      <c r="MNY41" s="41"/>
      <c r="MNZ41" s="41"/>
      <c r="MOA41" s="41"/>
      <c r="MOB41" s="41"/>
      <c r="MOC41" s="41"/>
      <c r="MOD41" s="41"/>
      <c r="MOE41" s="41"/>
      <c r="MOF41" s="41"/>
      <c r="MOG41" s="41"/>
      <c r="MOH41" s="41"/>
      <c r="MOI41" s="41"/>
      <c r="MOJ41" s="41"/>
      <c r="MOK41" s="41"/>
      <c r="MOL41" s="41"/>
      <c r="MOM41" s="41"/>
      <c r="MON41" s="41"/>
      <c r="MOO41" s="41"/>
      <c r="MOP41" s="41"/>
      <c r="MOQ41" s="41"/>
      <c r="MOR41" s="41"/>
      <c r="MOS41" s="41"/>
      <c r="MOT41" s="41"/>
      <c r="MOU41" s="41"/>
      <c r="MOV41" s="41"/>
      <c r="MOW41" s="41"/>
      <c r="MOX41" s="41"/>
      <c r="MOY41" s="41"/>
      <c r="MOZ41" s="41"/>
      <c r="MPA41" s="41"/>
      <c r="MPB41" s="41"/>
      <c r="MPC41" s="41"/>
      <c r="MPD41" s="41"/>
      <c r="MPE41" s="41"/>
      <c r="MPF41" s="41"/>
      <c r="MPG41" s="41"/>
      <c r="MPH41" s="41"/>
      <c r="MPI41" s="41"/>
      <c r="MPJ41" s="41"/>
      <c r="MPK41" s="41"/>
      <c r="MPL41" s="41"/>
      <c r="MPM41" s="41"/>
      <c r="MPN41" s="41"/>
      <c r="MPO41" s="41"/>
      <c r="MPP41" s="41"/>
      <c r="MPQ41" s="41"/>
      <c r="MPR41" s="41"/>
      <c r="MPS41" s="41"/>
      <c r="MPT41" s="41"/>
      <c r="MPU41" s="41"/>
      <c r="MPV41" s="41"/>
      <c r="MPW41" s="41"/>
      <c r="MPX41" s="41"/>
      <c r="MPY41" s="41"/>
      <c r="MPZ41" s="41"/>
      <c r="MQA41" s="41"/>
      <c r="MQB41" s="41"/>
      <c r="MQC41" s="41"/>
      <c r="MQD41" s="41"/>
      <c r="MQE41" s="41"/>
      <c r="MQF41" s="41"/>
      <c r="MQG41" s="41"/>
      <c r="MQH41" s="41"/>
      <c r="MQI41" s="41"/>
      <c r="MQJ41" s="41"/>
      <c r="MQK41" s="41"/>
      <c r="MQL41" s="41"/>
      <c r="MQM41" s="41"/>
      <c r="MQN41" s="41"/>
      <c r="MQO41" s="41"/>
      <c r="MQP41" s="41"/>
      <c r="MQQ41" s="41"/>
      <c r="MQR41" s="41"/>
      <c r="MQS41" s="41"/>
      <c r="MQT41" s="41"/>
      <c r="MQU41" s="41"/>
      <c r="MQV41" s="41"/>
      <c r="MQW41" s="41"/>
      <c r="MQX41" s="41"/>
      <c r="MQY41" s="41"/>
      <c r="MQZ41" s="41"/>
      <c r="MRA41" s="41"/>
      <c r="MRB41" s="41"/>
      <c r="MRC41" s="41"/>
      <c r="MRD41" s="41"/>
      <c r="MRE41" s="41"/>
      <c r="MRF41" s="41"/>
      <c r="MRG41" s="41"/>
      <c r="MRH41" s="41"/>
      <c r="MRI41" s="41"/>
      <c r="MRJ41" s="41"/>
      <c r="MRK41" s="41"/>
      <c r="MRL41" s="41"/>
      <c r="MRM41" s="41"/>
      <c r="MRN41" s="41"/>
      <c r="MRO41" s="41"/>
      <c r="MRP41" s="41"/>
      <c r="MRQ41" s="41"/>
      <c r="MRR41" s="41"/>
      <c r="MRS41" s="41"/>
      <c r="MRT41" s="41"/>
      <c r="MRU41" s="41"/>
      <c r="MRV41" s="41"/>
      <c r="MRW41" s="41"/>
      <c r="MRX41" s="41"/>
      <c r="MRY41" s="41"/>
      <c r="MRZ41" s="41"/>
      <c r="MSA41" s="41"/>
      <c r="MSB41" s="41"/>
      <c r="MSC41" s="41"/>
      <c r="MSD41" s="41"/>
      <c r="MSE41" s="41"/>
      <c r="MSF41" s="41"/>
      <c r="MSG41" s="41"/>
      <c r="MSH41" s="41"/>
      <c r="MSI41" s="41"/>
      <c r="MSJ41" s="41"/>
      <c r="MSK41" s="41"/>
      <c r="MSL41" s="41"/>
      <c r="MSM41" s="41"/>
      <c r="MSN41" s="41"/>
      <c r="MSO41" s="41"/>
      <c r="MSP41" s="41"/>
      <c r="MSQ41" s="41"/>
      <c r="MSR41" s="41"/>
      <c r="MSS41" s="41"/>
      <c r="MST41" s="41"/>
      <c r="MSU41" s="41"/>
      <c r="MSV41" s="41"/>
      <c r="MSW41" s="41"/>
      <c r="MSX41" s="41"/>
      <c r="MSY41" s="41"/>
      <c r="MSZ41" s="41"/>
      <c r="MTA41" s="41"/>
      <c r="MTB41" s="41"/>
      <c r="MTC41" s="41"/>
      <c r="MTD41" s="41"/>
      <c r="MTE41" s="41"/>
      <c r="MTF41" s="41"/>
      <c r="MTG41" s="41"/>
      <c r="MTH41" s="41"/>
      <c r="MTI41" s="41"/>
      <c r="MTJ41" s="41"/>
      <c r="MTK41" s="41"/>
      <c r="MTL41" s="41"/>
      <c r="MTM41" s="41"/>
      <c r="MTN41" s="41"/>
      <c r="MTO41" s="41"/>
      <c r="MTP41" s="41"/>
      <c r="MTQ41" s="41"/>
      <c r="MTR41" s="41"/>
      <c r="MTS41" s="41"/>
      <c r="MTT41" s="41"/>
      <c r="MTU41" s="41"/>
      <c r="MTV41" s="41"/>
      <c r="MTW41" s="41"/>
      <c r="MTX41" s="41"/>
      <c r="MTY41" s="41"/>
      <c r="MTZ41" s="41"/>
      <c r="MUA41" s="41"/>
      <c r="MUB41" s="41"/>
      <c r="MUC41" s="41"/>
      <c r="MUD41" s="41"/>
      <c r="MUE41" s="41"/>
      <c r="MUF41" s="41"/>
      <c r="MUG41" s="41"/>
      <c r="MUH41" s="41"/>
      <c r="MUI41" s="41"/>
      <c r="MUJ41" s="41"/>
      <c r="MUK41" s="41"/>
      <c r="MUL41" s="41"/>
      <c r="MUM41" s="41"/>
      <c r="MUN41" s="41"/>
      <c r="MUO41" s="41"/>
      <c r="MUP41" s="41"/>
      <c r="MUQ41" s="41"/>
      <c r="MUR41" s="41"/>
      <c r="MUS41" s="41"/>
      <c r="MUT41" s="41"/>
      <c r="MUU41" s="41"/>
      <c r="MUV41" s="41"/>
      <c r="MUW41" s="41"/>
      <c r="MUX41" s="41"/>
      <c r="MUY41" s="41"/>
      <c r="MUZ41" s="41"/>
      <c r="MVA41" s="41"/>
      <c r="MVB41" s="41"/>
      <c r="MVC41" s="41"/>
      <c r="MVD41" s="41"/>
      <c r="MVE41" s="41"/>
      <c r="MVF41" s="41"/>
      <c r="MVG41" s="41"/>
      <c r="MVH41" s="41"/>
      <c r="MVI41" s="41"/>
      <c r="MVJ41" s="41"/>
      <c r="MVK41" s="41"/>
      <c r="MVL41" s="41"/>
      <c r="MVM41" s="41"/>
      <c r="MVN41" s="41"/>
      <c r="MVO41" s="41"/>
      <c r="MVP41" s="41"/>
      <c r="MVQ41" s="41"/>
      <c r="MVR41" s="41"/>
      <c r="MVS41" s="41"/>
      <c r="MVT41" s="41"/>
      <c r="MVU41" s="41"/>
      <c r="MVV41" s="41"/>
      <c r="MVW41" s="41"/>
      <c r="MVX41" s="41"/>
      <c r="MVY41" s="41"/>
      <c r="MVZ41" s="41"/>
      <c r="MWA41" s="41"/>
      <c r="MWB41" s="41"/>
      <c r="MWC41" s="41"/>
      <c r="MWD41" s="41"/>
      <c r="MWE41" s="41"/>
      <c r="MWF41" s="41"/>
      <c r="MWG41" s="41"/>
      <c r="MWH41" s="41"/>
      <c r="MWI41" s="41"/>
      <c r="MWJ41" s="41"/>
      <c r="MWK41" s="41"/>
      <c r="MWL41" s="41"/>
      <c r="MWM41" s="41"/>
      <c r="MWN41" s="41"/>
      <c r="MWO41" s="41"/>
      <c r="MWP41" s="41"/>
      <c r="MWQ41" s="41"/>
      <c r="MWR41" s="41"/>
      <c r="MWS41" s="41"/>
      <c r="MWT41" s="41"/>
      <c r="MWU41" s="41"/>
      <c r="MWV41" s="41"/>
      <c r="MWW41" s="41"/>
      <c r="MWX41" s="41"/>
      <c r="MWY41" s="41"/>
      <c r="MWZ41" s="41"/>
      <c r="MXA41" s="41"/>
      <c r="MXB41" s="41"/>
      <c r="MXC41" s="41"/>
      <c r="MXD41" s="41"/>
      <c r="MXE41" s="41"/>
      <c r="MXF41" s="41"/>
      <c r="MXG41" s="41"/>
      <c r="MXH41" s="41"/>
      <c r="MXI41" s="41"/>
      <c r="MXJ41" s="41"/>
      <c r="MXK41" s="41"/>
      <c r="MXL41" s="41"/>
      <c r="MXM41" s="41"/>
      <c r="MXN41" s="41"/>
      <c r="MXO41" s="41"/>
      <c r="MXP41" s="41"/>
      <c r="MXQ41" s="41"/>
      <c r="MXR41" s="41"/>
      <c r="MXS41" s="41"/>
      <c r="MXT41" s="41"/>
      <c r="MXU41" s="41"/>
      <c r="MXV41" s="41"/>
      <c r="MXW41" s="41"/>
      <c r="MXX41" s="41"/>
      <c r="MXY41" s="41"/>
      <c r="MXZ41" s="41"/>
      <c r="MYA41" s="41"/>
      <c r="MYB41" s="41"/>
      <c r="MYC41" s="41"/>
      <c r="MYD41" s="41"/>
      <c r="MYE41" s="41"/>
      <c r="MYF41" s="41"/>
      <c r="MYG41" s="41"/>
      <c r="MYH41" s="41"/>
      <c r="MYI41" s="41"/>
      <c r="MYJ41" s="41"/>
      <c r="MYK41" s="41"/>
      <c r="MYL41" s="41"/>
      <c r="MYM41" s="41"/>
      <c r="MYN41" s="41"/>
      <c r="MYO41" s="41"/>
      <c r="MYP41" s="41"/>
      <c r="MYQ41" s="41"/>
      <c r="MYR41" s="41"/>
      <c r="MYS41" s="41"/>
      <c r="MYT41" s="41"/>
      <c r="MYU41" s="41"/>
      <c r="MYV41" s="41"/>
      <c r="MYW41" s="41"/>
      <c r="MYX41" s="41"/>
      <c r="MYY41" s="41"/>
      <c r="MYZ41" s="41"/>
      <c r="MZA41" s="41"/>
      <c r="MZB41" s="41"/>
      <c r="MZC41" s="41"/>
      <c r="MZD41" s="41"/>
      <c r="MZE41" s="41"/>
      <c r="MZF41" s="41"/>
      <c r="MZG41" s="41"/>
      <c r="MZH41" s="41"/>
      <c r="MZI41" s="41"/>
      <c r="MZJ41" s="41"/>
      <c r="MZK41" s="41"/>
      <c r="MZL41" s="41"/>
      <c r="MZM41" s="41"/>
      <c r="MZN41" s="41"/>
      <c r="MZO41" s="41"/>
      <c r="MZP41" s="41"/>
      <c r="MZQ41" s="41"/>
      <c r="MZR41" s="41"/>
      <c r="MZS41" s="41"/>
      <c r="MZT41" s="41"/>
      <c r="MZU41" s="41"/>
      <c r="MZV41" s="41"/>
      <c r="MZW41" s="41"/>
      <c r="MZX41" s="41"/>
      <c r="MZY41" s="41"/>
      <c r="MZZ41" s="41"/>
      <c r="NAA41" s="41"/>
      <c r="NAB41" s="41"/>
      <c r="NAC41" s="41"/>
      <c r="NAD41" s="41"/>
      <c r="NAE41" s="41"/>
      <c r="NAF41" s="41"/>
      <c r="NAG41" s="41"/>
      <c r="NAH41" s="41"/>
      <c r="NAI41" s="41"/>
      <c r="NAJ41" s="41"/>
      <c r="NAK41" s="41"/>
      <c r="NAL41" s="41"/>
      <c r="NAM41" s="41"/>
      <c r="NAN41" s="41"/>
      <c r="NAO41" s="41"/>
      <c r="NAP41" s="41"/>
      <c r="NAQ41" s="41"/>
      <c r="NAR41" s="41"/>
      <c r="NAS41" s="41"/>
      <c r="NAT41" s="41"/>
      <c r="NAU41" s="41"/>
      <c r="NAV41" s="41"/>
      <c r="NAW41" s="41"/>
      <c r="NAX41" s="41"/>
      <c r="NAY41" s="41"/>
      <c r="NAZ41" s="41"/>
      <c r="NBA41" s="41"/>
      <c r="NBB41" s="41"/>
      <c r="NBC41" s="41"/>
      <c r="NBD41" s="41"/>
      <c r="NBE41" s="41"/>
      <c r="NBF41" s="41"/>
      <c r="NBG41" s="41"/>
      <c r="NBH41" s="41"/>
      <c r="NBI41" s="41"/>
      <c r="NBJ41" s="41"/>
      <c r="NBK41" s="41"/>
      <c r="NBL41" s="41"/>
      <c r="NBM41" s="41"/>
      <c r="NBN41" s="41"/>
      <c r="NBO41" s="41"/>
      <c r="NBP41" s="41"/>
      <c r="NBQ41" s="41"/>
      <c r="NBR41" s="41"/>
      <c r="NBS41" s="41"/>
      <c r="NBT41" s="41"/>
      <c r="NBU41" s="41"/>
      <c r="NBV41" s="41"/>
      <c r="NBW41" s="41"/>
      <c r="NBX41" s="41"/>
      <c r="NBY41" s="41"/>
      <c r="NBZ41" s="41"/>
      <c r="NCA41" s="41"/>
      <c r="NCB41" s="41"/>
      <c r="NCC41" s="41"/>
      <c r="NCD41" s="41"/>
      <c r="NCE41" s="41"/>
      <c r="NCF41" s="41"/>
      <c r="NCG41" s="41"/>
      <c r="NCH41" s="41"/>
      <c r="NCI41" s="41"/>
      <c r="NCJ41" s="41"/>
      <c r="NCK41" s="41"/>
      <c r="NCL41" s="41"/>
      <c r="NCM41" s="41"/>
      <c r="NCN41" s="41"/>
      <c r="NCO41" s="41"/>
      <c r="NCP41" s="41"/>
      <c r="NCQ41" s="41"/>
      <c r="NCR41" s="41"/>
      <c r="NCS41" s="41"/>
      <c r="NCT41" s="41"/>
      <c r="NCU41" s="41"/>
      <c r="NCV41" s="41"/>
      <c r="NCW41" s="41"/>
      <c r="NCX41" s="41"/>
      <c r="NCY41" s="41"/>
      <c r="NCZ41" s="41"/>
      <c r="NDA41" s="41"/>
      <c r="NDB41" s="41"/>
      <c r="NDC41" s="41"/>
      <c r="NDD41" s="41"/>
      <c r="NDE41" s="41"/>
      <c r="NDF41" s="41"/>
      <c r="NDG41" s="41"/>
      <c r="NDH41" s="41"/>
      <c r="NDI41" s="41"/>
      <c r="NDJ41" s="41"/>
      <c r="NDK41" s="41"/>
      <c r="NDL41" s="41"/>
      <c r="NDM41" s="41"/>
      <c r="NDN41" s="41"/>
      <c r="NDO41" s="41"/>
      <c r="NDP41" s="41"/>
      <c r="NDQ41" s="41"/>
      <c r="NDR41" s="41"/>
      <c r="NDS41" s="41"/>
      <c r="NDT41" s="41"/>
      <c r="NDU41" s="41"/>
      <c r="NDV41" s="41"/>
      <c r="NDW41" s="41"/>
      <c r="NDX41" s="41"/>
      <c r="NDY41" s="41"/>
      <c r="NDZ41" s="41"/>
      <c r="NEA41" s="41"/>
      <c r="NEB41" s="41"/>
      <c r="NEC41" s="41"/>
      <c r="NED41" s="41"/>
      <c r="NEE41" s="41"/>
      <c r="NEF41" s="41"/>
      <c r="NEG41" s="41"/>
      <c r="NEH41" s="41"/>
      <c r="NEI41" s="41"/>
      <c r="NEJ41" s="41"/>
      <c r="NEK41" s="41"/>
      <c r="NEL41" s="41"/>
      <c r="NEM41" s="41"/>
      <c r="NEN41" s="41"/>
      <c r="NEO41" s="41"/>
      <c r="NEP41" s="41"/>
      <c r="NEQ41" s="41"/>
      <c r="NER41" s="41"/>
      <c r="NES41" s="41"/>
      <c r="NET41" s="41"/>
      <c r="NEU41" s="41"/>
      <c r="NEV41" s="41"/>
      <c r="NEW41" s="41"/>
      <c r="NEX41" s="41"/>
      <c r="NEY41" s="41"/>
      <c r="NEZ41" s="41"/>
      <c r="NFA41" s="41"/>
      <c r="NFB41" s="41"/>
      <c r="NFC41" s="41"/>
      <c r="NFD41" s="41"/>
      <c r="NFE41" s="41"/>
      <c r="NFF41" s="41"/>
      <c r="NFG41" s="41"/>
      <c r="NFH41" s="41"/>
      <c r="NFI41" s="41"/>
      <c r="NFJ41" s="41"/>
      <c r="NFK41" s="41"/>
      <c r="NFL41" s="41"/>
      <c r="NFM41" s="41"/>
      <c r="NFN41" s="41"/>
      <c r="NFO41" s="41"/>
      <c r="NFP41" s="41"/>
      <c r="NFQ41" s="41"/>
      <c r="NFR41" s="41"/>
      <c r="NFS41" s="41"/>
      <c r="NFT41" s="41"/>
      <c r="NFU41" s="41"/>
      <c r="NFV41" s="41"/>
      <c r="NFW41" s="41"/>
      <c r="NFX41" s="41"/>
      <c r="NFY41" s="41"/>
      <c r="NFZ41" s="41"/>
      <c r="NGA41" s="41"/>
      <c r="NGB41" s="41"/>
      <c r="NGC41" s="41"/>
      <c r="NGD41" s="41"/>
      <c r="NGE41" s="41"/>
      <c r="NGF41" s="41"/>
      <c r="NGG41" s="41"/>
      <c r="NGH41" s="41"/>
      <c r="NGI41" s="41"/>
      <c r="NGJ41" s="41"/>
      <c r="NGK41" s="41"/>
      <c r="NGL41" s="41"/>
      <c r="NGM41" s="41"/>
      <c r="NGN41" s="41"/>
      <c r="NGO41" s="41"/>
      <c r="NGP41" s="41"/>
      <c r="NGQ41" s="41"/>
      <c r="NGR41" s="41"/>
      <c r="NGS41" s="41"/>
      <c r="NGT41" s="41"/>
      <c r="NGU41" s="41"/>
      <c r="NGV41" s="41"/>
      <c r="NGW41" s="41"/>
      <c r="NGX41" s="41"/>
      <c r="NGY41" s="41"/>
      <c r="NGZ41" s="41"/>
      <c r="NHA41" s="41"/>
      <c r="NHB41" s="41"/>
      <c r="NHC41" s="41"/>
      <c r="NHD41" s="41"/>
      <c r="NHE41" s="41"/>
      <c r="NHF41" s="41"/>
      <c r="NHG41" s="41"/>
      <c r="NHH41" s="41"/>
      <c r="NHI41" s="41"/>
      <c r="NHJ41" s="41"/>
      <c r="NHK41" s="41"/>
      <c r="NHL41" s="41"/>
      <c r="NHM41" s="41"/>
      <c r="NHN41" s="41"/>
      <c r="NHO41" s="41"/>
      <c r="NHP41" s="41"/>
      <c r="NHQ41" s="41"/>
      <c r="NHR41" s="41"/>
      <c r="NHS41" s="41"/>
      <c r="NHT41" s="41"/>
      <c r="NHU41" s="41"/>
      <c r="NHV41" s="41"/>
      <c r="NHW41" s="41"/>
      <c r="NHX41" s="41"/>
      <c r="NHY41" s="41"/>
      <c r="NHZ41" s="41"/>
      <c r="NIA41" s="41"/>
      <c r="NIB41" s="41"/>
      <c r="NIC41" s="41"/>
      <c r="NID41" s="41"/>
      <c r="NIE41" s="41"/>
      <c r="NIF41" s="41"/>
      <c r="NIG41" s="41"/>
      <c r="NIH41" s="41"/>
      <c r="NII41" s="41"/>
      <c r="NIJ41" s="41"/>
      <c r="NIK41" s="41"/>
      <c r="NIL41" s="41"/>
      <c r="NIM41" s="41"/>
      <c r="NIN41" s="41"/>
      <c r="NIO41" s="41"/>
      <c r="NIP41" s="41"/>
      <c r="NIQ41" s="41"/>
      <c r="NIR41" s="41"/>
      <c r="NIS41" s="41"/>
      <c r="NIT41" s="41"/>
      <c r="NIU41" s="41"/>
      <c r="NIV41" s="41"/>
      <c r="NIW41" s="41"/>
      <c r="NIX41" s="41"/>
      <c r="NIY41" s="41"/>
      <c r="NIZ41" s="41"/>
      <c r="NJA41" s="41"/>
      <c r="NJB41" s="41"/>
      <c r="NJC41" s="41"/>
      <c r="NJD41" s="41"/>
      <c r="NJE41" s="41"/>
      <c r="NJF41" s="41"/>
      <c r="NJG41" s="41"/>
      <c r="NJH41" s="41"/>
      <c r="NJI41" s="41"/>
      <c r="NJJ41" s="41"/>
      <c r="NJK41" s="41"/>
      <c r="NJL41" s="41"/>
      <c r="NJM41" s="41"/>
      <c r="NJN41" s="41"/>
      <c r="NJO41" s="41"/>
      <c r="NJP41" s="41"/>
      <c r="NJQ41" s="41"/>
      <c r="NJR41" s="41"/>
      <c r="NJS41" s="41"/>
      <c r="NJT41" s="41"/>
      <c r="NJU41" s="41"/>
      <c r="NJV41" s="41"/>
      <c r="NJW41" s="41"/>
      <c r="NJX41" s="41"/>
      <c r="NJY41" s="41"/>
      <c r="NJZ41" s="41"/>
      <c r="NKA41" s="41"/>
      <c r="NKB41" s="41"/>
      <c r="NKC41" s="41"/>
      <c r="NKD41" s="41"/>
      <c r="NKE41" s="41"/>
      <c r="NKF41" s="41"/>
      <c r="NKG41" s="41"/>
      <c r="NKH41" s="41"/>
      <c r="NKI41" s="41"/>
      <c r="NKJ41" s="41"/>
      <c r="NKK41" s="41"/>
      <c r="NKL41" s="41"/>
      <c r="NKM41" s="41"/>
      <c r="NKN41" s="41"/>
      <c r="NKO41" s="41"/>
      <c r="NKP41" s="41"/>
      <c r="NKQ41" s="41"/>
      <c r="NKR41" s="41"/>
      <c r="NKS41" s="41"/>
      <c r="NKT41" s="41"/>
      <c r="NKU41" s="41"/>
      <c r="NKV41" s="41"/>
      <c r="NKW41" s="41"/>
      <c r="NKX41" s="41"/>
      <c r="NKY41" s="41"/>
      <c r="NKZ41" s="41"/>
      <c r="NLA41" s="41"/>
      <c r="NLB41" s="41"/>
      <c r="NLC41" s="41"/>
      <c r="NLD41" s="41"/>
      <c r="NLE41" s="41"/>
      <c r="NLF41" s="41"/>
      <c r="NLG41" s="41"/>
      <c r="NLH41" s="41"/>
      <c r="NLI41" s="41"/>
      <c r="NLJ41" s="41"/>
      <c r="NLK41" s="41"/>
      <c r="NLL41" s="41"/>
      <c r="NLM41" s="41"/>
      <c r="NLN41" s="41"/>
      <c r="NLO41" s="41"/>
      <c r="NLP41" s="41"/>
      <c r="NLQ41" s="41"/>
      <c r="NLR41" s="41"/>
      <c r="NLS41" s="41"/>
      <c r="NLT41" s="41"/>
      <c r="NLU41" s="41"/>
      <c r="NLV41" s="41"/>
      <c r="NLW41" s="41"/>
      <c r="NLX41" s="41"/>
      <c r="NLY41" s="41"/>
      <c r="NLZ41" s="41"/>
      <c r="NMA41" s="41"/>
      <c r="NMB41" s="41"/>
      <c r="NMC41" s="41"/>
      <c r="NMD41" s="41"/>
      <c r="NME41" s="41"/>
      <c r="NMF41" s="41"/>
      <c r="NMG41" s="41"/>
      <c r="NMH41" s="41"/>
      <c r="NMI41" s="41"/>
      <c r="NMJ41" s="41"/>
      <c r="NMK41" s="41"/>
      <c r="NML41" s="41"/>
      <c r="NMM41" s="41"/>
      <c r="NMN41" s="41"/>
      <c r="NMO41" s="41"/>
      <c r="NMP41" s="41"/>
      <c r="NMQ41" s="41"/>
      <c r="NMR41" s="41"/>
      <c r="NMS41" s="41"/>
      <c r="NMT41" s="41"/>
      <c r="NMU41" s="41"/>
      <c r="NMV41" s="41"/>
      <c r="NMW41" s="41"/>
      <c r="NMX41" s="41"/>
      <c r="NMY41" s="41"/>
      <c r="NMZ41" s="41"/>
      <c r="NNA41" s="41"/>
      <c r="NNB41" s="41"/>
      <c r="NNC41" s="41"/>
      <c r="NND41" s="41"/>
      <c r="NNE41" s="41"/>
      <c r="NNF41" s="41"/>
      <c r="NNG41" s="41"/>
      <c r="NNH41" s="41"/>
      <c r="NNI41" s="41"/>
      <c r="NNJ41" s="41"/>
      <c r="NNK41" s="41"/>
      <c r="NNL41" s="41"/>
      <c r="NNM41" s="41"/>
      <c r="NNN41" s="41"/>
      <c r="NNO41" s="41"/>
      <c r="NNP41" s="41"/>
      <c r="NNQ41" s="41"/>
      <c r="NNR41" s="41"/>
      <c r="NNS41" s="41"/>
      <c r="NNT41" s="41"/>
      <c r="NNU41" s="41"/>
      <c r="NNV41" s="41"/>
      <c r="NNW41" s="41"/>
      <c r="NNX41" s="41"/>
      <c r="NNY41" s="41"/>
      <c r="NNZ41" s="41"/>
      <c r="NOA41" s="41"/>
      <c r="NOB41" s="41"/>
      <c r="NOC41" s="41"/>
      <c r="NOD41" s="41"/>
      <c r="NOE41" s="41"/>
      <c r="NOF41" s="41"/>
      <c r="NOG41" s="41"/>
      <c r="NOH41" s="41"/>
      <c r="NOI41" s="41"/>
      <c r="NOJ41" s="41"/>
      <c r="NOK41" s="41"/>
      <c r="NOL41" s="41"/>
      <c r="NOM41" s="41"/>
      <c r="NON41" s="41"/>
      <c r="NOO41" s="41"/>
      <c r="NOP41" s="41"/>
      <c r="NOQ41" s="41"/>
      <c r="NOR41" s="41"/>
      <c r="NOS41" s="41"/>
      <c r="NOT41" s="41"/>
      <c r="NOU41" s="41"/>
      <c r="NOV41" s="41"/>
      <c r="NOW41" s="41"/>
      <c r="NOX41" s="41"/>
      <c r="NOY41" s="41"/>
      <c r="NOZ41" s="41"/>
      <c r="NPA41" s="41"/>
      <c r="NPB41" s="41"/>
      <c r="NPC41" s="41"/>
      <c r="NPD41" s="41"/>
      <c r="NPE41" s="41"/>
      <c r="NPF41" s="41"/>
      <c r="NPG41" s="41"/>
      <c r="NPH41" s="41"/>
      <c r="NPI41" s="41"/>
      <c r="NPJ41" s="41"/>
      <c r="NPK41" s="41"/>
      <c r="NPL41" s="41"/>
      <c r="NPM41" s="41"/>
      <c r="NPN41" s="41"/>
      <c r="NPO41" s="41"/>
      <c r="NPP41" s="41"/>
      <c r="NPQ41" s="41"/>
      <c r="NPR41" s="41"/>
      <c r="NPS41" s="41"/>
      <c r="NPT41" s="41"/>
      <c r="NPU41" s="41"/>
      <c r="NPV41" s="41"/>
      <c r="NPW41" s="41"/>
      <c r="NPX41" s="41"/>
      <c r="NPY41" s="41"/>
      <c r="NPZ41" s="41"/>
      <c r="NQA41" s="41"/>
      <c r="NQB41" s="41"/>
      <c r="NQC41" s="41"/>
      <c r="NQD41" s="41"/>
      <c r="NQE41" s="41"/>
      <c r="NQF41" s="41"/>
      <c r="NQG41" s="41"/>
      <c r="NQH41" s="41"/>
      <c r="NQI41" s="41"/>
      <c r="NQJ41" s="41"/>
      <c r="NQK41" s="41"/>
      <c r="NQL41" s="41"/>
      <c r="NQM41" s="41"/>
      <c r="NQN41" s="41"/>
      <c r="NQO41" s="41"/>
      <c r="NQP41" s="41"/>
      <c r="NQQ41" s="41"/>
      <c r="NQR41" s="41"/>
      <c r="NQS41" s="41"/>
      <c r="NQT41" s="41"/>
      <c r="NQU41" s="41"/>
      <c r="NQV41" s="41"/>
      <c r="NQW41" s="41"/>
      <c r="NQX41" s="41"/>
      <c r="NQY41" s="41"/>
      <c r="NQZ41" s="41"/>
      <c r="NRA41" s="41"/>
      <c r="NRB41" s="41"/>
      <c r="NRC41" s="41"/>
      <c r="NRD41" s="41"/>
      <c r="NRE41" s="41"/>
      <c r="NRF41" s="41"/>
      <c r="NRG41" s="41"/>
      <c r="NRH41" s="41"/>
      <c r="NRI41" s="41"/>
      <c r="NRJ41" s="41"/>
      <c r="NRK41" s="41"/>
      <c r="NRL41" s="41"/>
      <c r="NRM41" s="41"/>
      <c r="NRN41" s="41"/>
      <c r="NRO41" s="41"/>
      <c r="NRP41" s="41"/>
      <c r="NRQ41" s="41"/>
      <c r="NRR41" s="41"/>
      <c r="NRS41" s="41"/>
      <c r="NRT41" s="41"/>
      <c r="NRU41" s="41"/>
      <c r="NRV41" s="41"/>
      <c r="NRW41" s="41"/>
      <c r="NRX41" s="41"/>
      <c r="NRY41" s="41"/>
      <c r="NRZ41" s="41"/>
      <c r="NSA41" s="41"/>
      <c r="NSB41" s="41"/>
      <c r="NSC41" s="41"/>
      <c r="NSD41" s="41"/>
      <c r="NSE41" s="41"/>
      <c r="NSF41" s="41"/>
      <c r="NSG41" s="41"/>
      <c r="NSH41" s="41"/>
      <c r="NSI41" s="41"/>
      <c r="NSJ41" s="41"/>
      <c r="NSK41" s="41"/>
      <c r="NSL41" s="41"/>
      <c r="NSM41" s="41"/>
      <c r="NSN41" s="41"/>
      <c r="NSO41" s="41"/>
      <c r="NSP41" s="41"/>
      <c r="NSQ41" s="41"/>
      <c r="NSR41" s="41"/>
      <c r="NSS41" s="41"/>
      <c r="NST41" s="41"/>
      <c r="NSU41" s="41"/>
      <c r="NSV41" s="41"/>
      <c r="NSW41" s="41"/>
      <c r="NSX41" s="41"/>
      <c r="NSY41" s="41"/>
      <c r="NSZ41" s="41"/>
      <c r="NTA41" s="41"/>
      <c r="NTB41" s="41"/>
      <c r="NTC41" s="41"/>
      <c r="NTD41" s="41"/>
      <c r="NTE41" s="41"/>
      <c r="NTF41" s="41"/>
      <c r="NTG41" s="41"/>
      <c r="NTH41" s="41"/>
      <c r="NTI41" s="41"/>
      <c r="NTJ41" s="41"/>
      <c r="NTK41" s="41"/>
      <c r="NTL41" s="41"/>
      <c r="NTM41" s="41"/>
      <c r="NTN41" s="41"/>
      <c r="NTO41" s="41"/>
      <c r="NTP41" s="41"/>
      <c r="NTQ41" s="41"/>
      <c r="NTR41" s="41"/>
      <c r="NTS41" s="41"/>
      <c r="NTT41" s="41"/>
      <c r="NTU41" s="41"/>
      <c r="NTV41" s="41"/>
      <c r="NTW41" s="41"/>
      <c r="NTX41" s="41"/>
      <c r="NTY41" s="41"/>
      <c r="NTZ41" s="41"/>
      <c r="NUA41" s="41"/>
      <c r="NUB41" s="41"/>
      <c r="NUC41" s="41"/>
      <c r="NUD41" s="41"/>
      <c r="NUE41" s="41"/>
      <c r="NUF41" s="41"/>
      <c r="NUG41" s="41"/>
      <c r="NUH41" s="41"/>
      <c r="NUI41" s="41"/>
      <c r="NUJ41" s="41"/>
      <c r="NUK41" s="41"/>
      <c r="NUL41" s="41"/>
      <c r="NUM41" s="41"/>
      <c r="NUN41" s="41"/>
      <c r="NUO41" s="41"/>
      <c r="NUP41" s="41"/>
      <c r="NUQ41" s="41"/>
      <c r="NUR41" s="41"/>
      <c r="NUS41" s="41"/>
      <c r="NUT41" s="41"/>
      <c r="NUU41" s="41"/>
      <c r="NUV41" s="41"/>
      <c r="NUW41" s="41"/>
      <c r="NUX41" s="41"/>
      <c r="NUY41" s="41"/>
      <c r="NUZ41" s="41"/>
      <c r="NVA41" s="41"/>
      <c r="NVB41" s="41"/>
      <c r="NVC41" s="41"/>
      <c r="NVD41" s="41"/>
      <c r="NVE41" s="41"/>
      <c r="NVF41" s="41"/>
      <c r="NVG41" s="41"/>
      <c r="NVH41" s="41"/>
      <c r="NVI41" s="41"/>
      <c r="NVJ41" s="41"/>
      <c r="NVK41" s="41"/>
      <c r="NVL41" s="41"/>
      <c r="NVM41" s="41"/>
      <c r="NVN41" s="41"/>
      <c r="NVO41" s="41"/>
      <c r="NVP41" s="41"/>
      <c r="NVQ41" s="41"/>
      <c r="NVR41" s="41"/>
      <c r="NVS41" s="41"/>
      <c r="NVT41" s="41"/>
      <c r="NVU41" s="41"/>
      <c r="NVV41" s="41"/>
      <c r="NVW41" s="41"/>
      <c r="NVX41" s="41"/>
      <c r="NVY41" s="41"/>
      <c r="NVZ41" s="41"/>
      <c r="NWA41" s="41"/>
      <c r="NWB41" s="41"/>
      <c r="NWC41" s="41"/>
      <c r="NWD41" s="41"/>
      <c r="NWE41" s="41"/>
      <c r="NWF41" s="41"/>
      <c r="NWG41" s="41"/>
      <c r="NWH41" s="41"/>
      <c r="NWI41" s="41"/>
      <c r="NWJ41" s="41"/>
      <c r="NWK41" s="41"/>
      <c r="NWL41" s="41"/>
      <c r="NWM41" s="41"/>
      <c r="NWN41" s="41"/>
      <c r="NWO41" s="41"/>
      <c r="NWP41" s="41"/>
      <c r="NWQ41" s="41"/>
      <c r="NWR41" s="41"/>
      <c r="NWS41" s="41"/>
      <c r="NWT41" s="41"/>
      <c r="NWU41" s="41"/>
      <c r="NWV41" s="41"/>
      <c r="NWW41" s="41"/>
      <c r="NWX41" s="41"/>
      <c r="NWY41" s="41"/>
      <c r="NWZ41" s="41"/>
      <c r="NXA41" s="41"/>
      <c r="NXB41" s="41"/>
      <c r="NXC41" s="41"/>
      <c r="NXD41" s="41"/>
      <c r="NXE41" s="41"/>
      <c r="NXF41" s="41"/>
      <c r="NXG41" s="41"/>
      <c r="NXH41" s="41"/>
      <c r="NXI41" s="41"/>
      <c r="NXJ41" s="41"/>
      <c r="NXK41" s="41"/>
      <c r="NXL41" s="41"/>
      <c r="NXM41" s="41"/>
      <c r="NXN41" s="41"/>
      <c r="NXO41" s="41"/>
      <c r="NXP41" s="41"/>
      <c r="NXQ41" s="41"/>
      <c r="NXR41" s="41"/>
      <c r="NXS41" s="41"/>
      <c r="NXT41" s="41"/>
      <c r="NXU41" s="41"/>
      <c r="NXV41" s="41"/>
      <c r="NXW41" s="41"/>
      <c r="NXX41" s="41"/>
      <c r="NXY41" s="41"/>
      <c r="NXZ41" s="41"/>
      <c r="NYA41" s="41"/>
      <c r="NYB41" s="41"/>
      <c r="NYC41" s="41"/>
      <c r="NYD41" s="41"/>
      <c r="NYE41" s="41"/>
      <c r="NYF41" s="41"/>
      <c r="NYG41" s="41"/>
      <c r="NYH41" s="41"/>
      <c r="NYI41" s="41"/>
      <c r="NYJ41" s="41"/>
      <c r="NYK41" s="41"/>
      <c r="NYL41" s="41"/>
      <c r="NYM41" s="41"/>
      <c r="NYN41" s="41"/>
      <c r="NYO41" s="41"/>
      <c r="NYP41" s="41"/>
      <c r="NYQ41" s="41"/>
      <c r="NYR41" s="41"/>
      <c r="NYS41" s="41"/>
      <c r="NYT41" s="41"/>
      <c r="NYU41" s="41"/>
      <c r="NYV41" s="41"/>
      <c r="NYW41" s="41"/>
      <c r="NYX41" s="41"/>
      <c r="NYY41" s="41"/>
      <c r="NYZ41" s="41"/>
      <c r="NZA41" s="41"/>
      <c r="NZB41" s="41"/>
      <c r="NZC41" s="41"/>
      <c r="NZD41" s="41"/>
      <c r="NZE41" s="41"/>
      <c r="NZF41" s="41"/>
      <c r="NZG41" s="41"/>
      <c r="NZH41" s="41"/>
      <c r="NZI41" s="41"/>
      <c r="NZJ41" s="41"/>
      <c r="NZK41" s="41"/>
      <c r="NZL41" s="41"/>
      <c r="NZM41" s="41"/>
      <c r="NZN41" s="41"/>
      <c r="NZO41" s="41"/>
      <c r="NZP41" s="41"/>
      <c r="NZQ41" s="41"/>
      <c r="NZR41" s="41"/>
      <c r="NZS41" s="41"/>
      <c r="NZT41" s="41"/>
      <c r="NZU41" s="41"/>
      <c r="NZV41" s="41"/>
      <c r="NZW41" s="41"/>
      <c r="NZX41" s="41"/>
      <c r="NZY41" s="41"/>
      <c r="NZZ41" s="41"/>
      <c r="OAA41" s="41"/>
      <c r="OAB41" s="41"/>
      <c r="OAC41" s="41"/>
      <c r="OAD41" s="41"/>
      <c r="OAE41" s="41"/>
      <c r="OAF41" s="41"/>
      <c r="OAG41" s="41"/>
      <c r="OAH41" s="41"/>
      <c r="OAI41" s="41"/>
      <c r="OAJ41" s="41"/>
      <c r="OAK41" s="41"/>
      <c r="OAL41" s="41"/>
      <c r="OAM41" s="41"/>
      <c r="OAN41" s="41"/>
      <c r="OAO41" s="41"/>
      <c r="OAP41" s="41"/>
      <c r="OAQ41" s="41"/>
      <c r="OAR41" s="41"/>
      <c r="OAS41" s="41"/>
      <c r="OAT41" s="41"/>
      <c r="OAU41" s="41"/>
      <c r="OAV41" s="41"/>
      <c r="OAW41" s="41"/>
      <c r="OAX41" s="41"/>
      <c r="OAY41" s="41"/>
      <c r="OAZ41" s="41"/>
      <c r="OBA41" s="41"/>
      <c r="OBB41" s="41"/>
      <c r="OBC41" s="41"/>
      <c r="OBD41" s="41"/>
      <c r="OBE41" s="41"/>
      <c r="OBF41" s="41"/>
      <c r="OBG41" s="41"/>
      <c r="OBH41" s="41"/>
      <c r="OBI41" s="41"/>
      <c r="OBJ41" s="41"/>
      <c r="OBK41" s="41"/>
      <c r="OBL41" s="41"/>
      <c r="OBM41" s="41"/>
      <c r="OBN41" s="41"/>
      <c r="OBO41" s="41"/>
      <c r="OBP41" s="41"/>
      <c r="OBQ41" s="41"/>
      <c r="OBR41" s="41"/>
      <c r="OBS41" s="41"/>
      <c r="OBT41" s="41"/>
      <c r="OBU41" s="41"/>
      <c r="OBV41" s="41"/>
      <c r="OBW41" s="41"/>
      <c r="OBX41" s="41"/>
      <c r="OBY41" s="41"/>
      <c r="OBZ41" s="41"/>
      <c r="OCA41" s="41"/>
      <c r="OCB41" s="41"/>
      <c r="OCC41" s="41"/>
      <c r="OCD41" s="41"/>
      <c r="OCE41" s="41"/>
      <c r="OCF41" s="41"/>
      <c r="OCG41" s="41"/>
      <c r="OCH41" s="41"/>
      <c r="OCI41" s="41"/>
      <c r="OCJ41" s="41"/>
      <c r="OCK41" s="41"/>
      <c r="OCL41" s="41"/>
      <c r="OCM41" s="41"/>
      <c r="OCN41" s="41"/>
      <c r="OCO41" s="41"/>
      <c r="OCP41" s="41"/>
      <c r="OCQ41" s="41"/>
      <c r="OCR41" s="41"/>
      <c r="OCS41" s="41"/>
      <c r="OCT41" s="41"/>
      <c r="OCU41" s="41"/>
      <c r="OCV41" s="41"/>
      <c r="OCW41" s="41"/>
      <c r="OCX41" s="41"/>
      <c r="OCY41" s="41"/>
      <c r="OCZ41" s="41"/>
      <c r="ODA41" s="41"/>
      <c r="ODB41" s="41"/>
      <c r="ODC41" s="41"/>
      <c r="ODD41" s="41"/>
      <c r="ODE41" s="41"/>
      <c r="ODF41" s="41"/>
      <c r="ODG41" s="41"/>
      <c r="ODH41" s="41"/>
      <c r="ODI41" s="41"/>
      <c r="ODJ41" s="41"/>
      <c r="ODK41" s="41"/>
      <c r="ODL41" s="41"/>
      <c r="ODM41" s="41"/>
      <c r="ODN41" s="41"/>
      <c r="ODO41" s="41"/>
      <c r="ODP41" s="41"/>
      <c r="ODQ41" s="41"/>
      <c r="ODR41" s="41"/>
      <c r="ODS41" s="41"/>
      <c r="ODT41" s="41"/>
      <c r="ODU41" s="41"/>
      <c r="ODV41" s="41"/>
      <c r="ODW41" s="41"/>
      <c r="ODX41" s="41"/>
      <c r="ODY41" s="41"/>
      <c r="ODZ41" s="41"/>
      <c r="OEA41" s="41"/>
      <c r="OEB41" s="41"/>
      <c r="OEC41" s="41"/>
      <c r="OED41" s="41"/>
      <c r="OEE41" s="41"/>
      <c r="OEF41" s="41"/>
      <c r="OEG41" s="41"/>
      <c r="OEH41" s="41"/>
      <c r="OEI41" s="41"/>
      <c r="OEJ41" s="41"/>
      <c r="OEK41" s="41"/>
      <c r="OEL41" s="41"/>
      <c r="OEM41" s="41"/>
      <c r="OEN41" s="41"/>
      <c r="OEO41" s="41"/>
      <c r="OEP41" s="41"/>
      <c r="OEQ41" s="41"/>
      <c r="OER41" s="41"/>
      <c r="OES41" s="41"/>
      <c r="OET41" s="41"/>
      <c r="OEU41" s="41"/>
      <c r="OEV41" s="41"/>
      <c r="OEW41" s="41"/>
      <c r="OEX41" s="41"/>
      <c r="OEY41" s="41"/>
      <c r="OEZ41" s="41"/>
      <c r="OFA41" s="41"/>
      <c r="OFB41" s="41"/>
      <c r="OFC41" s="41"/>
      <c r="OFD41" s="41"/>
      <c r="OFE41" s="41"/>
      <c r="OFF41" s="41"/>
      <c r="OFG41" s="41"/>
      <c r="OFH41" s="41"/>
      <c r="OFI41" s="41"/>
      <c r="OFJ41" s="41"/>
      <c r="OFK41" s="41"/>
      <c r="OFL41" s="41"/>
      <c r="OFM41" s="41"/>
      <c r="OFN41" s="41"/>
      <c r="OFO41" s="41"/>
      <c r="OFP41" s="41"/>
      <c r="OFQ41" s="41"/>
      <c r="OFR41" s="41"/>
      <c r="OFS41" s="41"/>
      <c r="OFT41" s="41"/>
      <c r="OFU41" s="41"/>
      <c r="OFV41" s="41"/>
      <c r="OFW41" s="41"/>
      <c r="OFX41" s="41"/>
      <c r="OFY41" s="41"/>
      <c r="OFZ41" s="41"/>
      <c r="OGA41" s="41"/>
      <c r="OGB41" s="41"/>
      <c r="OGC41" s="41"/>
      <c r="OGD41" s="41"/>
      <c r="OGE41" s="41"/>
      <c r="OGF41" s="41"/>
      <c r="OGG41" s="41"/>
      <c r="OGH41" s="41"/>
      <c r="OGI41" s="41"/>
      <c r="OGJ41" s="41"/>
      <c r="OGK41" s="41"/>
      <c r="OGL41" s="41"/>
      <c r="OGM41" s="41"/>
      <c r="OGN41" s="41"/>
      <c r="OGO41" s="41"/>
      <c r="OGP41" s="41"/>
      <c r="OGQ41" s="41"/>
      <c r="OGR41" s="41"/>
      <c r="OGS41" s="41"/>
      <c r="OGT41" s="41"/>
      <c r="OGU41" s="41"/>
      <c r="OGV41" s="41"/>
      <c r="OGW41" s="41"/>
      <c r="OGX41" s="41"/>
      <c r="OGY41" s="41"/>
      <c r="OGZ41" s="41"/>
      <c r="OHA41" s="41"/>
      <c r="OHB41" s="41"/>
      <c r="OHC41" s="41"/>
      <c r="OHD41" s="41"/>
      <c r="OHE41" s="41"/>
      <c r="OHF41" s="41"/>
      <c r="OHG41" s="41"/>
      <c r="OHH41" s="41"/>
      <c r="OHI41" s="41"/>
      <c r="OHJ41" s="41"/>
      <c r="OHK41" s="41"/>
      <c r="OHL41" s="41"/>
      <c r="OHM41" s="41"/>
      <c r="OHN41" s="41"/>
      <c r="OHO41" s="41"/>
      <c r="OHP41" s="41"/>
      <c r="OHQ41" s="41"/>
      <c r="OHR41" s="41"/>
      <c r="OHS41" s="41"/>
      <c r="OHT41" s="41"/>
      <c r="OHU41" s="41"/>
      <c r="OHV41" s="41"/>
      <c r="OHW41" s="41"/>
      <c r="OHX41" s="41"/>
      <c r="OHY41" s="41"/>
      <c r="OHZ41" s="41"/>
      <c r="OIA41" s="41"/>
      <c r="OIB41" s="41"/>
      <c r="OIC41" s="41"/>
      <c r="OID41" s="41"/>
      <c r="OIE41" s="41"/>
      <c r="OIF41" s="41"/>
      <c r="OIG41" s="41"/>
      <c r="OIH41" s="41"/>
      <c r="OII41" s="41"/>
      <c r="OIJ41" s="41"/>
      <c r="OIK41" s="41"/>
      <c r="OIL41" s="41"/>
      <c r="OIM41" s="41"/>
      <c r="OIN41" s="41"/>
      <c r="OIO41" s="41"/>
      <c r="OIP41" s="41"/>
      <c r="OIQ41" s="41"/>
      <c r="OIR41" s="41"/>
      <c r="OIS41" s="41"/>
      <c r="OIT41" s="41"/>
      <c r="OIU41" s="41"/>
      <c r="OIV41" s="41"/>
      <c r="OIW41" s="41"/>
      <c r="OIX41" s="41"/>
      <c r="OIY41" s="41"/>
      <c r="OIZ41" s="41"/>
      <c r="OJA41" s="41"/>
      <c r="OJB41" s="41"/>
      <c r="OJC41" s="41"/>
      <c r="OJD41" s="41"/>
      <c r="OJE41" s="41"/>
      <c r="OJF41" s="41"/>
      <c r="OJG41" s="41"/>
      <c r="OJH41" s="41"/>
      <c r="OJI41" s="41"/>
      <c r="OJJ41" s="41"/>
      <c r="OJK41" s="41"/>
      <c r="OJL41" s="41"/>
      <c r="OJM41" s="41"/>
      <c r="OJN41" s="41"/>
      <c r="OJO41" s="41"/>
      <c r="OJP41" s="41"/>
      <c r="OJQ41" s="41"/>
      <c r="OJR41" s="41"/>
      <c r="OJS41" s="41"/>
      <c r="OJT41" s="41"/>
      <c r="OJU41" s="41"/>
      <c r="OJV41" s="41"/>
      <c r="OJW41" s="41"/>
      <c r="OJX41" s="41"/>
      <c r="OJY41" s="41"/>
      <c r="OJZ41" s="41"/>
      <c r="OKA41" s="41"/>
      <c r="OKB41" s="41"/>
      <c r="OKC41" s="41"/>
      <c r="OKD41" s="41"/>
      <c r="OKE41" s="41"/>
      <c r="OKF41" s="41"/>
      <c r="OKG41" s="41"/>
      <c r="OKH41" s="41"/>
      <c r="OKI41" s="41"/>
      <c r="OKJ41" s="41"/>
      <c r="OKK41" s="41"/>
      <c r="OKL41" s="41"/>
      <c r="OKM41" s="41"/>
      <c r="OKN41" s="41"/>
      <c r="OKO41" s="41"/>
      <c r="OKP41" s="41"/>
      <c r="OKQ41" s="41"/>
      <c r="OKR41" s="41"/>
      <c r="OKS41" s="41"/>
      <c r="OKT41" s="41"/>
      <c r="OKU41" s="41"/>
      <c r="OKV41" s="41"/>
      <c r="OKW41" s="41"/>
      <c r="OKX41" s="41"/>
      <c r="OKY41" s="41"/>
      <c r="OKZ41" s="41"/>
      <c r="OLA41" s="41"/>
      <c r="OLB41" s="41"/>
      <c r="OLC41" s="41"/>
      <c r="OLD41" s="41"/>
      <c r="OLE41" s="41"/>
      <c r="OLF41" s="41"/>
      <c r="OLG41" s="41"/>
      <c r="OLH41" s="41"/>
      <c r="OLI41" s="41"/>
      <c r="OLJ41" s="41"/>
      <c r="OLK41" s="41"/>
      <c r="OLL41" s="41"/>
      <c r="OLM41" s="41"/>
      <c r="OLN41" s="41"/>
      <c r="OLO41" s="41"/>
      <c r="OLP41" s="41"/>
      <c r="OLQ41" s="41"/>
      <c r="OLR41" s="41"/>
      <c r="OLS41" s="41"/>
      <c r="OLT41" s="41"/>
      <c r="OLU41" s="41"/>
      <c r="OLV41" s="41"/>
      <c r="OLW41" s="41"/>
      <c r="OLX41" s="41"/>
      <c r="OLY41" s="41"/>
      <c r="OLZ41" s="41"/>
      <c r="OMA41" s="41"/>
      <c r="OMB41" s="41"/>
      <c r="OMC41" s="41"/>
      <c r="OMD41" s="41"/>
      <c r="OME41" s="41"/>
      <c r="OMF41" s="41"/>
      <c r="OMG41" s="41"/>
      <c r="OMH41" s="41"/>
      <c r="OMI41" s="41"/>
      <c r="OMJ41" s="41"/>
      <c r="OMK41" s="41"/>
      <c r="OML41" s="41"/>
      <c r="OMM41" s="41"/>
      <c r="OMN41" s="41"/>
      <c r="OMO41" s="41"/>
      <c r="OMP41" s="41"/>
      <c r="OMQ41" s="41"/>
      <c r="OMR41" s="41"/>
      <c r="OMS41" s="41"/>
      <c r="OMT41" s="41"/>
      <c r="OMU41" s="41"/>
      <c r="OMV41" s="41"/>
      <c r="OMW41" s="41"/>
      <c r="OMX41" s="41"/>
      <c r="OMY41" s="41"/>
      <c r="OMZ41" s="41"/>
      <c r="ONA41" s="41"/>
      <c r="ONB41" s="41"/>
      <c r="ONC41" s="41"/>
      <c r="OND41" s="41"/>
      <c r="ONE41" s="41"/>
      <c r="ONF41" s="41"/>
      <c r="ONG41" s="41"/>
      <c r="ONH41" s="41"/>
      <c r="ONI41" s="41"/>
      <c r="ONJ41" s="41"/>
      <c r="ONK41" s="41"/>
      <c r="ONL41" s="41"/>
      <c r="ONM41" s="41"/>
      <c r="ONN41" s="41"/>
      <c r="ONO41" s="41"/>
      <c r="ONP41" s="41"/>
      <c r="ONQ41" s="41"/>
      <c r="ONR41" s="41"/>
      <c r="ONS41" s="41"/>
      <c r="ONT41" s="41"/>
      <c r="ONU41" s="41"/>
      <c r="ONV41" s="41"/>
      <c r="ONW41" s="41"/>
      <c r="ONX41" s="41"/>
      <c r="ONY41" s="41"/>
      <c r="ONZ41" s="41"/>
      <c r="OOA41" s="41"/>
      <c r="OOB41" s="41"/>
      <c r="OOC41" s="41"/>
      <c r="OOD41" s="41"/>
      <c r="OOE41" s="41"/>
      <c r="OOF41" s="41"/>
      <c r="OOG41" s="41"/>
      <c r="OOH41" s="41"/>
      <c r="OOI41" s="41"/>
      <c r="OOJ41" s="41"/>
      <c r="OOK41" s="41"/>
      <c r="OOL41" s="41"/>
      <c r="OOM41" s="41"/>
      <c r="OON41" s="41"/>
      <c r="OOO41" s="41"/>
      <c r="OOP41" s="41"/>
      <c r="OOQ41" s="41"/>
      <c r="OOR41" s="41"/>
      <c r="OOS41" s="41"/>
      <c r="OOT41" s="41"/>
      <c r="OOU41" s="41"/>
      <c r="OOV41" s="41"/>
      <c r="OOW41" s="41"/>
      <c r="OOX41" s="41"/>
      <c r="OOY41" s="41"/>
      <c r="OOZ41" s="41"/>
      <c r="OPA41" s="41"/>
      <c r="OPB41" s="41"/>
      <c r="OPC41" s="41"/>
      <c r="OPD41" s="41"/>
      <c r="OPE41" s="41"/>
      <c r="OPF41" s="41"/>
      <c r="OPG41" s="41"/>
      <c r="OPH41" s="41"/>
      <c r="OPI41" s="41"/>
      <c r="OPJ41" s="41"/>
      <c r="OPK41" s="41"/>
      <c r="OPL41" s="41"/>
      <c r="OPM41" s="41"/>
      <c r="OPN41" s="41"/>
      <c r="OPO41" s="41"/>
      <c r="OPP41" s="41"/>
      <c r="OPQ41" s="41"/>
      <c r="OPR41" s="41"/>
      <c r="OPS41" s="41"/>
      <c r="OPT41" s="41"/>
      <c r="OPU41" s="41"/>
      <c r="OPV41" s="41"/>
      <c r="OPW41" s="41"/>
      <c r="OPX41" s="41"/>
      <c r="OPY41" s="41"/>
      <c r="OPZ41" s="41"/>
      <c r="OQA41" s="41"/>
      <c r="OQB41" s="41"/>
      <c r="OQC41" s="41"/>
      <c r="OQD41" s="41"/>
      <c r="OQE41" s="41"/>
      <c r="OQF41" s="41"/>
      <c r="OQG41" s="41"/>
      <c r="OQH41" s="41"/>
      <c r="OQI41" s="41"/>
      <c r="OQJ41" s="41"/>
      <c r="OQK41" s="41"/>
      <c r="OQL41" s="41"/>
      <c r="OQM41" s="41"/>
      <c r="OQN41" s="41"/>
      <c r="OQO41" s="41"/>
      <c r="OQP41" s="41"/>
      <c r="OQQ41" s="41"/>
      <c r="OQR41" s="41"/>
      <c r="OQS41" s="41"/>
      <c r="OQT41" s="41"/>
      <c r="OQU41" s="41"/>
      <c r="OQV41" s="41"/>
      <c r="OQW41" s="41"/>
      <c r="OQX41" s="41"/>
      <c r="OQY41" s="41"/>
      <c r="OQZ41" s="41"/>
      <c r="ORA41" s="41"/>
      <c r="ORB41" s="41"/>
      <c r="ORC41" s="41"/>
      <c r="ORD41" s="41"/>
      <c r="ORE41" s="41"/>
      <c r="ORF41" s="41"/>
      <c r="ORG41" s="41"/>
      <c r="ORH41" s="41"/>
      <c r="ORI41" s="41"/>
      <c r="ORJ41" s="41"/>
      <c r="ORK41" s="41"/>
      <c r="ORL41" s="41"/>
      <c r="ORM41" s="41"/>
      <c r="ORN41" s="41"/>
      <c r="ORO41" s="41"/>
      <c r="ORP41" s="41"/>
      <c r="ORQ41" s="41"/>
      <c r="ORR41" s="41"/>
      <c r="ORS41" s="41"/>
      <c r="ORT41" s="41"/>
      <c r="ORU41" s="41"/>
      <c r="ORV41" s="41"/>
      <c r="ORW41" s="41"/>
      <c r="ORX41" s="41"/>
      <c r="ORY41" s="41"/>
      <c r="ORZ41" s="41"/>
      <c r="OSA41" s="41"/>
      <c r="OSB41" s="41"/>
      <c r="OSC41" s="41"/>
      <c r="OSD41" s="41"/>
      <c r="OSE41" s="41"/>
      <c r="OSF41" s="41"/>
      <c r="OSG41" s="41"/>
      <c r="OSH41" s="41"/>
      <c r="OSI41" s="41"/>
      <c r="OSJ41" s="41"/>
      <c r="OSK41" s="41"/>
      <c r="OSL41" s="41"/>
      <c r="OSM41" s="41"/>
      <c r="OSN41" s="41"/>
      <c r="OSO41" s="41"/>
      <c r="OSP41" s="41"/>
      <c r="OSQ41" s="41"/>
      <c r="OSR41" s="41"/>
      <c r="OSS41" s="41"/>
      <c r="OST41" s="41"/>
      <c r="OSU41" s="41"/>
      <c r="OSV41" s="41"/>
      <c r="OSW41" s="41"/>
      <c r="OSX41" s="41"/>
      <c r="OSY41" s="41"/>
      <c r="OSZ41" s="41"/>
      <c r="OTA41" s="41"/>
      <c r="OTB41" s="41"/>
      <c r="OTC41" s="41"/>
      <c r="OTD41" s="41"/>
      <c r="OTE41" s="41"/>
      <c r="OTF41" s="41"/>
      <c r="OTG41" s="41"/>
      <c r="OTH41" s="41"/>
      <c r="OTI41" s="41"/>
      <c r="OTJ41" s="41"/>
      <c r="OTK41" s="41"/>
      <c r="OTL41" s="41"/>
      <c r="OTM41" s="41"/>
      <c r="OTN41" s="41"/>
      <c r="OTO41" s="41"/>
      <c r="OTP41" s="41"/>
      <c r="OTQ41" s="41"/>
      <c r="OTR41" s="41"/>
      <c r="OTS41" s="41"/>
      <c r="OTT41" s="41"/>
      <c r="OTU41" s="41"/>
      <c r="OTV41" s="41"/>
      <c r="OTW41" s="41"/>
      <c r="OTX41" s="41"/>
      <c r="OTY41" s="41"/>
      <c r="OTZ41" s="41"/>
      <c r="OUA41" s="41"/>
      <c r="OUB41" s="41"/>
      <c r="OUC41" s="41"/>
      <c r="OUD41" s="41"/>
      <c r="OUE41" s="41"/>
      <c r="OUF41" s="41"/>
      <c r="OUG41" s="41"/>
      <c r="OUH41" s="41"/>
      <c r="OUI41" s="41"/>
      <c r="OUJ41" s="41"/>
      <c r="OUK41" s="41"/>
      <c r="OUL41" s="41"/>
      <c r="OUM41" s="41"/>
      <c r="OUN41" s="41"/>
      <c r="OUO41" s="41"/>
      <c r="OUP41" s="41"/>
      <c r="OUQ41" s="41"/>
      <c r="OUR41" s="41"/>
      <c r="OUS41" s="41"/>
      <c r="OUT41" s="41"/>
      <c r="OUU41" s="41"/>
      <c r="OUV41" s="41"/>
      <c r="OUW41" s="41"/>
      <c r="OUX41" s="41"/>
      <c r="OUY41" s="41"/>
      <c r="OUZ41" s="41"/>
      <c r="OVA41" s="41"/>
      <c r="OVB41" s="41"/>
      <c r="OVC41" s="41"/>
      <c r="OVD41" s="41"/>
      <c r="OVE41" s="41"/>
      <c r="OVF41" s="41"/>
      <c r="OVG41" s="41"/>
      <c r="OVH41" s="41"/>
      <c r="OVI41" s="41"/>
      <c r="OVJ41" s="41"/>
      <c r="OVK41" s="41"/>
      <c r="OVL41" s="41"/>
      <c r="OVM41" s="41"/>
      <c r="OVN41" s="41"/>
      <c r="OVO41" s="41"/>
      <c r="OVP41" s="41"/>
      <c r="OVQ41" s="41"/>
      <c r="OVR41" s="41"/>
      <c r="OVS41" s="41"/>
      <c r="OVT41" s="41"/>
      <c r="OVU41" s="41"/>
      <c r="OVV41" s="41"/>
      <c r="OVW41" s="41"/>
      <c r="OVX41" s="41"/>
      <c r="OVY41" s="41"/>
      <c r="OVZ41" s="41"/>
      <c r="OWA41" s="41"/>
      <c r="OWB41" s="41"/>
      <c r="OWC41" s="41"/>
      <c r="OWD41" s="41"/>
      <c r="OWE41" s="41"/>
      <c r="OWF41" s="41"/>
      <c r="OWG41" s="41"/>
      <c r="OWH41" s="41"/>
      <c r="OWI41" s="41"/>
      <c r="OWJ41" s="41"/>
      <c r="OWK41" s="41"/>
      <c r="OWL41" s="41"/>
      <c r="OWM41" s="41"/>
      <c r="OWN41" s="41"/>
      <c r="OWO41" s="41"/>
      <c r="OWP41" s="41"/>
      <c r="OWQ41" s="41"/>
      <c r="OWR41" s="41"/>
      <c r="OWS41" s="41"/>
      <c r="OWT41" s="41"/>
      <c r="OWU41" s="41"/>
      <c r="OWV41" s="41"/>
      <c r="OWW41" s="41"/>
      <c r="OWX41" s="41"/>
      <c r="OWY41" s="41"/>
      <c r="OWZ41" s="41"/>
      <c r="OXA41" s="41"/>
      <c r="OXB41" s="41"/>
      <c r="OXC41" s="41"/>
      <c r="OXD41" s="41"/>
      <c r="OXE41" s="41"/>
      <c r="OXF41" s="41"/>
      <c r="OXG41" s="41"/>
      <c r="OXH41" s="41"/>
      <c r="OXI41" s="41"/>
      <c r="OXJ41" s="41"/>
      <c r="OXK41" s="41"/>
      <c r="OXL41" s="41"/>
      <c r="OXM41" s="41"/>
      <c r="OXN41" s="41"/>
      <c r="OXO41" s="41"/>
      <c r="OXP41" s="41"/>
      <c r="OXQ41" s="41"/>
      <c r="OXR41" s="41"/>
      <c r="OXS41" s="41"/>
      <c r="OXT41" s="41"/>
      <c r="OXU41" s="41"/>
      <c r="OXV41" s="41"/>
      <c r="OXW41" s="41"/>
      <c r="OXX41" s="41"/>
      <c r="OXY41" s="41"/>
      <c r="OXZ41" s="41"/>
      <c r="OYA41" s="41"/>
      <c r="OYB41" s="41"/>
      <c r="OYC41" s="41"/>
      <c r="OYD41" s="41"/>
      <c r="OYE41" s="41"/>
      <c r="OYF41" s="41"/>
      <c r="OYG41" s="41"/>
      <c r="OYH41" s="41"/>
      <c r="OYI41" s="41"/>
      <c r="OYJ41" s="41"/>
      <c r="OYK41" s="41"/>
      <c r="OYL41" s="41"/>
      <c r="OYM41" s="41"/>
      <c r="OYN41" s="41"/>
      <c r="OYO41" s="41"/>
      <c r="OYP41" s="41"/>
      <c r="OYQ41" s="41"/>
      <c r="OYR41" s="41"/>
      <c r="OYS41" s="41"/>
      <c r="OYT41" s="41"/>
      <c r="OYU41" s="41"/>
      <c r="OYV41" s="41"/>
      <c r="OYW41" s="41"/>
      <c r="OYX41" s="41"/>
      <c r="OYY41" s="41"/>
      <c r="OYZ41" s="41"/>
      <c r="OZA41" s="41"/>
      <c r="OZB41" s="41"/>
      <c r="OZC41" s="41"/>
      <c r="OZD41" s="41"/>
      <c r="OZE41" s="41"/>
      <c r="OZF41" s="41"/>
      <c r="OZG41" s="41"/>
      <c r="OZH41" s="41"/>
      <c r="OZI41" s="41"/>
      <c r="OZJ41" s="41"/>
      <c r="OZK41" s="41"/>
      <c r="OZL41" s="41"/>
      <c r="OZM41" s="41"/>
      <c r="OZN41" s="41"/>
      <c r="OZO41" s="41"/>
      <c r="OZP41" s="41"/>
      <c r="OZQ41" s="41"/>
      <c r="OZR41" s="41"/>
      <c r="OZS41" s="41"/>
      <c r="OZT41" s="41"/>
      <c r="OZU41" s="41"/>
      <c r="OZV41" s="41"/>
      <c r="OZW41" s="41"/>
      <c r="OZX41" s="41"/>
      <c r="OZY41" s="41"/>
      <c r="OZZ41" s="41"/>
      <c r="PAA41" s="41"/>
      <c r="PAB41" s="41"/>
      <c r="PAC41" s="41"/>
      <c r="PAD41" s="41"/>
      <c r="PAE41" s="41"/>
      <c r="PAF41" s="41"/>
      <c r="PAG41" s="41"/>
      <c r="PAH41" s="41"/>
      <c r="PAI41" s="41"/>
      <c r="PAJ41" s="41"/>
      <c r="PAK41" s="41"/>
      <c r="PAL41" s="41"/>
      <c r="PAM41" s="41"/>
      <c r="PAN41" s="41"/>
      <c r="PAO41" s="41"/>
      <c r="PAP41" s="41"/>
      <c r="PAQ41" s="41"/>
      <c r="PAR41" s="41"/>
      <c r="PAS41" s="41"/>
      <c r="PAT41" s="41"/>
      <c r="PAU41" s="41"/>
      <c r="PAV41" s="41"/>
      <c r="PAW41" s="41"/>
      <c r="PAX41" s="41"/>
      <c r="PAY41" s="41"/>
      <c r="PAZ41" s="41"/>
      <c r="PBA41" s="41"/>
      <c r="PBB41" s="41"/>
      <c r="PBC41" s="41"/>
      <c r="PBD41" s="41"/>
      <c r="PBE41" s="41"/>
      <c r="PBF41" s="41"/>
      <c r="PBG41" s="41"/>
      <c r="PBH41" s="41"/>
      <c r="PBI41" s="41"/>
      <c r="PBJ41" s="41"/>
      <c r="PBK41" s="41"/>
      <c r="PBL41" s="41"/>
      <c r="PBM41" s="41"/>
      <c r="PBN41" s="41"/>
      <c r="PBO41" s="41"/>
      <c r="PBP41" s="41"/>
      <c r="PBQ41" s="41"/>
      <c r="PBR41" s="41"/>
      <c r="PBS41" s="41"/>
      <c r="PBT41" s="41"/>
      <c r="PBU41" s="41"/>
      <c r="PBV41" s="41"/>
      <c r="PBW41" s="41"/>
      <c r="PBX41" s="41"/>
      <c r="PBY41" s="41"/>
      <c r="PBZ41" s="41"/>
      <c r="PCA41" s="41"/>
      <c r="PCB41" s="41"/>
      <c r="PCC41" s="41"/>
      <c r="PCD41" s="41"/>
      <c r="PCE41" s="41"/>
      <c r="PCF41" s="41"/>
      <c r="PCG41" s="41"/>
      <c r="PCH41" s="41"/>
      <c r="PCI41" s="41"/>
      <c r="PCJ41" s="41"/>
      <c r="PCK41" s="41"/>
      <c r="PCL41" s="41"/>
      <c r="PCM41" s="41"/>
      <c r="PCN41" s="41"/>
      <c r="PCO41" s="41"/>
      <c r="PCP41" s="41"/>
      <c r="PCQ41" s="41"/>
      <c r="PCR41" s="41"/>
      <c r="PCS41" s="41"/>
      <c r="PCT41" s="41"/>
      <c r="PCU41" s="41"/>
      <c r="PCV41" s="41"/>
      <c r="PCW41" s="41"/>
      <c r="PCX41" s="41"/>
      <c r="PCY41" s="41"/>
      <c r="PCZ41" s="41"/>
      <c r="PDA41" s="41"/>
      <c r="PDB41" s="41"/>
      <c r="PDC41" s="41"/>
      <c r="PDD41" s="41"/>
      <c r="PDE41" s="41"/>
      <c r="PDF41" s="41"/>
      <c r="PDG41" s="41"/>
      <c r="PDH41" s="41"/>
      <c r="PDI41" s="41"/>
      <c r="PDJ41" s="41"/>
      <c r="PDK41" s="41"/>
      <c r="PDL41" s="41"/>
      <c r="PDM41" s="41"/>
      <c r="PDN41" s="41"/>
      <c r="PDO41" s="41"/>
      <c r="PDP41" s="41"/>
      <c r="PDQ41" s="41"/>
      <c r="PDR41" s="41"/>
      <c r="PDS41" s="41"/>
      <c r="PDT41" s="41"/>
      <c r="PDU41" s="41"/>
      <c r="PDV41" s="41"/>
      <c r="PDW41" s="41"/>
      <c r="PDX41" s="41"/>
      <c r="PDY41" s="41"/>
      <c r="PDZ41" s="41"/>
      <c r="PEA41" s="41"/>
      <c r="PEB41" s="41"/>
      <c r="PEC41" s="41"/>
      <c r="PED41" s="41"/>
      <c r="PEE41" s="41"/>
      <c r="PEF41" s="41"/>
      <c r="PEG41" s="41"/>
      <c r="PEH41" s="41"/>
      <c r="PEI41" s="41"/>
      <c r="PEJ41" s="41"/>
      <c r="PEK41" s="41"/>
      <c r="PEL41" s="41"/>
      <c r="PEM41" s="41"/>
      <c r="PEN41" s="41"/>
      <c r="PEO41" s="41"/>
      <c r="PEP41" s="41"/>
      <c r="PEQ41" s="41"/>
      <c r="PER41" s="41"/>
      <c r="PES41" s="41"/>
      <c r="PET41" s="41"/>
      <c r="PEU41" s="41"/>
      <c r="PEV41" s="41"/>
      <c r="PEW41" s="41"/>
      <c r="PEX41" s="41"/>
      <c r="PEY41" s="41"/>
      <c r="PEZ41" s="41"/>
      <c r="PFA41" s="41"/>
      <c r="PFB41" s="41"/>
      <c r="PFC41" s="41"/>
      <c r="PFD41" s="41"/>
      <c r="PFE41" s="41"/>
      <c r="PFF41" s="41"/>
      <c r="PFG41" s="41"/>
      <c r="PFH41" s="41"/>
      <c r="PFI41" s="41"/>
      <c r="PFJ41" s="41"/>
      <c r="PFK41" s="41"/>
      <c r="PFL41" s="41"/>
      <c r="PFM41" s="41"/>
      <c r="PFN41" s="41"/>
      <c r="PFO41" s="41"/>
      <c r="PFP41" s="41"/>
      <c r="PFQ41" s="41"/>
      <c r="PFR41" s="41"/>
      <c r="PFS41" s="41"/>
      <c r="PFT41" s="41"/>
      <c r="PFU41" s="41"/>
      <c r="PFV41" s="41"/>
      <c r="PFW41" s="41"/>
      <c r="PFX41" s="41"/>
      <c r="PFY41" s="41"/>
      <c r="PFZ41" s="41"/>
      <c r="PGA41" s="41"/>
      <c r="PGB41" s="41"/>
      <c r="PGC41" s="41"/>
      <c r="PGD41" s="41"/>
      <c r="PGE41" s="41"/>
      <c r="PGF41" s="41"/>
      <c r="PGG41" s="41"/>
      <c r="PGH41" s="41"/>
      <c r="PGI41" s="41"/>
      <c r="PGJ41" s="41"/>
      <c r="PGK41" s="41"/>
      <c r="PGL41" s="41"/>
      <c r="PGM41" s="41"/>
      <c r="PGN41" s="41"/>
      <c r="PGO41" s="41"/>
      <c r="PGP41" s="41"/>
      <c r="PGQ41" s="41"/>
      <c r="PGR41" s="41"/>
      <c r="PGS41" s="41"/>
      <c r="PGT41" s="41"/>
      <c r="PGU41" s="41"/>
      <c r="PGV41" s="41"/>
      <c r="PGW41" s="41"/>
      <c r="PGX41" s="41"/>
      <c r="PGY41" s="41"/>
      <c r="PGZ41" s="41"/>
      <c r="PHA41" s="41"/>
      <c r="PHB41" s="41"/>
      <c r="PHC41" s="41"/>
      <c r="PHD41" s="41"/>
      <c r="PHE41" s="41"/>
      <c r="PHF41" s="41"/>
      <c r="PHG41" s="41"/>
      <c r="PHH41" s="41"/>
      <c r="PHI41" s="41"/>
      <c r="PHJ41" s="41"/>
      <c r="PHK41" s="41"/>
      <c r="PHL41" s="41"/>
      <c r="PHM41" s="41"/>
      <c r="PHN41" s="41"/>
      <c r="PHO41" s="41"/>
      <c r="PHP41" s="41"/>
      <c r="PHQ41" s="41"/>
      <c r="PHR41" s="41"/>
      <c r="PHS41" s="41"/>
      <c r="PHT41" s="41"/>
      <c r="PHU41" s="41"/>
      <c r="PHV41" s="41"/>
      <c r="PHW41" s="41"/>
      <c r="PHX41" s="41"/>
      <c r="PHY41" s="41"/>
      <c r="PHZ41" s="41"/>
      <c r="PIA41" s="41"/>
      <c r="PIB41" s="41"/>
      <c r="PIC41" s="41"/>
      <c r="PID41" s="41"/>
      <c r="PIE41" s="41"/>
      <c r="PIF41" s="41"/>
      <c r="PIG41" s="41"/>
      <c r="PIH41" s="41"/>
      <c r="PII41" s="41"/>
      <c r="PIJ41" s="41"/>
      <c r="PIK41" s="41"/>
      <c r="PIL41" s="41"/>
      <c r="PIM41" s="41"/>
      <c r="PIN41" s="41"/>
      <c r="PIO41" s="41"/>
      <c r="PIP41" s="41"/>
      <c r="PIQ41" s="41"/>
      <c r="PIR41" s="41"/>
      <c r="PIS41" s="41"/>
      <c r="PIT41" s="41"/>
      <c r="PIU41" s="41"/>
      <c r="PIV41" s="41"/>
      <c r="PIW41" s="41"/>
      <c r="PIX41" s="41"/>
      <c r="PIY41" s="41"/>
      <c r="PIZ41" s="41"/>
      <c r="PJA41" s="41"/>
      <c r="PJB41" s="41"/>
      <c r="PJC41" s="41"/>
      <c r="PJD41" s="41"/>
      <c r="PJE41" s="41"/>
      <c r="PJF41" s="41"/>
      <c r="PJG41" s="41"/>
      <c r="PJH41" s="41"/>
      <c r="PJI41" s="41"/>
      <c r="PJJ41" s="41"/>
      <c r="PJK41" s="41"/>
      <c r="PJL41" s="41"/>
      <c r="PJM41" s="41"/>
      <c r="PJN41" s="41"/>
      <c r="PJO41" s="41"/>
      <c r="PJP41" s="41"/>
      <c r="PJQ41" s="41"/>
      <c r="PJR41" s="41"/>
      <c r="PJS41" s="41"/>
      <c r="PJT41" s="41"/>
      <c r="PJU41" s="41"/>
      <c r="PJV41" s="41"/>
      <c r="PJW41" s="41"/>
      <c r="PJX41" s="41"/>
      <c r="PJY41" s="41"/>
      <c r="PJZ41" s="41"/>
      <c r="PKA41" s="41"/>
      <c r="PKB41" s="41"/>
      <c r="PKC41" s="41"/>
      <c r="PKD41" s="41"/>
      <c r="PKE41" s="41"/>
      <c r="PKF41" s="41"/>
      <c r="PKG41" s="41"/>
      <c r="PKH41" s="41"/>
      <c r="PKI41" s="41"/>
      <c r="PKJ41" s="41"/>
      <c r="PKK41" s="41"/>
      <c r="PKL41" s="41"/>
      <c r="PKM41" s="41"/>
      <c r="PKN41" s="41"/>
      <c r="PKO41" s="41"/>
      <c r="PKP41" s="41"/>
      <c r="PKQ41" s="41"/>
      <c r="PKR41" s="41"/>
      <c r="PKS41" s="41"/>
      <c r="PKT41" s="41"/>
      <c r="PKU41" s="41"/>
      <c r="PKV41" s="41"/>
      <c r="PKW41" s="41"/>
      <c r="PKX41" s="41"/>
      <c r="PKY41" s="41"/>
      <c r="PKZ41" s="41"/>
      <c r="PLA41" s="41"/>
      <c r="PLB41" s="41"/>
      <c r="PLC41" s="41"/>
      <c r="PLD41" s="41"/>
      <c r="PLE41" s="41"/>
      <c r="PLF41" s="41"/>
      <c r="PLG41" s="41"/>
      <c r="PLH41" s="41"/>
      <c r="PLI41" s="41"/>
      <c r="PLJ41" s="41"/>
      <c r="PLK41" s="41"/>
      <c r="PLL41" s="41"/>
      <c r="PLM41" s="41"/>
      <c r="PLN41" s="41"/>
      <c r="PLO41" s="41"/>
      <c r="PLP41" s="41"/>
      <c r="PLQ41" s="41"/>
      <c r="PLR41" s="41"/>
      <c r="PLS41" s="41"/>
      <c r="PLT41" s="41"/>
      <c r="PLU41" s="41"/>
      <c r="PLV41" s="41"/>
      <c r="PLW41" s="41"/>
      <c r="PLX41" s="41"/>
      <c r="PLY41" s="41"/>
      <c r="PLZ41" s="41"/>
      <c r="PMA41" s="41"/>
      <c r="PMB41" s="41"/>
      <c r="PMC41" s="41"/>
      <c r="PMD41" s="41"/>
      <c r="PME41" s="41"/>
      <c r="PMF41" s="41"/>
      <c r="PMG41" s="41"/>
      <c r="PMH41" s="41"/>
      <c r="PMI41" s="41"/>
      <c r="PMJ41" s="41"/>
      <c r="PMK41" s="41"/>
      <c r="PML41" s="41"/>
      <c r="PMM41" s="41"/>
      <c r="PMN41" s="41"/>
      <c r="PMO41" s="41"/>
      <c r="PMP41" s="41"/>
      <c r="PMQ41" s="41"/>
      <c r="PMR41" s="41"/>
      <c r="PMS41" s="41"/>
      <c r="PMT41" s="41"/>
      <c r="PMU41" s="41"/>
      <c r="PMV41" s="41"/>
      <c r="PMW41" s="41"/>
      <c r="PMX41" s="41"/>
      <c r="PMY41" s="41"/>
      <c r="PMZ41" s="41"/>
      <c r="PNA41" s="41"/>
      <c r="PNB41" s="41"/>
      <c r="PNC41" s="41"/>
      <c r="PND41" s="41"/>
      <c r="PNE41" s="41"/>
      <c r="PNF41" s="41"/>
      <c r="PNG41" s="41"/>
      <c r="PNH41" s="41"/>
      <c r="PNI41" s="41"/>
      <c r="PNJ41" s="41"/>
      <c r="PNK41" s="41"/>
      <c r="PNL41" s="41"/>
      <c r="PNM41" s="41"/>
      <c r="PNN41" s="41"/>
      <c r="PNO41" s="41"/>
      <c r="PNP41" s="41"/>
      <c r="PNQ41" s="41"/>
      <c r="PNR41" s="41"/>
      <c r="PNS41" s="41"/>
      <c r="PNT41" s="41"/>
      <c r="PNU41" s="41"/>
      <c r="PNV41" s="41"/>
      <c r="PNW41" s="41"/>
      <c r="PNX41" s="41"/>
      <c r="PNY41" s="41"/>
      <c r="PNZ41" s="41"/>
      <c r="POA41" s="41"/>
      <c r="POB41" s="41"/>
      <c r="POC41" s="41"/>
      <c r="POD41" s="41"/>
      <c r="POE41" s="41"/>
      <c r="POF41" s="41"/>
      <c r="POG41" s="41"/>
      <c r="POH41" s="41"/>
      <c r="POI41" s="41"/>
      <c r="POJ41" s="41"/>
      <c r="POK41" s="41"/>
      <c r="POL41" s="41"/>
      <c r="POM41" s="41"/>
      <c r="PON41" s="41"/>
      <c r="POO41" s="41"/>
      <c r="POP41" s="41"/>
      <c r="POQ41" s="41"/>
      <c r="POR41" s="41"/>
      <c r="POS41" s="41"/>
      <c r="POT41" s="41"/>
      <c r="POU41" s="41"/>
      <c r="POV41" s="41"/>
      <c r="POW41" s="41"/>
      <c r="POX41" s="41"/>
      <c r="POY41" s="41"/>
      <c r="POZ41" s="41"/>
      <c r="PPA41" s="41"/>
      <c r="PPB41" s="41"/>
      <c r="PPC41" s="41"/>
      <c r="PPD41" s="41"/>
      <c r="PPE41" s="41"/>
      <c r="PPF41" s="41"/>
      <c r="PPG41" s="41"/>
      <c r="PPH41" s="41"/>
      <c r="PPI41" s="41"/>
      <c r="PPJ41" s="41"/>
      <c r="PPK41" s="41"/>
      <c r="PPL41" s="41"/>
      <c r="PPM41" s="41"/>
      <c r="PPN41" s="41"/>
      <c r="PPO41" s="41"/>
      <c r="PPP41" s="41"/>
      <c r="PPQ41" s="41"/>
      <c r="PPR41" s="41"/>
      <c r="PPS41" s="41"/>
      <c r="PPT41" s="41"/>
      <c r="PPU41" s="41"/>
      <c r="PPV41" s="41"/>
      <c r="PPW41" s="41"/>
      <c r="PPX41" s="41"/>
      <c r="PPY41" s="41"/>
      <c r="PPZ41" s="41"/>
      <c r="PQA41" s="41"/>
      <c r="PQB41" s="41"/>
      <c r="PQC41" s="41"/>
      <c r="PQD41" s="41"/>
      <c r="PQE41" s="41"/>
      <c r="PQF41" s="41"/>
      <c r="PQG41" s="41"/>
      <c r="PQH41" s="41"/>
      <c r="PQI41" s="41"/>
      <c r="PQJ41" s="41"/>
      <c r="PQK41" s="41"/>
      <c r="PQL41" s="41"/>
      <c r="PQM41" s="41"/>
      <c r="PQN41" s="41"/>
      <c r="PQO41" s="41"/>
      <c r="PQP41" s="41"/>
      <c r="PQQ41" s="41"/>
      <c r="PQR41" s="41"/>
      <c r="PQS41" s="41"/>
      <c r="PQT41" s="41"/>
      <c r="PQU41" s="41"/>
      <c r="PQV41" s="41"/>
      <c r="PQW41" s="41"/>
      <c r="PQX41" s="41"/>
      <c r="PQY41" s="41"/>
      <c r="PQZ41" s="41"/>
      <c r="PRA41" s="41"/>
      <c r="PRB41" s="41"/>
      <c r="PRC41" s="41"/>
      <c r="PRD41" s="41"/>
      <c r="PRE41" s="41"/>
      <c r="PRF41" s="41"/>
      <c r="PRG41" s="41"/>
      <c r="PRH41" s="41"/>
      <c r="PRI41" s="41"/>
      <c r="PRJ41" s="41"/>
      <c r="PRK41" s="41"/>
      <c r="PRL41" s="41"/>
      <c r="PRM41" s="41"/>
      <c r="PRN41" s="41"/>
      <c r="PRO41" s="41"/>
      <c r="PRP41" s="41"/>
      <c r="PRQ41" s="41"/>
      <c r="PRR41" s="41"/>
      <c r="PRS41" s="41"/>
      <c r="PRT41" s="41"/>
      <c r="PRU41" s="41"/>
      <c r="PRV41" s="41"/>
      <c r="PRW41" s="41"/>
      <c r="PRX41" s="41"/>
      <c r="PRY41" s="41"/>
      <c r="PRZ41" s="41"/>
      <c r="PSA41" s="41"/>
      <c r="PSB41" s="41"/>
      <c r="PSC41" s="41"/>
      <c r="PSD41" s="41"/>
      <c r="PSE41" s="41"/>
      <c r="PSF41" s="41"/>
      <c r="PSG41" s="41"/>
      <c r="PSH41" s="41"/>
      <c r="PSI41" s="41"/>
      <c r="PSJ41" s="41"/>
      <c r="PSK41" s="41"/>
      <c r="PSL41" s="41"/>
      <c r="PSM41" s="41"/>
      <c r="PSN41" s="41"/>
      <c r="PSO41" s="41"/>
      <c r="PSP41" s="41"/>
      <c r="PSQ41" s="41"/>
      <c r="PSR41" s="41"/>
      <c r="PSS41" s="41"/>
      <c r="PST41" s="41"/>
      <c r="PSU41" s="41"/>
      <c r="PSV41" s="41"/>
      <c r="PSW41" s="41"/>
      <c r="PSX41" s="41"/>
      <c r="PSY41" s="41"/>
      <c r="PSZ41" s="41"/>
      <c r="PTA41" s="41"/>
      <c r="PTB41" s="41"/>
      <c r="PTC41" s="41"/>
      <c r="PTD41" s="41"/>
      <c r="PTE41" s="41"/>
      <c r="PTF41" s="41"/>
      <c r="PTG41" s="41"/>
      <c r="PTH41" s="41"/>
      <c r="PTI41" s="41"/>
      <c r="PTJ41" s="41"/>
      <c r="PTK41" s="41"/>
      <c r="PTL41" s="41"/>
      <c r="PTM41" s="41"/>
      <c r="PTN41" s="41"/>
      <c r="PTO41" s="41"/>
      <c r="PTP41" s="41"/>
      <c r="PTQ41" s="41"/>
      <c r="PTR41" s="41"/>
      <c r="PTS41" s="41"/>
      <c r="PTT41" s="41"/>
      <c r="PTU41" s="41"/>
      <c r="PTV41" s="41"/>
      <c r="PTW41" s="41"/>
      <c r="PTX41" s="41"/>
      <c r="PTY41" s="41"/>
      <c r="PTZ41" s="41"/>
      <c r="PUA41" s="41"/>
      <c r="PUB41" s="41"/>
      <c r="PUC41" s="41"/>
      <c r="PUD41" s="41"/>
      <c r="PUE41" s="41"/>
      <c r="PUF41" s="41"/>
      <c r="PUG41" s="41"/>
      <c r="PUH41" s="41"/>
      <c r="PUI41" s="41"/>
      <c r="PUJ41" s="41"/>
      <c r="PUK41" s="41"/>
      <c r="PUL41" s="41"/>
      <c r="PUM41" s="41"/>
      <c r="PUN41" s="41"/>
      <c r="PUO41" s="41"/>
      <c r="PUP41" s="41"/>
      <c r="PUQ41" s="41"/>
      <c r="PUR41" s="41"/>
      <c r="PUS41" s="41"/>
      <c r="PUT41" s="41"/>
      <c r="PUU41" s="41"/>
      <c r="PUV41" s="41"/>
      <c r="PUW41" s="41"/>
      <c r="PUX41" s="41"/>
      <c r="PUY41" s="41"/>
      <c r="PUZ41" s="41"/>
      <c r="PVA41" s="41"/>
      <c r="PVB41" s="41"/>
      <c r="PVC41" s="41"/>
      <c r="PVD41" s="41"/>
      <c r="PVE41" s="41"/>
      <c r="PVF41" s="41"/>
      <c r="PVG41" s="41"/>
      <c r="PVH41" s="41"/>
      <c r="PVI41" s="41"/>
      <c r="PVJ41" s="41"/>
      <c r="PVK41" s="41"/>
      <c r="PVL41" s="41"/>
      <c r="PVM41" s="41"/>
      <c r="PVN41" s="41"/>
      <c r="PVO41" s="41"/>
      <c r="PVP41" s="41"/>
      <c r="PVQ41" s="41"/>
      <c r="PVR41" s="41"/>
      <c r="PVS41" s="41"/>
      <c r="PVT41" s="41"/>
      <c r="PVU41" s="41"/>
      <c r="PVV41" s="41"/>
      <c r="PVW41" s="41"/>
      <c r="PVX41" s="41"/>
      <c r="PVY41" s="41"/>
      <c r="PVZ41" s="41"/>
      <c r="PWA41" s="41"/>
      <c r="PWB41" s="41"/>
      <c r="PWC41" s="41"/>
      <c r="PWD41" s="41"/>
      <c r="PWE41" s="41"/>
      <c r="PWF41" s="41"/>
      <c r="PWG41" s="41"/>
      <c r="PWH41" s="41"/>
      <c r="PWI41" s="41"/>
      <c r="PWJ41" s="41"/>
      <c r="PWK41" s="41"/>
      <c r="PWL41" s="41"/>
      <c r="PWM41" s="41"/>
      <c r="PWN41" s="41"/>
      <c r="PWO41" s="41"/>
      <c r="PWP41" s="41"/>
      <c r="PWQ41" s="41"/>
      <c r="PWR41" s="41"/>
      <c r="PWS41" s="41"/>
      <c r="PWT41" s="41"/>
      <c r="PWU41" s="41"/>
      <c r="PWV41" s="41"/>
      <c r="PWW41" s="41"/>
      <c r="PWX41" s="41"/>
      <c r="PWY41" s="41"/>
      <c r="PWZ41" s="41"/>
      <c r="PXA41" s="41"/>
      <c r="PXB41" s="41"/>
      <c r="PXC41" s="41"/>
      <c r="PXD41" s="41"/>
      <c r="PXE41" s="41"/>
      <c r="PXF41" s="41"/>
      <c r="PXG41" s="41"/>
      <c r="PXH41" s="41"/>
      <c r="PXI41" s="41"/>
      <c r="PXJ41" s="41"/>
      <c r="PXK41" s="41"/>
      <c r="PXL41" s="41"/>
      <c r="PXM41" s="41"/>
      <c r="PXN41" s="41"/>
      <c r="PXO41" s="41"/>
      <c r="PXP41" s="41"/>
      <c r="PXQ41" s="41"/>
      <c r="PXR41" s="41"/>
      <c r="PXS41" s="41"/>
      <c r="PXT41" s="41"/>
      <c r="PXU41" s="41"/>
      <c r="PXV41" s="41"/>
      <c r="PXW41" s="41"/>
      <c r="PXX41" s="41"/>
      <c r="PXY41" s="41"/>
      <c r="PXZ41" s="41"/>
      <c r="PYA41" s="41"/>
      <c r="PYB41" s="41"/>
      <c r="PYC41" s="41"/>
      <c r="PYD41" s="41"/>
      <c r="PYE41" s="41"/>
      <c r="PYF41" s="41"/>
      <c r="PYG41" s="41"/>
      <c r="PYH41" s="41"/>
      <c r="PYI41" s="41"/>
      <c r="PYJ41" s="41"/>
      <c r="PYK41" s="41"/>
      <c r="PYL41" s="41"/>
      <c r="PYM41" s="41"/>
      <c r="PYN41" s="41"/>
      <c r="PYO41" s="41"/>
      <c r="PYP41" s="41"/>
      <c r="PYQ41" s="41"/>
      <c r="PYR41" s="41"/>
      <c r="PYS41" s="41"/>
      <c r="PYT41" s="41"/>
      <c r="PYU41" s="41"/>
      <c r="PYV41" s="41"/>
      <c r="PYW41" s="41"/>
      <c r="PYX41" s="41"/>
      <c r="PYY41" s="41"/>
      <c r="PYZ41" s="41"/>
      <c r="PZA41" s="41"/>
      <c r="PZB41" s="41"/>
      <c r="PZC41" s="41"/>
      <c r="PZD41" s="41"/>
      <c r="PZE41" s="41"/>
      <c r="PZF41" s="41"/>
      <c r="PZG41" s="41"/>
      <c r="PZH41" s="41"/>
      <c r="PZI41" s="41"/>
      <c r="PZJ41" s="41"/>
      <c r="PZK41" s="41"/>
      <c r="PZL41" s="41"/>
      <c r="PZM41" s="41"/>
      <c r="PZN41" s="41"/>
      <c r="PZO41" s="41"/>
      <c r="PZP41" s="41"/>
      <c r="PZQ41" s="41"/>
      <c r="PZR41" s="41"/>
      <c r="PZS41" s="41"/>
      <c r="PZT41" s="41"/>
      <c r="PZU41" s="41"/>
      <c r="PZV41" s="41"/>
      <c r="PZW41" s="41"/>
      <c r="PZX41" s="41"/>
      <c r="PZY41" s="41"/>
      <c r="PZZ41" s="41"/>
      <c r="QAA41" s="41"/>
      <c r="QAB41" s="41"/>
      <c r="QAC41" s="41"/>
      <c r="QAD41" s="41"/>
      <c r="QAE41" s="41"/>
      <c r="QAF41" s="41"/>
      <c r="QAG41" s="41"/>
      <c r="QAH41" s="41"/>
      <c r="QAI41" s="41"/>
      <c r="QAJ41" s="41"/>
      <c r="QAK41" s="41"/>
      <c r="QAL41" s="41"/>
      <c r="QAM41" s="41"/>
      <c r="QAN41" s="41"/>
      <c r="QAO41" s="41"/>
      <c r="QAP41" s="41"/>
      <c r="QAQ41" s="41"/>
      <c r="QAR41" s="41"/>
      <c r="QAS41" s="41"/>
      <c r="QAT41" s="41"/>
      <c r="QAU41" s="41"/>
      <c r="QAV41" s="41"/>
      <c r="QAW41" s="41"/>
      <c r="QAX41" s="41"/>
      <c r="QAY41" s="41"/>
      <c r="QAZ41" s="41"/>
      <c r="QBA41" s="41"/>
      <c r="QBB41" s="41"/>
      <c r="QBC41" s="41"/>
      <c r="QBD41" s="41"/>
      <c r="QBE41" s="41"/>
      <c r="QBF41" s="41"/>
      <c r="QBG41" s="41"/>
      <c r="QBH41" s="41"/>
      <c r="QBI41" s="41"/>
      <c r="QBJ41" s="41"/>
      <c r="QBK41" s="41"/>
      <c r="QBL41" s="41"/>
      <c r="QBM41" s="41"/>
      <c r="QBN41" s="41"/>
      <c r="QBO41" s="41"/>
      <c r="QBP41" s="41"/>
      <c r="QBQ41" s="41"/>
      <c r="QBR41" s="41"/>
      <c r="QBS41" s="41"/>
      <c r="QBT41" s="41"/>
      <c r="QBU41" s="41"/>
      <c r="QBV41" s="41"/>
      <c r="QBW41" s="41"/>
      <c r="QBX41" s="41"/>
      <c r="QBY41" s="41"/>
      <c r="QBZ41" s="41"/>
      <c r="QCA41" s="41"/>
      <c r="QCB41" s="41"/>
      <c r="QCC41" s="41"/>
      <c r="QCD41" s="41"/>
      <c r="QCE41" s="41"/>
      <c r="QCF41" s="41"/>
      <c r="QCG41" s="41"/>
      <c r="QCH41" s="41"/>
      <c r="QCI41" s="41"/>
      <c r="QCJ41" s="41"/>
      <c r="QCK41" s="41"/>
      <c r="QCL41" s="41"/>
      <c r="QCM41" s="41"/>
      <c r="QCN41" s="41"/>
      <c r="QCO41" s="41"/>
      <c r="QCP41" s="41"/>
      <c r="QCQ41" s="41"/>
      <c r="QCR41" s="41"/>
      <c r="QCS41" s="41"/>
      <c r="QCT41" s="41"/>
      <c r="QCU41" s="41"/>
      <c r="QCV41" s="41"/>
      <c r="QCW41" s="41"/>
      <c r="QCX41" s="41"/>
      <c r="QCY41" s="41"/>
      <c r="QCZ41" s="41"/>
      <c r="QDA41" s="41"/>
      <c r="QDB41" s="41"/>
      <c r="QDC41" s="41"/>
      <c r="QDD41" s="41"/>
      <c r="QDE41" s="41"/>
      <c r="QDF41" s="41"/>
      <c r="QDG41" s="41"/>
      <c r="QDH41" s="41"/>
      <c r="QDI41" s="41"/>
      <c r="QDJ41" s="41"/>
      <c r="QDK41" s="41"/>
      <c r="QDL41" s="41"/>
      <c r="QDM41" s="41"/>
      <c r="QDN41" s="41"/>
      <c r="QDO41" s="41"/>
      <c r="QDP41" s="41"/>
      <c r="QDQ41" s="41"/>
      <c r="QDR41" s="41"/>
      <c r="QDS41" s="41"/>
      <c r="QDT41" s="41"/>
      <c r="QDU41" s="41"/>
      <c r="QDV41" s="41"/>
      <c r="QDW41" s="41"/>
      <c r="QDX41" s="41"/>
      <c r="QDY41" s="41"/>
      <c r="QDZ41" s="41"/>
      <c r="QEA41" s="41"/>
      <c r="QEB41" s="41"/>
      <c r="QEC41" s="41"/>
      <c r="QED41" s="41"/>
      <c r="QEE41" s="41"/>
      <c r="QEF41" s="41"/>
      <c r="QEG41" s="41"/>
      <c r="QEH41" s="41"/>
      <c r="QEI41" s="41"/>
      <c r="QEJ41" s="41"/>
      <c r="QEK41" s="41"/>
      <c r="QEL41" s="41"/>
      <c r="QEM41" s="41"/>
      <c r="QEN41" s="41"/>
      <c r="QEO41" s="41"/>
      <c r="QEP41" s="41"/>
      <c r="QEQ41" s="41"/>
      <c r="QER41" s="41"/>
      <c r="QES41" s="41"/>
      <c r="QET41" s="41"/>
      <c r="QEU41" s="41"/>
      <c r="QEV41" s="41"/>
      <c r="QEW41" s="41"/>
      <c r="QEX41" s="41"/>
      <c r="QEY41" s="41"/>
      <c r="QEZ41" s="41"/>
      <c r="QFA41" s="41"/>
      <c r="QFB41" s="41"/>
      <c r="QFC41" s="41"/>
      <c r="QFD41" s="41"/>
      <c r="QFE41" s="41"/>
      <c r="QFF41" s="41"/>
      <c r="QFG41" s="41"/>
      <c r="QFH41" s="41"/>
      <c r="QFI41" s="41"/>
      <c r="QFJ41" s="41"/>
      <c r="QFK41" s="41"/>
      <c r="QFL41" s="41"/>
      <c r="QFM41" s="41"/>
      <c r="QFN41" s="41"/>
      <c r="QFO41" s="41"/>
      <c r="QFP41" s="41"/>
      <c r="QFQ41" s="41"/>
      <c r="QFR41" s="41"/>
      <c r="QFS41" s="41"/>
      <c r="QFT41" s="41"/>
      <c r="QFU41" s="41"/>
      <c r="QFV41" s="41"/>
      <c r="QFW41" s="41"/>
      <c r="QFX41" s="41"/>
      <c r="QFY41" s="41"/>
      <c r="QFZ41" s="41"/>
      <c r="QGA41" s="41"/>
      <c r="QGB41" s="41"/>
      <c r="QGC41" s="41"/>
      <c r="QGD41" s="41"/>
      <c r="QGE41" s="41"/>
      <c r="QGF41" s="41"/>
      <c r="QGG41" s="41"/>
      <c r="QGH41" s="41"/>
      <c r="QGI41" s="41"/>
      <c r="QGJ41" s="41"/>
      <c r="QGK41" s="41"/>
      <c r="QGL41" s="41"/>
      <c r="QGM41" s="41"/>
      <c r="QGN41" s="41"/>
      <c r="QGO41" s="41"/>
      <c r="QGP41" s="41"/>
      <c r="QGQ41" s="41"/>
      <c r="QGR41" s="41"/>
      <c r="QGS41" s="41"/>
      <c r="QGT41" s="41"/>
      <c r="QGU41" s="41"/>
      <c r="QGV41" s="41"/>
      <c r="QGW41" s="41"/>
      <c r="QGX41" s="41"/>
      <c r="QGY41" s="41"/>
      <c r="QGZ41" s="41"/>
      <c r="QHA41" s="41"/>
      <c r="QHB41" s="41"/>
      <c r="QHC41" s="41"/>
      <c r="QHD41" s="41"/>
      <c r="QHE41" s="41"/>
      <c r="QHF41" s="41"/>
      <c r="QHG41" s="41"/>
      <c r="QHH41" s="41"/>
      <c r="QHI41" s="41"/>
      <c r="QHJ41" s="41"/>
      <c r="QHK41" s="41"/>
      <c r="QHL41" s="41"/>
      <c r="QHM41" s="41"/>
      <c r="QHN41" s="41"/>
      <c r="QHO41" s="41"/>
      <c r="QHP41" s="41"/>
      <c r="QHQ41" s="41"/>
      <c r="QHR41" s="41"/>
      <c r="QHS41" s="41"/>
      <c r="QHT41" s="41"/>
      <c r="QHU41" s="41"/>
      <c r="QHV41" s="41"/>
      <c r="QHW41" s="41"/>
      <c r="QHX41" s="41"/>
      <c r="QHY41" s="41"/>
      <c r="QHZ41" s="41"/>
      <c r="QIA41" s="41"/>
      <c r="QIB41" s="41"/>
      <c r="QIC41" s="41"/>
      <c r="QID41" s="41"/>
      <c r="QIE41" s="41"/>
      <c r="QIF41" s="41"/>
      <c r="QIG41" s="41"/>
      <c r="QIH41" s="41"/>
      <c r="QII41" s="41"/>
      <c r="QIJ41" s="41"/>
      <c r="QIK41" s="41"/>
      <c r="QIL41" s="41"/>
      <c r="QIM41" s="41"/>
      <c r="QIN41" s="41"/>
      <c r="QIO41" s="41"/>
      <c r="QIP41" s="41"/>
      <c r="QIQ41" s="41"/>
      <c r="QIR41" s="41"/>
      <c r="QIS41" s="41"/>
      <c r="QIT41" s="41"/>
      <c r="QIU41" s="41"/>
      <c r="QIV41" s="41"/>
      <c r="QIW41" s="41"/>
      <c r="QIX41" s="41"/>
      <c r="QIY41" s="41"/>
      <c r="QIZ41" s="41"/>
      <c r="QJA41" s="41"/>
      <c r="QJB41" s="41"/>
      <c r="QJC41" s="41"/>
      <c r="QJD41" s="41"/>
      <c r="QJE41" s="41"/>
      <c r="QJF41" s="41"/>
      <c r="QJG41" s="41"/>
      <c r="QJH41" s="41"/>
      <c r="QJI41" s="41"/>
      <c r="QJJ41" s="41"/>
      <c r="QJK41" s="41"/>
      <c r="QJL41" s="41"/>
      <c r="QJM41" s="41"/>
      <c r="QJN41" s="41"/>
      <c r="QJO41" s="41"/>
      <c r="QJP41" s="41"/>
      <c r="QJQ41" s="41"/>
      <c r="QJR41" s="41"/>
      <c r="QJS41" s="41"/>
      <c r="QJT41" s="41"/>
      <c r="QJU41" s="41"/>
      <c r="QJV41" s="41"/>
      <c r="QJW41" s="41"/>
      <c r="QJX41" s="41"/>
      <c r="QJY41" s="41"/>
      <c r="QJZ41" s="41"/>
      <c r="QKA41" s="41"/>
      <c r="QKB41" s="41"/>
      <c r="QKC41" s="41"/>
      <c r="QKD41" s="41"/>
      <c r="QKE41" s="41"/>
      <c r="QKF41" s="41"/>
      <c r="QKG41" s="41"/>
      <c r="QKH41" s="41"/>
      <c r="QKI41" s="41"/>
      <c r="QKJ41" s="41"/>
      <c r="QKK41" s="41"/>
      <c r="QKL41" s="41"/>
      <c r="QKM41" s="41"/>
      <c r="QKN41" s="41"/>
      <c r="QKO41" s="41"/>
      <c r="QKP41" s="41"/>
      <c r="QKQ41" s="41"/>
      <c r="QKR41" s="41"/>
      <c r="QKS41" s="41"/>
      <c r="QKT41" s="41"/>
      <c r="QKU41" s="41"/>
      <c r="QKV41" s="41"/>
      <c r="QKW41" s="41"/>
      <c r="QKX41" s="41"/>
      <c r="QKY41" s="41"/>
      <c r="QKZ41" s="41"/>
      <c r="QLA41" s="41"/>
      <c r="QLB41" s="41"/>
      <c r="QLC41" s="41"/>
      <c r="QLD41" s="41"/>
      <c r="QLE41" s="41"/>
      <c r="QLF41" s="41"/>
      <c r="QLG41" s="41"/>
      <c r="QLH41" s="41"/>
      <c r="QLI41" s="41"/>
      <c r="QLJ41" s="41"/>
      <c r="QLK41" s="41"/>
      <c r="QLL41" s="41"/>
      <c r="QLM41" s="41"/>
      <c r="QLN41" s="41"/>
      <c r="QLO41" s="41"/>
      <c r="QLP41" s="41"/>
      <c r="QLQ41" s="41"/>
      <c r="QLR41" s="41"/>
      <c r="QLS41" s="41"/>
      <c r="QLT41" s="41"/>
      <c r="QLU41" s="41"/>
      <c r="QLV41" s="41"/>
      <c r="QLW41" s="41"/>
      <c r="QLX41" s="41"/>
      <c r="QLY41" s="41"/>
      <c r="QLZ41" s="41"/>
      <c r="QMA41" s="41"/>
      <c r="QMB41" s="41"/>
      <c r="QMC41" s="41"/>
      <c r="QMD41" s="41"/>
      <c r="QME41" s="41"/>
      <c r="QMF41" s="41"/>
      <c r="QMG41" s="41"/>
      <c r="QMH41" s="41"/>
      <c r="QMI41" s="41"/>
      <c r="QMJ41" s="41"/>
      <c r="QMK41" s="41"/>
      <c r="QML41" s="41"/>
      <c r="QMM41" s="41"/>
      <c r="QMN41" s="41"/>
      <c r="QMO41" s="41"/>
      <c r="QMP41" s="41"/>
      <c r="QMQ41" s="41"/>
      <c r="QMR41" s="41"/>
      <c r="QMS41" s="41"/>
      <c r="QMT41" s="41"/>
      <c r="QMU41" s="41"/>
      <c r="QMV41" s="41"/>
      <c r="QMW41" s="41"/>
      <c r="QMX41" s="41"/>
      <c r="QMY41" s="41"/>
      <c r="QMZ41" s="41"/>
      <c r="QNA41" s="41"/>
      <c r="QNB41" s="41"/>
      <c r="QNC41" s="41"/>
      <c r="QND41" s="41"/>
      <c r="QNE41" s="41"/>
      <c r="QNF41" s="41"/>
      <c r="QNG41" s="41"/>
      <c r="QNH41" s="41"/>
      <c r="QNI41" s="41"/>
      <c r="QNJ41" s="41"/>
      <c r="QNK41" s="41"/>
      <c r="QNL41" s="41"/>
      <c r="QNM41" s="41"/>
      <c r="QNN41" s="41"/>
      <c r="QNO41" s="41"/>
      <c r="QNP41" s="41"/>
      <c r="QNQ41" s="41"/>
      <c r="QNR41" s="41"/>
      <c r="QNS41" s="41"/>
      <c r="QNT41" s="41"/>
      <c r="QNU41" s="41"/>
      <c r="QNV41" s="41"/>
      <c r="QNW41" s="41"/>
      <c r="QNX41" s="41"/>
      <c r="QNY41" s="41"/>
      <c r="QNZ41" s="41"/>
      <c r="QOA41" s="41"/>
      <c r="QOB41" s="41"/>
      <c r="QOC41" s="41"/>
      <c r="QOD41" s="41"/>
      <c r="QOE41" s="41"/>
      <c r="QOF41" s="41"/>
      <c r="QOG41" s="41"/>
      <c r="QOH41" s="41"/>
      <c r="QOI41" s="41"/>
      <c r="QOJ41" s="41"/>
      <c r="QOK41" s="41"/>
      <c r="QOL41" s="41"/>
      <c r="QOM41" s="41"/>
      <c r="QON41" s="41"/>
      <c r="QOO41" s="41"/>
      <c r="QOP41" s="41"/>
      <c r="QOQ41" s="41"/>
      <c r="QOR41" s="41"/>
      <c r="QOS41" s="41"/>
      <c r="QOT41" s="41"/>
      <c r="QOU41" s="41"/>
      <c r="QOV41" s="41"/>
      <c r="QOW41" s="41"/>
      <c r="QOX41" s="41"/>
      <c r="QOY41" s="41"/>
      <c r="QOZ41" s="41"/>
      <c r="QPA41" s="41"/>
      <c r="QPB41" s="41"/>
      <c r="QPC41" s="41"/>
      <c r="QPD41" s="41"/>
      <c r="QPE41" s="41"/>
      <c r="QPF41" s="41"/>
      <c r="QPG41" s="41"/>
      <c r="QPH41" s="41"/>
      <c r="QPI41" s="41"/>
      <c r="QPJ41" s="41"/>
      <c r="QPK41" s="41"/>
      <c r="QPL41" s="41"/>
      <c r="QPM41" s="41"/>
      <c r="QPN41" s="41"/>
      <c r="QPO41" s="41"/>
      <c r="QPP41" s="41"/>
      <c r="QPQ41" s="41"/>
      <c r="QPR41" s="41"/>
      <c r="QPS41" s="41"/>
      <c r="QPT41" s="41"/>
      <c r="QPU41" s="41"/>
      <c r="QPV41" s="41"/>
      <c r="QPW41" s="41"/>
      <c r="QPX41" s="41"/>
      <c r="QPY41" s="41"/>
      <c r="QPZ41" s="41"/>
      <c r="QQA41" s="41"/>
      <c r="QQB41" s="41"/>
      <c r="QQC41" s="41"/>
      <c r="QQD41" s="41"/>
      <c r="QQE41" s="41"/>
      <c r="QQF41" s="41"/>
      <c r="QQG41" s="41"/>
      <c r="QQH41" s="41"/>
      <c r="QQI41" s="41"/>
      <c r="QQJ41" s="41"/>
      <c r="QQK41" s="41"/>
      <c r="QQL41" s="41"/>
      <c r="QQM41" s="41"/>
      <c r="QQN41" s="41"/>
      <c r="QQO41" s="41"/>
      <c r="QQP41" s="41"/>
      <c r="QQQ41" s="41"/>
      <c r="QQR41" s="41"/>
      <c r="QQS41" s="41"/>
      <c r="QQT41" s="41"/>
      <c r="QQU41" s="41"/>
      <c r="QQV41" s="41"/>
      <c r="QQW41" s="41"/>
      <c r="QQX41" s="41"/>
      <c r="QQY41" s="41"/>
      <c r="QQZ41" s="41"/>
      <c r="QRA41" s="41"/>
      <c r="QRB41" s="41"/>
      <c r="QRC41" s="41"/>
      <c r="QRD41" s="41"/>
      <c r="QRE41" s="41"/>
      <c r="QRF41" s="41"/>
      <c r="QRG41" s="41"/>
      <c r="QRH41" s="41"/>
      <c r="QRI41" s="41"/>
      <c r="QRJ41" s="41"/>
      <c r="QRK41" s="41"/>
      <c r="QRL41" s="41"/>
      <c r="QRM41" s="41"/>
      <c r="QRN41" s="41"/>
      <c r="QRO41" s="41"/>
      <c r="QRP41" s="41"/>
      <c r="QRQ41" s="41"/>
      <c r="QRR41" s="41"/>
      <c r="QRS41" s="41"/>
      <c r="QRT41" s="41"/>
      <c r="QRU41" s="41"/>
      <c r="QRV41" s="41"/>
      <c r="QRW41" s="41"/>
      <c r="QRX41" s="41"/>
      <c r="QRY41" s="41"/>
      <c r="QRZ41" s="41"/>
      <c r="QSA41" s="41"/>
      <c r="QSB41" s="41"/>
      <c r="QSC41" s="41"/>
      <c r="QSD41" s="41"/>
      <c r="QSE41" s="41"/>
      <c r="QSF41" s="41"/>
      <c r="QSG41" s="41"/>
      <c r="QSH41" s="41"/>
      <c r="QSI41" s="41"/>
      <c r="QSJ41" s="41"/>
      <c r="QSK41" s="41"/>
      <c r="QSL41" s="41"/>
      <c r="QSM41" s="41"/>
      <c r="QSN41" s="41"/>
      <c r="QSO41" s="41"/>
      <c r="QSP41" s="41"/>
      <c r="QSQ41" s="41"/>
      <c r="QSR41" s="41"/>
      <c r="QSS41" s="41"/>
      <c r="QST41" s="41"/>
      <c r="QSU41" s="41"/>
      <c r="QSV41" s="41"/>
      <c r="QSW41" s="41"/>
      <c r="QSX41" s="41"/>
      <c r="QSY41" s="41"/>
      <c r="QSZ41" s="41"/>
      <c r="QTA41" s="41"/>
      <c r="QTB41" s="41"/>
      <c r="QTC41" s="41"/>
      <c r="QTD41" s="41"/>
      <c r="QTE41" s="41"/>
      <c r="QTF41" s="41"/>
      <c r="QTG41" s="41"/>
      <c r="QTH41" s="41"/>
      <c r="QTI41" s="41"/>
      <c r="QTJ41" s="41"/>
      <c r="QTK41" s="41"/>
      <c r="QTL41" s="41"/>
      <c r="QTM41" s="41"/>
      <c r="QTN41" s="41"/>
      <c r="QTO41" s="41"/>
      <c r="QTP41" s="41"/>
      <c r="QTQ41" s="41"/>
      <c r="QTR41" s="41"/>
      <c r="QTS41" s="41"/>
      <c r="QTT41" s="41"/>
      <c r="QTU41" s="41"/>
      <c r="QTV41" s="41"/>
      <c r="QTW41" s="41"/>
      <c r="QTX41" s="41"/>
      <c r="QTY41" s="41"/>
      <c r="QTZ41" s="41"/>
      <c r="QUA41" s="41"/>
      <c r="QUB41" s="41"/>
      <c r="QUC41" s="41"/>
      <c r="QUD41" s="41"/>
      <c r="QUE41" s="41"/>
      <c r="QUF41" s="41"/>
      <c r="QUG41" s="41"/>
      <c r="QUH41" s="41"/>
      <c r="QUI41" s="41"/>
      <c r="QUJ41" s="41"/>
      <c r="QUK41" s="41"/>
      <c r="QUL41" s="41"/>
      <c r="QUM41" s="41"/>
      <c r="QUN41" s="41"/>
      <c r="QUO41" s="41"/>
      <c r="QUP41" s="41"/>
      <c r="QUQ41" s="41"/>
      <c r="QUR41" s="41"/>
      <c r="QUS41" s="41"/>
      <c r="QUT41" s="41"/>
      <c r="QUU41" s="41"/>
      <c r="QUV41" s="41"/>
      <c r="QUW41" s="41"/>
      <c r="QUX41" s="41"/>
      <c r="QUY41" s="41"/>
      <c r="QUZ41" s="41"/>
      <c r="QVA41" s="41"/>
      <c r="QVB41" s="41"/>
      <c r="QVC41" s="41"/>
      <c r="QVD41" s="41"/>
      <c r="QVE41" s="41"/>
      <c r="QVF41" s="41"/>
      <c r="QVG41" s="41"/>
      <c r="QVH41" s="41"/>
      <c r="QVI41" s="41"/>
      <c r="QVJ41" s="41"/>
      <c r="QVK41" s="41"/>
      <c r="QVL41" s="41"/>
      <c r="QVM41" s="41"/>
      <c r="QVN41" s="41"/>
      <c r="QVO41" s="41"/>
      <c r="QVP41" s="41"/>
      <c r="QVQ41" s="41"/>
      <c r="QVR41" s="41"/>
      <c r="QVS41" s="41"/>
      <c r="QVT41" s="41"/>
      <c r="QVU41" s="41"/>
      <c r="QVV41" s="41"/>
      <c r="QVW41" s="41"/>
      <c r="QVX41" s="41"/>
      <c r="QVY41" s="41"/>
      <c r="QVZ41" s="41"/>
      <c r="QWA41" s="41"/>
      <c r="QWB41" s="41"/>
      <c r="QWC41" s="41"/>
      <c r="QWD41" s="41"/>
      <c r="QWE41" s="41"/>
      <c r="QWF41" s="41"/>
      <c r="QWG41" s="41"/>
      <c r="QWH41" s="41"/>
      <c r="QWI41" s="41"/>
      <c r="QWJ41" s="41"/>
      <c r="QWK41" s="41"/>
      <c r="QWL41" s="41"/>
      <c r="QWM41" s="41"/>
      <c r="QWN41" s="41"/>
      <c r="QWO41" s="41"/>
      <c r="QWP41" s="41"/>
      <c r="QWQ41" s="41"/>
      <c r="QWR41" s="41"/>
      <c r="QWS41" s="41"/>
      <c r="QWT41" s="41"/>
      <c r="QWU41" s="41"/>
      <c r="QWV41" s="41"/>
      <c r="QWW41" s="41"/>
      <c r="QWX41" s="41"/>
      <c r="QWY41" s="41"/>
      <c r="QWZ41" s="41"/>
      <c r="QXA41" s="41"/>
      <c r="QXB41" s="41"/>
      <c r="QXC41" s="41"/>
      <c r="QXD41" s="41"/>
      <c r="QXE41" s="41"/>
      <c r="QXF41" s="41"/>
      <c r="QXG41" s="41"/>
      <c r="QXH41" s="41"/>
      <c r="QXI41" s="41"/>
      <c r="QXJ41" s="41"/>
      <c r="QXK41" s="41"/>
      <c r="QXL41" s="41"/>
      <c r="QXM41" s="41"/>
      <c r="QXN41" s="41"/>
      <c r="QXO41" s="41"/>
      <c r="QXP41" s="41"/>
      <c r="QXQ41" s="41"/>
      <c r="QXR41" s="41"/>
      <c r="QXS41" s="41"/>
      <c r="QXT41" s="41"/>
      <c r="QXU41" s="41"/>
      <c r="QXV41" s="41"/>
      <c r="QXW41" s="41"/>
      <c r="QXX41" s="41"/>
      <c r="QXY41" s="41"/>
      <c r="QXZ41" s="41"/>
      <c r="QYA41" s="41"/>
      <c r="QYB41" s="41"/>
      <c r="QYC41" s="41"/>
      <c r="QYD41" s="41"/>
      <c r="QYE41" s="41"/>
      <c r="QYF41" s="41"/>
      <c r="QYG41" s="41"/>
      <c r="QYH41" s="41"/>
      <c r="QYI41" s="41"/>
      <c r="QYJ41" s="41"/>
      <c r="QYK41" s="41"/>
      <c r="QYL41" s="41"/>
      <c r="QYM41" s="41"/>
      <c r="QYN41" s="41"/>
      <c r="QYO41" s="41"/>
      <c r="QYP41" s="41"/>
      <c r="QYQ41" s="41"/>
      <c r="QYR41" s="41"/>
      <c r="QYS41" s="41"/>
      <c r="QYT41" s="41"/>
      <c r="QYU41" s="41"/>
      <c r="QYV41" s="41"/>
      <c r="QYW41" s="41"/>
      <c r="QYX41" s="41"/>
      <c r="QYY41" s="41"/>
      <c r="QYZ41" s="41"/>
      <c r="QZA41" s="41"/>
      <c r="QZB41" s="41"/>
      <c r="QZC41" s="41"/>
      <c r="QZD41" s="41"/>
      <c r="QZE41" s="41"/>
      <c r="QZF41" s="41"/>
      <c r="QZG41" s="41"/>
      <c r="QZH41" s="41"/>
      <c r="QZI41" s="41"/>
      <c r="QZJ41" s="41"/>
      <c r="QZK41" s="41"/>
      <c r="QZL41" s="41"/>
      <c r="QZM41" s="41"/>
      <c r="QZN41" s="41"/>
      <c r="QZO41" s="41"/>
      <c r="QZP41" s="41"/>
      <c r="QZQ41" s="41"/>
      <c r="QZR41" s="41"/>
      <c r="QZS41" s="41"/>
      <c r="QZT41" s="41"/>
      <c r="QZU41" s="41"/>
      <c r="QZV41" s="41"/>
      <c r="QZW41" s="41"/>
      <c r="QZX41" s="41"/>
      <c r="QZY41" s="41"/>
      <c r="QZZ41" s="41"/>
      <c r="RAA41" s="41"/>
      <c r="RAB41" s="41"/>
      <c r="RAC41" s="41"/>
      <c r="RAD41" s="41"/>
      <c r="RAE41" s="41"/>
      <c r="RAF41" s="41"/>
      <c r="RAG41" s="41"/>
      <c r="RAH41" s="41"/>
      <c r="RAI41" s="41"/>
      <c r="RAJ41" s="41"/>
      <c r="RAK41" s="41"/>
      <c r="RAL41" s="41"/>
      <c r="RAM41" s="41"/>
      <c r="RAN41" s="41"/>
      <c r="RAO41" s="41"/>
      <c r="RAP41" s="41"/>
      <c r="RAQ41" s="41"/>
      <c r="RAR41" s="41"/>
      <c r="RAS41" s="41"/>
      <c r="RAT41" s="41"/>
      <c r="RAU41" s="41"/>
      <c r="RAV41" s="41"/>
      <c r="RAW41" s="41"/>
      <c r="RAX41" s="41"/>
      <c r="RAY41" s="41"/>
      <c r="RAZ41" s="41"/>
      <c r="RBA41" s="41"/>
      <c r="RBB41" s="41"/>
      <c r="RBC41" s="41"/>
      <c r="RBD41" s="41"/>
      <c r="RBE41" s="41"/>
      <c r="RBF41" s="41"/>
      <c r="RBG41" s="41"/>
      <c r="RBH41" s="41"/>
      <c r="RBI41" s="41"/>
      <c r="RBJ41" s="41"/>
      <c r="RBK41" s="41"/>
      <c r="RBL41" s="41"/>
      <c r="RBM41" s="41"/>
      <c r="RBN41" s="41"/>
      <c r="RBO41" s="41"/>
      <c r="RBP41" s="41"/>
      <c r="RBQ41" s="41"/>
      <c r="RBR41" s="41"/>
      <c r="RBS41" s="41"/>
      <c r="RBT41" s="41"/>
      <c r="RBU41" s="41"/>
      <c r="RBV41" s="41"/>
      <c r="RBW41" s="41"/>
      <c r="RBX41" s="41"/>
      <c r="RBY41" s="41"/>
      <c r="RBZ41" s="41"/>
      <c r="RCA41" s="41"/>
      <c r="RCB41" s="41"/>
      <c r="RCC41" s="41"/>
      <c r="RCD41" s="41"/>
      <c r="RCE41" s="41"/>
      <c r="RCF41" s="41"/>
      <c r="RCG41" s="41"/>
      <c r="RCH41" s="41"/>
      <c r="RCI41" s="41"/>
      <c r="RCJ41" s="41"/>
      <c r="RCK41" s="41"/>
      <c r="RCL41" s="41"/>
      <c r="RCM41" s="41"/>
      <c r="RCN41" s="41"/>
      <c r="RCO41" s="41"/>
      <c r="RCP41" s="41"/>
      <c r="RCQ41" s="41"/>
      <c r="RCR41" s="41"/>
      <c r="RCS41" s="41"/>
      <c r="RCT41" s="41"/>
      <c r="RCU41" s="41"/>
      <c r="RCV41" s="41"/>
      <c r="RCW41" s="41"/>
      <c r="RCX41" s="41"/>
      <c r="RCY41" s="41"/>
      <c r="RCZ41" s="41"/>
      <c r="RDA41" s="41"/>
      <c r="RDB41" s="41"/>
      <c r="RDC41" s="41"/>
      <c r="RDD41" s="41"/>
      <c r="RDE41" s="41"/>
      <c r="RDF41" s="41"/>
      <c r="RDG41" s="41"/>
      <c r="RDH41" s="41"/>
      <c r="RDI41" s="41"/>
      <c r="RDJ41" s="41"/>
      <c r="RDK41" s="41"/>
      <c r="RDL41" s="41"/>
      <c r="RDM41" s="41"/>
      <c r="RDN41" s="41"/>
      <c r="RDO41" s="41"/>
      <c r="RDP41" s="41"/>
      <c r="RDQ41" s="41"/>
      <c r="RDR41" s="41"/>
      <c r="RDS41" s="41"/>
      <c r="RDT41" s="41"/>
      <c r="RDU41" s="41"/>
      <c r="RDV41" s="41"/>
      <c r="RDW41" s="41"/>
      <c r="RDX41" s="41"/>
      <c r="RDY41" s="41"/>
      <c r="RDZ41" s="41"/>
      <c r="REA41" s="41"/>
      <c r="REB41" s="41"/>
      <c r="REC41" s="41"/>
      <c r="RED41" s="41"/>
      <c r="REE41" s="41"/>
      <c r="REF41" s="41"/>
      <c r="REG41" s="41"/>
      <c r="REH41" s="41"/>
      <c r="REI41" s="41"/>
      <c r="REJ41" s="41"/>
      <c r="REK41" s="41"/>
      <c r="REL41" s="41"/>
      <c r="REM41" s="41"/>
      <c r="REN41" s="41"/>
      <c r="REO41" s="41"/>
      <c r="REP41" s="41"/>
      <c r="REQ41" s="41"/>
      <c r="RER41" s="41"/>
      <c r="RES41" s="41"/>
      <c r="RET41" s="41"/>
      <c r="REU41" s="41"/>
      <c r="REV41" s="41"/>
      <c r="REW41" s="41"/>
      <c r="REX41" s="41"/>
      <c r="REY41" s="41"/>
      <c r="REZ41" s="41"/>
      <c r="RFA41" s="41"/>
      <c r="RFB41" s="41"/>
      <c r="RFC41" s="41"/>
      <c r="RFD41" s="41"/>
      <c r="RFE41" s="41"/>
      <c r="RFF41" s="41"/>
      <c r="RFG41" s="41"/>
      <c r="RFH41" s="41"/>
      <c r="RFI41" s="41"/>
      <c r="RFJ41" s="41"/>
      <c r="RFK41" s="41"/>
      <c r="RFL41" s="41"/>
      <c r="RFM41" s="41"/>
      <c r="RFN41" s="41"/>
      <c r="RFO41" s="41"/>
      <c r="RFP41" s="41"/>
      <c r="RFQ41" s="41"/>
      <c r="RFR41" s="41"/>
      <c r="RFS41" s="41"/>
      <c r="RFT41" s="41"/>
      <c r="RFU41" s="41"/>
      <c r="RFV41" s="41"/>
      <c r="RFW41" s="41"/>
      <c r="RFX41" s="41"/>
      <c r="RFY41" s="41"/>
      <c r="RFZ41" s="41"/>
      <c r="RGA41" s="41"/>
      <c r="RGB41" s="41"/>
      <c r="RGC41" s="41"/>
      <c r="RGD41" s="41"/>
      <c r="RGE41" s="41"/>
      <c r="RGF41" s="41"/>
      <c r="RGG41" s="41"/>
      <c r="RGH41" s="41"/>
      <c r="RGI41" s="41"/>
      <c r="RGJ41" s="41"/>
      <c r="RGK41" s="41"/>
      <c r="RGL41" s="41"/>
      <c r="RGM41" s="41"/>
      <c r="RGN41" s="41"/>
      <c r="RGO41" s="41"/>
      <c r="RGP41" s="41"/>
      <c r="RGQ41" s="41"/>
      <c r="RGR41" s="41"/>
      <c r="RGS41" s="41"/>
      <c r="RGT41" s="41"/>
      <c r="RGU41" s="41"/>
      <c r="RGV41" s="41"/>
      <c r="RGW41" s="41"/>
      <c r="RGX41" s="41"/>
      <c r="RGY41" s="41"/>
      <c r="RGZ41" s="41"/>
      <c r="RHA41" s="41"/>
      <c r="RHB41" s="41"/>
      <c r="RHC41" s="41"/>
      <c r="RHD41" s="41"/>
      <c r="RHE41" s="41"/>
      <c r="RHF41" s="41"/>
      <c r="RHG41" s="41"/>
      <c r="RHH41" s="41"/>
      <c r="RHI41" s="41"/>
      <c r="RHJ41" s="41"/>
      <c r="RHK41" s="41"/>
      <c r="RHL41" s="41"/>
      <c r="RHM41" s="41"/>
      <c r="RHN41" s="41"/>
      <c r="RHO41" s="41"/>
      <c r="RHP41" s="41"/>
      <c r="RHQ41" s="41"/>
      <c r="RHR41" s="41"/>
      <c r="RHS41" s="41"/>
      <c r="RHT41" s="41"/>
      <c r="RHU41" s="41"/>
      <c r="RHV41" s="41"/>
      <c r="RHW41" s="41"/>
      <c r="RHX41" s="41"/>
      <c r="RHY41" s="41"/>
      <c r="RHZ41" s="41"/>
      <c r="RIA41" s="41"/>
      <c r="RIB41" s="41"/>
      <c r="RIC41" s="41"/>
      <c r="RID41" s="41"/>
      <c r="RIE41" s="41"/>
      <c r="RIF41" s="41"/>
      <c r="RIG41" s="41"/>
      <c r="RIH41" s="41"/>
      <c r="RII41" s="41"/>
      <c r="RIJ41" s="41"/>
      <c r="RIK41" s="41"/>
      <c r="RIL41" s="41"/>
      <c r="RIM41" s="41"/>
      <c r="RIN41" s="41"/>
      <c r="RIO41" s="41"/>
      <c r="RIP41" s="41"/>
      <c r="RIQ41" s="41"/>
      <c r="RIR41" s="41"/>
      <c r="RIS41" s="41"/>
      <c r="RIT41" s="41"/>
      <c r="RIU41" s="41"/>
      <c r="RIV41" s="41"/>
      <c r="RIW41" s="41"/>
      <c r="RIX41" s="41"/>
      <c r="RIY41" s="41"/>
      <c r="RIZ41" s="41"/>
      <c r="RJA41" s="41"/>
      <c r="RJB41" s="41"/>
      <c r="RJC41" s="41"/>
      <c r="RJD41" s="41"/>
      <c r="RJE41" s="41"/>
      <c r="RJF41" s="41"/>
      <c r="RJG41" s="41"/>
      <c r="RJH41" s="41"/>
      <c r="RJI41" s="41"/>
      <c r="RJJ41" s="41"/>
      <c r="RJK41" s="41"/>
      <c r="RJL41" s="41"/>
      <c r="RJM41" s="41"/>
      <c r="RJN41" s="41"/>
      <c r="RJO41" s="41"/>
      <c r="RJP41" s="41"/>
      <c r="RJQ41" s="41"/>
      <c r="RJR41" s="41"/>
      <c r="RJS41" s="41"/>
      <c r="RJT41" s="41"/>
      <c r="RJU41" s="41"/>
      <c r="RJV41" s="41"/>
      <c r="RJW41" s="41"/>
      <c r="RJX41" s="41"/>
      <c r="RJY41" s="41"/>
      <c r="RJZ41" s="41"/>
      <c r="RKA41" s="41"/>
      <c r="RKB41" s="41"/>
      <c r="RKC41" s="41"/>
      <c r="RKD41" s="41"/>
      <c r="RKE41" s="41"/>
      <c r="RKF41" s="41"/>
      <c r="RKG41" s="41"/>
      <c r="RKH41" s="41"/>
      <c r="RKI41" s="41"/>
      <c r="RKJ41" s="41"/>
      <c r="RKK41" s="41"/>
      <c r="RKL41" s="41"/>
      <c r="RKM41" s="41"/>
      <c r="RKN41" s="41"/>
      <c r="RKO41" s="41"/>
      <c r="RKP41" s="41"/>
      <c r="RKQ41" s="41"/>
      <c r="RKR41" s="41"/>
      <c r="RKS41" s="41"/>
      <c r="RKT41" s="41"/>
      <c r="RKU41" s="41"/>
      <c r="RKV41" s="41"/>
      <c r="RKW41" s="41"/>
      <c r="RKX41" s="41"/>
      <c r="RKY41" s="41"/>
      <c r="RKZ41" s="41"/>
      <c r="RLA41" s="41"/>
      <c r="RLB41" s="41"/>
      <c r="RLC41" s="41"/>
      <c r="RLD41" s="41"/>
      <c r="RLE41" s="41"/>
      <c r="RLF41" s="41"/>
      <c r="RLG41" s="41"/>
      <c r="RLH41" s="41"/>
      <c r="RLI41" s="41"/>
      <c r="RLJ41" s="41"/>
      <c r="RLK41" s="41"/>
      <c r="RLL41" s="41"/>
      <c r="RLM41" s="41"/>
      <c r="RLN41" s="41"/>
      <c r="RLO41" s="41"/>
      <c r="RLP41" s="41"/>
      <c r="RLQ41" s="41"/>
      <c r="RLR41" s="41"/>
      <c r="RLS41" s="41"/>
      <c r="RLT41" s="41"/>
      <c r="RLU41" s="41"/>
      <c r="RLV41" s="41"/>
      <c r="RLW41" s="41"/>
      <c r="RLX41" s="41"/>
      <c r="RLY41" s="41"/>
      <c r="RLZ41" s="41"/>
      <c r="RMA41" s="41"/>
      <c r="RMB41" s="41"/>
      <c r="RMC41" s="41"/>
      <c r="RMD41" s="41"/>
      <c r="RME41" s="41"/>
      <c r="RMF41" s="41"/>
      <c r="RMG41" s="41"/>
      <c r="RMH41" s="41"/>
      <c r="RMI41" s="41"/>
      <c r="RMJ41" s="41"/>
      <c r="RMK41" s="41"/>
      <c r="RML41" s="41"/>
      <c r="RMM41" s="41"/>
      <c r="RMN41" s="41"/>
      <c r="RMO41" s="41"/>
      <c r="RMP41" s="41"/>
      <c r="RMQ41" s="41"/>
      <c r="RMR41" s="41"/>
      <c r="RMS41" s="41"/>
      <c r="RMT41" s="41"/>
      <c r="RMU41" s="41"/>
      <c r="RMV41" s="41"/>
      <c r="RMW41" s="41"/>
      <c r="RMX41" s="41"/>
      <c r="RMY41" s="41"/>
      <c r="RMZ41" s="41"/>
      <c r="RNA41" s="41"/>
      <c r="RNB41" s="41"/>
      <c r="RNC41" s="41"/>
      <c r="RND41" s="41"/>
      <c r="RNE41" s="41"/>
      <c r="RNF41" s="41"/>
      <c r="RNG41" s="41"/>
      <c r="RNH41" s="41"/>
      <c r="RNI41" s="41"/>
      <c r="RNJ41" s="41"/>
      <c r="RNK41" s="41"/>
      <c r="RNL41" s="41"/>
      <c r="RNM41" s="41"/>
      <c r="RNN41" s="41"/>
      <c r="RNO41" s="41"/>
      <c r="RNP41" s="41"/>
      <c r="RNQ41" s="41"/>
      <c r="RNR41" s="41"/>
      <c r="RNS41" s="41"/>
      <c r="RNT41" s="41"/>
      <c r="RNU41" s="41"/>
      <c r="RNV41" s="41"/>
      <c r="RNW41" s="41"/>
      <c r="RNX41" s="41"/>
      <c r="RNY41" s="41"/>
      <c r="RNZ41" s="41"/>
      <c r="ROA41" s="41"/>
      <c r="ROB41" s="41"/>
      <c r="ROC41" s="41"/>
      <c r="ROD41" s="41"/>
      <c r="ROE41" s="41"/>
      <c r="ROF41" s="41"/>
      <c r="ROG41" s="41"/>
      <c r="ROH41" s="41"/>
      <c r="ROI41" s="41"/>
      <c r="ROJ41" s="41"/>
      <c r="ROK41" s="41"/>
      <c r="ROL41" s="41"/>
      <c r="ROM41" s="41"/>
      <c r="RON41" s="41"/>
      <c r="ROO41" s="41"/>
      <c r="ROP41" s="41"/>
      <c r="ROQ41" s="41"/>
      <c r="ROR41" s="41"/>
      <c r="ROS41" s="41"/>
      <c r="ROT41" s="41"/>
      <c r="ROU41" s="41"/>
      <c r="ROV41" s="41"/>
      <c r="ROW41" s="41"/>
      <c r="ROX41" s="41"/>
      <c r="ROY41" s="41"/>
      <c r="ROZ41" s="41"/>
      <c r="RPA41" s="41"/>
      <c r="RPB41" s="41"/>
      <c r="RPC41" s="41"/>
      <c r="RPD41" s="41"/>
      <c r="RPE41" s="41"/>
      <c r="RPF41" s="41"/>
      <c r="RPG41" s="41"/>
      <c r="RPH41" s="41"/>
      <c r="RPI41" s="41"/>
      <c r="RPJ41" s="41"/>
      <c r="RPK41" s="41"/>
      <c r="RPL41" s="41"/>
      <c r="RPM41" s="41"/>
      <c r="RPN41" s="41"/>
      <c r="RPO41" s="41"/>
      <c r="RPP41" s="41"/>
      <c r="RPQ41" s="41"/>
      <c r="RPR41" s="41"/>
      <c r="RPS41" s="41"/>
      <c r="RPT41" s="41"/>
      <c r="RPU41" s="41"/>
      <c r="RPV41" s="41"/>
      <c r="RPW41" s="41"/>
      <c r="RPX41" s="41"/>
      <c r="RPY41" s="41"/>
      <c r="RPZ41" s="41"/>
      <c r="RQA41" s="41"/>
      <c r="RQB41" s="41"/>
      <c r="RQC41" s="41"/>
      <c r="RQD41" s="41"/>
      <c r="RQE41" s="41"/>
      <c r="RQF41" s="41"/>
      <c r="RQG41" s="41"/>
      <c r="RQH41" s="41"/>
      <c r="RQI41" s="41"/>
      <c r="RQJ41" s="41"/>
      <c r="RQK41" s="41"/>
      <c r="RQL41" s="41"/>
      <c r="RQM41" s="41"/>
      <c r="RQN41" s="41"/>
      <c r="RQO41" s="41"/>
      <c r="RQP41" s="41"/>
      <c r="RQQ41" s="41"/>
      <c r="RQR41" s="41"/>
      <c r="RQS41" s="41"/>
      <c r="RQT41" s="41"/>
      <c r="RQU41" s="41"/>
      <c r="RQV41" s="41"/>
      <c r="RQW41" s="41"/>
      <c r="RQX41" s="41"/>
      <c r="RQY41" s="41"/>
      <c r="RQZ41" s="41"/>
      <c r="RRA41" s="41"/>
      <c r="RRB41" s="41"/>
      <c r="RRC41" s="41"/>
      <c r="RRD41" s="41"/>
      <c r="RRE41" s="41"/>
      <c r="RRF41" s="41"/>
      <c r="RRG41" s="41"/>
      <c r="RRH41" s="41"/>
      <c r="RRI41" s="41"/>
      <c r="RRJ41" s="41"/>
      <c r="RRK41" s="41"/>
      <c r="RRL41" s="41"/>
      <c r="RRM41" s="41"/>
      <c r="RRN41" s="41"/>
      <c r="RRO41" s="41"/>
      <c r="RRP41" s="41"/>
      <c r="RRQ41" s="41"/>
      <c r="RRR41" s="41"/>
      <c r="RRS41" s="41"/>
      <c r="RRT41" s="41"/>
      <c r="RRU41" s="41"/>
      <c r="RRV41" s="41"/>
      <c r="RRW41" s="41"/>
      <c r="RRX41" s="41"/>
      <c r="RRY41" s="41"/>
      <c r="RRZ41" s="41"/>
      <c r="RSA41" s="41"/>
      <c r="RSB41" s="41"/>
      <c r="RSC41" s="41"/>
      <c r="RSD41" s="41"/>
      <c r="RSE41" s="41"/>
      <c r="RSF41" s="41"/>
      <c r="RSG41" s="41"/>
      <c r="RSH41" s="41"/>
      <c r="RSI41" s="41"/>
      <c r="RSJ41" s="41"/>
      <c r="RSK41" s="41"/>
      <c r="RSL41" s="41"/>
      <c r="RSM41" s="41"/>
      <c r="RSN41" s="41"/>
      <c r="RSO41" s="41"/>
      <c r="RSP41" s="41"/>
      <c r="RSQ41" s="41"/>
      <c r="RSR41" s="41"/>
      <c r="RSS41" s="41"/>
      <c r="RST41" s="41"/>
      <c r="RSU41" s="41"/>
      <c r="RSV41" s="41"/>
      <c r="RSW41" s="41"/>
      <c r="RSX41" s="41"/>
      <c r="RSY41" s="41"/>
      <c r="RSZ41" s="41"/>
      <c r="RTA41" s="41"/>
      <c r="RTB41" s="41"/>
      <c r="RTC41" s="41"/>
      <c r="RTD41" s="41"/>
      <c r="RTE41" s="41"/>
      <c r="RTF41" s="41"/>
      <c r="RTG41" s="41"/>
      <c r="RTH41" s="41"/>
      <c r="RTI41" s="41"/>
      <c r="RTJ41" s="41"/>
      <c r="RTK41" s="41"/>
      <c r="RTL41" s="41"/>
      <c r="RTM41" s="41"/>
      <c r="RTN41" s="41"/>
      <c r="RTO41" s="41"/>
      <c r="RTP41" s="41"/>
      <c r="RTQ41" s="41"/>
      <c r="RTR41" s="41"/>
      <c r="RTS41" s="41"/>
      <c r="RTT41" s="41"/>
      <c r="RTU41" s="41"/>
      <c r="RTV41" s="41"/>
      <c r="RTW41" s="41"/>
      <c r="RTX41" s="41"/>
      <c r="RTY41" s="41"/>
      <c r="RTZ41" s="41"/>
      <c r="RUA41" s="41"/>
      <c r="RUB41" s="41"/>
      <c r="RUC41" s="41"/>
      <c r="RUD41" s="41"/>
      <c r="RUE41" s="41"/>
      <c r="RUF41" s="41"/>
      <c r="RUG41" s="41"/>
      <c r="RUH41" s="41"/>
      <c r="RUI41" s="41"/>
      <c r="RUJ41" s="41"/>
      <c r="RUK41" s="41"/>
      <c r="RUL41" s="41"/>
      <c r="RUM41" s="41"/>
      <c r="RUN41" s="41"/>
      <c r="RUO41" s="41"/>
      <c r="RUP41" s="41"/>
      <c r="RUQ41" s="41"/>
      <c r="RUR41" s="41"/>
      <c r="RUS41" s="41"/>
      <c r="RUT41" s="41"/>
      <c r="RUU41" s="41"/>
      <c r="RUV41" s="41"/>
      <c r="RUW41" s="41"/>
      <c r="RUX41" s="41"/>
      <c r="RUY41" s="41"/>
      <c r="RUZ41" s="41"/>
      <c r="RVA41" s="41"/>
      <c r="RVB41" s="41"/>
      <c r="RVC41" s="41"/>
      <c r="RVD41" s="41"/>
      <c r="RVE41" s="41"/>
      <c r="RVF41" s="41"/>
      <c r="RVG41" s="41"/>
      <c r="RVH41" s="41"/>
      <c r="RVI41" s="41"/>
      <c r="RVJ41" s="41"/>
      <c r="RVK41" s="41"/>
      <c r="RVL41" s="41"/>
      <c r="RVM41" s="41"/>
      <c r="RVN41" s="41"/>
      <c r="RVO41" s="41"/>
      <c r="RVP41" s="41"/>
      <c r="RVQ41" s="41"/>
      <c r="RVR41" s="41"/>
      <c r="RVS41" s="41"/>
      <c r="RVT41" s="41"/>
      <c r="RVU41" s="41"/>
      <c r="RVV41" s="41"/>
      <c r="RVW41" s="41"/>
      <c r="RVX41" s="41"/>
      <c r="RVY41" s="41"/>
      <c r="RVZ41" s="41"/>
      <c r="RWA41" s="41"/>
      <c r="RWB41" s="41"/>
      <c r="RWC41" s="41"/>
      <c r="RWD41" s="41"/>
      <c r="RWE41" s="41"/>
      <c r="RWF41" s="41"/>
      <c r="RWG41" s="41"/>
      <c r="RWH41" s="41"/>
      <c r="RWI41" s="41"/>
      <c r="RWJ41" s="41"/>
      <c r="RWK41" s="41"/>
      <c r="RWL41" s="41"/>
      <c r="RWM41" s="41"/>
      <c r="RWN41" s="41"/>
      <c r="RWO41" s="41"/>
      <c r="RWP41" s="41"/>
      <c r="RWQ41" s="41"/>
      <c r="RWR41" s="41"/>
      <c r="RWS41" s="41"/>
      <c r="RWT41" s="41"/>
      <c r="RWU41" s="41"/>
      <c r="RWV41" s="41"/>
      <c r="RWW41" s="41"/>
      <c r="RWX41" s="41"/>
      <c r="RWY41" s="41"/>
      <c r="RWZ41" s="41"/>
      <c r="RXA41" s="41"/>
      <c r="RXB41" s="41"/>
      <c r="RXC41" s="41"/>
      <c r="RXD41" s="41"/>
      <c r="RXE41" s="41"/>
      <c r="RXF41" s="41"/>
      <c r="RXG41" s="41"/>
      <c r="RXH41" s="41"/>
      <c r="RXI41" s="41"/>
      <c r="RXJ41" s="41"/>
      <c r="RXK41" s="41"/>
      <c r="RXL41" s="41"/>
      <c r="RXM41" s="41"/>
      <c r="RXN41" s="41"/>
      <c r="RXO41" s="41"/>
      <c r="RXP41" s="41"/>
      <c r="RXQ41" s="41"/>
      <c r="RXR41" s="41"/>
      <c r="RXS41" s="41"/>
      <c r="RXT41" s="41"/>
      <c r="RXU41" s="41"/>
      <c r="RXV41" s="41"/>
      <c r="RXW41" s="41"/>
      <c r="RXX41" s="41"/>
      <c r="RXY41" s="41"/>
      <c r="RXZ41" s="41"/>
      <c r="RYA41" s="41"/>
      <c r="RYB41" s="41"/>
      <c r="RYC41" s="41"/>
      <c r="RYD41" s="41"/>
      <c r="RYE41" s="41"/>
      <c r="RYF41" s="41"/>
      <c r="RYG41" s="41"/>
      <c r="RYH41" s="41"/>
      <c r="RYI41" s="41"/>
      <c r="RYJ41" s="41"/>
      <c r="RYK41" s="41"/>
      <c r="RYL41" s="41"/>
      <c r="RYM41" s="41"/>
      <c r="RYN41" s="41"/>
      <c r="RYO41" s="41"/>
      <c r="RYP41" s="41"/>
      <c r="RYQ41" s="41"/>
      <c r="RYR41" s="41"/>
      <c r="RYS41" s="41"/>
      <c r="RYT41" s="41"/>
      <c r="RYU41" s="41"/>
      <c r="RYV41" s="41"/>
      <c r="RYW41" s="41"/>
      <c r="RYX41" s="41"/>
      <c r="RYY41" s="41"/>
      <c r="RYZ41" s="41"/>
      <c r="RZA41" s="41"/>
      <c r="RZB41" s="41"/>
      <c r="RZC41" s="41"/>
      <c r="RZD41" s="41"/>
      <c r="RZE41" s="41"/>
      <c r="RZF41" s="41"/>
      <c r="RZG41" s="41"/>
      <c r="RZH41" s="41"/>
      <c r="RZI41" s="41"/>
      <c r="RZJ41" s="41"/>
      <c r="RZK41" s="41"/>
      <c r="RZL41" s="41"/>
      <c r="RZM41" s="41"/>
      <c r="RZN41" s="41"/>
      <c r="RZO41" s="41"/>
      <c r="RZP41" s="41"/>
      <c r="RZQ41" s="41"/>
      <c r="RZR41" s="41"/>
      <c r="RZS41" s="41"/>
      <c r="RZT41" s="41"/>
      <c r="RZU41" s="41"/>
      <c r="RZV41" s="41"/>
      <c r="RZW41" s="41"/>
      <c r="RZX41" s="41"/>
      <c r="RZY41" s="41"/>
      <c r="RZZ41" s="41"/>
      <c r="SAA41" s="41"/>
      <c r="SAB41" s="41"/>
      <c r="SAC41" s="41"/>
      <c r="SAD41" s="41"/>
      <c r="SAE41" s="41"/>
      <c r="SAF41" s="41"/>
      <c r="SAG41" s="41"/>
      <c r="SAH41" s="41"/>
      <c r="SAI41" s="41"/>
      <c r="SAJ41" s="41"/>
      <c r="SAK41" s="41"/>
      <c r="SAL41" s="41"/>
      <c r="SAM41" s="41"/>
      <c r="SAN41" s="41"/>
      <c r="SAO41" s="41"/>
      <c r="SAP41" s="41"/>
      <c r="SAQ41" s="41"/>
      <c r="SAR41" s="41"/>
      <c r="SAS41" s="41"/>
      <c r="SAT41" s="41"/>
      <c r="SAU41" s="41"/>
      <c r="SAV41" s="41"/>
      <c r="SAW41" s="41"/>
      <c r="SAX41" s="41"/>
      <c r="SAY41" s="41"/>
      <c r="SAZ41" s="41"/>
      <c r="SBA41" s="41"/>
      <c r="SBB41" s="41"/>
      <c r="SBC41" s="41"/>
      <c r="SBD41" s="41"/>
      <c r="SBE41" s="41"/>
      <c r="SBF41" s="41"/>
      <c r="SBG41" s="41"/>
      <c r="SBH41" s="41"/>
      <c r="SBI41" s="41"/>
      <c r="SBJ41" s="41"/>
      <c r="SBK41" s="41"/>
      <c r="SBL41" s="41"/>
      <c r="SBM41" s="41"/>
      <c r="SBN41" s="41"/>
      <c r="SBO41" s="41"/>
      <c r="SBP41" s="41"/>
      <c r="SBQ41" s="41"/>
      <c r="SBR41" s="41"/>
      <c r="SBS41" s="41"/>
      <c r="SBT41" s="41"/>
      <c r="SBU41" s="41"/>
      <c r="SBV41" s="41"/>
      <c r="SBW41" s="41"/>
      <c r="SBX41" s="41"/>
      <c r="SBY41" s="41"/>
      <c r="SBZ41" s="41"/>
      <c r="SCA41" s="41"/>
      <c r="SCB41" s="41"/>
      <c r="SCC41" s="41"/>
      <c r="SCD41" s="41"/>
      <c r="SCE41" s="41"/>
      <c r="SCF41" s="41"/>
      <c r="SCG41" s="41"/>
      <c r="SCH41" s="41"/>
      <c r="SCI41" s="41"/>
      <c r="SCJ41" s="41"/>
      <c r="SCK41" s="41"/>
      <c r="SCL41" s="41"/>
      <c r="SCM41" s="41"/>
      <c r="SCN41" s="41"/>
      <c r="SCO41" s="41"/>
      <c r="SCP41" s="41"/>
      <c r="SCQ41" s="41"/>
      <c r="SCR41" s="41"/>
      <c r="SCS41" s="41"/>
      <c r="SCT41" s="41"/>
      <c r="SCU41" s="41"/>
      <c r="SCV41" s="41"/>
      <c r="SCW41" s="41"/>
      <c r="SCX41" s="41"/>
      <c r="SCY41" s="41"/>
      <c r="SCZ41" s="41"/>
      <c r="SDA41" s="41"/>
      <c r="SDB41" s="41"/>
      <c r="SDC41" s="41"/>
      <c r="SDD41" s="41"/>
      <c r="SDE41" s="41"/>
      <c r="SDF41" s="41"/>
      <c r="SDG41" s="41"/>
      <c r="SDH41" s="41"/>
      <c r="SDI41" s="41"/>
      <c r="SDJ41" s="41"/>
      <c r="SDK41" s="41"/>
      <c r="SDL41" s="41"/>
      <c r="SDM41" s="41"/>
      <c r="SDN41" s="41"/>
      <c r="SDO41" s="41"/>
      <c r="SDP41" s="41"/>
      <c r="SDQ41" s="41"/>
      <c r="SDR41" s="41"/>
      <c r="SDS41" s="41"/>
      <c r="SDT41" s="41"/>
      <c r="SDU41" s="41"/>
      <c r="SDV41" s="41"/>
      <c r="SDW41" s="41"/>
      <c r="SDX41" s="41"/>
      <c r="SDY41" s="41"/>
      <c r="SDZ41" s="41"/>
      <c r="SEA41" s="41"/>
      <c r="SEB41" s="41"/>
      <c r="SEC41" s="41"/>
      <c r="SED41" s="41"/>
      <c r="SEE41" s="41"/>
      <c r="SEF41" s="41"/>
      <c r="SEG41" s="41"/>
      <c r="SEH41" s="41"/>
      <c r="SEI41" s="41"/>
      <c r="SEJ41" s="41"/>
      <c r="SEK41" s="41"/>
      <c r="SEL41" s="41"/>
      <c r="SEM41" s="41"/>
      <c r="SEN41" s="41"/>
      <c r="SEO41" s="41"/>
      <c r="SEP41" s="41"/>
      <c r="SEQ41" s="41"/>
      <c r="SER41" s="41"/>
      <c r="SES41" s="41"/>
      <c r="SET41" s="41"/>
      <c r="SEU41" s="41"/>
      <c r="SEV41" s="41"/>
      <c r="SEW41" s="41"/>
      <c r="SEX41" s="41"/>
      <c r="SEY41" s="41"/>
      <c r="SEZ41" s="41"/>
      <c r="SFA41" s="41"/>
      <c r="SFB41" s="41"/>
      <c r="SFC41" s="41"/>
      <c r="SFD41" s="41"/>
      <c r="SFE41" s="41"/>
      <c r="SFF41" s="41"/>
      <c r="SFG41" s="41"/>
      <c r="SFH41" s="41"/>
      <c r="SFI41" s="41"/>
      <c r="SFJ41" s="41"/>
      <c r="SFK41" s="41"/>
      <c r="SFL41" s="41"/>
      <c r="SFM41" s="41"/>
      <c r="SFN41" s="41"/>
      <c r="SFO41" s="41"/>
      <c r="SFP41" s="41"/>
      <c r="SFQ41" s="41"/>
      <c r="SFR41" s="41"/>
      <c r="SFS41" s="41"/>
      <c r="SFT41" s="41"/>
      <c r="SFU41" s="41"/>
      <c r="SFV41" s="41"/>
      <c r="SFW41" s="41"/>
      <c r="SFX41" s="41"/>
      <c r="SFY41" s="41"/>
      <c r="SFZ41" s="41"/>
      <c r="SGA41" s="41"/>
      <c r="SGB41" s="41"/>
      <c r="SGC41" s="41"/>
      <c r="SGD41" s="41"/>
      <c r="SGE41" s="41"/>
      <c r="SGF41" s="41"/>
      <c r="SGG41" s="41"/>
      <c r="SGH41" s="41"/>
      <c r="SGI41" s="41"/>
      <c r="SGJ41" s="41"/>
      <c r="SGK41" s="41"/>
      <c r="SGL41" s="41"/>
      <c r="SGM41" s="41"/>
      <c r="SGN41" s="41"/>
      <c r="SGO41" s="41"/>
      <c r="SGP41" s="41"/>
      <c r="SGQ41" s="41"/>
      <c r="SGR41" s="41"/>
      <c r="SGS41" s="41"/>
      <c r="SGT41" s="41"/>
      <c r="SGU41" s="41"/>
      <c r="SGV41" s="41"/>
      <c r="SGW41" s="41"/>
      <c r="SGX41" s="41"/>
      <c r="SGY41" s="41"/>
      <c r="SGZ41" s="41"/>
      <c r="SHA41" s="41"/>
      <c r="SHB41" s="41"/>
      <c r="SHC41" s="41"/>
      <c r="SHD41" s="41"/>
      <c r="SHE41" s="41"/>
      <c r="SHF41" s="41"/>
      <c r="SHG41" s="41"/>
      <c r="SHH41" s="41"/>
      <c r="SHI41" s="41"/>
      <c r="SHJ41" s="41"/>
      <c r="SHK41" s="41"/>
      <c r="SHL41" s="41"/>
      <c r="SHM41" s="41"/>
      <c r="SHN41" s="41"/>
      <c r="SHO41" s="41"/>
      <c r="SHP41" s="41"/>
      <c r="SHQ41" s="41"/>
      <c r="SHR41" s="41"/>
      <c r="SHS41" s="41"/>
      <c r="SHT41" s="41"/>
      <c r="SHU41" s="41"/>
      <c r="SHV41" s="41"/>
      <c r="SHW41" s="41"/>
      <c r="SHX41" s="41"/>
      <c r="SHY41" s="41"/>
      <c r="SHZ41" s="41"/>
      <c r="SIA41" s="41"/>
      <c r="SIB41" s="41"/>
      <c r="SIC41" s="41"/>
      <c r="SID41" s="41"/>
      <c r="SIE41" s="41"/>
      <c r="SIF41" s="41"/>
      <c r="SIG41" s="41"/>
      <c r="SIH41" s="41"/>
      <c r="SII41" s="41"/>
      <c r="SIJ41" s="41"/>
      <c r="SIK41" s="41"/>
      <c r="SIL41" s="41"/>
      <c r="SIM41" s="41"/>
      <c r="SIN41" s="41"/>
      <c r="SIO41" s="41"/>
      <c r="SIP41" s="41"/>
      <c r="SIQ41" s="41"/>
      <c r="SIR41" s="41"/>
      <c r="SIS41" s="41"/>
      <c r="SIT41" s="41"/>
      <c r="SIU41" s="41"/>
      <c r="SIV41" s="41"/>
      <c r="SIW41" s="41"/>
      <c r="SIX41" s="41"/>
      <c r="SIY41" s="41"/>
      <c r="SIZ41" s="41"/>
      <c r="SJA41" s="41"/>
      <c r="SJB41" s="41"/>
      <c r="SJC41" s="41"/>
      <c r="SJD41" s="41"/>
      <c r="SJE41" s="41"/>
      <c r="SJF41" s="41"/>
      <c r="SJG41" s="41"/>
      <c r="SJH41" s="41"/>
      <c r="SJI41" s="41"/>
      <c r="SJJ41" s="41"/>
      <c r="SJK41" s="41"/>
      <c r="SJL41" s="41"/>
      <c r="SJM41" s="41"/>
      <c r="SJN41" s="41"/>
      <c r="SJO41" s="41"/>
      <c r="SJP41" s="41"/>
      <c r="SJQ41" s="41"/>
      <c r="SJR41" s="41"/>
      <c r="SJS41" s="41"/>
      <c r="SJT41" s="41"/>
      <c r="SJU41" s="41"/>
      <c r="SJV41" s="41"/>
      <c r="SJW41" s="41"/>
      <c r="SJX41" s="41"/>
      <c r="SJY41" s="41"/>
      <c r="SJZ41" s="41"/>
      <c r="SKA41" s="41"/>
      <c r="SKB41" s="41"/>
      <c r="SKC41" s="41"/>
      <c r="SKD41" s="41"/>
      <c r="SKE41" s="41"/>
      <c r="SKF41" s="41"/>
      <c r="SKG41" s="41"/>
      <c r="SKH41" s="41"/>
      <c r="SKI41" s="41"/>
      <c r="SKJ41" s="41"/>
      <c r="SKK41" s="41"/>
      <c r="SKL41" s="41"/>
      <c r="SKM41" s="41"/>
      <c r="SKN41" s="41"/>
      <c r="SKO41" s="41"/>
      <c r="SKP41" s="41"/>
      <c r="SKQ41" s="41"/>
      <c r="SKR41" s="41"/>
      <c r="SKS41" s="41"/>
      <c r="SKT41" s="41"/>
      <c r="SKU41" s="41"/>
      <c r="SKV41" s="41"/>
      <c r="SKW41" s="41"/>
      <c r="SKX41" s="41"/>
      <c r="SKY41" s="41"/>
      <c r="SKZ41" s="41"/>
      <c r="SLA41" s="41"/>
      <c r="SLB41" s="41"/>
      <c r="SLC41" s="41"/>
      <c r="SLD41" s="41"/>
      <c r="SLE41" s="41"/>
      <c r="SLF41" s="41"/>
      <c r="SLG41" s="41"/>
      <c r="SLH41" s="41"/>
      <c r="SLI41" s="41"/>
      <c r="SLJ41" s="41"/>
      <c r="SLK41" s="41"/>
      <c r="SLL41" s="41"/>
      <c r="SLM41" s="41"/>
      <c r="SLN41" s="41"/>
      <c r="SLO41" s="41"/>
      <c r="SLP41" s="41"/>
      <c r="SLQ41" s="41"/>
      <c r="SLR41" s="41"/>
      <c r="SLS41" s="41"/>
      <c r="SLT41" s="41"/>
      <c r="SLU41" s="41"/>
      <c r="SLV41" s="41"/>
      <c r="SLW41" s="41"/>
      <c r="SLX41" s="41"/>
      <c r="SLY41" s="41"/>
      <c r="SLZ41" s="41"/>
      <c r="SMA41" s="41"/>
      <c r="SMB41" s="41"/>
      <c r="SMC41" s="41"/>
      <c r="SMD41" s="41"/>
      <c r="SME41" s="41"/>
      <c r="SMF41" s="41"/>
      <c r="SMG41" s="41"/>
      <c r="SMH41" s="41"/>
      <c r="SMI41" s="41"/>
      <c r="SMJ41" s="41"/>
      <c r="SMK41" s="41"/>
      <c r="SML41" s="41"/>
      <c r="SMM41" s="41"/>
      <c r="SMN41" s="41"/>
      <c r="SMO41" s="41"/>
      <c r="SMP41" s="41"/>
      <c r="SMQ41" s="41"/>
      <c r="SMR41" s="41"/>
      <c r="SMS41" s="41"/>
      <c r="SMT41" s="41"/>
      <c r="SMU41" s="41"/>
      <c r="SMV41" s="41"/>
      <c r="SMW41" s="41"/>
      <c r="SMX41" s="41"/>
      <c r="SMY41" s="41"/>
      <c r="SMZ41" s="41"/>
      <c r="SNA41" s="41"/>
      <c r="SNB41" s="41"/>
      <c r="SNC41" s="41"/>
      <c r="SND41" s="41"/>
      <c r="SNE41" s="41"/>
      <c r="SNF41" s="41"/>
      <c r="SNG41" s="41"/>
      <c r="SNH41" s="41"/>
      <c r="SNI41" s="41"/>
      <c r="SNJ41" s="41"/>
      <c r="SNK41" s="41"/>
      <c r="SNL41" s="41"/>
      <c r="SNM41" s="41"/>
      <c r="SNN41" s="41"/>
      <c r="SNO41" s="41"/>
      <c r="SNP41" s="41"/>
      <c r="SNQ41" s="41"/>
      <c r="SNR41" s="41"/>
      <c r="SNS41" s="41"/>
      <c r="SNT41" s="41"/>
      <c r="SNU41" s="41"/>
      <c r="SNV41" s="41"/>
      <c r="SNW41" s="41"/>
      <c r="SNX41" s="41"/>
      <c r="SNY41" s="41"/>
      <c r="SNZ41" s="41"/>
      <c r="SOA41" s="41"/>
      <c r="SOB41" s="41"/>
      <c r="SOC41" s="41"/>
      <c r="SOD41" s="41"/>
      <c r="SOE41" s="41"/>
      <c r="SOF41" s="41"/>
      <c r="SOG41" s="41"/>
      <c r="SOH41" s="41"/>
      <c r="SOI41" s="41"/>
      <c r="SOJ41" s="41"/>
      <c r="SOK41" s="41"/>
      <c r="SOL41" s="41"/>
      <c r="SOM41" s="41"/>
      <c r="SON41" s="41"/>
      <c r="SOO41" s="41"/>
      <c r="SOP41" s="41"/>
      <c r="SOQ41" s="41"/>
      <c r="SOR41" s="41"/>
      <c r="SOS41" s="41"/>
      <c r="SOT41" s="41"/>
      <c r="SOU41" s="41"/>
      <c r="SOV41" s="41"/>
      <c r="SOW41" s="41"/>
      <c r="SOX41" s="41"/>
      <c r="SOY41" s="41"/>
      <c r="SOZ41" s="41"/>
      <c r="SPA41" s="41"/>
      <c r="SPB41" s="41"/>
      <c r="SPC41" s="41"/>
      <c r="SPD41" s="41"/>
      <c r="SPE41" s="41"/>
      <c r="SPF41" s="41"/>
      <c r="SPG41" s="41"/>
      <c r="SPH41" s="41"/>
      <c r="SPI41" s="41"/>
      <c r="SPJ41" s="41"/>
      <c r="SPK41" s="41"/>
      <c r="SPL41" s="41"/>
      <c r="SPM41" s="41"/>
      <c r="SPN41" s="41"/>
      <c r="SPO41" s="41"/>
      <c r="SPP41" s="41"/>
      <c r="SPQ41" s="41"/>
      <c r="SPR41" s="41"/>
      <c r="SPS41" s="41"/>
      <c r="SPT41" s="41"/>
      <c r="SPU41" s="41"/>
      <c r="SPV41" s="41"/>
      <c r="SPW41" s="41"/>
      <c r="SPX41" s="41"/>
      <c r="SPY41" s="41"/>
      <c r="SPZ41" s="41"/>
      <c r="SQA41" s="41"/>
      <c r="SQB41" s="41"/>
      <c r="SQC41" s="41"/>
      <c r="SQD41" s="41"/>
      <c r="SQE41" s="41"/>
      <c r="SQF41" s="41"/>
      <c r="SQG41" s="41"/>
      <c r="SQH41" s="41"/>
      <c r="SQI41" s="41"/>
      <c r="SQJ41" s="41"/>
      <c r="SQK41" s="41"/>
      <c r="SQL41" s="41"/>
      <c r="SQM41" s="41"/>
      <c r="SQN41" s="41"/>
      <c r="SQO41" s="41"/>
      <c r="SQP41" s="41"/>
      <c r="SQQ41" s="41"/>
      <c r="SQR41" s="41"/>
      <c r="SQS41" s="41"/>
      <c r="SQT41" s="41"/>
      <c r="SQU41" s="41"/>
      <c r="SQV41" s="41"/>
      <c r="SQW41" s="41"/>
      <c r="SQX41" s="41"/>
      <c r="SQY41" s="41"/>
      <c r="SQZ41" s="41"/>
      <c r="SRA41" s="41"/>
      <c r="SRB41" s="41"/>
      <c r="SRC41" s="41"/>
      <c r="SRD41" s="41"/>
      <c r="SRE41" s="41"/>
      <c r="SRF41" s="41"/>
      <c r="SRG41" s="41"/>
      <c r="SRH41" s="41"/>
      <c r="SRI41" s="41"/>
      <c r="SRJ41" s="41"/>
      <c r="SRK41" s="41"/>
      <c r="SRL41" s="41"/>
      <c r="SRM41" s="41"/>
      <c r="SRN41" s="41"/>
      <c r="SRO41" s="41"/>
      <c r="SRP41" s="41"/>
      <c r="SRQ41" s="41"/>
      <c r="SRR41" s="41"/>
      <c r="SRS41" s="41"/>
      <c r="SRT41" s="41"/>
      <c r="SRU41" s="41"/>
      <c r="SRV41" s="41"/>
      <c r="SRW41" s="41"/>
      <c r="SRX41" s="41"/>
      <c r="SRY41" s="41"/>
      <c r="SRZ41" s="41"/>
      <c r="SSA41" s="41"/>
      <c r="SSB41" s="41"/>
      <c r="SSC41" s="41"/>
      <c r="SSD41" s="41"/>
      <c r="SSE41" s="41"/>
      <c r="SSF41" s="41"/>
      <c r="SSG41" s="41"/>
      <c r="SSH41" s="41"/>
      <c r="SSI41" s="41"/>
      <c r="SSJ41" s="41"/>
      <c r="SSK41" s="41"/>
      <c r="SSL41" s="41"/>
      <c r="SSM41" s="41"/>
      <c r="SSN41" s="41"/>
      <c r="SSO41" s="41"/>
      <c r="SSP41" s="41"/>
      <c r="SSQ41" s="41"/>
      <c r="SSR41" s="41"/>
      <c r="SSS41" s="41"/>
      <c r="SST41" s="41"/>
      <c r="SSU41" s="41"/>
      <c r="SSV41" s="41"/>
      <c r="SSW41" s="41"/>
      <c r="SSX41" s="41"/>
      <c r="SSY41" s="41"/>
      <c r="SSZ41" s="41"/>
      <c r="STA41" s="41"/>
      <c r="STB41" s="41"/>
      <c r="STC41" s="41"/>
      <c r="STD41" s="41"/>
      <c r="STE41" s="41"/>
      <c r="STF41" s="41"/>
      <c r="STG41" s="41"/>
      <c r="STH41" s="41"/>
      <c r="STI41" s="41"/>
      <c r="STJ41" s="41"/>
      <c r="STK41" s="41"/>
      <c r="STL41" s="41"/>
      <c r="STM41" s="41"/>
      <c r="STN41" s="41"/>
      <c r="STO41" s="41"/>
      <c r="STP41" s="41"/>
      <c r="STQ41" s="41"/>
      <c r="STR41" s="41"/>
      <c r="STS41" s="41"/>
      <c r="STT41" s="41"/>
      <c r="STU41" s="41"/>
      <c r="STV41" s="41"/>
      <c r="STW41" s="41"/>
      <c r="STX41" s="41"/>
      <c r="STY41" s="41"/>
      <c r="STZ41" s="41"/>
      <c r="SUA41" s="41"/>
      <c r="SUB41" s="41"/>
      <c r="SUC41" s="41"/>
      <c r="SUD41" s="41"/>
      <c r="SUE41" s="41"/>
      <c r="SUF41" s="41"/>
      <c r="SUG41" s="41"/>
      <c r="SUH41" s="41"/>
      <c r="SUI41" s="41"/>
      <c r="SUJ41" s="41"/>
      <c r="SUK41" s="41"/>
      <c r="SUL41" s="41"/>
      <c r="SUM41" s="41"/>
      <c r="SUN41" s="41"/>
      <c r="SUO41" s="41"/>
      <c r="SUP41" s="41"/>
      <c r="SUQ41" s="41"/>
      <c r="SUR41" s="41"/>
      <c r="SUS41" s="41"/>
      <c r="SUT41" s="41"/>
      <c r="SUU41" s="41"/>
      <c r="SUV41" s="41"/>
      <c r="SUW41" s="41"/>
      <c r="SUX41" s="41"/>
      <c r="SUY41" s="41"/>
      <c r="SUZ41" s="41"/>
      <c r="SVA41" s="41"/>
      <c r="SVB41" s="41"/>
      <c r="SVC41" s="41"/>
      <c r="SVD41" s="41"/>
      <c r="SVE41" s="41"/>
      <c r="SVF41" s="41"/>
      <c r="SVG41" s="41"/>
      <c r="SVH41" s="41"/>
      <c r="SVI41" s="41"/>
      <c r="SVJ41" s="41"/>
      <c r="SVK41" s="41"/>
      <c r="SVL41" s="41"/>
      <c r="SVM41" s="41"/>
      <c r="SVN41" s="41"/>
      <c r="SVO41" s="41"/>
      <c r="SVP41" s="41"/>
      <c r="SVQ41" s="41"/>
      <c r="SVR41" s="41"/>
      <c r="SVS41" s="41"/>
      <c r="SVT41" s="41"/>
      <c r="SVU41" s="41"/>
      <c r="SVV41" s="41"/>
      <c r="SVW41" s="41"/>
      <c r="SVX41" s="41"/>
      <c r="SVY41" s="41"/>
      <c r="SVZ41" s="41"/>
      <c r="SWA41" s="41"/>
      <c r="SWB41" s="41"/>
      <c r="SWC41" s="41"/>
      <c r="SWD41" s="41"/>
      <c r="SWE41" s="41"/>
      <c r="SWF41" s="41"/>
      <c r="SWG41" s="41"/>
      <c r="SWH41" s="41"/>
      <c r="SWI41" s="41"/>
      <c r="SWJ41" s="41"/>
      <c r="SWK41" s="41"/>
      <c r="SWL41" s="41"/>
      <c r="SWM41" s="41"/>
      <c r="SWN41" s="41"/>
      <c r="SWO41" s="41"/>
      <c r="SWP41" s="41"/>
      <c r="SWQ41" s="41"/>
      <c r="SWR41" s="41"/>
      <c r="SWS41" s="41"/>
      <c r="SWT41" s="41"/>
      <c r="SWU41" s="41"/>
      <c r="SWV41" s="41"/>
      <c r="SWW41" s="41"/>
      <c r="SWX41" s="41"/>
      <c r="SWY41" s="41"/>
      <c r="SWZ41" s="41"/>
      <c r="SXA41" s="41"/>
      <c r="SXB41" s="41"/>
      <c r="SXC41" s="41"/>
      <c r="SXD41" s="41"/>
      <c r="SXE41" s="41"/>
      <c r="SXF41" s="41"/>
      <c r="SXG41" s="41"/>
      <c r="SXH41" s="41"/>
      <c r="SXI41" s="41"/>
      <c r="SXJ41" s="41"/>
      <c r="SXK41" s="41"/>
      <c r="SXL41" s="41"/>
      <c r="SXM41" s="41"/>
      <c r="SXN41" s="41"/>
      <c r="SXO41" s="41"/>
      <c r="SXP41" s="41"/>
      <c r="SXQ41" s="41"/>
      <c r="SXR41" s="41"/>
      <c r="SXS41" s="41"/>
      <c r="SXT41" s="41"/>
      <c r="SXU41" s="41"/>
      <c r="SXV41" s="41"/>
      <c r="SXW41" s="41"/>
      <c r="SXX41" s="41"/>
      <c r="SXY41" s="41"/>
      <c r="SXZ41" s="41"/>
      <c r="SYA41" s="41"/>
      <c r="SYB41" s="41"/>
      <c r="SYC41" s="41"/>
      <c r="SYD41" s="41"/>
      <c r="SYE41" s="41"/>
      <c r="SYF41" s="41"/>
      <c r="SYG41" s="41"/>
      <c r="SYH41" s="41"/>
      <c r="SYI41" s="41"/>
      <c r="SYJ41" s="41"/>
      <c r="SYK41" s="41"/>
      <c r="SYL41" s="41"/>
      <c r="SYM41" s="41"/>
      <c r="SYN41" s="41"/>
      <c r="SYO41" s="41"/>
      <c r="SYP41" s="41"/>
      <c r="SYQ41" s="41"/>
      <c r="SYR41" s="41"/>
      <c r="SYS41" s="41"/>
      <c r="SYT41" s="41"/>
      <c r="SYU41" s="41"/>
      <c r="SYV41" s="41"/>
      <c r="SYW41" s="41"/>
      <c r="SYX41" s="41"/>
      <c r="SYY41" s="41"/>
      <c r="SYZ41" s="41"/>
      <c r="SZA41" s="41"/>
      <c r="SZB41" s="41"/>
      <c r="SZC41" s="41"/>
      <c r="SZD41" s="41"/>
      <c r="SZE41" s="41"/>
      <c r="SZF41" s="41"/>
      <c r="SZG41" s="41"/>
      <c r="SZH41" s="41"/>
      <c r="SZI41" s="41"/>
      <c r="SZJ41" s="41"/>
      <c r="SZK41" s="41"/>
      <c r="SZL41" s="41"/>
      <c r="SZM41" s="41"/>
      <c r="SZN41" s="41"/>
      <c r="SZO41" s="41"/>
      <c r="SZP41" s="41"/>
      <c r="SZQ41" s="41"/>
      <c r="SZR41" s="41"/>
      <c r="SZS41" s="41"/>
      <c r="SZT41" s="41"/>
      <c r="SZU41" s="41"/>
      <c r="SZV41" s="41"/>
      <c r="SZW41" s="41"/>
      <c r="SZX41" s="41"/>
      <c r="SZY41" s="41"/>
      <c r="SZZ41" s="41"/>
      <c r="TAA41" s="41"/>
      <c r="TAB41" s="41"/>
      <c r="TAC41" s="41"/>
      <c r="TAD41" s="41"/>
      <c r="TAE41" s="41"/>
      <c r="TAF41" s="41"/>
      <c r="TAG41" s="41"/>
      <c r="TAH41" s="41"/>
      <c r="TAI41" s="41"/>
      <c r="TAJ41" s="41"/>
      <c r="TAK41" s="41"/>
      <c r="TAL41" s="41"/>
      <c r="TAM41" s="41"/>
      <c r="TAN41" s="41"/>
      <c r="TAO41" s="41"/>
      <c r="TAP41" s="41"/>
      <c r="TAQ41" s="41"/>
      <c r="TAR41" s="41"/>
      <c r="TAS41" s="41"/>
      <c r="TAT41" s="41"/>
      <c r="TAU41" s="41"/>
      <c r="TAV41" s="41"/>
      <c r="TAW41" s="41"/>
      <c r="TAX41" s="41"/>
      <c r="TAY41" s="41"/>
      <c r="TAZ41" s="41"/>
      <c r="TBA41" s="41"/>
      <c r="TBB41" s="41"/>
      <c r="TBC41" s="41"/>
      <c r="TBD41" s="41"/>
      <c r="TBE41" s="41"/>
      <c r="TBF41" s="41"/>
      <c r="TBG41" s="41"/>
      <c r="TBH41" s="41"/>
      <c r="TBI41" s="41"/>
      <c r="TBJ41" s="41"/>
      <c r="TBK41" s="41"/>
      <c r="TBL41" s="41"/>
      <c r="TBM41" s="41"/>
      <c r="TBN41" s="41"/>
      <c r="TBO41" s="41"/>
      <c r="TBP41" s="41"/>
      <c r="TBQ41" s="41"/>
      <c r="TBR41" s="41"/>
      <c r="TBS41" s="41"/>
      <c r="TBT41" s="41"/>
      <c r="TBU41" s="41"/>
      <c r="TBV41" s="41"/>
      <c r="TBW41" s="41"/>
      <c r="TBX41" s="41"/>
      <c r="TBY41" s="41"/>
      <c r="TBZ41" s="41"/>
      <c r="TCA41" s="41"/>
      <c r="TCB41" s="41"/>
      <c r="TCC41" s="41"/>
      <c r="TCD41" s="41"/>
      <c r="TCE41" s="41"/>
      <c r="TCF41" s="41"/>
      <c r="TCG41" s="41"/>
      <c r="TCH41" s="41"/>
      <c r="TCI41" s="41"/>
      <c r="TCJ41" s="41"/>
      <c r="TCK41" s="41"/>
      <c r="TCL41" s="41"/>
      <c r="TCM41" s="41"/>
      <c r="TCN41" s="41"/>
      <c r="TCO41" s="41"/>
      <c r="TCP41" s="41"/>
      <c r="TCQ41" s="41"/>
      <c r="TCR41" s="41"/>
      <c r="TCS41" s="41"/>
      <c r="TCT41" s="41"/>
      <c r="TCU41" s="41"/>
      <c r="TCV41" s="41"/>
      <c r="TCW41" s="41"/>
      <c r="TCX41" s="41"/>
      <c r="TCY41" s="41"/>
      <c r="TCZ41" s="41"/>
      <c r="TDA41" s="41"/>
      <c r="TDB41" s="41"/>
      <c r="TDC41" s="41"/>
      <c r="TDD41" s="41"/>
      <c r="TDE41" s="41"/>
      <c r="TDF41" s="41"/>
      <c r="TDG41" s="41"/>
      <c r="TDH41" s="41"/>
      <c r="TDI41" s="41"/>
      <c r="TDJ41" s="41"/>
      <c r="TDK41" s="41"/>
      <c r="TDL41" s="41"/>
      <c r="TDM41" s="41"/>
      <c r="TDN41" s="41"/>
      <c r="TDO41" s="41"/>
      <c r="TDP41" s="41"/>
      <c r="TDQ41" s="41"/>
      <c r="TDR41" s="41"/>
      <c r="TDS41" s="41"/>
      <c r="TDT41" s="41"/>
      <c r="TDU41" s="41"/>
      <c r="TDV41" s="41"/>
      <c r="TDW41" s="41"/>
      <c r="TDX41" s="41"/>
      <c r="TDY41" s="41"/>
      <c r="TDZ41" s="41"/>
      <c r="TEA41" s="41"/>
      <c r="TEB41" s="41"/>
      <c r="TEC41" s="41"/>
      <c r="TED41" s="41"/>
      <c r="TEE41" s="41"/>
      <c r="TEF41" s="41"/>
      <c r="TEG41" s="41"/>
      <c r="TEH41" s="41"/>
      <c r="TEI41" s="41"/>
      <c r="TEJ41" s="41"/>
      <c r="TEK41" s="41"/>
      <c r="TEL41" s="41"/>
      <c r="TEM41" s="41"/>
      <c r="TEN41" s="41"/>
      <c r="TEO41" s="41"/>
      <c r="TEP41" s="41"/>
      <c r="TEQ41" s="41"/>
      <c r="TER41" s="41"/>
      <c r="TES41" s="41"/>
      <c r="TET41" s="41"/>
      <c r="TEU41" s="41"/>
      <c r="TEV41" s="41"/>
      <c r="TEW41" s="41"/>
      <c r="TEX41" s="41"/>
      <c r="TEY41" s="41"/>
      <c r="TEZ41" s="41"/>
      <c r="TFA41" s="41"/>
      <c r="TFB41" s="41"/>
      <c r="TFC41" s="41"/>
      <c r="TFD41" s="41"/>
      <c r="TFE41" s="41"/>
      <c r="TFF41" s="41"/>
      <c r="TFG41" s="41"/>
      <c r="TFH41" s="41"/>
      <c r="TFI41" s="41"/>
      <c r="TFJ41" s="41"/>
      <c r="TFK41" s="41"/>
      <c r="TFL41" s="41"/>
      <c r="TFM41" s="41"/>
      <c r="TFN41" s="41"/>
      <c r="TFO41" s="41"/>
      <c r="TFP41" s="41"/>
      <c r="TFQ41" s="41"/>
      <c r="TFR41" s="41"/>
      <c r="TFS41" s="41"/>
      <c r="TFT41" s="41"/>
      <c r="TFU41" s="41"/>
      <c r="TFV41" s="41"/>
      <c r="TFW41" s="41"/>
      <c r="TFX41" s="41"/>
      <c r="TFY41" s="41"/>
      <c r="TFZ41" s="41"/>
      <c r="TGA41" s="41"/>
      <c r="TGB41" s="41"/>
      <c r="TGC41" s="41"/>
      <c r="TGD41" s="41"/>
      <c r="TGE41" s="41"/>
      <c r="TGF41" s="41"/>
      <c r="TGG41" s="41"/>
      <c r="TGH41" s="41"/>
      <c r="TGI41" s="41"/>
      <c r="TGJ41" s="41"/>
      <c r="TGK41" s="41"/>
      <c r="TGL41" s="41"/>
      <c r="TGM41" s="41"/>
      <c r="TGN41" s="41"/>
      <c r="TGO41" s="41"/>
      <c r="TGP41" s="41"/>
      <c r="TGQ41" s="41"/>
      <c r="TGR41" s="41"/>
      <c r="TGS41" s="41"/>
      <c r="TGT41" s="41"/>
      <c r="TGU41" s="41"/>
      <c r="TGV41" s="41"/>
      <c r="TGW41" s="41"/>
      <c r="TGX41" s="41"/>
      <c r="TGY41" s="41"/>
      <c r="TGZ41" s="41"/>
      <c r="THA41" s="41"/>
      <c r="THB41" s="41"/>
      <c r="THC41" s="41"/>
      <c r="THD41" s="41"/>
      <c r="THE41" s="41"/>
      <c r="THF41" s="41"/>
      <c r="THG41" s="41"/>
      <c r="THH41" s="41"/>
      <c r="THI41" s="41"/>
      <c r="THJ41" s="41"/>
      <c r="THK41" s="41"/>
      <c r="THL41" s="41"/>
      <c r="THM41" s="41"/>
      <c r="THN41" s="41"/>
      <c r="THO41" s="41"/>
      <c r="THP41" s="41"/>
      <c r="THQ41" s="41"/>
      <c r="THR41" s="41"/>
      <c r="THS41" s="41"/>
      <c r="THT41" s="41"/>
      <c r="THU41" s="41"/>
      <c r="THV41" s="41"/>
      <c r="THW41" s="41"/>
      <c r="THX41" s="41"/>
      <c r="THY41" s="41"/>
      <c r="THZ41" s="41"/>
      <c r="TIA41" s="41"/>
      <c r="TIB41" s="41"/>
      <c r="TIC41" s="41"/>
      <c r="TID41" s="41"/>
      <c r="TIE41" s="41"/>
      <c r="TIF41" s="41"/>
      <c r="TIG41" s="41"/>
      <c r="TIH41" s="41"/>
      <c r="TII41" s="41"/>
      <c r="TIJ41" s="41"/>
      <c r="TIK41" s="41"/>
      <c r="TIL41" s="41"/>
      <c r="TIM41" s="41"/>
      <c r="TIN41" s="41"/>
      <c r="TIO41" s="41"/>
      <c r="TIP41" s="41"/>
      <c r="TIQ41" s="41"/>
      <c r="TIR41" s="41"/>
      <c r="TIS41" s="41"/>
      <c r="TIT41" s="41"/>
      <c r="TIU41" s="41"/>
      <c r="TIV41" s="41"/>
      <c r="TIW41" s="41"/>
      <c r="TIX41" s="41"/>
      <c r="TIY41" s="41"/>
      <c r="TIZ41" s="41"/>
      <c r="TJA41" s="41"/>
      <c r="TJB41" s="41"/>
      <c r="TJC41" s="41"/>
      <c r="TJD41" s="41"/>
      <c r="TJE41" s="41"/>
      <c r="TJF41" s="41"/>
      <c r="TJG41" s="41"/>
      <c r="TJH41" s="41"/>
      <c r="TJI41" s="41"/>
      <c r="TJJ41" s="41"/>
      <c r="TJK41" s="41"/>
      <c r="TJL41" s="41"/>
      <c r="TJM41" s="41"/>
      <c r="TJN41" s="41"/>
      <c r="TJO41" s="41"/>
      <c r="TJP41" s="41"/>
      <c r="TJQ41" s="41"/>
      <c r="TJR41" s="41"/>
      <c r="TJS41" s="41"/>
      <c r="TJT41" s="41"/>
      <c r="TJU41" s="41"/>
      <c r="TJV41" s="41"/>
      <c r="TJW41" s="41"/>
      <c r="TJX41" s="41"/>
      <c r="TJY41" s="41"/>
      <c r="TJZ41" s="41"/>
      <c r="TKA41" s="41"/>
      <c r="TKB41" s="41"/>
      <c r="TKC41" s="41"/>
      <c r="TKD41" s="41"/>
      <c r="TKE41" s="41"/>
      <c r="TKF41" s="41"/>
      <c r="TKG41" s="41"/>
      <c r="TKH41" s="41"/>
      <c r="TKI41" s="41"/>
      <c r="TKJ41" s="41"/>
      <c r="TKK41" s="41"/>
      <c r="TKL41" s="41"/>
      <c r="TKM41" s="41"/>
      <c r="TKN41" s="41"/>
      <c r="TKO41" s="41"/>
      <c r="TKP41" s="41"/>
      <c r="TKQ41" s="41"/>
      <c r="TKR41" s="41"/>
      <c r="TKS41" s="41"/>
      <c r="TKT41" s="41"/>
      <c r="TKU41" s="41"/>
      <c r="TKV41" s="41"/>
      <c r="TKW41" s="41"/>
      <c r="TKX41" s="41"/>
      <c r="TKY41" s="41"/>
      <c r="TKZ41" s="41"/>
      <c r="TLA41" s="41"/>
      <c r="TLB41" s="41"/>
      <c r="TLC41" s="41"/>
      <c r="TLD41" s="41"/>
      <c r="TLE41" s="41"/>
      <c r="TLF41" s="41"/>
      <c r="TLG41" s="41"/>
      <c r="TLH41" s="41"/>
      <c r="TLI41" s="41"/>
      <c r="TLJ41" s="41"/>
      <c r="TLK41" s="41"/>
      <c r="TLL41" s="41"/>
      <c r="TLM41" s="41"/>
      <c r="TLN41" s="41"/>
      <c r="TLO41" s="41"/>
      <c r="TLP41" s="41"/>
      <c r="TLQ41" s="41"/>
      <c r="TLR41" s="41"/>
      <c r="TLS41" s="41"/>
      <c r="TLT41" s="41"/>
      <c r="TLU41" s="41"/>
      <c r="TLV41" s="41"/>
      <c r="TLW41" s="41"/>
      <c r="TLX41" s="41"/>
      <c r="TLY41" s="41"/>
      <c r="TLZ41" s="41"/>
      <c r="TMA41" s="41"/>
      <c r="TMB41" s="41"/>
      <c r="TMC41" s="41"/>
      <c r="TMD41" s="41"/>
      <c r="TME41" s="41"/>
      <c r="TMF41" s="41"/>
      <c r="TMG41" s="41"/>
      <c r="TMH41" s="41"/>
      <c r="TMI41" s="41"/>
      <c r="TMJ41" s="41"/>
      <c r="TMK41" s="41"/>
      <c r="TML41" s="41"/>
      <c r="TMM41" s="41"/>
      <c r="TMN41" s="41"/>
      <c r="TMO41" s="41"/>
      <c r="TMP41" s="41"/>
      <c r="TMQ41" s="41"/>
      <c r="TMR41" s="41"/>
      <c r="TMS41" s="41"/>
      <c r="TMT41" s="41"/>
      <c r="TMU41" s="41"/>
      <c r="TMV41" s="41"/>
      <c r="TMW41" s="41"/>
      <c r="TMX41" s="41"/>
      <c r="TMY41" s="41"/>
      <c r="TMZ41" s="41"/>
      <c r="TNA41" s="41"/>
      <c r="TNB41" s="41"/>
      <c r="TNC41" s="41"/>
      <c r="TND41" s="41"/>
      <c r="TNE41" s="41"/>
      <c r="TNF41" s="41"/>
      <c r="TNG41" s="41"/>
      <c r="TNH41" s="41"/>
      <c r="TNI41" s="41"/>
      <c r="TNJ41" s="41"/>
      <c r="TNK41" s="41"/>
      <c r="TNL41" s="41"/>
      <c r="TNM41" s="41"/>
      <c r="TNN41" s="41"/>
      <c r="TNO41" s="41"/>
      <c r="TNP41" s="41"/>
      <c r="TNQ41" s="41"/>
      <c r="TNR41" s="41"/>
      <c r="TNS41" s="41"/>
      <c r="TNT41" s="41"/>
      <c r="TNU41" s="41"/>
      <c r="TNV41" s="41"/>
      <c r="TNW41" s="41"/>
      <c r="TNX41" s="41"/>
      <c r="TNY41" s="41"/>
      <c r="TNZ41" s="41"/>
      <c r="TOA41" s="41"/>
      <c r="TOB41" s="41"/>
      <c r="TOC41" s="41"/>
      <c r="TOD41" s="41"/>
      <c r="TOE41" s="41"/>
      <c r="TOF41" s="41"/>
      <c r="TOG41" s="41"/>
      <c r="TOH41" s="41"/>
      <c r="TOI41" s="41"/>
      <c r="TOJ41" s="41"/>
      <c r="TOK41" s="41"/>
      <c r="TOL41" s="41"/>
      <c r="TOM41" s="41"/>
      <c r="TON41" s="41"/>
      <c r="TOO41" s="41"/>
      <c r="TOP41" s="41"/>
      <c r="TOQ41" s="41"/>
      <c r="TOR41" s="41"/>
      <c r="TOS41" s="41"/>
      <c r="TOT41" s="41"/>
      <c r="TOU41" s="41"/>
      <c r="TOV41" s="41"/>
      <c r="TOW41" s="41"/>
      <c r="TOX41" s="41"/>
      <c r="TOY41" s="41"/>
      <c r="TOZ41" s="41"/>
      <c r="TPA41" s="41"/>
      <c r="TPB41" s="41"/>
      <c r="TPC41" s="41"/>
      <c r="TPD41" s="41"/>
      <c r="TPE41" s="41"/>
      <c r="TPF41" s="41"/>
      <c r="TPG41" s="41"/>
      <c r="TPH41" s="41"/>
      <c r="TPI41" s="41"/>
      <c r="TPJ41" s="41"/>
      <c r="TPK41" s="41"/>
      <c r="TPL41" s="41"/>
      <c r="TPM41" s="41"/>
      <c r="TPN41" s="41"/>
      <c r="TPO41" s="41"/>
      <c r="TPP41" s="41"/>
      <c r="TPQ41" s="41"/>
      <c r="TPR41" s="41"/>
      <c r="TPS41" s="41"/>
      <c r="TPT41" s="41"/>
      <c r="TPU41" s="41"/>
      <c r="TPV41" s="41"/>
      <c r="TPW41" s="41"/>
      <c r="TPX41" s="41"/>
      <c r="TPY41" s="41"/>
      <c r="TPZ41" s="41"/>
      <c r="TQA41" s="41"/>
      <c r="TQB41" s="41"/>
      <c r="TQC41" s="41"/>
      <c r="TQD41" s="41"/>
      <c r="TQE41" s="41"/>
      <c r="TQF41" s="41"/>
      <c r="TQG41" s="41"/>
      <c r="TQH41" s="41"/>
      <c r="TQI41" s="41"/>
      <c r="TQJ41" s="41"/>
      <c r="TQK41" s="41"/>
      <c r="TQL41" s="41"/>
      <c r="TQM41" s="41"/>
      <c r="TQN41" s="41"/>
      <c r="TQO41" s="41"/>
      <c r="TQP41" s="41"/>
      <c r="TQQ41" s="41"/>
      <c r="TQR41" s="41"/>
      <c r="TQS41" s="41"/>
      <c r="TQT41" s="41"/>
      <c r="TQU41" s="41"/>
      <c r="TQV41" s="41"/>
      <c r="TQW41" s="41"/>
      <c r="TQX41" s="41"/>
      <c r="TQY41" s="41"/>
      <c r="TQZ41" s="41"/>
      <c r="TRA41" s="41"/>
      <c r="TRB41" s="41"/>
      <c r="TRC41" s="41"/>
      <c r="TRD41" s="41"/>
      <c r="TRE41" s="41"/>
      <c r="TRF41" s="41"/>
      <c r="TRG41" s="41"/>
      <c r="TRH41" s="41"/>
      <c r="TRI41" s="41"/>
      <c r="TRJ41" s="41"/>
      <c r="TRK41" s="41"/>
      <c r="TRL41" s="41"/>
      <c r="TRM41" s="41"/>
      <c r="TRN41" s="41"/>
      <c r="TRO41" s="41"/>
      <c r="TRP41" s="41"/>
      <c r="TRQ41" s="41"/>
      <c r="TRR41" s="41"/>
      <c r="TRS41" s="41"/>
      <c r="TRT41" s="41"/>
      <c r="TRU41" s="41"/>
      <c r="TRV41" s="41"/>
      <c r="TRW41" s="41"/>
      <c r="TRX41" s="41"/>
      <c r="TRY41" s="41"/>
      <c r="TRZ41" s="41"/>
      <c r="TSA41" s="41"/>
      <c r="TSB41" s="41"/>
      <c r="TSC41" s="41"/>
      <c r="TSD41" s="41"/>
      <c r="TSE41" s="41"/>
      <c r="TSF41" s="41"/>
      <c r="TSG41" s="41"/>
      <c r="TSH41" s="41"/>
      <c r="TSI41" s="41"/>
      <c r="TSJ41" s="41"/>
      <c r="TSK41" s="41"/>
      <c r="TSL41" s="41"/>
      <c r="TSM41" s="41"/>
      <c r="TSN41" s="41"/>
      <c r="TSO41" s="41"/>
      <c r="TSP41" s="41"/>
      <c r="TSQ41" s="41"/>
      <c r="TSR41" s="41"/>
      <c r="TSS41" s="41"/>
      <c r="TST41" s="41"/>
      <c r="TSU41" s="41"/>
      <c r="TSV41" s="41"/>
      <c r="TSW41" s="41"/>
      <c r="TSX41" s="41"/>
      <c r="TSY41" s="41"/>
      <c r="TSZ41" s="41"/>
      <c r="TTA41" s="41"/>
      <c r="TTB41" s="41"/>
      <c r="TTC41" s="41"/>
      <c r="TTD41" s="41"/>
      <c r="TTE41" s="41"/>
      <c r="TTF41" s="41"/>
      <c r="TTG41" s="41"/>
      <c r="TTH41" s="41"/>
      <c r="TTI41" s="41"/>
      <c r="TTJ41" s="41"/>
      <c r="TTK41" s="41"/>
      <c r="TTL41" s="41"/>
      <c r="TTM41" s="41"/>
      <c r="TTN41" s="41"/>
      <c r="TTO41" s="41"/>
      <c r="TTP41" s="41"/>
      <c r="TTQ41" s="41"/>
      <c r="TTR41" s="41"/>
      <c r="TTS41" s="41"/>
      <c r="TTT41" s="41"/>
      <c r="TTU41" s="41"/>
      <c r="TTV41" s="41"/>
      <c r="TTW41" s="41"/>
      <c r="TTX41" s="41"/>
      <c r="TTY41" s="41"/>
      <c r="TTZ41" s="41"/>
      <c r="TUA41" s="41"/>
      <c r="TUB41" s="41"/>
      <c r="TUC41" s="41"/>
      <c r="TUD41" s="41"/>
      <c r="TUE41" s="41"/>
      <c r="TUF41" s="41"/>
      <c r="TUG41" s="41"/>
      <c r="TUH41" s="41"/>
      <c r="TUI41" s="41"/>
      <c r="TUJ41" s="41"/>
      <c r="TUK41" s="41"/>
      <c r="TUL41" s="41"/>
      <c r="TUM41" s="41"/>
      <c r="TUN41" s="41"/>
      <c r="TUO41" s="41"/>
      <c r="TUP41" s="41"/>
      <c r="TUQ41" s="41"/>
      <c r="TUR41" s="41"/>
      <c r="TUS41" s="41"/>
      <c r="TUT41" s="41"/>
      <c r="TUU41" s="41"/>
      <c r="TUV41" s="41"/>
      <c r="TUW41" s="41"/>
      <c r="TUX41" s="41"/>
      <c r="TUY41" s="41"/>
      <c r="TUZ41" s="41"/>
      <c r="TVA41" s="41"/>
      <c r="TVB41" s="41"/>
      <c r="TVC41" s="41"/>
      <c r="TVD41" s="41"/>
      <c r="TVE41" s="41"/>
      <c r="TVF41" s="41"/>
      <c r="TVG41" s="41"/>
      <c r="TVH41" s="41"/>
      <c r="TVI41" s="41"/>
      <c r="TVJ41" s="41"/>
      <c r="TVK41" s="41"/>
      <c r="TVL41" s="41"/>
      <c r="TVM41" s="41"/>
      <c r="TVN41" s="41"/>
      <c r="TVO41" s="41"/>
      <c r="TVP41" s="41"/>
      <c r="TVQ41" s="41"/>
      <c r="TVR41" s="41"/>
      <c r="TVS41" s="41"/>
      <c r="TVT41" s="41"/>
      <c r="TVU41" s="41"/>
      <c r="TVV41" s="41"/>
      <c r="TVW41" s="41"/>
      <c r="TVX41" s="41"/>
      <c r="TVY41" s="41"/>
      <c r="TVZ41" s="41"/>
      <c r="TWA41" s="41"/>
      <c r="TWB41" s="41"/>
      <c r="TWC41" s="41"/>
      <c r="TWD41" s="41"/>
      <c r="TWE41" s="41"/>
      <c r="TWF41" s="41"/>
      <c r="TWG41" s="41"/>
      <c r="TWH41" s="41"/>
      <c r="TWI41" s="41"/>
      <c r="TWJ41" s="41"/>
      <c r="TWK41" s="41"/>
      <c r="TWL41" s="41"/>
      <c r="TWM41" s="41"/>
      <c r="TWN41" s="41"/>
      <c r="TWO41" s="41"/>
      <c r="TWP41" s="41"/>
      <c r="TWQ41" s="41"/>
      <c r="TWR41" s="41"/>
      <c r="TWS41" s="41"/>
      <c r="TWT41" s="41"/>
      <c r="TWU41" s="41"/>
      <c r="TWV41" s="41"/>
      <c r="TWW41" s="41"/>
      <c r="TWX41" s="41"/>
      <c r="TWY41" s="41"/>
      <c r="TWZ41" s="41"/>
      <c r="TXA41" s="41"/>
      <c r="TXB41" s="41"/>
      <c r="TXC41" s="41"/>
      <c r="TXD41" s="41"/>
      <c r="TXE41" s="41"/>
      <c r="TXF41" s="41"/>
      <c r="TXG41" s="41"/>
      <c r="TXH41" s="41"/>
      <c r="TXI41" s="41"/>
      <c r="TXJ41" s="41"/>
      <c r="TXK41" s="41"/>
      <c r="TXL41" s="41"/>
      <c r="TXM41" s="41"/>
      <c r="TXN41" s="41"/>
      <c r="TXO41" s="41"/>
      <c r="TXP41" s="41"/>
      <c r="TXQ41" s="41"/>
      <c r="TXR41" s="41"/>
      <c r="TXS41" s="41"/>
      <c r="TXT41" s="41"/>
      <c r="TXU41" s="41"/>
      <c r="TXV41" s="41"/>
      <c r="TXW41" s="41"/>
      <c r="TXX41" s="41"/>
      <c r="TXY41" s="41"/>
      <c r="TXZ41" s="41"/>
      <c r="TYA41" s="41"/>
      <c r="TYB41" s="41"/>
      <c r="TYC41" s="41"/>
      <c r="TYD41" s="41"/>
      <c r="TYE41" s="41"/>
      <c r="TYF41" s="41"/>
      <c r="TYG41" s="41"/>
      <c r="TYH41" s="41"/>
      <c r="TYI41" s="41"/>
      <c r="TYJ41" s="41"/>
      <c r="TYK41" s="41"/>
      <c r="TYL41" s="41"/>
      <c r="TYM41" s="41"/>
      <c r="TYN41" s="41"/>
      <c r="TYO41" s="41"/>
      <c r="TYP41" s="41"/>
      <c r="TYQ41" s="41"/>
      <c r="TYR41" s="41"/>
      <c r="TYS41" s="41"/>
      <c r="TYT41" s="41"/>
      <c r="TYU41" s="41"/>
      <c r="TYV41" s="41"/>
      <c r="TYW41" s="41"/>
      <c r="TYX41" s="41"/>
      <c r="TYY41" s="41"/>
      <c r="TYZ41" s="41"/>
      <c r="TZA41" s="41"/>
      <c r="TZB41" s="41"/>
      <c r="TZC41" s="41"/>
      <c r="TZD41" s="41"/>
      <c r="TZE41" s="41"/>
      <c r="TZF41" s="41"/>
      <c r="TZG41" s="41"/>
      <c r="TZH41" s="41"/>
      <c r="TZI41" s="41"/>
      <c r="TZJ41" s="41"/>
      <c r="TZK41" s="41"/>
      <c r="TZL41" s="41"/>
      <c r="TZM41" s="41"/>
      <c r="TZN41" s="41"/>
      <c r="TZO41" s="41"/>
      <c r="TZP41" s="41"/>
      <c r="TZQ41" s="41"/>
      <c r="TZR41" s="41"/>
      <c r="TZS41" s="41"/>
      <c r="TZT41" s="41"/>
      <c r="TZU41" s="41"/>
      <c r="TZV41" s="41"/>
      <c r="TZW41" s="41"/>
      <c r="TZX41" s="41"/>
      <c r="TZY41" s="41"/>
      <c r="TZZ41" s="41"/>
      <c r="UAA41" s="41"/>
      <c r="UAB41" s="41"/>
      <c r="UAC41" s="41"/>
      <c r="UAD41" s="41"/>
      <c r="UAE41" s="41"/>
      <c r="UAF41" s="41"/>
      <c r="UAG41" s="41"/>
      <c r="UAH41" s="41"/>
      <c r="UAI41" s="41"/>
      <c r="UAJ41" s="41"/>
      <c r="UAK41" s="41"/>
      <c r="UAL41" s="41"/>
      <c r="UAM41" s="41"/>
      <c r="UAN41" s="41"/>
      <c r="UAO41" s="41"/>
      <c r="UAP41" s="41"/>
      <c r="UAQ41" s="41"/>
      <c r="UAR41" s="41"/>
      <c r="UAS41" s="41"/>
      <c r="UAT41" s="41"/>
      <c r="UAU41" s="41"/>
      <c r="UAV41" s="41"/>
      <c r="UAW41" s="41"/>
      <c r="UAX41" s="41"/>
      <c r="UAY41" s="41"/>
      <c r="UAZ41" s="41"/>
      <c r="UBA41" s="41"/>
      <c r="UBB41" s="41"/>
      <c r="UBC41" s="41"/>
      <c r="UBD41" s="41"/>
      <c r="UBE41" s="41"/>
      <c r="UBF41" s="41"/>
      <c r="UBG41" s="41"/>
      <c r="UBH41" s="41"/>
      <c r="UBI41" s="41"/>
      <c r="UBJ41" s="41"/>
      <c r="UBK41" s="41"/>
      <c r="UBL41" s="41"/>
      <c r="UBM41" s="41"/>
      <c r="UBN41" s="41"/>
      <c r="UBO41" s="41"/>
      <c r="UBP41" s="41"/>
      <c r="UBQ41" s="41"/>
      <c r="UBR41" s="41"/>
      <c r="UBS41" s="41"/>
      <c r="UBT41" s="41"/>
      <c r="UBU41" s="41"/>
      <c r="UBV41" s="41"/>
      <c r="UBW41" s="41"/>
      <c r="UBX41" s="41"/>
      <c r="UBY41" s="41"/>
      <c r="UBZ41" s="41"/>
      <c r="UCA41" s="41"/>
      <c r="UCB41" s="41"/>
      <c r="UCC41" s="41"/>
      <c r="UCD41" s="41"/>
      <c r="UCE41" s="41"/>
      <c r="UCF41" s="41"/>
      <c r="UCG41" s="41"/>
      <c r="UCH41" s="41"/>
      <c r="UCI41" s="41"/>
      <c r="UCJ41" s="41"/>
      <c r="UCK41" s="41"/>
      <c r="UCL41" s="41"/>
      <c r="UCM41" s="41"/>
      <c r="UCN41" s="41"/>
      <c r="UCO41" s="41"/>
      <c r="UCP41" s="41"/>
      <c r="UCQ41" s="41"/>
      <c r="UCR41" s="41"/>
      <c r="UCS41" s="41"/>
      <c r="UCT41" s="41"/>
      <c r="UCU41" s="41"/>
      <c r="UCV41" s="41"/>
      <c r="UCW41" s="41"/>
      <c r="UCX41" s="41"/>
      <c r="UCY41" s="41"/>
      <c r="UCZ41" s="41"/>
      <c r="UDA41" s="41"/>
      <c r="UDB41" s="41"/>
      <c r="UDC41" s="41"/>
      <c r="UDD41" s="41"/>
      <c r="UDE41" s="41"/>
      <c r="UDF41" s="41"/>
      <c r="UDG41" s="41"/>
      <c r="UDH41" s="41"/>
      <c r="UDI41" s="41"/>
      <c r="UDJ41" s="41"/>
      <c r="UDK41" s="41"/>
      <c r="UDL41" s="41"/>
      <c r="UDM41" s="41"/>
      <c r="UDN41" s="41"/>
      <c r="UDO41" s="41"/>
      <c r="UDP41" s="41"/>
      <c r="UDQ41" s="41"/>
      <c r="UDR41" s="41"/>
      <c r="UDS41" s="41"/>
      <c r="UDT41" s="41"/>
      <c r="UDU41" s="41"/>
      <c r="UDV41" s="41"/>
      <c r="UDW41" s="41"/>
      <c r="UDX41" s="41"/>
      <c r="UDY41" s="41"/>
      <c r="UDZ41" s="41"/>
      <c r="UEA41" s="41"/>
      <c r="UEB41" s="41"/>
      <c r="UEC41" s="41"/>
      <c r="UED41" s="41"/>
      <c r="UEE41" s="41"/>
      <c r="UEF41" s="41"/>
      <c r="UEG41" s="41"/>
      <c r="UEH41" s="41"/>
      <c r="UEI41" s="41"/>
      <c r="UEJ41" s="41"/>
      <c r="UEK41" s="41"/>
      <c r="UEL41" s="41"/>
      <c r="UEM41" s="41"/>
      <c r="UEN41" s="41"/>
      <c r="UEO41" s="41"/>
      <c r="UEP41" s="41"/>
      <c r="UEQ41" s="41"/>
      <c r="UER41" s="41"/>
      <c r="UES41" s="41"/>
      <c r="UET41" s="41"/>
      <c r="UEU41" s="41"/>
      <c r="UEV41" s="41"/>
      <c r="UEW41" s="41"/>
      <c r="UEX41" s="41"/>
      <c r="UEY41" s="41"/>
      <c r="UEZ41" s="41"/>
      <c r="UFA41" s="41"/>
      <c r="UFB41" s="41"/>
      <c r="UFC41" s="41"/>
      <c r="UFD41" s="41"/>
      <c r="UFE41" s="41"/>
      <c r="UFF41" s="41"/>
      <c r="UFG41" s="41"/>
      <c r="UFH41" s="41"/>
      <c r="UFI41" s="41"/>
      <c r="UFJ41" s="41"/>
      <c r="UFK41" s="41"/>
      <c r="UFL41" s="41"/>
      <c r="UFM41" s="41"/>
      <c r="UFN41" s="41"/>
      <c r="UFO41" s="41"/>
      <c r="UFP41" s="41"/>
      <c r="UFQ41" s="41"/>
      <c r="UFR41" s="41"/>
      <c r="UFS41" s="41"/>
      <c r="UFT41" s="41"/>
      <c r="UFU41" s="41"/>
      <c r="UFV41" s="41"/>
      <c r="UFW41" s="41"/>
      <c r="UFX41" s="41"/>
      <c r="UFY41" s="41"/>
      <c r="UFZ41" s="41"/>
      <c r="UGA41" s="41"/>
      <c r="UGB41" s="41"/>
      <c r="UGC41" s="41"/>
      <c r="UGD41" s="41"/>
      <c r="UGE41" s="41"/>
      <c r="UGF41" s="41"/>
      <c r="UGG41" s="41"/>
      <c r="UGH41" s="41"/>
      <c r="UGI41" s="41"/>
      <c r="UGJ41" s="41"/>
      <c r="UGK41" s="41"/>
      <c r="UGL41" s="41"/>
      <c r="UGM41" s="41"/>
      <c r="UGN41" s="41"/>
      <c r="UGO41" s="41"/>
      <c r="UGP41" s="41"/>
      <c r="UGQ41" s="41"/>
      <c r="UGR41" s="41"/>
      <c r="UGS41" s="41"/>
      <c r="UGT41" s="41"/>
      <c r="UGU41" s="41"/>
      <c r="UGV41" s="41"/>
      <c r="UGW41" s="41"/>
      <c r="UGX41" s="41"/>
      <c r="UGY41" s="41"/>
      <c r="UGZ41" s="41"/>
      <c r="UHA41" s="41"/>
      <c r="UHB41" s="41"/>
      <c r="UHC41" s="41"/>
      <c r="UHD41" s="41"/>
      <c r="UHE41" s="41"/>
      <c r="UHF41" s="41"/>
      <c r="UHG41" s="41"/>
      <c r="UHH41" s="41"/>
      <c r="UHI41" s="41"/>
      <c r="UHJ41" s="41"/>
      <c r="UHK41" s="41"/>
      <c r="UHL41" s="41"/>
      <c r="UHM41" s="41"/>
      <c r="UHN41" s="41"/>
      <c r="UHO41" s="41"/>
      <c r="UHP41" s="41"/>
      <c r="UHQ41" s="41"/>
      <c r="UHR41" s="41"/>
      <c r="UHS41" s="41"/>
      <c r="UHT41" s="41"/>
      <c r="UHU41" s="41"/>
      <c r="UHV41" s="41"/>
      <c r="UHW41" s="41"/>
      <c r="UHX41" s="41"/>
      <c r="UHY41" s="41"/>
      <c r="UHZ41" s="41"/>
      <c r="UIA41" s="41"/>
      <c r="UIB41" s="41"/>
      <c r="UIC41" s="41"/>
      <c r="UID41" s="41"/>
      <c r="UIE41" s="41"/>
      <c r="UIF41" s="41"/>
      <c r="UIG41" s="41"/>
      <c r="UIH41" s="41"/>
      <c r="UII41" s="41"/>
      <c r="UIJ41" s="41"/>
      <c r="UIK41" s="41"/>
      <c r="UIL41" s="41"/>
      <c r="UIM41" s="41"/>
      <c r="UIN41" s="41"/>
      <c r="UIO41" s="41"/>
      <c r="UIP41" s="41"/>
      <c r="UIQ41" s="41"/>
      <c r="UIR41" s="41"/>
      <c r="UIS41" s="41"/>
      <c r="UIT41" s="41"/>
      <c r="UIU41" s="41"/>
      <c r="UIV41" s="41"/>
      <c r="UIW41" s="41"/>
      <c r="UIX41" s="41"/>
      <c r="UIY41" s="41"/>
      <c r="UIZ41" s="41"/>
      <c r="UJA41" s="41"/>
      <c r="UJB41" s="41"/>
      <c r="UJC41" s="41"/>
      <c r="UJD41" s="41"/>
      <c r="UJE41" s="41"/>
      <c r="UJF41" s="41"/>
      <c r="UJG41" s="41"/>
      <c r="UJH41" s="41"/>
      <c r="UJI41" s="41"/>
      <c r="UJJ41" s="41"/>
      <c r="UJK41" s="41"/>
      <c r="UJL41" s="41"/>
      <c r="UJM41" s="41"/>
      <c r="UJN41" s="41"/>
      <c r="UJO41" s="41"/>
      <c r="UJP41" s="41"/>
      <c r="UJQ41" s="41"/>
      <c r="UJR41" s="41"/>
      <c r="UJS41" s="41"/>
      <c r="UJT41" s="41"/>
      <c r="UJU41" s="41"/>
      <c r="UJV41" s="41"/>
      <c r="UJW41" s="41"/>
      <c r="UJX41" s="41"/>
      <c r="UJY41" s="41"/>
      <c r="UJZ41" s="41"/>
      <c r="UKA41" s="41"/>
      <c r="UKB41" s="41"/>
      <c r="UKC41" s="41"/>
      <c r="UKD41" s="41"/>
      <c r="UKE41" s="41"/>
      <c r="UKF41" s="41"/>
      <c r="UKG41" s="41"/>
      <c r="UKH41" s="41"/>
      <c r="UKI41" s="41"/>
      <c r="UKJ41" s="41"/>
      <c r="UKK41" s="41"/>
      <c r="UKL41" s="41"/>
      <c r="UKM41" s="41"/>
      <c r="UKN41" s="41"/>
      <c r="UKO41" s="41"/>
      <c r="UKP41" s="41"/>
      <c r="UKQ41" s="41"/>
      <c r="UKR41" s="41"/>
      <c r="UKS41" s="41"/>
      <c r="UKT41" s="41"/>
      <c r="UKU41" s="41"/>
      <c r="UKV41" s="41"/>
      <c r="UKW41" s="41"/>
      <c r="UKX41" s="41"/>
      <c r="UKY41" s="41"/>
      <c r="UKZ41" s="41"/>
      <c r="ULA41" s="41"/>
      <c r="ULB41" s="41"/>
      <c r="ULC41" s="41"/>
      <c r="ULD41" s="41"/>
      <c r="ULE41" s="41"/>
      <c r="ULF41" s="41"/>
      <c r="ULG41" s="41"/>
      <c r="ULH41" s="41"/>
      <c r="ULI41" s="41"/>
      <c r="ULJ41" s="41"/>
      <c r="ULK41" s="41"/>
      <c r="ULL41" s="41"/>
      <c r="ULM41" s="41"/>
      <c r="ULN41" s="41"/>
      <c r="ULO41" s="41"/>
      <c r="ULP41" s="41"/>
      <c r="ULQ41" s="41"/>
      <c r="ULR41" s="41"/>
      <c r="ULS41" s="41"/>
      <c r="ULT41" s="41"/>
      <c r="ULU41" s="41"/>
      <c r="ULV41" s="41"/>
      <c r="ULW41" s="41"/>
      <c r="ULX41" s="41"/>
      <c r="ULY41" s="41"/>
      <c r="ULZ41" s="41"/>
      <c r="UMA41" s="41"/>
      <c r="UMB41" s="41"/>
      <c r="UMC41" s="41"/>
      <c r="UMD41" s="41"/>
      <c r="UME41" s="41"/>
      <c r="UMF41" s="41"/>
      <c r="UMG41" s="41"/>
      <c r="UMH41" s="41"/>
      <c r="UMI41" s="41"/>
      <c r="UMJ41" s="41"/>
      <c r="UMK41" s="41"/>
      <c r="UML41" s="41"/>
      <c r="UMM41" s="41"/>
      <c r="UMN41" s="41"/>
      <c r="UMO41" s="41"/>
      <c r="UMP41" s="41"/>
      <c r="UMQ41" s="41"/>
      <c r="UMR41" s="41"/>
      <c r="UMS41" s="41"/>
      <c r="UMT41" s="41"/>
      <c r="UMU41" s="41"/>
      <c r="UMV41" s="41"/>
      <c r="UMW41" s="41"/>
      <c r="UMX41" s="41"/>
      <c r="UMY41" s="41"/>
      <c r="UMZ41" s="41"/>
      <c r="UNA41" s="41"/>
      <c r="UNB41" s="41"/>
      <c r="UNC41" s="41"/>
      <c r="UND41" s="41"/>
      <c r="UNE41" s="41"/>
      <c r="UNF41" s="41"/>
      <c r="UNG41" s="41"/>
      <c r="UNH41" s="41"/>
      <c r="UNI41" s="41"/>
      <c r="UNJ41" s="41"/>
      <c r="UNK41" s="41"/>
      <c r="UNL41" s="41"/>
      <c r="UNM41" s="41"/>
      <c r="UNN41" s="41"/>
      <c r="UNO41" s="41"/>
      <c r="UNP41" s="41"/>
      <c r="UNQ41" s="41"/>
      <c r="UNR41" s="41"/>
      <c r="UNS41" s="41"/>
      <c r="UNT41" s="41"/>
      <c r="UNU41" s="41"/>
      <c r="UNV41" s="41"/>
      <c r="UNW41" s="41"/>
      <c r="UNX41" s="41"/>
      <c r="UNY41" s="41"/>
      <c r="UNZ41" s="41"/>
      <c r="UOA41" s="41"/>
      <c r="UOB41" s="41"/>
      <c r="UOC41" s="41"/>
      <c r="UOD41" s="41"/>
      <c r="UOE41" s="41"/>
      <c r="UOF41" s="41"/>
      <c r="UOG41" s="41"/>
      <c r="UOH41" s="41"/>
      <c r="UOI41" s="41"/>
      <c r="UOJ41" s="41"/>
      <c r="UOK41" s="41"/>
      <c r="UOL41" s="41"/>
      <c r="UOM41" s="41"/>
      <c r="UON41" s="41"/>
      <c r="UOO41" s="41"/>
      <c r="UOP41" s="41"/>
      <c r="UOQ41" s="41"/>
      <c r="UOR41" s="41"/>
      <c r="UOS41" s="41"/>
      <c r="UOT41" s="41"/>
      <c r="UOU41" s="41"/>
      <c r="UOV41" s="41"/>
      <c r="UOW41" s="41"/>
      <c r="UOX41" s="41"/>
      <c r="UOY41" s="41"/>
      <c r="UOZ41" s="41"/>
      <c r="UPA41" s="41"/>
      <c r="UPB41" s="41"/>
      <c r="UPC41" s="41"/>
      <c r="UPD41" s="41"/>
      <c r="UPE41" s="41"/>
      <c r="UPF41" s="41"/>
      <c r="UPG41" s="41"/>
      <c r="UPH41" s="41"/>
      <c r="UPI41" s="41"/>
      <c r="UPJ41" s="41"/>
      <c r="UPK41" s="41"/>
      <c r="UPL41" s="41"/>
      <c r="UPM41" s="41"/>
      <c r="UPN41" s="41"/>
      <c r="UPO41" s="41"/>
      <c r="UPP41" s="41"/>
      <c r="UPQ41" s="41"/>
      <c r="UPR41" s="41"/>
      <c r="UPS41" s="41"/>
      <c r="UPT41" s="41"/>
      <c r="UPU41" s="41"/>
      <c r="UPV41" s="41"/>
      <c r="UPW41" s="41"/>
      <c r="UPX41" s="41"/>
      <c r="UPY41" s="41"/>
      <c r="UPZ41" s="41"/>
      <c r="UQA41" s="41"/>
      <c r="UQB41" s="41"/>
      <c r="UQC41" s="41"/>
      <c r="UQD41" s="41"/>
      <c r="UQE41" s="41"/>
      <c r="UQF41" s="41"/>
      <c r="UQG41" s="41"/>
      <c r="UQH41" s="41"/>
      <c r="UQI41" s="41"/>
      <c r="UQJ41" s="41"/>
      <c r="UQK41" s="41"/>
      <c r="UQL41" s="41"/>
      <c r="UQM41" s="41"/>
      <c r="UQN41" s="41"/>
      <c r="UQO41" s="41"/>
      <c r="UQP41" s="41"/>
      <c r="UQQ41" s="41"/>
      <c r="UQR41" s="41"/>
      <c r="UQS41" s="41"/>
      <c r="UQT41" s="41"/>
      <c r="UQU41" s="41"/>
      <c r="UQV41" s="41"/>
      <c r="UQW41" s="41"/>
      <c r="UQX41" s="41"/>
      <c r="UQY41" s="41"/>
      <c r="UQZ41" s="41"/>
      <c r="URA41" s="41"/>
      <c r="URB41" s="41"/>
      <c r="URC41" s="41"/>
      <c r="URD41" s="41"/>
      <c r="URE41" s="41"/>
      <c r="URF41" s="41"/>
      <c r="URG41" s="41"/>
      <c r="URH41" s="41"/>
      <c r="URI41" s="41"/>
      <c r="URJ41" s="41"/>
      <c r="URK41" s="41"/>
      <c r="URL41" s="41"/>
      <c r="URM41" s="41"/>
      <c r="URN41" s="41"/>
      <c r="URO41" s="41"/>
      <c r="URP41" s="41"/>
      <c r="URQ41" s="41"/>
      <c r="URR41" s="41"/>
      <c r="URS41" s="41"/>
      <c r="URT41" s="41"/>
      <c r="URU41" s="41"/>
      <c r="URV41" s="41"/>
      <c r="URW41" s="41"/>
      <c r="URX41" s="41"/>
      <c r="URY41" s="41"/>
      <c r="URZ41" s="41"/>
      <c r="USA41" s="41"/>
      <c r="USB41" s="41"/>
      <c r="USC41" s="41"/>
      <c r="USD41" s="41"/>
      <c r="USE41" s="41"/>
      <c r="USF41" s="41"/>
      <c r="USG41" s="41"/>
      <c r="USH41" s="41"/>
      <c r="USI41" s="41"/>
      <c r="USJ41" s="41"/>
      <c r="USK41" s="41"/>
      <c r="USL41" s="41"/>
      <c r="USM41" s="41"/>
      <c r="USN41" s="41"/>
      <c r="USO41" s="41"/>
      <c r="USP41" s="41"/>
      <c r="USQ41" s="41"/>
      <c r="USR41" s="41"/>
      <c r="USS41" s="41"/>
      <c r="UST41" s="41"/>
      <c r="USU41" s="41"/>
      <c r="USV41" s="41"/>
      <c r="USW41" s="41"/>
      <c r="USX41" s="41"/>
      <c r="USY41" s="41"/>
      <c r="USZ41" s="41"/>
      <c r="UTA41" s="41"/>
      <c r="UTB41" s="41"/>
      <c r="UTC41" s="41"/>
      <c r="UTD41" s="41"/>
      <c r="UTE41" s="41"/>
      <c r="UTF41" s="41"/>
      <c r="UTG41" s="41"/>
      <c r="UTH41" s="41"/>
      <c r="UTI41" s="41"/>
      <c r="UTJ41" s="41"/>
      <c r="UTK41" s="41"/>
      <c r="UTL41" s="41"/>
      <c r="UTM41" s="41"/>
      <c r="UTN41" s="41"/>
      <c r="UTO41" s="41"/>
      <c r="UTP41" s="41"/>
      <c r="UTQ41" s="41"/>
      <c r="UTR41" s="41"/>
      <c r="UTS41" s="41"/>
      <c r="UTT41" s="41"/>
      <c r="UTU41" s="41"/>
      <c r="UTV41" s="41"/>
      <c r="UTW41" s="41"/>
      <c r="UTX41" s="41"/>
      <c r="UTY41" s="41"/>
      <c r="UTZ41" s="41"/>
      <c r="UUA41" s="41"/>
      <c r="UUB41" s="41"/>
      <c r="UUC41" s="41"/>
      <c r="UUD41" s="41"/>
      <c r="UUE41" s="41"/>
      <c r="UUF41" s="41"/>
      <c r="UUG41" s="41"/>
      <c r="UUH41" s="41"/>
      <c r="UUI41" s="41"/>
      <c r="UUJ41" s="41"/>
      <c r="UUK41" s="41"/>
      <c r="UUL41" s="41"/>
      <c r="UUM41" s="41"/>
      <c r="UUN41" s="41"/>
      <c r="UUO41" s="41"/>
      <c r="UUP41" s="41"/>
      <c r="UUQ41" s="41"/>
      <c r="UUR41" s="41"/>
      <c r="UUS41" s="41"/>
      <c r="UUT41" s="41"/>
      <c r="UUU41" s="41"/>
      <c r="UUV41" s="41"/>
      <c r="UUW41" s="41"/>
      <c r="UUX41" s="41"/>
      <c r="UUY41" s="41"/>
      <c r="UUZ41" s="41"/>
      <c r="UVA41" s="41"/>
      <c r="UVB41" s="41"/>
      <c r="UVC41" s="41"/>
      <c r="UVD41" s="41"/>
      <c r="UVE41" s="41"/>
      <c r="UVF41" s="41"/>
      <c r="UVG41" s="41"/>
      <c r="UVH41" s="41"/>
      <c r="UVI41" s="41"/>
      <c r="UVJ41" s="41"/>
      <c r="UVK41" s="41"/>
      <c r="UVL41" s="41"/>
      <c r="UVM41" s="41"/>
      <c r="UVN41" s="41"/>
      <c r="UVO41" s="41"/>
      <c r="UVP41" s="41"/>
      <c r="UVQ41" s="41"/>
      <c r="UVR41" s="41"/>
      <c r="UVS41" s="41"/>
      <c r="UVT41" s="41"/>
      <c r="UVU41" s="41"/>
      <c r="UVV41" s="41"/>
      <c r="UVW41" s="41"/>
      <c r="UVX41" s="41"/>
      <c r="UVY41" s="41"/>
      <c r="UVZ41" s="41"/>
      <c r="UWA41" s="41"/>
      <c r="UWB41" s="41"/>
      <c r="UWC41" s="41"/>
      <c r="UWD41" s="41"/>
      <c r="UWE41" s="41"/>
      <c r="UWF41" s="41"/>
      <c r="UWG41" s="41"/>
      <c r="UWH41" s="41"/>
      <c r="UWI41" s="41"/>
      <c r="UWJ41" s="41"/>
      <c r="UWK41" s="41"/>
      <c r="UWL41" s="41"/>
      <c r="UWM41" s="41"/>
      <c r="UWN41" s="41"/>
      <c r="UWO41" s="41"/>
      <c r="UWP41" s="41"/>
      <c r="UWQ41" s="41"/>
      <c r="UWR41" s="41"/>
      <c r="UWS41" s="41"/>
      <c r="UWT41" s="41"/>
      <c r="UWU41" s="41"/>
      <c r="UWV41" s="41"/>
      <c r="UWW41" s="41"/>
      <c r="UWX41" s="41"/>
      <c r="UWY41" s="41"/>
      <c r="UWZ41" s="41"/>
      <c r="UXA41" s="41"/>
      <c r="UXB41" s="41"/>
      <c r="UXC41" s="41"/>
      <c r="UXD41" s="41"/>
      <c r="UXE41" s="41"/>
      <c r="UXF41" s="41"/>
      <c r="UXG41" s="41"/>
      <c r="UXH41" s="41"/>
      <c r="UXI41" s="41"/>
      <c r="UXJ41" s="41"/>
      <c r="UXK41" s="41"/>
      <c r="UXL41" s="41"/>
      <c r="UXM41" s="41"/>
      <c r="UXN41" s="41"/>
      <c r="UXO41" s="41"/>
      <c r="UXP41" s="41"/>
      <c r="UXQ41" s="41"/>
      <c r="UXR41" s="41"/>
      <c r="UXS41" s="41"/>
      <c r="UXT41" s="41"/>
      <c r="UXU41" s="41"/>
      <c r="UXV41" s="41"/>
      <c r="UXW41" s="41"/>
      <c r="UXX41" s="41"/>
      <c r="UXY41" s="41"/>
      <c r="UXZ41" s="41"/>
      <c r="UYA41" s="41"/>
      <c r="UYB41" s="41"/>
      <c r="UYC41" s="41"/>
      <c r="UYD41" s="41"/>
      <c r="UYE41" s="41"/>
      <c r="UYF41" s="41"/>
      <c r="UYG41" s="41"/>
      <c r="UYH41" s="41"/>
      <c r="UYI41" s="41"/>
      <c r="UYJ41" s="41"/>
      <c r="UYK41" s="41"/>
      <c r="UYL41" s="41"/>
      <c r="UYM41" s="41"/>
      <c r="UYN41" s="41"/>
      <c r="UYO41" s="41"/>
      <c r="UYP41" s="41"/>
      <c r="UYQ41" s="41"/>
      <c r="UYR41" s="41"/>
      <c r="UYS41" s="41"/>
      <c r="UYT41" s="41"/>
      <c r="UYU41" s="41"/>
      <c r="UYV41" s="41"/>
      <c r="UYW41" s="41"/>
      <c r="UYX41" s="41"/>
      <c r="UYY41" s="41"/>
      <c r="UYZ41" s="41"/>
      <c r="UZA41" s="41"/>
      <c r="UZB41" s="41"/>
      <c r="UZC41" s="41"/>
      <c r="UZD41" s="41"/>
      <c r="UZE41" s="41"/>
      <c r="UZF41" s="41"/>
      <c r="UZG41" s="41"/>
      <c r="UZH41" s="41"/>
      <c r="UZI41" s="41"/>
      <c r="UZJ41" s="41"/>
      <c r="UZK41" s="41"/>
      <c r="UZL41" s="41"/>
      <c r="UZM41" s="41"/>
      <c r="UZN41" s="41"/>
      <c r="UZO41" s="41"/>
      <c r="UZP41" s="41"/>
      <c r="UZQ41" s="41"/>
      <c r="UZR41" s="41"/>
      <c r="UZS41" s="41"/>
      <c r="UZT41" s="41"/>
      <c r="UZU41" s="41"/>
      <c r="UZV41" s="41"/>
      <c r="UZW41" s="41"/>
      <c r="UZX41" s="41"/>
      <c r="UZY41" s="41"/>
      <c r="UZZ41" s="41"/>
      <c r="VAA41" s="41"/>
      <c r="VAB41" s="41"/>
      <c r="VAC41" s="41"/>
      <c r="VAD41" s="41"/>
      <c r="VAE41" s="41"/>
      <c r="VAF41" s="41"/>
      <c r="VAG41" s="41"/>
      <c r="VAH41" s="41"/>
      <c r="VAI41" s="41"/>
      <c r="VAJ41" s="41"/>
      <c r="VAK41" s="41"/>
      <c r="VAL41" s="41"/>
      <c r="VAM41" s="41"/>
      <c r="VAN41" s="41"/>
      <c r="VAO41" s="41"/>
      <c r="VAP41" s="41"/>
      <c r="VAQ41" s="41"/>
      <c r="VAR41" s="41"/>
      <c r="VAS41" s="41"/>
      <c r="VAT41" s="41"/>
      <c r="VAU41" s="41"/>
      <c r="VAV41" s="41"/>
      <c r="VAW41" s="41"/>
      <c r="VAX41" s="41"/>
      <c r="VAY41" s="41"/>
      <c r="VAZ41" s="41"/>
      <c r="VBA41" s="41"/>
      <c r="VBB41" s="41"/>
      <c r="VBC41" s="41"/>
      <c r="VBD41" s="41"/>
      <c r="VBE41" s="41"/>
      <c r="VBF41" s="41"/>
      <c r="VBG41" s="41"/>
      <c r="VBH41" s="41"/>
      <c r="VBI41" s="41"/>
      <c r="VBJ41" s="41"/>
      <c r="VBK41" s="41"/>
      <c r="VBL41" s="41"/>
      <c r="VBM41" s="41"/>
      <c r="VBN41" s="41"/>
      <c r="VBO41" s="41"/>
      <c r="VBP41" s="41"/>
      <c r="VBQ41" s="41"/>
      <c r="VBR41" s="41"/>
      <c r="VBS41" s="41"/>
      <c r="VBT41" s="41"/>
      <c r="VBU41" s="41"/>
      <c r="VBV41" s="41"/>
      <c r="VBW41" s="41"/>
      <c r="VBX41" s="41"/>
      <c r="VBY41" s="41"/>
      <c r="VBZ41" s="41"/>
      <c r="VCA41" s="41"/>
      <c r="VCB41" s="41"/>
      <c r="VCC41" s="41"/>
      <c r="VCD41" s="41"/>
      <c r="VCE41" s="41"/>
      <c r="VCF41" s="41"/>
      <c r="VCG41" s="41"/>
      <c r="VCH41" s="41"/>
      <c r="VCI41" s="41"/>
      <c r="VCJ41" s="41"/>
      <c r="VCK41" s="41"/>
      <c r="VCL41" s="41"/>
      <c r="VCM41" s="41"/>
      <c r="VCN41" s="41"/>
      <c r="VCO41" s="41"/>
      <c r="VCP41" s="41"/>
      <c r="VCQ41" s="41"/>
      <c r="VCR41" s="41"/>
      <c r="VCS41" s="41"/>
      <c r="VCT41" s="41"/>
      <c r="VCU41" s="41"/>
      <c r="VCV41" s="41"/>
      <c r="VCW41" s="41"/>
      <c r="VCX41" s="41"/>
      <c r="VCY41" s="41"/>
      <c r="VCZ41" s="41"/>
      <c r="VDA41" s="41"/>
      <c r="VDB41" s="41"/>
      <c r="VDC41" s="41"/>
      <c r="VDD41" s="41"/>
      <c r="VDE41" s="41"/>
      <c r="VDF41" s="41"/>
      <c r="VDG41" s="41"/>
      <c r="VDH41" s="41"/>
      <c r="VDI41" s="41"/>
      <c r="VDJ41" s="41"/>
      <c r="VDK41" s="41"/>
      <c r="VDL41" s="41"/>
      <c r="VDM41" s="41"/>
      <c r="VDN41" s="41"/>
      <c r="VDO41" s="41"/>
      <c r="VDP41" s="41"/>
      <c r="VDQ41" s="41"/>
      <c r="VDR41" s="41"/>
      <c r="VDS41" s="41"/>
      <c r="VDT41" s="41"/>
      <c r="VDU41" s="41"/>
      <c r="VDV41" s="41"/>
      <c r="VDW41" s="41"/>
      <c r="VDX41" s="41"/>
      <c r="VDY41" s="41"/>
      <c r="VDZ41" s="41"/>
      <c r="VEA41" s="41"/>
      <c r="VEB41" s="41"/>
      <c r="VEC41" s="41"/>
      <c r="VED41" s="41"/>
      <c r="VEE41" s="41"/>
      <c r="VEF41" s="41"/>
      <c r="VEG41" s="41"/>
      <c r="VEH41" s="41"/>
      <c r="VEI41" s="41"/>
      <c r="VEJ41" s="41"/>
      <c r="VEK41" s="41"/>
      <c r="VEL41" s="41"/>
      <c r="VEM41" s="41"/>
      <c r="VEN41" s="41"/>
      <c r="VEO41" s="41"/>
      <c r="VEP41" s="41"/>
      <c r="VEQ41" s="41"/>
      <c r="VER41" s="41"/>
      <c r="VES41" s="41"/>
      <c r="VET41" s="41"/>
      <c r="VEU41" s="41"/>
      <c r="VEV41" s="41"/>
      <c r="VEW41" s="41"/>
      <c r="VEX41" s="41"/>
      <c r="VEY41" s="41"/>
      <c r="VEZ41" s="41"/>
      <c r="VFA41" s="41"/>
      <c r="VFB41" s="41"/>
      <c r="VFC41" s="41"/>
      <c r="VFD41" s="41"/>
      <c r="VFE41" s="41"/>
      <c r="VFF41" s="41"/>
      <c r="VFG41" s="41"/>
      <c r="VFH41" s="41"/>
      <c r="VFI41" s="41"/>
      <c r="VFJ41" s="41"/>
      <c r="VFK41" s="41"/>
      <c r="VFL41" s="41"/>
      <c r="VFM41" s="41"/>
      <c r="VFN41" s="41"/>
      <c r="VFO41" s="41"/>
      <c r="VFP41" s="41"/>
      <c r="VFQ41" s="41"/>
      <c r="VFR41" s="41"/>
      <c r="VFS41" s="41"/>
      <c r="VFT41" s="41"/>
      <c r="VFU41" s="41"/>
      <c r="VFV41" s="41"/>
      <c r="VFW41" s="41"/>
      <c r="VFX41" s="41"/>
      <c r="VFY41" s="41"/>
      <c r="VFZ41" s="41"/>
      <c r="VGA41" s="41"/>
      <c r="VGB41" s="41"/>
      <c r="VGC41" s="41"/>
      <c r="VGD41" s="41"/>
      <c r="VGE41" s="41"/>
      <c r="VGF41" s="41"/>
      <c r="VGG41" s="41"/>
      <c r="VGH41" s="41"/>
      <c r="VGI41" s="41"/>
      <c r="VGJ41" s="41"/>
      <c r="VGK41" s="41"/>
      <c r="VGL41" s="41"/>
      <c r="VGM41" s="41"/>
      <c r="VGN41" s="41"/>
      <c r="VGO41" s="41"/>
      <c r="VGP41" s="41"/>
      <c r="VGQ41" s="41"/>
      <c r="VGR41" s="41"/>
      <c r="VGS41" s="41"/>
      <c r="VGT41" s="41"/>
      <c r="VGU41" s="41"/>
      <c r="VGV41" s="41"/>
      <c r="VGW41" s="41"/>
      <c r="VGX41" s="41"/>
      <c r="VGY41" s="41"/>
      <c r="VGZ41" s="41"/>
      <c r="VHA41" s="41"/>
      <c r="VHB41" s="41"/>
      <c r="VHC41" s="41"/>
      <c r="VHD41" s="41"/>
      <c r="VHE41" s="41"/>
      <c r="VHF41" s="41"/>
      <c r="VHG41" s="41"/>
      <c r="VHH41" s="41"/>
      <c r="VHI41" s="41"/>
      <c r="VHJ41" s="41"/>
      <c r="VHK41" s="41"/>
      <c r="VHL41" s="41"/>
      <c r="VHM41" s="41"/>
      <c r="VHN41" s="41"/>
      <c r="VHO41" s="41"/>
      <c r="VHP41" s="41"/>
      <c r="VHQ41" s="41"/>
      <c r="VHR41" s="41"/>
      <c r="VHS41" s="41"/>
      <c r="VHT41" s="41"/>
      <c r="VHU41" s="41"/>
      <c r="VHV41" s="41"/>
      <c r="VHW41" s="41"/>
      <c r="VHX41" s="41"/>
      <c r="VHY41" s="41"/>
      <c r="VHZ41" s="41"/>
      <c r="VIA41" s="41"/>
      <c r="VIB41" s="41"/>
      <c r="VIC41" s="41"/>
      <c r="VID41" s="41"/>
      <c r="VIE41" s="41"/>
      <c r="VIF41" s="41"/>
      <c r="VIG41" s="41"/>
      <c r="VIH41" s="41"/>
      <c r="VII41" s="41"/>
      <c r="VIJ41" s="41"/>
      <c r="VIK41" s="41"/>
      <c r="VIL41" s="41"/>
      <c r="VIM41" s="41"/>
      <c r="VIN41" s="41"/>
      <c r="VIO41" s="41"/>
      <c r="VIP41" s="41"/>
      <c r="VIQ41" s="41"/>
      <c r="VIR41" s="41"/>
      <c r="VIS41" s="41"/>
      <c r="VIT41" s="41"/>
      <c r="VIU41" s="41"/>
      <c r="VIV41" s="41"/>
      <c r="VIW41" s="41"/>
      <c r="VIX41" s="41"/>
      <c r="VIY41" s="41"/>
      <c r="VIZ41" s="41"/>
      <c r="VJA41" s="41"/>
      <c r="VJB41" s="41"/>
      <c r="VJC41" s="41"/>
      <c r="VJD41" s="41"/>
      <c r="VJE41" s="41"/>
      <c r="VJF41" s="41"/>
      <c r="VJG41" s="41"/>
      <c r="VJH41" s="41"/>
      <c r="VJI41" s="41"/>
      <c r="VJJ41" s="41"/>
      <c r="VJK41" s="41"/>
      <c r="VJL41" s="41"/>
      <c r="VJM41" s="41"/>
      <c r="VJN41" s="41"/>
      <c r="VJO41" s="41"/>
      <c r="VJP41" s="41"/>
      <c r="VJQ41" s="41"/>
      <c r="VJR41" s="41"/>
      <c r="VJS41" s="41"/>
      <c r="VJT41" s="41"/>
      <c r="VJU41" s="41"/>
      <c r="VJV41" s="41"/>
      <c r="VJW41" s="41"/>
      <c r="VJX41" s="41"/>
      <c r="VJY41" s="41"/>
      <c r="VJZ41" s="41"/>
      <c r="VKA41" s="41"/>
      <c r="VKB41" s="41"/>
      <c r="VKC41" s="41"/>
      <c r="VKD41" s="41"/>
      <c r="VKE41" s="41"/>
      <c r="VKF41" s="41"/>
      <c r="VKG41" s="41"/>
      <c r="VKH41" s="41"/>
      <c r="VKI41" s="41"/>
      <c r="VKJ41" s="41"/>
      <c r="VKK41" s="41"/>
      <c r="VKL41" s="41"/>
      <c r="VKM41" s="41"/>
      <c r="VKN41" s="41"/>
      <c r="VKO41" s="41"/>
      <c r="VKP41" s="41"/>
      <c r="VKQ41" s="41"/>
      <c r="VKR41" s="41"/>
      <c r="VKS41" s="41"/>
      <c r="VKT41" s="41"/>
      <c r="VKU41" s="41"/>
      <c r="VKV41" s="41"/>
      <c r="VKW41" s="41"/>
      <c r="VKX41" s="41"/>
      <c r="VKY41" s="41"/>
      <c r="VKZ41" s="41"/>
      <c r="VLA41" s="41"/>
      <c r="VLB41" s="41"/>
      <c r="VLC41" s="41"/>
      <c r="VLD41" s="41"/>
      <c r="VLE41" s="41"/>
      <c r="VLF41" s="41"/>
      <c r="VLG41" s="41"/>
      <c r="VLH41" s="41"/>
      <c r="VLI41" s="41"/>
      <c r="VLJ41" s="41"/>
      <c r="VLK41" s="41"/>
      <c r="VLL41" s="41"/>
      <c r="VLM41" s="41"/>
      <c r="VLN41" s="41"/>
      <c r="VLO41" s="41"/>
      <c r="VLP41" s="41"/>
      <c r="VLQ41" s="41"/>
      <c r="VLR41" s="41"/>
      <c r="VLS41" s="41"/>
      <c r="VLT41" s="41"/>
      <c r="VLU41" s="41"/>
      <c r="VLV41" s="41"/>
      <c r="VLW41" s="41"/>
      <c r="VLX41" s="41"/>
      <c r="VLY41" s="41"/>
      <c r="VLZ41" s="41"/>
      <c r="VMA41" s="41"/>
      <c r="VMB41" s="41"/>
      <c r="VMC41" s="41"/>
      <c r="VMD41" s="41"/>
      <c r="VME41" s="41"/>
      <c r="VMF41" s="41"/>
      <c r="VMG41" s="41"/>
      <c r="VMH41" s="41"/>
      <c r="VMI41" s="41"/>
      <c r="VMJ41" s="41"/>
      <c r="VMK41" s="41"/>
      <c r="VML41" s="41"/>
      <c r="VMM41" s="41"/>
      <c r="VMN41" s="41"/>
      <c r="VMO41" s="41"/>
      <c r="VMP41" s="41"/>
      <c r="VMQ41" s="41"/>
      <c r="VMR41" s="41"/>
      <c r="VMS41" s="41"/>
      <c r="VMT41" s="41"/>
      <c r="VMU41" s="41"/>
      <c r="VMV41" s="41"/>
      <c r="VMW41" s="41"/>
      <c r="VMX41" s="41"/>
      <c r="VMY41" s="41"/>
      <c r="VMZ41" s="41"/>
      <c r="VNA41" s="41"/>
      <c r="VNB41" s="41"/>
      <c r="VNC41" s="41"/>
      <c r="VND41" s="41"/>
      <c r="VNE41" s="41"/>
      <c r="VNF41" s="41"/>
      <c r="VNG41" s="41"/>
      <c r="VNH41" s="41"/>
      <c r="VNI41" s="41"/>
      <c r="VNJ41" s="41"/>
      <c r="VNK41" s="41"/>
      <c r="VNL41" s="41"/>
      <c r="VNM41" s="41"/>
      <c r="VNN41" s="41"/>
      <c r="VNO41" s="41"/>
      <c r="VNP41" s="41"/>
      <c r="VNQ41" s="41"/>
      <c r="VNR41" s="41"/>
      <c r="VNS41" s="41"/>
      <c r="VNT41" s="41"/>
      <c r="VNU41" s="41"/>
      <c r="VNV41" s="41"/>
      <c r="VNW41" s="41"/>
      <c r="VNX41" s="41"/>
      <c r="VNY41" s="41"/>
      <c r="VNZ41" s="41"/>
      <c r="VOA41" s="41"/>
      <c r="VOB41" s="41"/>
      <c r="VOC41" s="41"/>
      <c r="VOD41" s="41"/>
      <c r="VOE41" s="41"/>
      <c r="VOF41" s="41"/>
      <c r="VOG41" s="41"/>
      <c r="VOH41" s="41"/>
      <c r="VOI41" s="41"/>
      <c r="VOJ41" s="41"/>
      <c r="VOK41" s="41"/>
      <c r="VOL41" s="41"/>
      <c r="VOM41" s="41"/>
      <c r="VON41" s="41"/>
      <c r="VOO41" s="41"/>
      <c r="VOP41" s="41"/>
      <c r="VOQ41" s="41"/>
      <c r="VOR41" s="41"/>
      <c r="VOS41" s="41"/>
      <c r="VOT41" s="41"/>
      <c r="VOU41" s="41"/>
      <c r="VOV41" s="41"/>
      <c r="VOW41" s="41"/>
      <c r="VOX41" s="41"/>
      <c r="VOY41" s="41"/>
      <c r="VOZ41" s="41"/>
      <c r="VPA41" s="41"/>
      <c r="VPB41" s="41"/>
      <c r="VPC41" s="41"/>
      <c r="VPD41" s="41"/>
      <c r="VPE41" s="41"/>
      <c r="VPF41" s="41"/>
      <c r="VPG41" s="41"/>
      <c r="VPH41" s="41"/>
      <c r="VPI41" s="41"/>
      <c r="VPJ41" s="41"/>
      <c r="VPK41" s="41"/>
      <c r="VPL41" s="41"/>
      <c r="VPM41" s="41"/>
      <c r="VPN41" s="41"/>
      <c r="VPO41" s="41"/>
      <c r="VPP41" s="41"/>
      <c r="VPQ41" s="41"/>
      <c r="VPR41" s="41"/>
      <c r="VPS41" s="41"/>
      <c r="VPT41" s="41"/>
      <c r="VPU41" s="41"/>
      <c r="VPV41" s="41"/>
      <c r="VPW41" s="41"/>
      <c r="VPX41" s="41"/>
      <c r="VPY41" s="41"/>
      <c r="VPZ41" s="41"/>
      <c r="VQA41" s="41"/>
      <c r="VQB41" s="41"/>
      <c r="VQC41" s="41"/>
      <c r="VQD41" s="41"/>
      <c r="VQE41" s="41"/>
      <c r="VQF41" s="41"/>
      <c r="VQG41" s="41"/>
      <c r="VQH41" s="41"/>
      <c r="VQI41" s="41"/>
      <c r="VQJ41" s="41"/>
      <c r="VQK41" s="41"/>
      <c r="VQL41" s="41"/>
      <c r="VQM41" s="41"/>
      <c r="VQN41" s="41"/>
      <c r="VQO41" s="41"/>
      <c r="VQP41" s="41"/>
      <c r="VQQ41" s="41"/>
      <c r="VQR41" s="41"/>
      <c r="VQS41" s="41"/>
      <c r="VQT41" s="41"/>
      <c r="VQU41" s="41"/>
      <c r="VQV41" s="41"/>
      <c r="VQW41" s="41"/>
      <c r="VQX41" s="41"/>
      <c r="VQY41" s="41"/>
      <c r="VQZ41" s="41"/>
      <c r="VRA41" s="41"/>
      <c r="VRB41" s="41"/>
      <c r="VRC41" s="41"/>
      <c r="VRD41" s="41"/>
      <c r="VRE41" s="41"/>
      <c r="VRF41" s="41"/>
      <c r="VRG41" s="41"/>
      <c r="VRH41" s="41"/>
      <c r="VRI41" s="41"/>
      <c r="VRJ41" s="41"/>
      <c r="VRK41" s="41"/>
      <c r="VRL41" s="41"/>
      <c r="VRM41" s="41"/>
      <c r="VRN41" s="41"/>
      <c r="VRO41" s="41"/>
      <c r="VRP41" s="41"/>
      <c r="VRQ41" s="41"/>
      <c r="VRR41" s="41"/>
      <c r="VRS41" s="41"/>
      <c r="VRT41" s="41"/>
      <c r="VRU41" s="41"/>
      <c r="VRV41" s="41"/>
      <c r="VRW41" s="41"/>
      <c r="VRX41" s="41"/>
      <c r="VRY41" s="41"/>
      <c r="VRZ41" s="41"/>
      <c r="VSA41" s="41"/>
      <c r="VSB41" s="41"/>
      <c r="VSC41" s="41"/>
      <c r="VSD41" s="41"/>
      <c r="VSE41" s="41"/>
      <c r="VSF41" s="41"/>
      <c r="VSG41" s="41"/>
      <c r="VSH41" s="41"/>
      <c r="VSI41" s="41"/>
      <c r="VSJ41" s="41"/>
      <c r="VSK41" s="41"/>
      <c r="VSL41" s="41"/>
      <c r="VSM41" s="41"/>
      <c r="VSN41" s="41"/>
      <c r="VSO41" s="41"/>
      <c r="VSP41" s="41"/>
      <c r="VSQ41" s="41"/>
      <c r="VSR41" s="41"/>
      <c r="VSS41" s="41"/>
      <c r="VST41" s="41"/>
      <c r="VSU41" s="41"/>
      <c r="VSV41" s="41"/>
      <c r="VSW41" s="41"/>
      <c r="VSX41" s="41"/>
      <c r="VSY41" s="41"/>
      <c r="VSZ41" s="41"/>
      <c r="VTA41" s="41"/>
      <c r="VTB41" s="41"/>
      <c r="VTC41" s="41"/>
      <c r="VTD41" s="41"/>
      <c r="VTE41" s="41"/>
      <c r="VTF41" s="41"/>
      <c r="VTG41" s="41"/>
      <c r="VTH41" s="41"/>
      <c r="VTI41" s="41"/>
      <c r="VTJ41" s="41"/>
      <c r="VTK41" s="41"/>
      <c r="VTL41" s="41"/>
      <c r="VTM41" s="41"/>
      <c r="VTN41" s="41"/>
      <c r="VTO41" s="41"/>
      <c r="VTP41" s="41"/>
      <c r="VTQ41" s="41"/>
      <c r="VTR41" s="41"/>
      <c r="VTS41" s="41"/>
      <c r="VTT41" s="41"/>
      <c r="VTU41" s="41"/>
      <c r="VTV41" s="41"/>
      <c r="VTW41" s="41"/>
      <c r="VTX41" s="41"/>
      <c r="VTY41" s="41"/>
      <c r="VTZ41" s="41"/>
      <c r="VUA41" s="41"/>
      <c r="VUB41" s="41"/>
      <c r="VUC41" s="41"/>
      <c r="VUD41" s="41"/>
      <c r="VUE41" s="41"/>
      <c r="VUF41" s="41"/>
      <c r="VUG41" s="41"/>
      <c r="VUH41" s="41"/>
      <c r="VUI41" s="41"/>
      <c r="VUJ41" s="41"/>
      <c r="VUK41" s="41"/>
      <c r="VUL41" s="41"/>
      <c r="VUM41" s="41"/>
      <c r="VUN41" s="41"/>
      <c r="VUO41" s="41"/>
      <c r="VUP41" s="41"/>
      <c r="VUQ41" s="41"/>
      <c r="VUR41" s="41"/>
      <c r="VUS41" s="41"/>
      <c r="VUT41" s="41"/>
      <c r="VUU41" s="41"/>
      <c r="VUV41" s="41"/>
      <c r="VUW41" s="41"/>
      <c r="VUX41" s="41"/>
      <c r="VUY41" s="41"/>
      <c r="VUZ41" s="41"/>
      <c r="VVA41" s="41"/>
      <c r="VVB41" s="41"/>
      <c r="VVC41" s="41"/>
      <c r="VVD41" s="41"/>
      <c r="VVE41" s="41"/>
      <c r="VVF41" s="41"/>
      <c r="VVG41" s="41"/>
      <c r="VVH41" s="41"/>
      <c r="VVI41" s="41"/>
      <c r="VVJ41" s="41"/>
      <c r="VVK41" s="41"/>
      <c r="VVL41" s="41"/>
      <c r="VVM41" s="41"/>
      <c r="VVN41" s="41"/>
      <c r="VVO41" s="41"/>
      <c r="VVP41" s="41"/>
      <c r="VVQ41" s="41"/>
      <c r="VVR41" s="41"/>
      <c r="VVS41" s="41"/>
      <c r="VVT41" s="41"/>
      <c r="VVU41" s="41"/>
      <c r="VVV41" s="41"/>
      <c r="VVW41" s="41"/>
      <c r="VVX41" s="41"/>
      <c r="VVY41" s="41"/>
      <c r="VVZ41" s="41"/>
      <c r="VWA41" s="41"/>
      <c r="VWB41" s="41"/>
      <c r="VWC41" s="41"/>
      <c r="VWD41" s="41"/>
      <c r="VWE41" s="41"/>
      <c r="VWF41" s="41"/>
      <c r="VWG41" s="41"/>
      <c r="VWH41" s="41"/>
      <c r="VWI41" s="41"/>
      <c r="VWJ41" s="41"/>
      <c r="VWK41" s="41"/>
      <c r="VWL41" s="41"/>
      <c r="VWM41" s="41"/>
      <c r="VWN41" s="41"/>
      <c r="VWO41" s="41"/>
      <c r="VWP41" s="41"/>
      <c r="VWQ41" s="41"/>
      <c r="VWR41" s="41"/>
      <c r="VWS41" s="41"/>
      <c r="VWT41" s="41"/>
      <c r="VWU41" s="41"/>
      <c r="VWV41" s="41"/>
      <c r="VWW41" s="41"/>
      <c r="VWX41" s="41"/>
      <c r="VWY41" s="41"/>
      <c r="VWZ41" s="41"/>
      <c r="VXA41" s="41"/>
      <c r="VXB41" s="41"/>
      <c r="VXC41" s="41"/>
      <c r="VXD41" s="41"/>
      <c r="VXE41" s="41"/>
      <c r="VXF41" s="41"/>
      <c r="VXG41" s="41"/>
      <c r="VXH41" s="41"/>
      <c r="VXI41" s="41"/>
      <c r="VXJ41" s="41"/>
      <c r="VXK41" s="41"/>
      <c r="VXL41" s="41"/>
      <c r="VXM41" s="41"/>
      <c r="VXN41" s="41"/>
      <c r="VXO41" s="41"/>
      <c r="VXP41" s="41"/>
      <c r="VXQ41" s="41"/>
      <c r="VXR41" s="41"/>
      <c r="VXS41" s="41"/>
      <c r="VXT41" s="41"/>
      <c r="VXU41" s="41"/>
      <c r="VXV41" s="41"/>
      <c r="VXW41" s="41"/>
      <c r="VXX41" s="41"/>
      <c r="VXY41" s="41"/>
      <c r="VXZ41" s="41"/>
      <c r="VYA41" s="41"/>
      <c r="VYB41" s="41"/>
      <c r="VYC41" s="41"/>
      <c r="VYD41" s="41"/>
      <c r="VYE41" s="41"/>
      <c r="VYF41" s="41"/>
      <c r="VYG41" s="41"/>
      <c r="VYH41" s="41"/>
      <c r="VYI41" s="41"/>
      <c r="VYJ41" s="41"/>
      <c r="VYK41" s="41"/>
      <c r="VYL41" s="41"/>
      <c r="VYM41" s="41"/>
      <c r="VYN41" s="41"/>
      <c r="VYO41" s="41"/>
      <c r="VYP41" s="41"/>
      <c r="VYQ41" s="41"/>
      <c r="VYR41" s="41"/>
      <c r="VYS41" s="41"/>
      <c r="VYT41" s="41"/>
      <c r="VYU41" s="41"/>
      <c r="VYV41" s="41"/>
      <c r="VYW41" s="41"/>
      <c r="VYX41" s="41"/>
      <c r="VYY41" s="41"/>
      <c r="VYZ41" s="41"/>
      <c r="VZA41" s="41"/>
      <c r="VZB41" s="41"/>
      <c r="VZC41" s="41"/>
      <c r="VZD41" s="41"/>
      <c r="VZE41" s="41"/>
      <c r="VZF41" s="41"/>
      <c r="VZG41" s="41"/>
      <c r="VZH41" s="41"/>
      <c r="VZI41" s="41"/>
      <c r="VZJ41" s="41"/>
      <c r="VZK41" s="41"/>
      <c r="VZL41" s="41"/>
      <c r="VZM41" s="41"/>
      <c r="VZN41" s="41"/>
      <c r="VZO41" s="41"/>
      <c r="VZP41" s="41"/>
      <c r="VZQ41" s="41"/>
      <c r="VZR41" s="41"/>
      <c r="VZS41" s="41"/>
      <c r="VZT41" s="41"/>
      <c r="VZU41" s="41"/>
      <c r="VZV41" s="41"/>
      <c r="VZW41" s="41"/>
      <c r="VZX41" s="41"/>
      <c r="VZY41" s="41"/>
      <c r="VZZ41" s="41"/>
      <c r="WAA41" s="41"/>
      <c r="WAB41" s="41"/>
      <c r="WAC41" s="41"/>
      <c r="WAD41" s="41"/>
      <c r="WAE41" s="41"/>
      <c r="WAF41" s="41"/>
      <c r="WAG41" s="41"/>
      <c r="WAH41" s="41"/>
      <c r="WAI41" s="41"/>
      <c r="WAJ41" s="41"/>
      <c r="WAK41" s="41"/>
      <c r="WAL41" s="41"/>
      <c r="WAM41" s="41"/>
      <c r="WAN41" s="41"/>
      <c r="WAO41" s="41"/>
      <c r="WAP41" s="41"/>
      <c r="WAQ41" s="41"/>
      <c r="WAR41" s="41"/>
      <c r="WAS41" s="41"/>
      <c r="WAT41" s="41"/>
      <c r="WAU41" s="41"/>
      <c r="WAV41" s="41"/>
      <c r="WAW41" s="41"/>
      <c r="WAX41" s="41"/>
      <c r="WAY41" s="41"/>
      <c r="WAZ41" s="41"/>
      <c r="WBA41" s="41"/>
      <c r="WBB41" s="41"/>
      <c r="WBC41" s="41"/>
      <c r="WBD41" s="41"/>
      <c r="WBE41" s="41"/>
      <c r="WBF41" s="41"/>
      <c r="WBG41" s="41"/>
      <c r="WBH41" s="41"/>
      <c r="WBI41" s="41"/>
      <c r="WBJ41" s="41"/>
      <c r="WBK41" s="41"/>
      <c r="WBL41" s="41"/>
      <c r="WBM41" s="41"/>
      <c r="WBN41" s="41"/>
      <c r="WBO41" s="41"/>
      <c r="WBP41" s="41"/>
      <c r="WBQ41" s="41"/>
      <c r="WBR41" s="41"/>
      <c r="WBS41" s="41"/>
      <c r="WBT41" s="41"/>
      <c r="WBU41" s="41"/>
      <c r="WBV41" s="41"/>
      <c r="WBW41" s="41"/>
      <c r="WBX41" s="41"/>
      <c r="WBY41" s="41"/>
      <c r="WBZ41" s="41"/>
      <c r="WCA41" s="41"/>
      <c r="WCB41" s="41"/>
      <c r="WCC41" s="41"/>
      <c r="WCD41" s="41"/>
      <c r="WCE41" s="41"/>
      <c r="WCF41" s="41"/>
      <c r="WCG41" s="41"/>
      <c r="WCH41" s="41"/>
      <c r="WCI41" s="41"/>
      <c r="WCJ41" s="41"/>
      <c r="WCK41" s="41"/>
      <c r="WCL41" s="41"/>
      <c r="WCM41" s="41"/>
      <c r="WCN41" s="41"/>
      <c r="WCO41" s="41"/>
      <c r="WCP41" s="41"/>
      <c r="WCQ41" s="41"/>
      <c r="WCR41" s="41"/>
      <c r="WCS41" s="41"/>
      <c r="WCT41" s="41"/>
      <c r="WCU41" s="41"/>
      <c r="WCV41" s="41"/>
      <c r="WCW41" s="41"/>
      <c r="WCX41" s="41"/>
      <c r="WCY41" s="41"/>
      <c r="WCZ41" s="41"/>
      <c r="WDA41" s="41"/>
      <c r="WDB41" s="41"/>
      <c r="WDC41" s="41"/>
      <c r="WDD41" s="41"/>
      <c r="WDE41" s="41"/>
      <c r="WDF41" s="41"/>
      <c r="WDG41" s="41"/>
      <c r="WDH41" s="41"/>
      <c r="WDI41" s="41"/>
      <c r="WDJ41" s="41"/>
      <c r="WDK41" s="41"/>
      <c r="WDL41" s="41"/>
      <c r="WDM41" s="41"/>
      <c r="WDN41" s="41"/>
      <c r="WDO41" s="41"/>
      <c r="WDP41" s="41"/>
      <c r="WDQ41" s="41"/>
      <c r="WDR41" s="41"/>
      <c r="WDS41" s="41"/>
      <c r="WDT41" s="41"/>
      <c r="WDU41" s="41"/>
      <c r="WDV41" s="41"/>
      <c r="WDW41" s="41"/>
      <c r="WDX41" s="41"/>
      <c r="WDY41" s="41"/>
      <c r="WDZ41" s="41"/>
      <c r="WEA41" s="41"/>
      <c r="WEB41" s="41"/>
      <c r="WEC41" s="41"/>
      <c r="WED41" s="41"/>
      <c r="WEE41" s="41"/>
      <c r="WEF41" s="41"/>
      <c r="WEG41" s="41"/>
      <c r="WEH41" s="41"/>
      <c r="WEI41" s="41"/>
      <c r="WEJ41" s="41"/>
      <c r="WEK41" s="41"/>
      <c r="WEL41" s="41"/>
      <c r="WEM41" s="41"/>
      <c r="WEN41" s="41"/>
      <c r="WEO41" s="41"/>
      <c r="WEP41" s="41"/>
      <c r="WEQ41" s="41"/>
      <c r="WER41" s="41"/>
      <c r="WES41" s="41"/>
      <c r="WET41" s="41"/>
      <c r="WEU41" s="41"/>
      <c r="WEV41" s="41"/>
      <c r="WEW41" s="41"/>
      <c r="WEX41" s="41"/>
      <c r="WEY41" s="41"/>
      <c r="WEZ41" s="41"/>
      <c r="WFA41" s="41"/>
      <c r="WFB41" s="41"/>
      <c r="WFC41" s="41"/>
      <c r="WFD41" s="41"/>
      <c r="WFE41" s="41"/>
      <c r="WFF41" s="41"/>
      <c r="WFG41" s="41"/>
      <c r="WFH41" s="41"/>
      <c r="WFI41" s="41"/>
      <c r="WFJ41" s="41"/>
      <c r="WFK41" s="41"/>
      <c r="WFL41" s="41"/>
      <c r="WFM41" s="41"/>
      <c r="WFN41" s="41"/>
      <c r="WFO41" s="41"/>
      <c r="WFP41" s="41"/>
      <c r="WFQ41" s="41"/>
      <c r="WFR41" s="41"/>
      <c r="WFS41" s="41"/>
      <c r="WFT41" s="41"/>
      <c r="WFU41" s="41"/>
      <c r="WFV41" s="41"/>
      <c r="WFW41" s="41"/>
      <c r="WFX41" s="41"/>
      <c r="WFY41" s="41"/>
      <c r="WFZ41" s="41"/>
      <c r="WGA41" s="41"/>
      <c r="WGB41" s="41"/>
      <c r="WGC41" s="41"/>
      <c r="WGD41" s="41"/>
      <c r="WGE41" s="41"/>
      <c r="WGF41" s="41"/>
      <c r="WGG41" s="41"/>
      <c r="WGH41" s="41"/>
      <c r="WGI41" s="41"/>
      <c r="WGJ41" s="41"/>
      <c r="WGK41" s="41"/>
      <c r="WGL41" s="41"/>
      <c r="WGM41" s="41"/>
      <c r="WGN41" s="41"/>
      <c r="WGO41" s="41"/>
      <c r="WGP41" s="41"/>
      <c r="WGQ41" s="41"/>
      <c r="WGR41" s="41"/>
      <c r="WGS41" s="41"/>
      <c r="WGT41" s="41"/>
      <c r="WGU41" s="41"/>
      <c r="WGV41" s="41"/>
      <c r="WGW41" s="41"/>
      <c r="WGX41" s="41"/>
      <c r="WGY41" s="41"/>
      <c r="WGZ41" s="41"/>
      <c r="WHA41" s="41"/>
      <c r="WHB41" s="41"/>
      <c r="WHC41" s="41"/>
      <c r="WHD41" s="41"/>
      <c r="WHE41" s="41"/>
      <c r="WHF41" s="41"/>
      <c r="WHG41" s="41"/>
      <c r="WHH41" s="41"/>
      <c r="WHI41" s="41"/>
      <c r="WHJ41" s="41"/>
      <c r="WHK41" s="41"/>
      <c r="WHL41" s="41"/>
      <c r="WHM41" s="41"/>
      <c r="WHN41" s="41"/>
      <c r="WHO41" s="41"/>
      <c r="WHP41" s="41"/>
      <c r="WHQ41" s="41"/>
      <c r="WHR41" s="41"/>
      <c r="WHS41" s="41"/>
      <c r="WHT41" s="41"/>
      <c r="WHU41" s="41"/>
      <c r="WHV41" s="41"/>
      <c r="WHW41" s="41"/>
      <c r="WHX41" s="41"/>
      <c r="WHY41" s="41"/>
      <c r="WHZ41" s="41"/>
      <c r="WIA41" s="41"/>
      <c r="WIB41" s="41"/>
      <c r="WIC41" s="41"/>
      <c r="WID41" s="41"/>
      <c r="WIE41" s="41"/>
      <c r="WIF41" s="41"/>
      <c r="WIG41" s="41"/>
      <c r="WIH41" s="41"/>
      <c r="WII41" s="41"/>
      <c r="WIJ41" s="41"/>
      <c r="WIK41" s="41"/>
      <c r="WIL41" s="41"/>
      <c r="WIM41" s="41"/>
      <c r="WIN41" s="41"/>
      <c r="WIO41" s="41"/>
      <c r="WIP41" s="41"/>
      <c r="WIQ41" s="41"/>
      <c r="WIR41" s="41"/>
      <c r="WIS41" s="41"/>
      <c r="WIT41" s="41"/>
      <c r="WIU41" s="41"/>
      <c r="WIV41" s="41"/>
      <c r="WIW41" s="41"/>
      <c r="WIX41" s="41"/>
      <c r="WIY41" s="41"/>
      <c r="WIZ41" s="41"/>
      <c r="WJA41" s="41"/>
      <c r="WJB41" s="41"/>
      <c r="WJC41" s="41"/>
      <c r="WJD41" s="41"/>
      <c r="WJE41" s="41"/>
      <c r="WJF41" s="41"/>
      <c r="WJG41" s="41"/>
      <c r="WJH41" s="41"/>
      <c r="WJI41" s="41"/>
      <c r="WJJ41" s="41"/>
      <c r="WJK41" s="41"/>
      <c r="WJL41" s="41"/>
      <c r="WJM41" s="41"/>
      <c r="WJN41" s="41"/>
      <c r="WJO41" s="41"/>
      <c r="WJP41" s="41"/>
      <c r="WJQ41" s="41"/>
      <c r="WJR41" s="41"/>
      <c r="WJS41" s="41"/>
      <c r="WJT41" s="41"/>
      <c r="WJU41" s="41"/>
      <c r="WJV41" s="41"/>
      <c r="WJW41" s="41"/>
      <c r="WJX41" s="41"/>
      <c r="WJY41" s="41"/>
      <c r="WJZ41" s="41"/>
      <c r="WKA41" s="41"/>
      <c r="WKB41" s="41"/>
      <c r="WKC41" s="41"/>
      <c r="WKD41" s="41"/>
      <c r="WKE41" s="41"/>
      <c r="WKF41" s="41"/>
      <c r="WKG41" s="41"/>
      <c r="WKH41" s="41"/>
      <c r="WKI41" s="41"/>
      <c r="WKJ41" s="41"/>
      <c r="WKK41" s="41"/>
      <c r="WKL41" s="41"/>
      <c r="WKM41" s="41"/>
      <c r="WKN41" s="41"/>
      <c r="WKO41" s="41"/>
      <c r="WKP41" s="41"/>
      <c r="WKQ41" s="41"/>
      <c r="WKR41" s="41"/>
      <c r="WKS41" s="41"/>
      <c r="WKT41" s="41"/>
      <c r="WKU41" s="41"/>
      <c r="WKV41" s="41"/>
      <c r="WKW41" s="41"/>
      <c r="WKX41" s="41"/>
      <c r="WKY41" s="41"/>
      <c r="WKZ41" s="41"/>
      <c r="WLA41" s="41"/>
      <c r="WLB41" s="41"/>
      <c r="WLC41" s="41"/>
      <c r="WLD41" s="41"/>
      <c r="WLE41" s="41"/>
      <c r="WLF41" s="41"/>
      <c r="WLG41" s="41"/>
      <c r="WLH41" s="41"/>
      <c r="WLI41" s="41"/>
      <c r="WLJ41" s="41"/>
      <c r="WLK41" s="41"/>
      <c r="WLL41" s="41"/>
      <c r="WLM41" s="41"/>
      <c r="WLN41" s="41"/>
      <c r="WLO41" s="41"/>
      <c r="WLP41" s="41"/>
      <c r="WLQ41" s="41"/>
      <c r="WLR41" s="41"/>
      <c r="WLS41" s="41"/>
      <c r="WLT41" s="41"/>
      <c r="WLU41" s="41"/>
      <c r="WLV41" s="41"/>
      <c r="WLW41" s="41"/>
      <c r="WLX41" s="41"/>
      <c r="WLY41" s="41"/>
      <c r="WLZ41" s="41"/>
      <c r="WMA41" s="41"/>
      <c r="WMB41" s="41"/>
      <c r="WMC41" s="41"/>
      <c r="WMD41" s="41"/>
      <c r="WME41" s="41"/>
      <c r="WMF41" s="41"/>
      <c r="WMG41" s="41"/>
      <c r="WMH41" s="41"/>
      <c r="WMI41" s="41"/>
      <c r="WMJ41" s="41"/>
      <c r="WMK41" s="41"/>
      <c r="WML41" s="41"/>
      <c r="WMM41" s="41"/>
      <c r="WMN41" s="41"/>
      <c r="WMO41" s="41"/>
      <c r="WMP41" s="41"/>
      <c r="WMQ41" s="41"/>
      <c r="WMR41" s="41"/>
      <c r="WMS41" s="41"/>
      <c r="WMT41" s="41"/>
      <c r="WMU41" s="41"/>
      <c r="WMV41" s="41"/>
      <c r="WMW41" s="41"/>
      <c r="WMX41" s="41"/>
      <c r="WMY41" s="41"/>
      <c r="WMZ41" s="41"/>
      <c r="WNA41" s="41"/>
      <c r="WNB41" s="41"/>
      <c r="WNC41" s="41"/>
      <c r="WND41" s="41"/>
      <c r="WNE41" s="41"/>
      <c r="WNF41" s="41"/>
      <c r="WNG41" s="41"/>
      <c r="WNH41" s="41"/>
      <c r="WNI41" s="41"/>
      <c r="WNJ41" s="41"/>
      <c r="WNK41" s="41"/>
      <c r="WNL41" s="41"/>
      <c r="WNM41" s="41"/>
      <c r="WNN41" s="41"/>
      <c r="WNO41" s="41"/>
      <c r="WNP41" s="41"/>
      <c r="WNQ41" s="41"/>
      <c r="WNR41" s="41"/>
      <c r="WNS41" s="41"/>
      <c r="WNT41" s="41"/>
      <c r="WNU41" s="41"/>
      <c r="WNV41" s="41"/>
      <c r="WNW41" s="41"/>
      <c r="WNX41" s="41"/>
      <c r="WNY41" s="41"/>
      <c r="WNZ41" s="41"/>
      <c r="WOA41" s="41"/>
      <c r="WOB41" s="41"/>
      <c r="WOC41" s="41"/>
      <c r="WOD41" s="41"/>
      <c r="WOE41" s="41"/>
      <c r="WOF41" s="41"/>
      <c r="WOG41" s="41"/>
      <c r="WOH41" s="41"/>
      <c r="WOI41" s="41"/>
      <c r="WOJ41" s="41"/>
      <c r="WOK41" s="41"/>
      <c r="WOL41" s="41"/>
      <c r="WOM41" s="41"/>
      <c r="WON41" s="41"/>
      <c r="WOO41" s="41"/>
      <c r="WOP41" s="41"/>
      <c r="WOQ41" s="41"/>
      <c r="WOR41" s="41"/>
      <c r="WOS41" s="41"/>
      <c r="WOT41" s="41"/>
      <c r="WOU41" s="41"/>
      <c r="WOV41" s="41"/>
      <c r="WOW41" s="41"/>
      <c r="WOX41" s="41"/>
      <c r="WOY41" s="41"/>
      <c r="WOZ41" s="41"/>
      <c r="WPA41" s="41"/>
      <c r="WPB41" s="41"/>
      <c r="WPC41" s="41"/>
      <c r="WPD41" s="41"/>
      <c r="WPE41" s="41"/>
      <c r="WPF41" s="41"/>
      <c r="WPG41" s="41"/>
      <c r="WPH41" s="41"/>
      <c r="WPI41" s="41"/>
      <c r="WPJ41" s="41"/>
      <c r="WPK41" s="41"/>
      <c r="WPL41" s="41"/>
      <c r="WPM41" s="41"/>
      <c r="WPN41" s="41"/>
      <c r="WPO41" s="41"/>
      <c r="WPP41" s="41"/>
      <c r="WPQ41" s="41"/>
      <c r="WPR41" s="41"/>
      <c r="WPS41" s="41"/>
      <c r="WPT41" s="41"/>
      <c r="WPU41" s="41"/>
      <c r="WPV41" s="41"/>
      <c r="WPW41" s="41"/>
      <c r="WPX41" s="41"/>
      <c r="WPY41" s="41"/>
      <c r="WPZ41" s="41"/>
      <c r="WQA41" s="41"/>
      <c r="WQB41" s="41"/>
      <c r="WQC41" s="41"/>
      <c r="WQD41" s="41"/>
      <c r="WQE41" s="41"/>
      <c r="WQF41" s="41"/>
      <c r="WQG41" s="41"/>
      <c r="WQH41" s="41"/>
      <c r="WQI41" s="41"/>
      <c r="WQJ41" s="41"/>
      <c r="WQK41" s="41"/>
      <c r="WQL41" s="41"/>
      <c r="WQM41" s="41"/>
      <c r="WQN41" s="41"/>
      <c r="WQO41" s="41"/>
      <c r="WQP41" s="41"/>
      <c r="WQQ41" s="41"/>
      <c r="WQR41" s="41"/>
      <c r="WQS41" s="41"/>
      <c r="WQT41" s="41"/>
      <c r="WQU41" s="41"/>
      <c r="WQV41" s="41"/>
      <c r="WQW41" s="41"/>
      <c r="WQX41" s="41"/>
      <c r="WQY41" s="41"/>
      <c r="WQZ41" s="41"/>
      <c r="WRA41" s="41"/>
      <c r="WRB41" s="41"/>
      <c r="WRC41" s="41"/>
      <c r="WRD41" s="41"/>
      <c r="WRE41" s="41"/>
      <c r="WRF41" s="41"/>
      <c r="WRG41" s="41"/>
      <c r="WRH41" s="41"/>
      <c r="WRI41" s="41"/>
      <c r="WRJ41" s="41"/>
      <c r="WRK41" s="41"/>
      <c r="WRL41" s="41"/>
      <c r="WRM41" s="41"/>
      <c r="WRN41" s="41"/>
      <c r="WRO41" s="41"/>
      <c r="WRP41" s="41"/>
      <c r="WRQ41" s="41"/>
      <c r="WRR41" s="41"/>
      <c r="WRS41" s="41"/>
      <c r="WRT41" s="41"/>
      <c r="WRU41" s="41"/>
      <c r="WRV41" s="41"/>
      <c r="WRW41" s="41"/>
      <c r="WRX41" s="41"/>
      <c r="WRY41" s="41"/>
      <c r="WRZ41" s="41"/>
      <c r="WSA41" s="41"/>
      <c r="WSB41" s="41"/>
      <c r="WSC41" s="41"/>
      <c r="WSD41" s="41"/>
      <c r="WSE41" s="41"/>
      <c r="WSF41" s="41"/>
      <c r="WSG41" s="41"/>
      <c r="WSH41" s="41"/>
      <c r="WSI41" s="41"/>
      <c r="WSJ41" s="41"/>
      <c r="WSK41" s="41"/>
      <c r="WSL41" s="41"/>
      <c r="WSM41" s="41"/>
      <c r="WSN41" s="41"/>
      <c r="WSO41" s="41"/>
      <c r="WSP41" s="41"/>
      <c r="WSQ41" s="41"/>
      <c r="WSR41" s="41"/>
      <c r="WSS41" s="41"/>
      <c r="WST41" s="41"/>
      <c r="WSU41" s="41"/>
      <c r="WSV41" s="41"/>
      <c r="WSW41" s="41"/>
      <c r="WSX41" s="41"/>
      <c r="WSY41" s="41"/>
      <c r="WSZ41" s="41"/>
      <c r="WTA41" s="41"/>
      <c r="WTB41" s="41"/>
      <c r="WTC41" s="41"/>
      <c r="WTD41" s="41"/>
      <c r="WTE41" s="41"/>
      <c r="WTF41" s="41"/>
      <c r="WTG41" s="41"/>
      <c r="WTH41" s="41"/>
      <c r="WTI41" s="41"/>
      <c r="WTJ41" s="41"/>
      <c r="WTK41" s="41"/>
      <c r="WTL41" s="41"/>
      <c r="WTM41" s="41"/>
      <c r="WTN41" s="41"/>
      <c r="WTO41" s="41"/>
      <c r="WTP41" s="41"/>
      <c r="WTQ41" s="41"/>
      <c r="WTR41" s="41"/>
      <c r="WTS41" s="41"/>
      <c r="WTT41" s="41"/>
      <c r="WTU41" s="41"/>
      <c r="WTV41" s="41"/>
      <c r="WTW41" s="41"/>
      <c r="WTX41" s="41"/>
      <c r="WTY41" s="41"/>
      <c r="WTZ41" s="41"/>
      <c r="WUA41" s="41"/>
      <c r="WUB41" s="41"/>
      <c r="WUC41" s="41"/>
      <c r="WUD41" s="41"/>
      <c r="WUE41" s="41"/>
      <c r="WUF41" s="41"/>
      <c r="WUG41" s="41"/>
      <c r="WUH41" s="41"/>
      <c r="WUI41" s="41"/>
      <c r="WUJ41" s="41"/>
      <c r="WUK41" s="41"/>
      <c r="WUL41" s="41"/>
      <c r="WUM41" s="41"/>
      <c r="WUN41" s="41"/>
      <c r="WUO41" s="41"/>
      <c r="WUP41" s="41"/>
      <c r="WUQ41" s="41"/>
      <c r="WUR41" s="41"/>
      <c r="WUS41" s="41"/>
      <c r="WUT41" s="41"/>
      <c r="WUU41" s="41"/>
      <c r="WUV41" s="41"/>
      <c r="WUW41" s="41"/>
      <c r="WUX41" s="41"/>
      <c r="WUY41" s="41"/>
      <c r="WUZ41" s="41"/>
      <c r="WVA41" s="41"/>
      <c r="WVB41" s="41"/>
      <c r="WVC41" s="41"/>
      <c r="WVD41" s="41"/>
      <c r="WVE41" s="41"/>
      <c r="WVF41" s="41"/>
      <c r="WVG41" s="41"/>
      <c r="WVH41" s="41"/>
      <c r="WVI41" s="41"/>
      <c r="WVJ41" s="41"/>
      <c r="WVK41" s="41"/>
      <c r="WVL41" s="41"/>
      <c r="WVM41" s="41"/>
      <c r="WVN41" s="41"/>
      <c r="WVO41" s="41"/>
      <c r="WVP41" s="41"/>
      <c r="WVQ41" s="41"/>
      <c r="WVR41" s="41"/>
      <c r="WVS41" s="41"/>
      <c r="WVT41" s="41"/>
      <c r="WVU41" s="41"/>
      <c r="WVV41" s="41"/>
      <c r="WVW41" s="41"/>
      <c r="WVX41" s="41"/>
      <c r="WVY41" s="41"/>
      <c r="WVZ41" s="41"/>
      <c r="WWA41" s="41"/>
      <c r="WWB41" s="41"/>
      <c r="WWC41" s="41"/>
      <c r="WWD41" s="41"/>
      <c r="WWE41" s="41"/>
      <c r="WWF41" s="41"/>
      <c r="WWG41" s="41"/>
      <c r="WWH41" s="41"/>
      <c r="WWI41" s="41"/>
      <c r="WWJ41" s="41"/>
      <c r="WWK41" s="41"/>
      <c r="WWL41" s="41"/>
      <c r="WWM41" s="41"/>
      <c r="WWN41" s="41"/>
      <c r="WWO41" s="41"/>
      <c r="WWP41" s="41"/>
      <c r="WWQ41" s="41"/>
      <c r="WWR41" s="41"/>
      <c r="WWS41" s="41"/>
      <c r="WWT41" s="41"/>
      <c r="WWU41" s="41"/>
      <c r="WWV41" s="41"/>
      <c r="WWW41" s="41"/>
      <c r="WWX41" s="41"/>
      <c r="WWY41" s="41"/>
      <c r="WWZ41" s="41"/>
      <c r="WXA41" s="41"/>
      <c r="WXB41" s="41"/>
      <c r="WXC41" s="41"/>
      <c r="WXD41" s="41"/>
      <c r="WXE41" s="41"/>
      <c r="WXF41" s="41"/>
      <c r="WXG41" s="41"/>
      <c r="WXH41" s="41"/>
      <c r="WXI41" s="41"/>
      <c r="WXJ41" s="41"/>
      <c r="WXK41" s="41"/>
      <c r="WXL41" s="41"/>
      <c r="WXM41" s="41"/>
      <c r="WXN41" s="41"/>
      <c r="WXO41" s="41"/>
      <c r="WXP41" s="41"/>
      <c r="WXQ41" s="41"/>
      <c r="WXR41" s="41"/>
      <c r="WXS41" s="41"/>
      <c r="WXT41" s="41"/>
      <c r="WXU41" s="41"/>
      <c r="WXV41" s="41"/>
      <c r="WXW41" s="41"/>
      <c r="WXX41" s="41"/>
      <c r="WXY41" s="41"/>
      <c r="WXZ41" s="41"/>
      <c r="WYA41" s="41"/>
      <c r="WYB41" s="41"/>
      <c r="WYC41" s="41"/>
      <c r="WYD41" s="41"/>
      <c r="WYE41" s="41"/>
      <c r="WYF41" s="41"/>
      <c r="WYG41" s="41"/>
      <c r="WYH41" s="41"/>
      <c r="WYI41" s="41"/>
      <c r="WYJ41" s="41"/>
      <c r="WYK41" s="41"/>
      <c r="WYL41" s="41"/>
      <c r="WYM41" s="41"/>
      <c r="WYN41" s="41"/>
      <c r="WYO41" s="41"/>
      <c r="WYP41" s="41"/>
      <c r="WYQ41" s="41"/>
      <c r="WYR41" s="41"/>
      <c r="WYS41" s="41"/>
      <c r="WYT41" s="41"/>
      <c r="WYU41" s="41"/>
      <c r="WYV41" s="41"/>
      <c r="WYW41" s="41"/>
      <c r="WYX41" s="41"/>
      <c r="WYY41" s="41"/>
      <c r="WYZ41" s="41"/>
      <c r="WZA41" s="41"/>
      <c r="WZB41" s="41"/>
      <c r="WZC41" s="41"/>
      <c r="WZD41" s="41"/>
      <c r="WZE41" s="41"/>
      <c r="WZF41" s="41"/>
      <c r="WZG41" s="41"/>
      <c r="WZH41" s="41"/>
      <c r="WZI41" s="41"/>
      <c r="WZJ41" s="41"/>
      <c r="WZK41" s="41"/>
      <c r="WZL41" s="41"/>
      <c r="WZM41" s="41"/>
      <c r="WZN41" s="41"/>
      <c r="WZO41" s="41"/>
      <c r="WZP41" s="41"/>
      <c r="WZQ41" s="41"/>
      <c r="WZR41" s="41"/>
      <c r="WZS41" s="41"/>
      <c r="WZT41" s="41"/>
      <c r="WZU41" s="41"/>
      <c r="WZV41" s="41"/>
      <c r="WZW41" s="41"/>
      <c r="WZX41" s="41"/>
      <c r="WZY41" s="41"/>
      <c r="WZZ41" s="41"/>
      <c r="XAA41" s="41"/>
      <c r="XAB41" s="41"/>
      <c r="XAC41" s="41"/>
      <c r="XAD41" s="41"/>
      <c r="XAE41" s="41"/>
      <c r="XAF41" s="41"/>
      <c r="XAG41" s="41"/>
      <c r="XAH41" s="41"/>
      <c r="XAI41" s="41"/>
      <c r="XAJ41" s="41"/>
      <c r="XAK41" s="41"/>
      <c r="XAL41" s="41"/>
      <c r="XAM41" s="41"/>
      <c r="XAN41" s="41"/>
      <c r="XAO41" s="41"/>
      <c r="XAP41" s="41"/>
      <c r="XAQ41" s="41"/>
      <c r="XAR41" s="41"/>
      <c r="XAS41" s="41"/>
      <c r="XAT41" s="41"/>
      <c r="XAU41" s="41"/>
      <c r="XAV41" s="41"/>
      <c r="XAW41" s="41"/>
      <c r="XAX41" s="41"/>
      <c r="XAY41" s="41"/>
      <c r="XAZ41" s="41"/>
      <c r="XBA41" s="41"/>
      <c r="XBB41" s="41"/>
      <c r="XBC41" s="41"/>
      <c r="XBD41" s="41"/>
      <c r="XBE41" s="41"/>
      <c r="XBF41" s="41"/>
      <c r="XBG41" s="41"/>
      <c r="XBH41" s="41"/>
      <c r="XBI41" s="41"/>
      <c r="XBJ41" s="41"/>
      <c r="XBK41" s="41"/>
      <c r="XBL41" s="41"/>
      <c r="XBM41" s="41"/>
      <c r="XBN41" s="41"/>
      <c r="XBO41" s="41"/>
      <c r="XBP41" s="41"/>
      <c r="XBQ41" s="41"/>
      <c r="XBR41" s="41"/>
      <c r="XBS41" s="41"/>
      <c r="XBT41" s="41"/>
      <c r="XBU41" s="41"/>
      <c r="XBV41" s="41"/>
      <c r="XBW41" s="41"/>
      <c r="XBX41" s="41"/>
      <c r="XBY41" s="41"/>
      <c r="XBZ41" s="41"/>
      <c r="XCA41" s="41"/>
      <c r="XCB41" s="41"/>
      <c r="XCC41" s="41"/>
      <c r="XCD41" s="41"/>
      <c r="XCE41" s="41"/>
      <c r="XCF41" s="41"/>
      <c r="XCG41" s="41"/>
      <c r="XCH41" s="41"/>
      <c r="XCI41" s="41"/>
      <c r="XCJ41" s="41"/>
      <c r="XCK41" s="41"/>
      <c r="XCL41" s="41"/>
      <c r="XCM41" s="41"/>
      <c r="XCN41" s="41"/>
      <c r="XCO41" s="41"/>
      <c r="XCP41" s="41"/>
      <c r="XCQ41" s="41"/>
      <c r="XCR41" s="41"/>
      <c r="XCS41" s="41"/>
      <c r="XCT41" s="41"/>
      <c r="XCU41" s="41"/>
      <c r="XCV41" s="41"/>
      <c r="XCW41" s="41"/>
      <c r="XCX41" s="41"/>
      <c r="XCY41" s="41"/>
      <c r="XCZ41" s="41"/>
      <c r="XDA41" s="41"/>
      <c r="XDB41" s="41"/>
      <c r="XDC41" s="41"/>
      <c r="XDD41" s="41"/>
      <c r="XDE41" s="41"/>
      <c r="XDF41" s="41"/>
      <c r="XDG41" s="41"/>
      <c r="XDH41" s="41"/>
      <c r="XDI41" s="41"/>
      <c r="XDJ41" s="41"/>
      <c r="XDK41" s="41"/>
      <c r="XDL41" s="41"/>
      <c r="XDM41" s="41"/>
      <c r="XDN41" s="41"/>
      <c r="XDO41" s="41"/>
      <c r="XDP41" s="41"/>
      <c r="XDQ41" s="41"/>
      <c r="XDR41" s="41"/>
      <c r="XDS41" s="41"/>
      <c r="XDT41" s="41"/>
      <c r="XDU41" s="41"/>
      <c r="XDV41" s="41"/>
      <c r="XDW41" s="41"/>
      <c r="XDX41" s="41"/>
      <c r="XDY41" s="41"/>
      <c r="XDZ41" s="41"/>
      <c r="XEA41" s="41"/>
      <c r="XEB41" s="41"/>
      <c r="XEC41" s="41"/>
      <c r="XED41" s="41"/>
      <c r="XEE41" s="41"/>
      <c r="XEF41" s="41"/>
      <c r="XEG41" s="41"/>
      <c r="XEH41" s="41"/>
      <c r="XEI41" s="41"/>
      <c r="XEJ41" s="41"/>
      <c r="XEK41" s="41"/>
      <c r="XEL41" s="41"/>
      <c r="XEM41" s="41"/>
      <c r="XEN41" s="41"/>
      <c r="XEO41" s="41"/>
      <c r="XEP41" s="41"/>
      <c r="XEQ41" s="41"/>
      <c r="XER41" s="41"/>
      <c r="XES41" s="41"/>
      <c r="XET41" s="41"/>
      <c r="XEU41" s="41"/>
      <c r="XEV41" s="41"/>
      <c r="XEW41" s="41"/>
      <c r="XEX41" s="41"/>
      <c r="XEY41" s="41"/>
      <c r="XEZ41" s="41"/>
      <c r="XFA41" s="41"/>
      <c r="XFB41" s="41"/>
      <c r="XFC41" s="41"/>
      <c r="XFD41" s="41"/>
    </row>
    <row r="42" spans="1:16384" x14ac:dyDescent="0.3">
      <c r="A42" s="13" t="s">
        <v>355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6A60-AC0E-44BF-A61F-544175242DC7}">
  <dimension ref="A1:XFD42"/>
  <sheetViews>
    <sheetView workbookViewId="0"/>
  </sheetViews>
  <sheetFormatPr defaultColWidth="9.21875" defaultRowHeight="14.4" x14ac:dyDescent="0.3"/>
  <cols>
    <col min="1" max="1" width="64.77734375" style="13" customWidth="1"/>
    <col min="2" max="16384" width="9.21875" style="13"/>
  </cols>
  <sheetData>
    <row r="1" spans="1:15" x14ac:dyDescent="0.3">
      <c r="A1" s="25" t="s">
        <v>475</v>
      </c>
    </row>
    <row r="2" spans="1:15" x14ac:dyDescent="0.3">
      <c r="A2" s="11" t="s">
        <v>473</v>
      </c>
    </row>
    <row r="4" spans="1:15" x14ac:dyDescent="0.3">
      <c r="A4" s="65" t="s">
        <v>1</v>
      </c>
      <c r="B4" s="13" t="s">
        <v>494</v>
      </c>
      <c r="C4" s="13" t="s">
        <v>495</v>
      </c>
      <c r="D4" s="13" t="s">
        <v>496</v>
      </c>
      <c r="E4" s="13" t="s">
        <v>19</v>
      </c>
      <c r="F4" s="13" t="s">
        <v>2</v>
      </c>
    </row>
    <row r="5" spans="1:15" x14ac:dyDescent="0.3">
      <c r="A5" s="16" t="s">
        <v>3</v>
      </c>
      <c r="B5" s="20">
        <v>1.9E-2</v>
      </c>
      <c r="C5" s="20">
        <v>0.112</v>
      </c>
      <c r="D5" s="20">
        <v>0.89700000000000002</v>
      </c>
      <c r="E5" s="20">
        <v>2.8000000000000001E-2</v>
      </c>
      <c r="F5" s="8" t="s">
        <v>394</v>
      </c>
      <c r="G5" s="20"/>
      <c r="H5" s="20"/>
      <c r="I5" s="20"/>
      <c r="J5" s="20"/>
      <c r="K5" s="20"/>
      <c r="L5" s="20"/>
      <c r="M5" s="20"/>
      <c r="N5" s="21"/>
      <c r="O5" s="21"/>
    </row>
    <row r="6" spans="1:15" x14ac:dyDescent="0.3">
      <c r="A6" s="16" t="s">
        <v>4</v>
      </c>
      <c r="B6" s="8" t="s">
        <v>394</v>
      </c>
      <c r="C6" s="8" t="s">
        <v>394</v>
      </c>
      <c r="D6" s="8" t="s">
        <v>394</v>
      </c>
      <c r="E6" s="8" t="s">
        <v>394</v>
      </c>
      <c r="F6" s="8" t="s">
        <v>394</v>
      </c>
      <c r="G6" s="20"/>
      <c r="H6" s="20"/>
      <c r="I6" s="20"/>
      <c r="J6" s="20"/>
      <c r="K6" s="20"/>
      <c r="L6" s="20"/>
      <c r="M6" s="20"/>
      <c r="N6" s="21"/>
    </row>
    <row r="7" spans="1:15" x14ac:dyDescent="0.3">
      <c r="A7" s="16" t="s">
        <v>6</v>
      </c>
      <c r="B7" s="20">
        <v>0</v>
      </c>
      <c r="C7" s="20">
        <v>0</v>
      </c>
      <c r="D7" s="20">
        <v>0.91700000000000004</v>
      </c>
      <c r="E7" s="20">
        <v>4.2000000000000003E-2</v>
      </c>
      <c r="F7" s="20">
        <v>4.2000000000000003E-2</v>
      </c>
      <c r="G7" s="20"/>
      <c r="H7" s="20"/>
      <c r="I7" s="20"/>
      <c r="J7" s="20"/>
      <c r="K7" s="20"/>
      <c r="L7" s="20"/>
      <c r="M7" s="20"/>
      <c r="N7" s="21"/>
    </row>
    <row r="8" spans="1:15" x14ac:dyDescent="0.3">
      <c r="A8" s="16" t="s">
        <v>5</v>
      </c>
      <c r="B8" s="20">
        <v>0</v>
      </c>
      <c r="C8" s="20">
        <v>0.13900000000000001</v>
      </c>
      <c r="D8" s="20">
        <v>0.88900000000000001</v>
      </c>
      <c r="E8" s="20">
        <v>2.8000000000000001E-2</v>
      </c>
      <c r="F8" s="20">
        <v>1.4E-2</v>
      </c>
      <c r="G8" s="20"/>
      <c r="H8" s="20"/>
      <c r="I8" s="20"/>
      <c r="J8" s="20"/>
      <c r="K8" s="20"/>
      <c r="L8" s="20"/>
      <c r="M8" s="20"/>
      <c r="N8" s="21"/>
    </row>
    <row r="9" spans="1:15" x14ac:dyDescent="0.3">
      <c r="A9" s="16" t="s">
        <v>9</v>
      </c>
      <c r="B9" s="8" t="s">
        <v>394</v>
      </c>
      <c r="C9" s="8" t="s">
        <v>394</v>
      </c>
      <c r="D9" s="8" t="s">
        <v>394</v>
      </c>
      <c r="E9" s="8" t="s">
        <v>394</v>
      </c>
      <c r="F9" s="8" t="s">
        <v>394</v>
      </c>
      <c r="G9" s="20"/>
      <c r="H9" s="20"/>
      <c r="I9" s="20"/>
      <c r="J9" s="20"/>
      <c r="K9" s="20"/>
      <c r="L9" s="20"/>
      <c r="M9" s="20"/>
      <c r="N9" s="21"/>
    </row>
    <row r="10" spans="1:15" x14ac:dyDescent="0.3">
      <c r="A10" s="16" t="s">
        <v>7</v>
      </c>
      <c r="B10" s="8" t="s">
        <v>394</v>
      </c>
      <c r="C10" s="8" t="s">
        <v>394</v>
      </c>
      <c r="D10" s="8" t="s">
        <v>394</v>
      </c>
      <c r="E10" s="8" t="s">
        <v>394</v>
      </c>
      <c r="F10" s="8" t="s">
        <v>394</v>
      </c>
      <c r="G10" s="20"/>
      <c r="H10" s="20"/>
      <c r="I10" s="20"/>
      <c r="J10" s="20"/>
      <c r="K10" s="20"/>
      <c r="L10" s="20"/>
      <c r="M10" s="20"/>
      <c r="N10" s="21"/>
    </row>
    <row r="11" spans="1:15" x14ac:dyDescent="0.3">
      <c r="A11" s="16" t="s">
        <v>8</v>
      </c>
      <c r="B11" s="8" t="s">
        <v>394</v>
      </c>
      <c r="C11" s="8" t="s">
        <v>394</v>
      </c>
      <c r="D11" s="8" t="s">
        <v>394</v>
      </c>
      <c r="E11" s="8" t="s">
        <v>394</v>
      </c>
      <c r="F11" s="8" t="s">
        <v>394</v>
      </c>
      <c r="G11" s="20"/>
      <c r="H11" s="20"/>
      <c r="I11" s="20"/>
      <c r="J11" s="20"/>
      <c r="K11" s="20"/>
      <c r="L11" s="20"/>
      <c r="M11" s="20"/>
      <c r="N11" s="21"/>
    </row>
    <row r="12" spans="1:15" x14ac:dyDescent="0.3">
      <c r="A12" s="16" t="s">
        <v>46</v>
      </c>
      <c r="B12" s="8" t="s">
        <v>394</v>
      </c>
      <c r="C12" s="8" t="s">
        <v>394</v>
      </c>
      <c r="D12" s="8" t="s">
        <v>394</v>
      </c>
      <c r="E12" s="8" t="s">
        <v>394</v>
      </c>
      <c r="F12" s="8" t="s">
        <v>394</v>
      </c>
      <c r="G12" s="20"/>
      <c r="H12" s="20"/>
      <c r="I12" s="20"/>
      <c r="J12" s="20"/>
      <c r="K12" s="20"/>
      <c r="L12" s="20"/>
      <c r="M12" s="20"/>
      <c r="N12" s="21"/>
    </row>
    <row r="13" spans="1:15" x14ac:dyDescent="0.3">
      <c r="A13" s="16" t="s">
        <v>10</v>
      </c>
      <c r="B13" s="20">
        <v>0</v>
      </c>
      <c r="C13" s="20">
        <v>0</v>
      </c>
      <c r="D13" s="20">
        <v>0.94699999999999995</v>
      </c>
      <c r="E13" s="20">
        <v>0.105</v>
      </c>
      <c r="F13" s="20">
        <v>0</v>
      </c>
      <c r="G13" s="20"/>
      <c r="H13" s="20"/>
      <c r="I13" s="20"/>
      <c r="J13" s="20"/>
      <c r="K13" s="20"/>
      <c r="L13" s="20"/>
      <c r="M13" s="20"/>
      <c r="N13" s="21"/>
    </row>
    <row r="14" spans="1:15" x14ac:dyDescent="0.3">
      <c r="A14" s="16" t="s">
        <v>11</v>
      </c>
      <c r="B14" s="20">
        <v>3.4000000000000002E-2</v>
      </c>
      <c r="C14" s="20">
        <v>0.17199999999999999</v>
      </c>
      <c r="D14" s="20">
        <v>0.79300000000000004</v>
      </c>
      <c r="E14" s="20">
        <v>3.4000000000000002E-2</v>
      </c>
      <c r="F14" s="20">
        <v>3.4000000000000002E-2</v>
      </c>
      <c r="G14" s="20"/>
      <c r="H14" s="20"/>
      <c r="I14" s="20"/>
      <c r="J14" s="20"/>
      <c r="K14" s="20"/>
      <c r="L14" s="20"/>
      <c r="M14" s="20"/>
      <c r="N14" s="21"/>
    </row>
    <row r="15" spans="1:15" x14ac:dyDescent="0.3">
      <c r="A15" s="16" t="s">
        <v>12</v>
      </c>
      <c r="B15" s="8" t="s">
        <v>394</v>
      </c>
      <c r="C15" s="8" t="s">
        <v>394</v>
      </c>
      <c r="D15" s="8" t="s">
        <v>394</v>
      </c>
      <c r="E15" s="8" t="s">
        <v>394</v>
      </c>
      <c r="F15" s="8" t="s">
        <v>394</v>
      </c>
      <c r="G15" s="20"/>
      <c r="H15" s="20"/>
      <c r="I15" s="20"/>
      <c r="J15" s="20"/>
      <c r="K15" s="20"/>
      <c r="L15" s="20"/>
      <c r="M15" s="20"/>
      <c r="N15" s="21"/>
    </row>
    <row r="16" spans="1:15" x14ac:dyDescent="0.3">
      <c r="A16" s="16" t="s">
        <v>13</v>
      </c>
      <c r="B16" s="20">
        <v>0</v>
      </c>
      <c r="C16" s="20">
        <v>7.6999999999999999E-2</v>
      </c>
      <c r="D16" s="20">
        <v>0.76900000000000002</v>
      </c>
      <c r="E16" s="20">
        <v>0.115</v>
      </c>
      <c r="F16" s="20">
        <v>3.7999999999999999E-2</v>
      </c>
      <c r="G16" s="20"/>
      <c r="H16" s="20"/>
      <c r="I16" s="20"/>
      <c r="J16" s="20"/>
      <c r="K16" s="20"/>
      <c r="L16" s="20"/>
      <c r="M16" s="20"/>
      <c r="N16" s="21"/>
    </row>
    <row r="17" spans="1:16384" x14ac:dyDescent="0.3">
      <c r="A17" s="28" t="s">
        <v>14</v>
      </c>
      <c r="B17" s="8" t="s">
        <v>394</v>
      </c>
      <c r="C17" s="8" t="s">
        <v>394</v>
      </c>
      <c r="D17" s="8" t="s">
        <v>394</v>
      </c>
      <c r="E17" s="8" t="s">
        <v>394</v>
      </c>
      <c r="F17" s="8" t="s">
        <v>394</v>
      </c>
      <c r="G17" s="20"/>
      <c r="H17" s="20"/>
      <c r="I17" s="20"/>
      <c r="J17" s="20"/>
      <c r="K17" s="20"/>
      <c r="L17" s="20"/>
      <c r="M17" s="20"/>
      <c r="N17" s="21"/>
    </row>
    <row r="18" spans="1:16384" x14ac:dyDescent="0.3">
      <c r="A18" s="28" t="s">
        <v>15</v>
      </c>
      <c r="B18" s="8" t="s">
        <v>394</v>
      </c>
      <c r="C18" s="20">
        <v>0.10299999999999999</v>
      </c>
      <c r="D18" s="20">
        <v>0.878</v>
      </c>
      <c r="E18" s="20">
        <v>4.3999999999999997E-2</v>
      </c>
      <c r="F18" s="20">
        <v>1.9E-2</v>
      </c>
      <c r="G18" s="20"/>
      <c r="H18" s="20"/>
      <c r="I18" s="20"/>
      <c r="J18" s="20"/>
      <c r="K18" s="20"/>
      <c r="L18" s="20"/>
      <c r="M18" s="20"/>
      <c r="N18" s="21"/>
    </row>
    <row r="19" spans="1:16384" x14ac:dyDescent="0.3">
      <c r="B19" s="20"/>
      <c r="C19" s="20"/>
      <c r="D19" s="20"/>
      <c r="E19" s="20"/>
      <c r="F19" s="20"/>
      <c r="G19" s="20"/>
      <c r="H19" s="20"/>
    </row>
    <row r="20" spans="1:16384" x14ac:dyDescent="0.3">
      <c r="A20" s="24" t="s">
        <v>17</v>
      </c>
    </row>
    <row r="22" spans="1:16384" x14ac:dyDescent="0.3">
      <c r="A22" s="13" t="s">
        <v>18</v>
      </c>
    </row>
    <row r="23" spans="1:16384" x14ac:dyDescent="0.3">
      <c r="A23" s="28" t="s">
        <v>493</v>
      </c>
    </row>
    <row r="24" spans="1:16384" x14ac:dyDescent="0.3">
      <c r="A24" s="13" t="s">
        <v>122</v>
      </c>
    </row>
    <row r="25" spans="1:16384" x14ac:dyDescent="0.3">
      <c r="A25" s="13" t="s">
        <v>85</v>
      </c>
    </row>
    <row r="26" spans="1:16384" x14ac:dyDescent="0.3">
      <c r="A26" s="39" t="s">
        <v>471</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c r="IW26" s="41"/>
      <c r="IX26" s="41"/>
      <c r="IY26" s="41"/>
      <c r="IZ26" s="41"/>
      <c r="JA26" s="41"/>
      <c r="JB26" s="41"/>
      <c r="JC26" s="41"/>
      <c r="JD26" s="41"/>
      <c r="JE26" s="41"/>
      <c r="JF26" s="41"/>
      <c r="JG26" s="41"/>
      <c r="JH26" s="41"/>
      <c r="JI26" s="41"/>
      <c r="JJ26" s="41"/>
      <c r="JK26" s="41"/>
      <c r="JL26" s="41"/>
      <c r="JM26" s="41"/>
      <c r="JN26" s="41"/>
      <c r="JO26" s="41"/>
      <c r="JP26" s="41"/>
      <c r="JQ26" s="41"/>
      <c r="JR26" s="41"/>
      <c r="JS26" s="41"/>
      <c r="JT26" s="41"/>
      <c r="JU26" s="41"/>
      <c r="JV26" s="41"/>
      <c r="JW26" s="41"/>
      <c r="JX26" s="41"/>
      <c r="JY26" s="41"/>
      <c r="JZ26" s="41"/>
      <c r="KA26" s="41"/>
      <c r="KB26" s="41"/>
      <c r="KC26" s="41"/>
      <c r="KD26" s="41"/>
      <c r="KE26" s="41"/>
      <c r="KF26" s="41"/>
      <c r="KG26" s="41"/>
      <c r="KH26" s="41"/>
      <c r="KI26" s="41"/>
      <c r="KJ26" s="41"/>
      <c r="KK26" s="41"/>
      <c r="KL26" s="41"/>
      <c r="KM26" s="41"/>
      <c r="KN26" s="41"/>
      <c r="KO26" s="41"/>
      <c r="KP26" s="41"/>
      <c r="KQ26" s="41"/>
      <c r="KR26" s="41"/>
      <c r="KS26" s="41"/>
      <c r="KT26" s="41"/>
      <c r="KU26" s="41"/>
      <c r="KV26" s="41"/>
      <c r="KW26" s="41"/>
      <c r="KX26" s="41"/>
      <c r="KY26" s="41"/>
      <c r="KZ26" s="41"/>
      <c r="LA26" s="41"/>
      <c r="LB26" s="41"/>
      <c r="LC26" s="41"/>
      <c r="LD26" s="41"/>
      <c r="LE26" s="41"/>
      <c r="LF26" s="41"/>
      <c r="LG26" s="41"/>
      <c r="LH26" s="41"/>
      <c r="LI26" s="41"/>
      <c r="LJ26" s="41"/>
      <c r="LK26" s="41"/>
      <c r="LL26" s="41"/>
      <c r="LM26" s="41"/>
      <c r="LN26" s="41"/>
      <c r="LO26" s="41"/>
      <c r="LP26" s="41"/>
      <c r="LQ26" s="41"/>
      <c r="LR26" s="41"/>
      <c r="LS26" s="41"/>
      <c r="LT26" s="41"/>
      <c r="LU26" s="41"/>
      <c r="LV26" s="41"/>
      <c r="LW26" s="41"/>
      <c r="LX26" s="41"/>
      <c r="LY26" s="41"/>
      <c r="LZ26" s="41"/>
      <c r="MA26" s="41"/>
      <c r="MB26" s="41"/>
      <c r="MC26" s="41"/>
      <c r="MD26" s="41"/>
      <c r="ME26" s="41"/>
      <c r="MF26" s="41"/>
      <c r="MG26" s="41"/>
      <c r="MH26" s="41"/>
      <c r="MI26" s="41"/>
      <c r="MJ26" s="41"/>
      <c r="MK26" s="41"/>
      <c r="ML26" s="41"/>
      <c r="MM26" s="41"/>
      <c r="MN26" s="41"/>
      <c r="MO26" s="41"/>
      <c r="MP26" s="41"/>
      <c r="MQ26" s="41"/>
      <c r="MR26" s="41"/>
      <c r="MS26" s="41"/>
      <c r="MT26" s="41"/>
      <c r="MU26" s="41"/>
      <c r="MV26" s="41"/>
      <c r="MW26" s="41"/>
      <c r="MX26" s="41"/>
      <c r="MY26" s="41"/>
      <c r="MZ26" s="41"/>
      <c r="NA26" s="41"/>
      <c r="NB26" s="41"/>
      <c r="NC26" s="41"/>
      <c r="ND26" s="41"/>
      <c r="NE26" s="41"/>
      <c r="NF26" s="41"/>
      <c r="NG26" s="41"/>
      <c r="NH26" s="41"/>
      <c r="NI26" s="41"/>
      <c r="NJ26" s="41"/>
      <c r="NK26" s="41"/>
      <c r="NL26" s="41"/>
      <c r="NM26" s="41"/>
      <c r="NN26" s="41"/>
      <c r="NO26" s="41"/>
      <c r="NP26" s="41"/>
      <c r="NQ26" s="41"/>
      <c r="NR26" s="41"/>
      <c r="NS26" s="41"/>
      <c r="NT26" s="41"/>
      <c r="NU26" s="41"/>
      <c r="NV26" s="41"/>
      <c r="NW26" s="41"/>
      <c r="NX26" s="41"/>
      <c r="NY26" s="41"/>
      <c r="NZ26" s="41"/>
      <c r="OA26" s="41"/>
      <c r="OB26" s="41"/>
      <c r="OC26" s="41"/>
      <c r="OD26" s="41"/>
      <c r="OE26" s="41"/>
      <c r="OF26" s="41"/>
      <c r="OG26" s="41"/>
      <c r="OH26" s="41"/>
      <c r="OI26" s="41"/>
      <c r="OJ26" s="41"/>
      <c r="OK26" s="41"/>
      <c r="OL26" s="41"/>
      <c r="OM26" s="41"/>
      <c r="ON26" s="41"/>
      <c r="OO26" s="41"/>
      <c r="OP26" s="41"/>
      <c r="OQ26" s="41"/>
      <c r="OR26" s="41"/>
      <c r="OS26" s="41"/>
      <c r="OT26" s="41"/>
      <c r="OU26" s="41"/>
      <c r="OV26" s="41"/>
      <c r="OW26" s="41"/>
      <c r="OX26" s="41"/>
      <c r="OY26" s="41"/>
      <c r="OZ26" s="41"/>
      <c r="PA26" s="41"/>
      <c r="PB26" s="41"/>
      <c r="PC26" s="41"/>
      <c r="PD26" s="41"/>
      <c r="PE26" s="41"/>
      <c r="PF26" s="41"/>
      <c r="PG26" s="41"/>
      <c r="PH26" s="41"/>
      <c r="PI26" s="41"/>
      <c r="PJ26" s="41"/>
      <c r="PK26" s="41"/>
      <c r="PL26" s="41"/>
      <c r="PM26" s="41"/>
      <c r="PN26" s="41"/>
      <c r="PO26" s="41"/>
      <c r="PP26" s="41"/>
      <c r="PQ26" s="41"/>
      <c r="PR26" s="41"/>
      <c r="PS26" s="41"/>
      <c r="PT26" s="41"/>
      <c r="PU26" s="41"/>
      <c r="PV26" s="41"/>
      <c r="PW26" s="41"/>
      <c r="PX26" s="41"/>
      <c r="PY26" s="41"/>
      <c r="PZ26" s="41"/>
      <c r="QA26" s="41"/>
      <c r="QB26" s="41"/>
      <c r="QC26" s="41"/>
      <c r="QD26" s="41"/>
      <c r="QE26" s="41"/>
      <c r="QF26" s="41"/>
      <c r="QG26" s="41"/>
      <c r="QH26" s="41"/>
      <c r="QI26" s="41"/>
      <c r="QJ26" s="41"/>
      <c r="QK26" s="41"/>
      <c r="QL26" s="41"/>
      <c r="QM26" s="41"/>
      <c r="QN26" s="41"/>
      <c r="QO26" s="41"/>
      <c r="QP26" s="41"/>
      <c r="QQ26" s="41"/>
      <c r="QR26" s="41"/>
      <c r="QS26" s="41"/>
      <c r="QT26" s="41"/>
      <c r="QU26" s="41"/>
      <c r="QV26" s="41"/>
      <c r="QW26" s="41"/>
      <c r="QX26" s="41"/>
      <c r="QY26" s="41"/>
      <c r="QZ26" s="41"/>
      <c r="RA26" s="41"/>
      <c r="RB26" s="41"/>
      <c r="RC26" s="41"/>
      <c r="RD26" s="41"/>
      <c r="RE26" s="41"/>
      <c r="RF26" s="41"/>
      <c r="RG26" s="41"/>
      <c r="RH26" s="41"/>
      <c r="RI26" s="41"/>
      <c r="RJ26" s="41"/>
      <c r="RK26" s="41"/>
      <c r="RL26" s="41"/>
      <c r="RM26" s="41"/>
      <c r="RN26" s="41"/>
      <c r="RO26" s="41"/>
      <c r="RP26" s="41"/>
      <c r="RQ26" s="41"/>
      <c r="RR26" s="41"/>
      <c r="RS26" s="41"/>
      <c r="RT26" s="41"/>
      <c r="RU26" s="41"/>
      <c r="RV26" s="41"/>
      <c r="RW26" s="41"/>
      <c r="RX26" s="41"/>
      <c r="RY26" s="41"/>
      <c r="RZ26" s="41"/>
      <c r="SA26" s="41"/>
      <c r="SB26" s="41"/>
      <c r="SC26" s="41"/>
      <c r="SD26" s="41"/>
      <c r="SE26" s="41"/>
      <c r="SF26" s="41"/>
      <c r="SG26" s="41"/>
      <c r="SH26" s="41"/>
      <c r="SI26" s="41"/>
      <c r="SJ26" s="41"/>
      <c r="SK26" s="41"/>
      <c r="SL26" s="41"/>
      <c r="SM26" s="41"/>
      <c r="SN26" s="41"/>
      <c r="SO26" s="41"/>
      <c r="SP26" s="41"/>
      <c r="SQ26" s="41"/>
      <c r="SR26" s="41"/>
      <c r="SS26" s="41"/>
      <c r="ST26" s="41"/>
      <c r="SU26" s="41"/>
      <c r="SV26" s="41"/>
      <c r="SW26" s="41"/>
      <c r="SX26" s="41"/>
      <c r="SY26" s="41"/>
      <c r="SZ26" s="41"/>
      <c r="TA26" s="41"/>
      <c r="TB26" s="41"/>
      <c r="TC26" s="41"/>
      <c r="TD26" s="41"/>
      <c r="TE26" s="41"/>
      <c r="TF26" s="41"/>
      <c r="TG26" s="41"/>
      <c r="TH26" s="41"/>
      <c r="TI26" s="41"/>
      <c r="TJ26" s="41"/>
      <c r="TK26" s="41"/>
      <c r="TL26" s="41"/>
      <c r="TM26" s="41"/>
      <c r="TN26" s="41"/>
      <c r="TO26" s="41"/>
      <c r="TP26" s="41"/>
      <c r="TQ26" s="41"/>
      <c r="TR26" s="41"/>
      <c r="TS26" s="41"/>
      <c r="TT26" s="41"/>
      <c r="TU26" s="41"/>
      <c r="TV26" s="41"/>
      <c r="TW26" s="41"/>
      <c r="TX26" s="41"/>
      <c r="TY26" s="41"/>
      <c r="TZ26" s="41"/>
      <c r="UA26" s="41"/>
      <c r="UB26" s="41"/>
      <c r="UC26" s="41"/>
      <c r="UD26" s="41"/>
      <c r="UE26" s="41"/>
      <c r="UF26" s="41"/>
      <c r="UG26" s="41"/>
      <c r="UH26" s="41"/>
      <c r="UI26" s="41"/>
      <c r="UJ26" s="41"/>
      <c r="UK26" s="41"/>
      <c r="UL26" s="41"/>
      <c r="UM26" s="41"/>
      <c r="UN26" s="41"/>
      <c r="UO26" s="41"/>
      <c r="UP26" s="41"/>
      <c r="UQ26" s="41"/>
      <c r="UR26" s="41"/>
      <c r="US26" s="41"/>
      <c r="UT26" s="41"/>
      <c r="UU26" s="41"/>
      <c r="UV26" s="41"/>
      <c r="UW26" s="41"/>
      <c r="UX26" s="41"/>
      <c r="UY26" s="41"/>
      <c r="UZ26" s="41"/>
      <c r="VA26" s="41"/>
      <c r="VB26" s="41"/>
      <c r="VC26" s="41"/>
      <c r="VD26" s="41"/>
      <c r="VE26" s="41"/>
      <c r="VF26" s="41"/>
      <c r="VG26" s="41"/>
      <c r="VH26" s="41"/>
      <c r="VI26" s="41"/>
      <c r="VJ26" s="41"/>
      <c r="VK26" s="41"/>
      <c r="VL26" s="41"/>
      <c r="VM26" s="41"/>
      <c r="VN26" s="41"/>
      <c r="VO26" s="41"/>
      <c r="VP26" s="41"/>
      <c r="VQ26" s="41"/>
      <c r="VR26" s="41"/>
      <c r="VS26" s="41"/>
      <c r="VT26" s="41"/>
      <c r="VU26" s="41"/>
      <c r="VV26" s="41"/>
      <c r="VW26" s="41"/>
      <c r="VX26" s="41"/>
      <c r="VY26" s="41"/>
      <c r="VZ26" s="41"/>
      <c r="WA26" s="41"/>
      <c r="WB26" s="41"/>
      <c r="WC26" s="41"/>
      <c r="WD26" s="41"/>
      <c r="WE26" s="41"/>
      <c r="WF26" s="41"/>
      <c r="WG26" s="41"/>
      <c r="WH26" s="41"/>
      <c r="WI26" s="41"/>
      <c r="WJ26" s="41"/>
      <c r="WK26" s="41"/>
      <c r="WL26" s="41"/>
      <c r="WM26" s="41"/>
      <c r="WN26" s="41"/>
      <c r="WO26" s="41"/>
      <c r="WP26" s="41"/>
      <c r="WQ26" s="41"/>
      <c r="WR26" s="41"/>
      <c r="WS26" s="41"/>
      <c r="WT26" s="41"/>
      <c r="WU26" s="41"/>
      <c r="WV26" s="41"/>
      <c r="WW26" s="41"/>
      <c r="WX26" s="41"/>
      <c r="WY26" s="41"/>
      <c r="WZ26" s="41"/>
      <c r="XA26" s="41"/>
      <c r="XB26" s="41"/>
      <c r="XC26" s="41"/>
      <c r="XD26" s="41"/>
      <c r="XE26" s="41"/>
      <c r="XF26" s="41"/>
      <c r="XG26" s="41"/>
      <c r="XH26" s="41"/>
      <c r="XI26" s="41"/>
      <c r="XJ26" s="41"/>
      <c r="XK26" s="41"/>
      <c r="XL26" s="41"/>
      <c r="XM26" s="41"/>
      <c r="XN26" s="41"/>
      <c r="XO26" s="41"/>
      <c r="XP26" s="41"/>
      <c r="XQ26" s="41"/>
      <c r="XR26" s="41"/>
      <c r="XS26" s="41"/>
      <c r="XT26" s="41"/>
      <c r="XU26" s="41"/>
      <c r="XV26" s="41"/>
      <c r="XW26" s="41"/>
      <c r="XX26" s="41"/>
      <c r="XY26" s="41"/>
      <c r="XZ26" s="41"/>
      <c r="YA26" s="41"/>
      <c r="YB26" s="41"/>
      <c r="YC26" s="41"/>
      <c r="YD26" s="41"/>
      <c r="YE26" s="41"/>
      <c r="YF26" s="41"/>
      <c r="YG26" s="41"/>
      <c r="YH26" s="41"/>
      <c r="YI26" s="41"/>
      <c r="YJ26" s="41"/>
      <c r="YK26" s="41"/>
      <c r="YL26" s="41"/>
      <c r="YM26" s="41"/>
      <c r="YN26" s="41"/>
      <c r="YO26" s="41"/>
      <c r="YP26" s="41"/>
      <c r="YQ26" s="41"/>
      <c r="YR26" s="41"/>
      <c r="YS26" s="41"/>
      <c r="YT26" s="41"/>
      <c r="YU26" s="41"/>
      <c r="YV26" s="41"/>
      <c r="YW26" s="41"/>
      <c r="YX26" s="41"/>
      <c r="YY26" s="41"/>
      <c r="YZ26" s="41"/>
      <c r="ZA26" s="41"/>
      <c r="ZB26" s="41"/>
      <c r="ZC26" s="41"/>
      <c r="ZD26" s="41"/>
      <c r="ZE26" s="41"/>
      <c r="ZF26" s="41"/>
      <c r="ZG26" s="41"/>
      <c r="ZH26" s="41"/>
      <c r="ZI26" s="41"/>
      <c r="ZJ26" s="41"/>
      <c r="ZK26" s="41"/>
      <c r="ZL26" s="41"/>
      <c r="ZM26" s="41"/>
      <c r="ZN26" s="41"/>
      <c r="ZO26" s="41"/>
      <c r="ZP26" s="41"/>
      <c r="ZQ26" s="41"/>
      <c r="ZR26" s="41"/>
      <c r="ZS26" s="41"/>
      <c r="ZT26" s="41"/>
      <c r="ZU26" s="41"/>
      <c r="ZV26" s="41"/>
      <c r="ZW26" s="41"/>
      <c r="ZX26" s="41"/>
      <c r="ZY26" s="41"/>
      <c r="ZZ26" s="41"/>
      <c r="AAA26" s="41"/>
      <c r="AAB26" s="41"/>
      <c r="AAC26" s="41"/>
      <c r="AAD26" s="41"/>
      <c r="AAE26" s="41"/>
      <c r="AAF26" s="41"/>
      <c r="AAG26" s="41"/>
      <c r="AAH26" s="41"/>
      <c r="AAI26" s="41"/>
      <c r="AAJ26" s="41"/>
      <c r="AAK26" s="41"/>
      <c r="AAL26" s="41"/>
      <c r="AAM26" s="41"/>
      <c r="AAN26" s="41"/>
      <c r="AAO26" s="41"/>
      <c r="AAP26" s="41"/>
      <c r="AAQ26" s="41"/>
      <c r="AAR26" s="41"/>
      <c r="AAS26" s="41"/>
      <c r="AAT26" s="41"/>
      <c r="AAU26" s="41"/>
      <c r="AAV26" s="41"/>
      <c r="AAW26" s="41"/>
      <c r="AAX26" s="41"/>
      <c r="AAY26" s="41"/>
      <c r="AAZ26" s="41"/>
      <c r="ABA26" s="41"/>
      <c r="ABB26" s="41"/>
      <c r="ABC26" s="41"/>
      <c r="ABD26" s="41"/>
      <c r="ABE26" s="41"/>
      <c r="ABF26" s="41"/>
      <c r="ABG26" s="41"/>
      <c r="ABH26" s="41"/>
      <c r="ABI26" s="41"/>
      <c r="ABJ26" s="41"/>
      <c r="ABK26" s="41"/>
      <c r="ABL26" s="41"/>
      <c r="ABM26" s="41"/>
      <c r="ABN26" s="41"/>
      <c r="ABO26" s="41"/>
      <c r="ABP26" s="41"/>
      <c r="ABQ26" s="41"/>
      <c r="ABR26" s="41"/>
      <c r="ABS26" s="41"/>
      <c r="ABT26" s="41"/>
      <c r="ABU26" s="41"/>
      <c r="ABV26" s="41"/>
      <c r="ABW26" s="41"/>
      <c r="ABX26" s="41"/>
      <c r="ABY26" s="41"/>
      <c r="ABZ26" s="41"/>
      <c r="ACA26" s="41"/>
      <c r="ACB26" s="41"/>
      <c r="ACC26" s="41"/>
      <c r="ACD26" s="41"/>
      <c r="ACE26" s="41"/>
      <c r="ACF26" s="41"/>
      <c r="ACG26" s="41"/>
      <c r="ACH26" s="41"/>
      <c r="ACI26" s="41"/>
      <c r="ACJ26" s="41"/>
      <c r="ACK26" s="41"/>
      <c r="ACL26" s="41"/>
      <c r="ACM26" s="41"/>
      <c r="ACN26" s="41"/>
      <c r="ACO26" s="41"/>
      <c r="ACP26" s="41"/>
      <c r="ACQ26" s="41"/>
      <c r="ACR26" s="41"/>
      <c r="ACS26" s="41"/>
      <c r="ACT26" s="41"/>
      <c r="ACU26" s="41"/>
      <c r="ACV26" s="41"/>
      <c r="ACW26" s="41"/>
      <c r="ACX26" s="41"/>
      <c r="ACY26" s="41"/>
      <c r="ACZ26" s="41"/>
      <c r="ADA26" s="41"/>
      <c r="ADB26" s="41"/>
      <c r="ADC26" s="41"/>
      <c r="ADD26" s="41"/>
      <c r="ADE26" s="41"/>
      <c r="ADF26" s="41"/>
      <c r="ADG26" s="41"/>
      <c r="ADH26" s="41"/>
      <c r="ADI26" s="41"/>
      <c r="ADJ26" s="41"/>
      <c r="ADK26" s="41"/>
      <c r="ADL26" s="41"/>
      <c r="ADM26" s="41"/>
      <c r="ADN26" s="41"/>
      <c r="ADO26" s="41"/>
      <c r="ADP26" s="41"/>
      <c r="ADQ26" s="41"/>
      <c r="ADR26" s="41"/>
      <c r="ADS26" s="41"/>
      <c r="ADT26" s="41"/>
      <c r="ADU26" s="41"/>
      <c r="ADV26" s="41"/>
      <c r="ADW26" s="41"/>
      <c r="ADX26" s="41"/>
      <c r="ADY26" s="41"/>
      <c r="ADZ26" s="41"/>
      <c r="AEA26" s="41"/>
      <c r="AEB26" s="41"/>
      <c r="AEC26" s="41"/>
      <c r="AED26" s="41"/>
      <c r="AEE26" s="41"/>
      <c r="AEF26" s="41"/>
      <c r="AEG26" s="41"/>
      <c r="AEH26" s="41"/>
      <c r="AEI26" s="41"/>
      <c r="AEJ26" s="41"/>
      <c r="AEK26" s="41"/>
      <c r="AEL26" s="41"/>
      <c r="AEM26" s="41"/>
      <c r="AEN26" s="41"/>
      <c r="AEO26" s="41"/>
      <c r="AEP26" s="41"/>
      <c r="AEQ26" s="41"/>
      <c r="AER26" s="41"/>
      <c r="AES26" s="41"/>
      <c r="AET26" s="41"/>
      <c r="AEU26" s="41"/>
      <c r="AEV26" s="41"/>
      <c r="AEW26" s="41"/>
      <c r="AEX26" s="41"/>
      <c r="AEY26" s="41"/>
      <c r="AEZ26" s="41"/>
      <c r="AFA26" s="41"/>
      <c r="AFB26" s="41"/>
      <c r="AFC26" s="41"/>
      <c r="AFD26" s="41"/>
      <c r="AFE26" s="41"/>
      <c r="AFF26" s="41"/>
      <c r="AFG26" s="41"/>
      <c r="AFH26" s="41"/>
      <c r="AFI26" s="41"/>
      <c r="AFJ26" s="41"/>
      <c r="AFK26" s="41"/>
      <c r="AFL26" s="41"/>
      <c r="AFM26" s="41"/>
      <c r="AFN26" s="41"/>
      <c r="AFO26" s="41"/>
      <c r="AFP26" s="41"/>
      <c r="AFQ26" s="41"/>
      <c r="AFR26" s="41"/>
      <c r="AFS26" s="41"/>
      <c r="AFT26" s="41"/>
      <c r="AFU26" s="41"/>
      <c r="AFV26" s="41"/>
      <c r="AFW26" s="41"/>
      <c r="AFX26" s="41"/>
      <c r="AFY26" s="41"/>
      <c r="AFZ26" s="41"/>
      <c r="AGA26" s="41"/>
      <c r="AGB26" s="41"/>
      <c r="AGC26" s="41"/>
      <c r="AGD26" s="41"/>
      <c r="AGE26" s="41"/>
      <c r="AGF26" s="41"/>
      <c r="AGG26" s="41"/>
      <c r="AGH26" s="41"/>
      <c r="AGI26" s="41"/>
      <c r="AGJ26" s="41"/>
      <c r="AGK26" s="41"/>
      <c r="AGL26" s="41"/>
      <c r="AGM26" s="41"/>
      <c r="AGN26" s="41"/>
      <c r="AGO26" s="41"/>
      <c r="AGP26" s="41"/>
      <c r="AGQ26" s="41"/>
      <c r="AGR26" s="41"/>
      <c r="AGS26" s="41"/>
      <c r="AGT26" s="41"/>
      <c r="AGU26" s="41"/>
      <c r="AGV26" s="41"/>
      <c r="AGW26" s="41"/>
      <c r="AGX26" s="41"/>
      <c r="AGY26" s="41"/>
      <c r="AGZ26" s="41"/>
      <c r="AHA26" s="41"/>
      <c r="AHB26" s="41"/>
      <c r="AHC26" s="41"/>
      <c r="AHD26" s="41"/>
      <c r="AHE26" s="41"/>
      <c r="AHF26" s="41"/>
      <c r="AHG26" s="41"/>
      <c r="AHH26" s="41"/>
      <c r="AHI26" s="41"/>
      <c r="AHJ26" s="41"/>
      <c r="AHK26" s="41"/>
      <c r="AHL26" s="41"/>
      <c r="AHM26" s="41"/>
      <c r="AHN26" s="41"/>
      <c r="AHO26" s="41"/>
      <c r="AHP26" s="41"/>
      <c r="AHQ26" s="41"/>
      <c r="AHR26" s="41"/>
      <c r="AHS26" s="41"/>
      <c r="AHT26" s="41"/>
      <c r="AHU26" s="41"/>
      <c r="AHV26" s="41"/>
      <c r="AHW26" s="41"/>
      <c r="AHX26" s="41"/>
      <c r="AHY26" s="41"/>
      <c r="AHZ26" s="41"/>
      <c r="AIA26" s="41"/>
      <c r="AIB26" s="41"/>
      <c r="AIC26" s="41"/>
      <c r="AID26" s="41"/>
      <c r="AIE26" s="41"/>
      <c r="AIF26" s="41"/>
      <c r="AIG26" s="41"/>
      <c r="AIH26" s="41"/>
      <c r="AII26" s="41"/>
      <c r="AIJ26" s="41"/>
      <c r="AIK26" s="41"/>
      <c r="AIL26" s="41"/>
      <c r="AIM26" s="41"/>
      <c r="AIN26" s="41"/>
      <c r="AIO26" s="41"/>
      <c r="AIP26" s="41"/>
      <c r="AIQ26" s="41"/>
      <c r="AIR26" s="41"/>
      <c r="AIS26" s="41"/>
      <c r="AIT26" s="41"/>
      <c r="AIU26" s="41"/>
      <c r="AIV26" s="41"/>
      <c r="AIW26" s="41"/>
      <c r="AIX26" s="41"/>
      <c r="AIY26" s="41"/>
      <c r="AIZ26" s="41"/>
      <c r="AJA26" s="41"/>
      <c r="AJB26" s="41"/>
      <c r="AJC26" s="41"/>
      <c r="AJD26" s="41"/>
      <c r="AJE26" s="41"/>
      <c r="AJF26" s="41"/>
      <c r="AJG26" s="41"/>
      <c r="AJH26" s="41"/>
      <c r="AJI26" s="41"/>
      <c r="AJJ26" s="41"/>
      <c r="AJK26" s="41"/>
      <c r="AJL26" s="41"/>
      <c r="AJM26" s="41"/>
      <c r="AJN26" s="41"/>
      <c r="AJO26" s="41"/>
      <c r="AJP26" s="41"/>
      <c r="AJQ26" s="41"/>
      <c r="AJR26" s="41"/>
      <c r="AJS26" s="41"/>
      <c r="AJT26" s="41"/>
      <c r="AJU26" s="41"/>
      <c r="AJV26" s="41"/>
      <c r="AJW26" s="41"/>
      <c r="AJX26" s="41"/>
      <c r="AJY26" s="41"/>
      <c r="AJZ26" s="41"/>
      <c r="AKA26" s="41"/>
      <c r="AKB26" s="41"/>
      <c r="AKC26" s="41"/>
      <c r="AKD26" s="41"/>
      <c r="AKE26" s="41"/>
      <c r="AKF26" s="41"/>
      <c r="AKG26" s="41"/>
      <c r="AKH26" s="41"/>
      <c r="AKI26" s="41"/>
      <c r="AKJ26" s="41"/>
      <c r="AKK26" s="41"/>
      <c r="AKL26" s="41"/>
      <c r="AKM26" s="41"/>
      <c r="AKN26" s="41"/>
      <c r="AKO26" s="41"/>
      <c r="AKP26" s="41"/>
      <c r="AKQ26" s="41"/>
      <c r="AKR26" s="41"/>
      <c r="AKS26" s="41"/>
      <c r="AKT26" s="41"/>
      <c r="AKU26" s="41"/>
      <c r="AKV26" s="41"/>
      <c r="AKW26" s="41"/>
      <c r="AKX26" s="41"/>
      <c r="AKY26" s="41"/>
      <c r="AKZ26" s="41"/>
      <c r="ALA26" s="41"/>
      <c r="ALB26" s="41"/>
      <c r="ALC26" s="41"/>
      <c r="ALD26" s="41"/>
      <c r="ALE26" s="41"/>
      <c r="ALF26" s="41"/>
      <c r="ALG26" s="41"/>
      <c r="ALH26" s="41"/>
      <c r="ALI26" s="41"/>
      <c r="ALJ26" s="41"/>
      <c r="ALK26" s="41"/>
      <c r="ALL26" s="41"/>
      <c r="ALM26" s="41"/>
      <c r="ALN26" s="41"/>
      <c r="ALO26" s="41"/>
      <c r="ALP26" s="41"/>
      <c r="ALQ26" s="41"/>
      <c r="ALR26" s="41"/>
      <c r="ALS26" s="41"/>
      <c r="ALT26" s="41"/>
      <c r="ALU26" s="41"/>
      <c r="ALV26" s="41"/>
      <c r="ALW26" s="41"/>
      <c r="ALX26" s="41"/>
      <c r="ALY26" s="41"/>
      <c r="ALZ26" s="41"/>
      <c r="AMA26" s="41"/>
      <c r="AMB26" s="41"/>
      <c r="AMC26" s="41"/>
      <c r="AMD26" s="41"/>
      <c r="AME26" s="41"/>
      <c r="AMF26" s="41"/>
      <c r="AMG26" s="41"/>
      <c r="AMH26" s="41"/>
      <c r="AMI26" s="41"/>
      <c r="AMJ26" s="41"/>
      <c r="AMK26" s="41"/>
      <c r="AML26" s="41"/>
      <c r="AMM26" s="41"/>
      <c r="AMN26" s="41"/>
      <c r="AMO26" s="41"/>
      <c r="AMP26" s="41"/>
      <c r="AMQ26" s="41"/>
      <c r="AMR26" s="41"/>
      <c r="AMS26" s="41"/>
      <c r="AMT26" s="41"/>
      <c r="AMU26" s="41"/>
      <c r="AMV26" s="41"/>
      <c r="AMW26" s="41"/>
      <c r="AMX26" s="41"/>
      <c r="AMY26" s="41"/>
      <c r="AMZ26" s="41"/>
      <c r="ANA26" s="41"/>
      <c r="ANB26" s="41"/>
      <c r="ANC26" s="41"/>
      <c r="AND26" s="41"/>
      <c r="ANE26" s="41"/>
      <c r="ANF26" s="41"/>
      <c r="ANG26" s="41"/>
      <c r="ANH26" s="41"/>
      <c r="ANI26" s="41"/>
      <c r="ANJ26" s="41"/>
      <c r="ANK26" s="41"/>
      <c r="ANL26" s="41"/>
      <c r="ANM26" s="41"/>
      <c r="ANN26" s="41"/>
      <c r="ANO26" s="41"/>
      <c r="ANP26" s="41"/>
      <c r="ANQ26" s="41"/>
      <c r="ANR26" s="41"/>
      <c r="ANS26" s="41"/>
      <c r="ANT26" s="41"/>
      <c r="ANU26" s="41"/>
      <c r="ANV26" s="41"/>
      <c r="ANW26" s="41"/>
      <c r="ANX26" s="41"/>
      <c r="ANY26" s="41"/>
      <c r="ANZ26" s="41"/>
      <c r="AOA26" s="41"/>
      <c r="AOB26" s="41"/>
      <c r="AOC26" s="41"/>
      <c r="AOD26" s="41"/>
      <c r="AOE26" s="41"/>
      <c r="AOF26" s="41"/>
      <c r="AOG26" s="41"/>
      <c r="AOH26" s="41"/>
      <c r="AOI26" s="41"/>
      <c r="AOJ26" s="41"/>
      <c r="AOK26" s="41"/>
      <c r="AOL26" s="41"/>
      <c r="AOM26" s="41"/>
      <c r="AON26" s="41"/>
      <c r="AOO26" s="41"/>
      <c r="AOP26" s="41"/>
      <c r="AOQ26" s="41"/>
      <c r="AOR26" s="41"/>
      <c r="AOS26" s="41"/>
      <c r="AOT26" s="41"/>
      <c r="AOU26" s="41"/>
      <c r="AOV26" s="41"/>
      <c r="AOW26" s="41"/>
      <c r="AOX26" s="41"/>
      <c r="AOY26" s="41"/>
      <c r="AOZ26" s="41"/>
      <c r="APA26" s="41"/>
      <c r="APB26" s="41"/>
      <c r="APC26" s="41"/>
      <c r="APD26" s="41"/>
      <c r="APE26" s="41"/>
      <c r="APF26" s="41"/>
      <c r="APG26" s="41"/>
      <c r="APH26" s="41"/>
      <c r="API26" s="41"/>
      <c r="APJ26" s="41"/>
      <c r="APK26" s="41"/>
      <c r="APL26" s="41"/>
      <c r="APM26" s="41"/>
      <c r="APN26" s="41"/>
      <c r="APO26" s="41"/>
      <c r="APP26" s="41"/>
      <c r="APQ26" s="41"/>
      <c r="APR26" s="41"/>
      <c r="APS26" s="41"/>
      <c r="APT26" s="41"/>
      <c r="APU26" s="41"/>
      <c r="APV26" s="41"/>
      <c r="APW26" s="41"/>
      <c r="APX26" s="41"/>
      <c r="APY26" s="41"/>
      <c r="APZ26" s="41"/>
      <c r="AQA26" s="41"/>
      <c r="AQB26" s="41"/>
      <c r="AQC26" s="41"/>
      <c r="AQD26" s="41"/>
      <c r="AQE26" s="41"/>
      <c r="AQF26" s="41"/>
      <c r="AQG26" s="41"/>
      <c r="AQH26" s="41"/>
      <c r="AQI26" s="41"/>
      <c r="AQJ26" s="41"/>
      <c r="AQK26" s="41"/>
      <c r="AQL26" s="41"/>
      <c r="AQM26" s="41"/>
      <c r="AQN26" s="41"/>
      <c r="AQO26" s="41"/>
      <c r="AQP26" s="41"/>
      <c r="AQQ26" s="41"/>
      <c r="AQR26" s="41"/>
      <c r="AQS26" s="41"/>
      <c r="AQT26" s="41"/>
      <c r="AQU26" s="41"/>
      <c r="AQV26" s="41"/>
      <c r="AQW26" s="41"/>
      <c r="AQX26" s="41"/>
      <c r="AQY26" s="41"/>
      <c r="AQZ26" s="41"/>
      <c r="ARA26" s="41"/>
      <c r="ARB26" s="41"/>
      <c r="ARC26" s="41"/>
      <c r="ARD26" s="41"/>
      <c r="ARE26" s="41"/>
      <c r="ARF26" s="41"/>
      <c r="ARG26" s="41"/>
      <c r="ARH26" s="41"/>
      <c r="ARI26" s="41"/>
      <c r="ARJ26" s="41"/>
      <c r="ARK26" s="41"/>
      <c r="ARL26" s="41"/>
      <c r="ARM26" s="41"/>
      <c r="ARN26" s="41"/>
      <c r="ARO26" s="41"/>
      <c r="ARP26" s="41"/>
      <c r="ARQ26" s="41"/>
      <c r="ARR26" s="41"/>
      <c r="ARS26" s="41"/>
      <c r="ART26" s="41"/>
      <c r="ARU26" s="41"/>
      <c r="ARV26" s="41"/>
      <c r="ARW26" s="41"/>
      <c r="ARX26" s="41"/>
      <c r="ARY26" s="41"/>
      <c r="ARZ26" s="41"/>
      <c r="ASA26" s="41"/>
      <c r="ASB26" s="41"/>
      <c r="ASC26" s="41"/>
      <c r="ASD26" s="41"/>
      <c r="ASE26" s="41"/>
      <c r="ASF26" s="41"/>
      <c r="ASG26" s="41"/>
      <c r="ASH26" s="41"/>
      <c r="ASI26" s="41"/>
      <c r="ASJ26" s="41"/>
      <c r="ASK26" s="41"/>
      <c r="ASL26" s="41"/>
      <c r="ASM26" s="41"/>
      <c r="ASN26" s="41"/>
      <c r="ASO26" s="41"/>
      <c r="ASP26" s="41"/>
      <c r="ASQ26" s="41"/>
      <c r="ASR26" s="41"/>
      <c r="ASS26" s="41"/>
      <c r="AST26" s="41"/>
      <c r="ASU26" s="41"/>
      <c r="ASV26" s="41"/>
      <c r="ASW26" s="41"/>
      <c r="ASX26" s="41"/>
      <c r="ASY26" s="41"/>
      <c r="ASZ26" s="41"/>
      <c r="ATA26" s="41"/>
      <c r="ATB26" s="41"/>
      <c r="ATC26" s="41"/>
      <c r="ATD26" s="41"/>
      <c r="ATE26" s="41"/>
      <c r="ATF26" s="41"/>
      <c r="ATG26" s="41"/>
      <c r="ATH26" s="41"/>
      <c r="ATI26" s="41"/>
      <c r="ATJ26" s="41"/>
      <c r="ATK26" s="41"/>
      <c r="ATL26" s="41"/>
      <c r="ATM26" s="41"/>
      <c r="ATN26" s="41"/>
      <c r="ATO26" s="41"/>
      <c r="ATP26" s="41"/>
      <c r="ATQ26" s="41"/>
      <c r="ATR26" s="41"/>
      <c r="ATS26" s="41"/>
      <c r="ATT26" s="41"/>
      <c r="ATU26" s="41"/>
      <c r="ATV26" s="41"/>
      <c r="ATW26" s="41"/>
      <c r="ATX26" s="41"/>
      <c r="ATY26" s="41"/>
      <c r="ATZ26" s="41"/>
      <c r="AUA26" s="41"/>
      <c r="AUB26" s="41"/>
      <c r="AUC26" s="41"/>
      <c r="AUD26" s="41"/>
      <c r="AUE26" s="41"/>
      <c r="AUF26" s="41"/>
      <c r="AUG26" s="41"/>
      <c r="AUH26" s="41"/>
      <c r="AUI26" s="41"/>
      <c r="AUJ26" s="41"/>
      <c r="AUK26" s="41"/>
      <c r="AUL26" s="41"/>
      <c r="AUM26" s="41"/>
      <c r="AUN26" s="41"/>
      <c r="AUO26" s="41"/>
      <c r="AUP26" s="41"/>
      <c r="AUQ26" s="41"/>
      <c r="AUR26" s="41"/>
      <c r="AUS26" s="41"/>
      <c r="AUT26" s="41"/>
      <c r="AUU26" s="41"/>
      <c r="AUV26" s="41"/>
      <c r="AUW26" s="41"/>
      <c r="AUX26" s="41"/>
      <c r="AUY26" s="41"/>
      <c r="AUZ26" s="41"/>
      <c r="AVA26" s="41"/>
      <c r="AVB26" s="41"/>
      <c r="AVC26" s="41"/>
      <c r="AVD26" s="41"/>
      <c r="AVE26" s="41"/>
      <c r="AVF26" s="41"/>
      <c r="AVG26" s="41"/>
      <c r="AVH26" s="41"/>
      <c r="AVI26" s="41"/>
      <c r="AVJ26" s="41"/>
      <c r="AVK26" s="41"/>
      <c r="AVL26" s="41"/>
      <c r="AVM26" s="41"/>
      <c r="AVN26" s="41"/>
      <c r="AVO26" s="41"/>
      <c r="AVP26" s="41"/>
      <c r="AVQ26" s="41"/>
      <c r="AVR26" s="41"/>
      <c r="AVS26" s="41"/>
      <c r="AVT26" s="41"/>
      <c r="AVU26" s="41"/>
      <c r="AVV26" s="41"/>
      <c r="AVW26" s="41"/>
      <c r="AVX26" s="41"/>
      <c r="AVY26" s="41"/>
      <c r="AVZ26" s="41"/>
      <c r="AWA26" s="41"/>
      <c r="AWB26" s="41"/>
      <c r="AWC26" s="41"/>
      <c r="AWD26" s="41"/>
      <c r="AWE26" s="41"/>
      <c r="AWF26" s="41"/>
      <c r="AWG26" s="41"/>
      <c r="AWH26" s="41"/>
      <c r="AWI26" s="41"/>
      <c r="AWJ26" s="41"/>
      <c r="AWK26" s="41"/>
      <c r="AWL26" s="41"/>
      <c r="AWM26" s="41"/>
      <c r="AWN26" s="41"/>
      <c r="AWO26" s="41"/>
      <c r="AWP26" s="41"/>
      <c r="AWQ26" s="41"/>
      <c r="AWR26" s="41"/>
      <c r="AWS26" s="41"/>
      <c r="AWT26" s="41"/>
      <c r="AWU26" s="41"/>
      <c r="AWV26" s="41"/>
      <c r="AWW26" s="41"/>
      <c r="AWX26" s="41"/>
      <c r="AWY26" s="41"/>
      <c r="AWZ26" s="41"/>
      <c r="AXA26" s="41"/>
      <c r="AXB26" s="41"/>
      <c r="AXC26" s="41"/>
      <c r="AXD26" s="41"/>
      <c r="AXE26" s="41"/>
      <c r="AXF26" s="41"/>
      <c r="AXG26" s="41"/>
      <c r="AXH26" s="41"/>
      <c r="AXI26" s="41"/>
      <c r="AXJ26" s="41"/>
      <c r="AXK26" s="41"/>
      <c r="AXL26" s="41"/>
      <c r="AXM26" s="41"/>
      <c r="AXN26" s="41"/>
      <c r="AXO26" s="41"/>
      <c r="AXP26" s="41"/>
      <c r="AXQ26" s="41"/>
      <c r="AXR26" s="41"/>
      <c r="AXS26" s="41"/>
      <c r="AXT26" s="41"/>
      <c r="AXU26" s="41"/>
      <c r="AXV26" s="41"/>
      <c r="AXW26" s="41"/>
      <c r="AXX26" s="41"/>
      <c r="AXY26" s="41"/>
      <c r="AXZ26" s="41"/>
      <c r="AYA26" s="41"/>
      <c r="AYB26" s="41"/>
      <c r="AYC26" s="41"/>
      <c r="AYD26" s="41"/>
      <c r="AYE26" s="41"/>
      <c r="AYF26" s="41"/>
      <c r="AYG26" s="41"/>
      <c r="AYH26" s="41"/>
      <c r="AYI26" s="41"/>
      <c r="AYJ26" s="41"/>
      <c r="AYK26" s="41"/>
      <c r="AYL26" s="41"/>
      <c r="AYM26" s="41"/>
      <c r="AYN26" s="41"/>
      <c r="AYO26" s="41"/>
      <c r="AYP26" s="41"/>
      <c r="AYQ26" s="41"/>
      <c r="AYR26" s="41"/>
      <c r="AYS26" s="41"/>
      <c r="AYT26" s="41"/>
      <c r="AYU26" s="41"/>
      <c r="AYV26" s="41"/>
      <c r="AYW26" s="41"/>
      <c r="AYX26" s="41"/>
      <c r="AYY26" s="41"/>
      <c r="AYZ26" s="41"/>
      <c r="AZA26" s="41"/>
      <c r="AZB26" s="41"/>
      <c r="AZC26" s="41"/>
      <c r="AZD26" s="41"/>
      <c r="AZE26" s="41"/>
      <c r="AZF26" s="41"/>
      <c r="AZG26" s="41"/>
      <c r="AZH26" s="41"/>
      <c r="AZI26" s="41"/>
      <c r="AZJ26" s="41"/>
      <c r="AZK26" s="41"/>
      <c r="AZL26" s="41"/>
      <c r="AZM26" s="41"/>
      <c r="AZN26" s="41"/>
      <c r="AZO26" s="41"/>
      <c r="AZP26" s="41"/>
      <c r="AZQ26" s="41"/>
      <c r="AZR26" s="41"/>
      <c r="AZS26" s="41"/>
      <c r="AZT26" s="41"/>
      <c r="AZU26" s="41"/>
      <c r="AZV26" s="41"/>
      <c r="AZW26" s="41"/>
      <c r="AZX26" s="41"/>
      <c r="AZY26" s="41"/>
      <c r="AZZ26" s="41"/>
      <c r="BAA26" s="41"/>
      <c r="BAB26" s="41"/>
      <c r="BAC26" s="41"/>
      <c r="BAD26" s="41"/>
      <c r="BAE26" s="41"/>
      <c r="BAF26" s="41"/>
      <c r="BAG26" s="41"/>
      <c r="BAH26" s="41"/>
      <c r="BAI26" s="41"/>
      <c r="BAJ26" s="41"/>
      <c r="BAK26" s="41"/>
      <c r="BAL26" s="41"/>
      <c r="BAM26" s="41"/>
      <c r="BAN26" s="41"/>
      <c r="BAO26" s="41"/>
      <c r="BAP26" s="41"/>
      <c r="BAQ26" s="41"/>
      <c r="BAR26" s="41"/>
      <c r="BAS26" s="41"/>
      <c r="BAT26" s="41"/>
      <c r="BAU26" s="41"/>
      <c r="BAV26" s="41"/>
      <c r="BAW26" s="41"/>
      <c r="BAX26" s="41"/>
      <c r="BAY26" s="41"/>
      <c r="BAZ26" s="41"/>
      <c r="BBA26" s="41"/>
      <c r="BBB26" s="41"/>
      <c r="BBC26" s="41"/>
      <c r="BBD26" s="41"/>
      <c r="BBE26" s="41"/>
      <c r="BBF26" s="41"/>
      <c r="BBG26" s="41"/>
      <c r="BBH26" s="41"/>
      <c r="BBI26" s="41"/>
      <c r="BBJ26" s="41"/>
      <c r="BBK26" s="41"/>
      <c r="BBL26" s="41"/>
      <c r="BBM26" s="41"/>
      <c r="BBN26" s="41"/>
      <c r="BBO26" s="41"/>
      <c r="BBP26" s="41"/>
      <c r="BBQ26" s="41"/>
      <c r="BBR26" s="41"/>
      <c r="BBS26" s="41"/>
      <c r="BBT26" s="41"/>
      <c r="BBU26" s="41"/>
      <c r="BBV26" s="41"/>
      <c r="BBW26" s="41"/>
      <c r="BBX26" s="41"/>
      <c r="BBY26" s="41"/>
      <c r="BBZ26" s="41"/>
      <c r="BCA26" s="41"/>
      <c r="BCB26" s="41"/>
      <c r="BCC26" s="41"/>
      <c r="BCD26" s="41"/>
      <c r="BCE26" s="41"/>
      <c r="BCF26" s="41"/>
      <c r="BCG26" s="41"/>
      <c r="BCH26" s="41"/>
      <c r="BCI26" s="41"/>
      <c r="BCJ26" s="41"/>
      <c r="BCK26" s="41"/>
      <c r="BCL26" s="41"/>
      <c r="BCM26" s="41"/>
      <c r="BCN26" s="41"/>
      <c r="BCO26" s="41"/>
      <c r="BCP26" s="41"/>
      <c r="BCQ26" s="41"/>
      <c r="BCR26" s="41"/>
      <c r="BCS26" s="41"/>
      <c r="BCT26" s="41"/>
      <c r="BCU26" s="41"/>
      <c r="BCV26" s="41"/>
      <c r="BCW26" s="41"/>
      <c r="BCX26" s="41"/>
      <c r="BCY26" s="41"/>
      <c r="BCZ26" s="41"/>
      <c r="BDA26" s="41"/>
      <c r="BDB26" s="41"/>
      <c r="BDC26" s="41"/>
      <c r="BDD26" s="41"/>
      <c r="BDE26" s="41"/>
      <c r="BDF26" s="41"/>
      <c r="BDG26" s="41"/>
      <c r="BDH26" s="41"/>
      <c r="BDI26" s="41"/>
      <c r="BDJ26" s="41"/>
      <c r="BDK26" s="41"/>
      <c r="BDL26" s="41"/>
      <c r="BDM26" s="41"/>
      <c r="BDN26" s="41"/>
      <c r="BDO26" s="41"/>
      <c r="BDP26" s="41"/>
      <c r="BDQ26" s="41"/>
      <c r="BDR26" s="41"/>
      <c r="BDS26" s="41"/>
      <c r="BDT26" s="41"/>
      <c r="BDU26" s="41"/>
      <c r="BDV26" s="41"/>
      <c r="BDW26" s="41"/>
      <c r="BDX26" s="41"/>
      <c r="BDY26" s="41"/>
      <c r="BDZ26" s="41"/>
      <c r="BEA26" s="41"/>
      <c r="BEB26" s="41"/>
      <c r="BEC26" s="41"/>
      <c r="BED26" s="41"/>
      <c r="BEE26" s="41"/>
      <c r="BEF26" s="41"/>
      <c r="BEG26" s="41"/>
      <c r="BEH26" s="41"/>
      <c r="BEI26" s="41"/>
      <c r="BEJ26" s="41"/>
      <c r="BEK26" s="41"/>
      <c r="BEL26" s="41"/>
      <c r="BEM26" s="41"/>
      <c r="BEN26" s="41"/>
      <c r="BEO26" s="41"/>
      <c r="BEP26" s="41"/>
      <c r="BEQ26" s="41"/>
      <c r="BER26" s="41"/>
      <c r="BES26" s="41"/>
      <c r="BET26" s="41"/>
      <c r="BEU26" s="41"/>
      <c r="BEV26" s="41"/>
      <c r="BEW26" s="41"/>
      <c r="BEX26" s="41"/>
      <c r="BEY26" s="41"/>
      <c r="BEZ26" s="41"/>
      <c r="BFA26" s="41"/>
      <c r="BFB26" s="41"/>
      <c r="BFC26" s="41"/>
      <c r="BFD26" s="41"/>
      <c r="BFE26" s="41"/>
      <c r="BFF26" s="41"/>
      <c r="BFG26" s="41"/>
      <c r="BFH26" s="41"/>
      <c r="BFI26" s="41"/>
      <c r="BFJ26" s="41"/>
      <c r="BFK26" s="41"/>
      <c r="BFL26" s="41"/>
      <c r="BFM26" s="41"/>
      <c r="BFN26" s="41"/>
      <c r="BFO26" s="41"/>
      <c r="BFP26" s="41"/>
      <c r="BFQ26" s="41"/>
      <c r="BFR26" s="41"/>
      <c r="BFS26" s="41"/>
      <c r="BFT26" s="41"/>
      <c r="BFU26" s="41"/>
      <c r="BFV26" s="41"/>
      <c r="BFW26" s="41"/>
      <c r="BFX26" s="41"/>
      <c r="BFY26" s="41"/>
      <c r="BFZ26" s="41"/>
      <c r="BGA26" s="41"/>
      <c r="BGB26" s="41"/>
      <c r="BGC26" s="41"/>
      <c r="BGD26" s="41"/>
      <c r="BGE26" s="41"/>
      <c r="BGF26" s="41"/>
      <c r="BGG26" s="41"/>
      <c r="BGH26" s="41"/>
      <c r="BGI26" s="41"/>
      <c r="BGJ26" s="41"/>
      <c r="BGK26" s="41"/>
      <c r="BGL26" s="41"/>
      <c r="BGM26" s="41"/>
      <c r="BGN26" s="41"/>
      <c r="BGO26" s="41"/>
      <c r="BGP26" s="41"/>
      <c r="BGQ26" s="41"/>
      <c r="BGR26" s="41"/>
      <c r="BGS26" s="41"/>
      <c r="BGT26" s="41"/>
      <c r="BGU26" s="41"/>
      <c r="BGV26" s="41"/>
      <c r="BGW26" s="41"/>
      <c r="BGX26" s="41"/>
      <c r="BGY26" s="41"/>
      <c r="BGZ26" s="41"/>
      <c r="BHA26" s="41"/>
      <c r="BHB26" s="41"/>
      <c r="BHC26" s="41"/>
      <c r="BHD26" s="41"/>
      <c r="BHE26" s="41"/>
      <c r="BHF26" s="41"/>
      <c r="BHG26" s="41"/>
      <c r="BHH26" s="41"/>
      <c r="BHI26" s="41"/>
      <c r="BHJ26" s="41"/>
      <c r="BHK26" s="41"/>
      <c r="BHL26" s="41"/>
      <c r="BHM26" s="41"/>
      <c r="BHN26" s="41"/>
      <c r="BHO26" s="41"/>
      <c r="BHP26" s="41"/>
      <c r="BHQ26" s="41"/>
      <c r="BHR26" s="41"/>
      <c r="BHS26" s="41"/>
      <c r="BHT26" s="41"/>
      <c r="BHU26" s="41"/>
      <c r="BHV26" s="41"/>
      <c r="BHW26" s="41"/>
      <c r="BHX26" s="41"/>
      <c r="BHY26" s="41"/>
      <c r="BHZ26" s="41"/>
      <c r="BIA26" s="41"/>
      <c r="BIB26" s="41"/>
      <c r="BIC26" s="41"/>
      <c r="BID26" s="41"/>
      <c r="BIE26" s="41"/>
      <c r="BIF26" s="41"/>
      <c r="BIG26" s="41"/>
      <c r="BIH26" s="41"/>
      <c r="BII26" s="41"/>
      <c r="BIJ26" s="41"/>
      <c r="BIK26" s="41"/>
      <c r="BIL26" s="41"/>
      <c r="BIM26" s="41"/>
      <c r="BIN26" s="41"/>
      <c r="BIO26" s="41"/>
      <c r="BIP26" s="41"/>
      <c r="BIQ26" s="41"/>
      <c r="BIR26" s="41"/>
      <c r="BIS26" s="41"/>
      <c r="BIT26" s="41"/>
      <c r="BIU26" s="41"/>
      <c r="BIV26" s="41"/>
      <c r="BIW26" s="41"/>
      <c r="BIX26" s="41"/>
      <c r="BIY26" s="41"/>
      <c r="BIZ26" s="41"/>
      <c r="BJA26" s="41"/>
      <c r="BJB26" s="41"/>
      <c r="BJC26" s="41"/>
      <c r="BJD26" s="41"/>
      <c r="BJE26" s="41"/>
      <c r="BJF26" s="41"/>
      <c r="BJG26" s="41"/>
      <c r="BJH26" s="41"/>
      <c r="BJI26" s="41"/>
      <c r="BJJ26" s="41"/>
      <c r="BJK26" s="41"/>
      <c r="BJL26" s="41"/>
      <c r="BJM26" s="41"/>
      <c r="BJN26" s="41"/>
      <c r="BJO26" s="41"/>
      <c r="BJP26" s="41"/>
      <c r="BJQ26" s="41"/>
      <c r="BJR26" s="41"/>
      <c r="BJS26" s="41"/>
      <c r="BJT26" s="41"/>
      <c r="BJU26" s="41"/>
      <c r="BJV26" s="41"/>
      <c r="BJW26" s="41"/>
      <c r="BJX26" s="41"/>
      <c r="BJY26" s="41"/>
      <c r="BJZ26" s="41"/>
      <c r="BKA26" s="41"/>
      <c r="BKB26" s="41"/>
      <c r="BKC26" s="41"/>
      <c r="BKD26" s="41"/>
      <c r="BKE26" s="41"/>
      <c r="BKF26" s="41"/>
      <c r="BKG26" s="41"/>
      <c r="BKH26" s="41"/>
      <c r="BKI26" s="41"/>
      <c r="BKJ26" s="41"/>
      <c r="BKK26" s="41"/>
      <c r="BKL26" s="41"/>
      <c r="BKM26" s="41"/>
      <c r="BKN26" s="41"/>
      <c r="BKO26" s="41"/>
      <c r="BKP26" s="41"/>
      <c r="BKQ26" s="41"/>
      <c r="BKR26" s="41"/>
      <c r="BKS26" s="41"/>
      <c r="BKT26" s="41"/>
      <c r="BKU26" s="41"/>
      <c r="BKV26" s="41"/>
      <c r="BKW26" s="41"/>
      <c r="BKX26" s="41"/>
      <c r="BKY26" s="41"/>
      <c r="BKZ26" s="41"/>
      <c r="BLA26" s="41"/>
      <c r="BLB26" s="41"/>
      <c r="BLC26" s="41"/>
      <c r="BLD26" s="41"/>
      <c r="BLE26" s="41"/>
      <c r="BLF26" s="41"/>
      <c r="BLG26" s="41"/>
      <c r="BLH26" s="41"/>
      <c r="BLI26" s="41"/>
      <c r="BLJ26" s="41"/>
      <c r="BLK26" s="41"/>
      <c r="BLL26" s="41"/>
      <c r="BLM26" s="41"/>
      <c r="BLN26" s="41"/>
      <c r="BLO26" s="41"/>
      <c r="BLP26" s="41"/>
      <c r="BLQ26" s="41"/>
      <c r="BLR26" s="41"/>
      <c r="BLS26" s="41"/>
      <c r="BLT26" s="41"/>
      <c r="BLU26" s="41"/>
      <c r="BLV26" s="41"/>
      <c r="BLW26" s="41"/>
      <c r="BLX26" s="41"/>
      <c r="BLY26" s="41"/>
      <c r="BLZ26" s="41"/>
      <c r="BMA26" s="41"/>
      <c r="BMB26" s="41"/>
      <c r="BMC26" s="41"/>
      <c r="BMD26" s="41"/>
      <c r="BME26" s="41"/>
      <c r="BMF26" s="41"/>
      <c r="BMG26" s="41"/>
      <c r="BMH26" s="41"/>
      <c r="BMI26" s="41"/>
      <c r="BMJ26" s="41"/>
      <c r="BMK26" s="41"/>
      <c r="BML26" s="41"/>
      <c r="BMM26" s="41"/>
      <c r="BMN26" s="41"/>
      <c r="BMO26" s="41"/>
      <c r="BMP26" s="41"/>
      <c r="BMQ26" s="41"/>
      <c r="BMR26" s="41"/>
      <c r="BMS26" s="41"/>
      <c r="BMT26" s="41"/>
      <c r="BMU26" s="41"/>
      <c r="BMV26" s="41"/>
      <c r="BMW26" s="41"/>
      <c r="BMX26" s="41"/>
      <c r="BMY26" s="41"/>
      <c r="BMZ26" s="41"/>
      <c r="BNA26" s="41"/>
      <c r="BNB26" s="41"/>
      <c r="BNC26" s="41"/>
      <c r="BND26" s="41"/>
      <c r="BNE26" s="41"/>
      <c r="BNF26" s="41"/>
      <c r="BNG26" s="41"/>
      <c r="BNH26" s="41"/>
      <c r="BNI26" s="41"/>
      <c r="BNJ26" s="41"/>
      <c r="BNK26" s="41"/>
      <c r="BNL26" s="41"/>
      <c r="BNM26" s="41"/>
      <c r="BNN26" s="41"/>
      <c r="BNO26" s="41"/>
      <c r="BNP26" s="41"/>
      <c r="BNQ26" s="41"/>
      <c r="BNR26" s="41"/>
      <c r="BNS26" s="41"/>
      <c r="BNT26" s="41"/>
      <c r="BNU26" s="41"/>
      <c r="BNV26" s="41"/>
      <c r="BNW26" s="41"/>
      <c r="BNX26" s="41"/>
      <c r="BNY26" s="41"/>
      <c r="BNZ26" s="41"/>
      <c r="BOA26" s="41"/>
      <c r="BOB26" s="41"/>
      <c r="BOC26" s="41"/>
      <c r="BOD26" s="41"/>
      <c r="BOE26" s="41"/>
      <c r="BOF26" s="41"/>
      <c r="BOG26" s="41"/>
      <c r="BOH26" s="41"/>
      <c r="BOI26" s="41"/>
      <c r="BOJ26" s="41"/>
      <c r="BOK26" s="41"/>
      <c r="BOL26" s="41"/>
      <c r="BOM26" s="41"/>
      <c r="BON26" s="41"/>
      <c r="BOO26" s="41"/>
      <c r="BOP26" s="41"/>
      <c r="BOQ26" s="41"/>
      <c r="BOR26" s="41"/>
      <c r="BOS26" s="41"/>
      <c r="BOT26" s="41"/>
      <c r="BOU26" s="41"/>
      <c r="BOV26" s="41"/>
      <c r="BOW26" s="41"/>
      <c r="BOX26" s="41"/>
      <c r="BOY26" s="41"/>
      <c r="BOZ26" s="41"/>
      <c r="BPA26" s="41"/>
      <c r="BPB26" s="41"/>
      <c r="BPC26" s="41"/>
      <c r="BPD26" s="41"/>
      <c r="BPE26" s="41"/>
      <c r="BPF26" s="41"/>
      <c r="BPG26" s="41"/>
      <c r="BPH26" s="41"/>
      <c r="BPI26" s="41"/>
      <c r="BPJ26" s="41"/>
      <c r="BPK26" s="41"/>
      <c r="BPL26" s="41"/>
      <c r="BPM26" s="41"/>
      <c r="BPN26" s="41"/>
      <c r="BPO26" s="41"/>
      <c r="BPP26" s="41"/>
      <c r="BPQ26" s="41"/>
      <c r="BPR26" s="41"/>
      <c r="BPS26" s="41"/>
      <c r="BPT26" s="41"/>
      <c r="BPU26" s="41"/>
      <c r="BPV26" s="41"/>
      <c r="BPW26" s="41"/>
      <c r="BPX26" s="41"/>
      <c r="BPY26" s="41"/>
      <c r="BPZ26" s="41"/>
      <c r="BQA26" s="41"/>
      <c r="BQB26" s="41"/>
      <c r="BQC26" s="41"/>
      <c r="BQD26" s="41"/>
      <c r="BQE26" s="41"/>
      <c r="BQF26" s="41"/>
      <c r="BQG26" s="41"/>
      <c r="BQH26" s="41"/>
      <c r="BQI26" s="41"/>
      <c r="BQJ26" s="41"/>
      <c r="BQK26" s="41"/>
      <c r="BQL26" s="41"/>
      <c r="BQM26" s="41"/>
      <c r="BQN26" s="41"/>
      <c r="BQO26" s="41"/>
      <c r="BQP26" s="41"/>
      <c r="BQQ26" s="41"/>
      <c r="BQR26" s="41"/>
      <c r="BQS26" s="41"/>
      <c r="BQT26" s="41"/>
      <c r="BQU26" s="41"/>
      <c r="BQV26" s="41"/>
      <c r="BQW26" s="41"/>
      <c r="BQX26" s="41"/>
      <c r="BQY26" s="41"/>
      <c r="BQZ26" s="41"/>
      <c r="BRA26" s="41"/>
      <c r="BRB26" s="41"/>
      <c r="BRC26" s="41"/>
      <c r="BRD26" s="41"/>
      <c r="BRE26" s="41"/>
      <c r="BRF26" s="41"/>
      <c r="BRG26" s="41"/>
      <c r="BRH26" s="41"/>
      <c r="BRI26" s="41"/>
      <c r="BRJ26" s="41"/>
      <c r="BRK26" s="41"/>
      <c r="BRL26" s="41"/>
      <c r="BRM26" s="41"/>
      <c r="BRN26" s="41"/>
      <c r="BRO26" s="41"/>
      <c r="BRP26" s="41"/>
      <c r="BRQ26" s="41"/>
      <c r="BRR26" s="41"/>
      <c r="BRS26" s="41"/>
      <c r="BRT26" s="41"/>
      <c r="BRU26" s="41"/>
      <c r="BRV26" s="41"/>
      <c r="BRW26" s="41"/>
      <c r="BRX26" s="41"/>
      <c r="BRY26" s="41"/>
      <c r="BRZ26" s="41"/>
      <c r="BSA26" s="41"/>
      <c r="BSB26" s="41"/>
      <c r="BSC26" s="41"/>
      <c r="BSD26" s="41"/>
      <c r="BSE26" s="41"/>
      <c r="BSF26" s="41"/>
      <c r="BSG26" s="41"/>
      <c r="BSH26" s="41"/>
      <c r="BSI26" s="41"/>
      <c r="BSJ26" s="41"/>
      <c r="BSK26" s="41"/>
      <c r="BSL26" s="41"/>
      <c r="BSM26" s="41"/>
      <c r="BSN26" s="41"/>
      <c r="BSO26" s="41"/>
      <c r="BSP26" s="41"/>
      <c r="BSQ26" s="41"/>
      <c r="BSR26" s="41"/>
      <c r="BSS26" s="41"/>
      <c r="BST26" s="41"/>
      <c r="BSU26" s="41"/>
      <c r="BSV26" s="41"/>
      <c r="BSW26" s="41"/>
      <c r="BSX26" s="41"/>
      <c r="BSY26" s="41"/>
      <c r="BSZ26" s="41"/>
      <c r="BTA26" s="41"/>
      <c r="BTB26" s="41"/>
      <c r="BTC26" s="41"/>
      <c r="BTD26" s="41"/>
      <c r="BTE26" s="41"/>
      <c r="BTF26" s="41"/>
      <c r="BTG26" s="41"/>
      <c r="BTH26" s="41"/>
      <c r="BTI26" s="41"/>
      <c r="BTJ26" s="41"/>
      <c r="BTK26" s="41"/>
      <c r="BTL26" s="41"/>
      <c r="BTM26" s="41"/>
      <c r="BTN26" s="41"/>
      <c r="BTO26" s="41"/>
      <c r="BTP26" s="41"/>
      <c r="BTQ26" s="41"/>
      <c r="BTR26" s="41"/>
      <c r="BTS26" s="41"/>
      <c r="BTT26" s="41"/>
      <c r="BTU26" s="41"/>
      <c r="BTV26" s="41"/>
      <c r="BTW26" s="41"/>
      <c r="BTX26" s="41"/>
      <c r="BTY26" s="41"/>
      <c r="BTZ26" s="41"/>
      <c r="BUA26" s="41"/>
      <c r="BUB26" s="41"/>
      <c r="BUC26" s="41"/>
      <c r="BUD26" s="41"/>
      <c r="BUE26" s="41"/>
      <c r="BUF26" s="41"/>
      <c r="BUG26" s="41"/>
      <c r="BUH26" s="41"/>
      <c r="BUI26" s="41"/>
      <c r="BUJ26" s="41"/>
      <c r="BUK26" s="41"/>
      <c r="BUL26" s="41"/>
      <c r="BUM26" s="41"/>
      <c r="BUN26" s="41"/>
      <c r="BUO26" s="41"/>
      <c r="BUP26" s="41"/>
      <c r="BUQ26" s="41"/>
      <c r="BUR26" s="41"/>
      <c r="BUS26" s="41"/>
      <c r="BUT26" s="41"/>
      <c r="BUU26" s="41"/>
      <c r="BUV26" s="41"/>
      <c r="BUW26" s="41"/>
      <c r="BUX26" s="41"/>
      <c r="BUY26" s="41"/>
      <c r="BUZ26" s="41"/>
      <c r="BVA26" s="41"/>
      <c r="BVB26" s="41"/>
      <c r="BVC26" s="41"/>
      <c r="BVD26" s="41"/>
      <c r="BVE26" s="41"/>
      <c r="BVF26" s="41"/>
      <c r="BVG26" s="41"/>
      <c r="BVH26" s="41"/>
      <c r="BVI26" s="41"/>
      <c r="BVJ26" s="41"/>
      <c r="BVK26" s="41"/>
      <c r="BVL26" s="41"/>
      <c r="BVM26" s="41"/>
      <c r="BVN26" s="41"/>
      <c r="BVO26" s="41"/>
      <c r="BVP26" s="41"/>
      <c r="BVQ26" s="41"/>
      <c r="BVR26" s="41"/>
      <c r="BVS26" s="41"/>
      <c r="BVT26" s="41"/>
      <c r="BVU26" s="41"/>
      <c r="BVV26" s="41"/>
      <c r="BVW26" s="41"/>
      <c r="BVX26" s="41"/>
      <c r="BVY26" s="41"/>
      <c r="BVZ26" s="41"/>
      <c r="BWA26" s="41"/>
      <c r="BWB26" s="41"/>
      <c r="BWC26" s="41"/>
      <c r="BWD26" s="41"/>
      <c r="BWE26" s="41"/>
      <c r="BWF26" s="41"/>
      <c r="BWG26" s="41"/>
      <c r="BWH26" s="41"/>
      <c r="BWI26" s="41"/>
      <c r="BWJ26" s="41"/>
      <c r="BWK26" s="41"/>
      <c r="BWL26" s="41"/>
      <c r="BWM26" s="41"/>
      <c r="BWN26" s="41"/>
      <c r="BWO26" s="41"/>
      <c r="BWP26" s="41"/>
      <c r="BWQ26" s="41"/>
      <c r="BWR26" s="41"/>
      <c r="BWS26" s="41"/>
      <c r="BWT26" s="41"/>
      <c r="BWU26" s="41"/>
      <c r="BWV26" s="41"/>
      <c r="BWW26" s="41"/>
      <c r="BWX26" s="41"/>
      <c r="BWY26" s="41"/>
      <c r="BWZ26" s="41"/>
      <c r="BXA26" s="41"/>
      <c r="BXB26" s="41"/>
      <c r="BXC26" s="41"/>
      <c r="BXD26" s="41"/>
      <c r="BXE26" s="41"/>
      <c r="BXF26" s="41"/>
      <c r="BXG26" s="41"/>
      <c r="BXH26" s="41"/>
      <c r="BXI26" s="41"/>
      <c r="BXJ26" s="41"/>
      <c r="BXK26" s="41"/>
      <c r="BXL26" s="41"/>
      <c r="BXM26" s="41"/>
      <c r="BXN26" s="41"/>
      <c r="BXO26" s="41"/>
      <c r="BXP26" s="41"/>
      <c r="BXQ26" s="41"/>
      <c r="BXR26" s="41"/>
      <c r="BXS26" s="41"/>
      <c r="BXT26" s="41"/>
      <c r="BXU26" s="41"/>
      <c r="BXV26" s="41"/>
      <c r="BXW26" s="41"/>
      <c r="BXX26" s="41"/>
      <c r="BXY26" s="41"/>
      <c r="BXZ26" s="41"/>
      <c r="BYA26" s="41"/>
      <c r="BYB26" s="41"/>
      <c r="BYC26" s="41"/>
      <c r="BYD26" s="41"/>
      <c r="BYE26" s="41"/>
      <c r="BYF26" s="41"/>
      <c r="BYG26" s="41"/>
      <c r="BYH26" s="41"/>
      <c r="BYI26" s="41"/>
      <c r="BYJ26" s="41"/>
      <c r="BYK26" s="41"/>
      <c r="BYL26" s="41"/>
      <c r="BYM26" s="41"/>
      <c r="BYN26" s="41"/>
      <c r="BYO26" s="41"/>
      <c r="BYP26" s="41"/>
      <c r="BYQ26" s="41"/>
      <c r="BYR26" s="41"/>
      <c r="BYS26" s="41"/>
      <c r="BYT26" s="41"/>
      <c r="BYU26" s="41"/>
      <c r="BYV26" s="41"/>
      <c r="BYW26" s="41"/>
      <c r="BYX26" s="41"/>
      <c r="BYY26" s="41"/>
      <c r="BYZ26" s="41"/>
      <c r="BZA26" s="41"/>
      <c r="BZB26" s="41"/>
      <c r="BZC26" s="41"/>
      <c r="BZD26" s="41"/>
      <c r="BZE26" s="41"/>
      <c r="BZF26" s="41"/>
      <c r="BZG26" s="41"/>
      <c r="BZH26" s="41"/>
      <c r="BZI26" s="41"/>
      <c r="BZJ26" s="41"/>
      <c r="BZK26" s="41"/>
      <c r="BZL26" s="41"/>
      <c r="BZM26" s="41"/>
      <c r="BZN26" s="41"/>
      <c r="BZO26" s="41"/>
      <c r="BZP26" s="41"/>
      <c r="BZQ26" s="41"/>
      <c r="BZR26" s="41"/>
      <c r="BZS26" s="41"/>
      <c r="BZT26" s="41"/>
      <c r="BZU26" s="41"/>
      <c r="BZV26" s="41"/>
      <c r="BZW26" s="41"/>
      <c r="BZX26" s="41"/>
      <c r="BZY26" s="41"/>
      <c r="BZZ26" s="41"/>
      <c r="CAA26" s="41"/>
      <c r="CAB26" s="41"/>
      <c r="CAC26" s="41"/>
      <c r="CAD26" s="41"/>
      <c r="CAE26" s="41"/>
      <c r="CAF26" s="41"/>
      <c r="CAG26" s="41"/>
      <c r="CAH26" s="41"/>
      <c r="CAI26" s="41"/>
      <c r="CAJ26" s="41"/>
      <c r="CAK26" s="41"/>
      <c r="CAL26" s="41"/>
      <c r="CAM26" s="41"/>
      <c r="CAN26" s="41"/>
      <c r="CAO26" s="41"/>
      <c r="CAP26" s="41"/>
      <c r="CAQ26" s="41"/>
      <c r="CAR26" s="41"/>
      <c r="CAS26" s="41"/>
      <c r="CAT26" s="41"/>
      <c r="CAU26" s="41"/>
      <c r="CAV26" s="41"/>
      <c r="CAW26" s="41"/>
      <c r="CAX26" s="41"/>
      <c r="CAY26" s="41"/>
      <c r="CAZ26" s="41"/>
      <c r="CBA26" s="41"/>
      <c r="CBB26" s="41"/>
      <c r="CBC26" s="41"/>
      <c r="CBD26" s="41"/>
      <c r="CBE26" s="41"/>
      <c r="CBF26" s="41"/>
      <c r="CBG26" s="41"/>
      <c r="CBH26" s="41"/>
      <c r="CBI26" s="41"/>
      <c r="CBJ26" s="41"/>
      <c r="CBK26" s="41"/>
      <c r="CBL26" s="41"/>
      <c r="CBM26" s="41"/>
      <c r="CBN26" s="41"/>
      <c r="CBO26" s="41"/>
      <c r="CBP26" s="41"/>
      <c r="CBQ26" s="41"/>
      <c r="CBR26" s="41"/>
      <c r="CBS26" s="41"/>
      <c r="CBT26" s="41"/>
      <c r="CBU26" s="41"/>
      <c r="CBV26" s="41"/>
      <c r="CBW26" s="41"/>
      <c r="CBX26" s="41"/>
      <c r="CBY26" s="41"/>
      <c r="CBZ26" s="41"/>
      <c r="CCA26" s="41"/>
      <c r="CCB26" s="41"/>
      <c r="CCC26" s="41"/>
      <c r="CCD26" s="41"/>
      <c r="CCE26" s="41"/>
      <c r="CCF26" s="41"/>
      <c r="CCG26" s="41"/>
      <c r="CCH26" s="41"/>
      <c r="CCI26" s="41"/>
      <c r="CCJ26" s="41"/>
      <c r="CCK26" s="41"/>
      <c r="CCL26" s="41"/>
      <c r="CCM26" s="41"/>
      <c r="CCN26" s="41"/>
      <c r="CCO26" s="41"/>
      <c r="CCP26" s="41"/>
      <c r="CCQ26" s="41"/>
      <c r="CCR26" s="41"/>
      <c r="CCS26" s="41"/>
      <c r="CCT26" s="41"/>
      <c r="CCU26" s="41"/>
      <c r="CCV26" s="41"/>
      <c r="CCW26" s="41"/>
      <c r="CCX26" s="41"/>
      <c r="CCY26" s="41"/>
      <c r="CCZ26" s="41"/>
      <c r="CDA26" s="41"/>
      <c r="CDB26" s="41"/>
      <c r="CDC26" s="41"/>
      <c r="CDD26" s="41"/>
      <c r="CDE26" s="41"/>
      <c r="CDF26" s="41"/>
      <c r="CDG26" s="41"/>
      <c r="CDH26" s="41"/>
      <c r="CDI26" s="41"/>
      <c r="CDJ26" s="41"/>
      <c r="CDK26" s="41"/>
      <c r="CDL26" s="41"/>
      <c r="CDM26" s="41"/>
      <c r="CDN26" s="41"/>
      <c r="CDO26" s="41"/>
      <c r="CDP26" s="41"/>
      <c r="CDQ26" s="41"/>
      <c r="CDR26" s="41"/>
      <c r="CDS26" s="41"/>
      <c r="CDT26" s="41"/>
      <c r="CDU26" s="41"/>
      <c r="CDV26" s="41"/>
      <c r="CDW26" s="41"/>
      <c r="CDX26" s="41"/>
      <c r="CDY26" s="41"/>
      <c r="CDZ26" s="41"/>
      <c r="CEA26" s="41"/>
      <c r="CEB26" s="41"/>
      <c r="CEC26" s="41"/>
      <c r="CED26" s="41"/>
      <c r="CEE26" s="41"/>
      <c r="CEF26" s="41"/>
      <c r="CEG26" s="41"/>
      <c r="CEH26" s="41"/>
      <c r="CEI26" s="41"/>
      <c r="CEJ26" s="41"/>
      <c r="CEK26" s="41"/>
      <c r="CEL26" s="41"/>
      <c r="CEM26" s="41"/>
      <c r="CEN26" s="41"/>
      <c r="CEO26" s="41"/>
      <c r="CEP26" s="41"/>
      <c r="CEQ26" s="41"/>
      <c r="CER26" s="41"/>
      <c r="CES26" s="41"/>
      <c r="CET26" s="41"/>
      <c r="CEU26" s="41"/>
      <c r="CEV26" s="41"/>
      <c r="CEW26" s="41"/>
      <c r="CEX26" s="41"/>
      <c r="CEY26" s="41"/>
      <c r="CEZ26" s="41"/>
      <c r="CFA26" s="41"/>
      <c r="CFB26" s="41"/>
      <c r="CFC26" s="41"/>
      <c r="CFD26" s="41"/>
      <c r="CFE26" s="41"/>
      <c r="CFF26" s="41"/>
      <c r="CFG26" s="41"/>
      <c r="CFH26" s="41"/>
      <c r="CFI26" s="41"/>
      <c r="CFJ26" s="41"/>
      <c r="CFK26" s="41"/>
      <c r="CFL26" s="41"/>
      <c r="CFM26" s="41"/>
      <c r="CFN26" s="41"/>
      <c r="CFO26" s="41"/>
      <c r="CFP26" s="41"/>
      <c r="CFQ26" s="41"/>
      <c r="CFR26" s="41"/>
      <c r="CFS26" s="41"/>
      <c r="CFT26" s="41"/>
      <c r="CFU26" s="41"/>
      <c r="CFV26" s="41"/>
      <c r="CFW26" s="41"/>
      <c r="CFX26" s="41"/>
      <c r="CFY26" s="41"/>
      <c r="CFZ26" s="41"/>
      <c r="CGA26" s="41"/>
      <c r="CGB26" s="41"/>
      <c r="CGC26" s="41"/>
      <c r="CGD26" s="41"/>
      <c r="CGE26" s="41"/>
      <c r="CGF26" s="41"/>
      <c r="CGG26" s="41"/>
      <c r="CGH26" s="41"/>
      <c r="CGI26" s="41"/>
      <c r="CGJ26" s="41"/>
      <c r="CGK26" s="41"/>
      <c r="CGL26" s="41"/>
      <c r="CGM26" s="41"/>
      <c r="CGN26" s="41"/>
      <c r="CGO26" s="41"/>
      <c r="CGP26" s="41"/>
      <c r="CGQ26" s="41"/>
      <c r="CGR26" s="41"/>
      <c r="CGS26" s="41"/>
      <c r="CGT26" s="41"/>
      <c r="CGU26" s="41"/>
      <c r="CGV26" s="41"/>
      <c r="CGW26" s="41"/>
      <c r="CGX26" s="41"/>
      <c r="CGY26" s="41"/>
      <c r="CGZ26" s="41"/>
      <c r="CHA26" s="41"/>
      <c r="CHB26" s="41"/>
      <c r="CHC26" s="41"/>
      <c r="CHD26" s="41"/>
      <c r="CHE26" s="41"/>
      <c r="CHF26" s="41"/>
      <c r="CHG26" s="41"/>
      <c r="CHH26" s="41"/>
      <c r="CHI26" s="41"/>
      <c r="CHJ26" s="41"/>
      <c r="CHK26" s="41"/>
      <c r="CHL26" s="41"/>
      <c r="CHM26" s="41"/>
      <c r="CHN26" s="41"/>
      <c r="CHO26" s="41"/>
      <c r="CHP26" s="41"/>
      <c r="CHQ26" s="41"/>
      <c r="CHR26" s="41"/>
      <c r="CHS26" s="41"/>
      <c r="CHT26" s="41"/>
      <c r="CHU26" s="41"/>
      <c r="CHV26" s="41"/>
      <c r="CHW26" s="41"/>
      <c r="CHX26" s="41"/>
      <c r="CHY26" s="41"/>
      <c r="CHZ26" s="41"/>
      <c r="CIA26" s="41"/>
      <c r="CIB26" s="41"/>
      <c r="CIC26" s="41"/>
      <c r="CID26" s="41"/>
      <c r="CIE26" s="41"/>
      <c r="CIF26" s="41"/>
      <c r="CIG26" s="41"/>
      <c r="CIH26" s="41"/>
      <c r="CII26" s="41"/>
      <c r="CIJ26" s="41"/>
      <c r="CIK26" s="41"/>
      <c r="CIL26" s="41"/>
      <c r="CIM26" s="41"/>
      <c r="CIN26" s="41"/>
      <c r="CIO26" s="41"/>
      <c r="CIP26" s="41"/>
      <c r="CIQ26" s="41"/>
      <c r="CIR26" s="41"/>
      <c r="CIS26" s="41"/>
      <c r="CIT26" s="41"/>
      <c r="CIU26" s="41"/>
      <c r="CIV26" s="41"/>
      <c r="CIW26" s="41"/>
      <c r="CIX26" s="41"/>
      <c r="CIY26" s="41"/>
      <c r="CIZ26" s="41"/>
      <c r="CJA26" s="41"/>
      <c r="CJB26" s="41"/>
      <c r="CJC26" s="41"/>
      <c r="CJD26" s="41"/>
      <c r="CJE26" s="41"/>
      <c r="CJF26" s="41"/>
      <c r="CJG26" s="41"/>
      <c r="CJH26" s="41"/>
      <c r="CJI26" s="41"/>
      <c r="CJJ26" s="41"/>
      <c r="CJK26" s="41"/>
      <c r="CJL26" s="41"/>
      <c r="CJM26" s="41"/>
      <c r="CJN26" s="41"/>
      <c r="CJO26" s="41"/>
      <c r="CJP26" s="41"/>
      <c r="CJQ26" s="41"/>
      <c r="CJR26" s="41"/>
      <c r="CJS26" s="41"/>
      <c r="CJT26" s="41"/>
      <c r="CJU26" s="41"/>
      <c r="CJV26" s="41"/>
      <c r="CJW26" s="41"/>
      <c r="CJX26" s="41"/>
      <c r="CJY26" s="41"/>
      <c r="CJZ26" s="41"/>
      <c r="CKA26" s="41"/>
      <c r="CKB26" s="41"/>
      <c r="CKC26" s="41"/>
      <c r="CKD26" s="41"/>
      <c r="CKE26" s="41"/>
      <c r="CKF26" s="41"/>
      <c r="CKG26" s="41"/>
      <c r="CKH26" s="41"/>
      <c r="CKI26" s="41"/>
      <c r="CKJ26" s="41"/>
      <c r="CKK26" s="41"/>
      <c r="CKL26" s="41"/>
      <c r="CKM26" s="41"/>
      <c r="CKN26" s="41"/>
      <c r="CKO26" s="41"/>
      <c r="CKP26" s="41"/>
      <c r="CKQ26" s="41"/>
      <c r="CKR26" s="41"/>
      <c r="CKS26" s="41"/>
      <c r="CKT26" s="41"/>
      <c r="CKU26" s="41"/>
      <c r="CKV26" s="41"/>
      <c r="CKW26" s="41"/>
      <c r="CKX26" s="41"/>
      <c r="CKY26" s="41"/>
      <c r="CKZ26" s="41"/>
      <c r="CLA26" s="41"/>
      <c r="CLB26" s="41"/>
      <c r="CLC26" s="41"/>
      <c r="CLD26" s="41"/>
      <c r="CLE26" s="41"/>
      <c r="CLF26" s="41"/>
      <c r="CLG26" s="41"/>
      <c r="CLH26" s="41"/>
      <c r="CLI26" s="41"/>
      <c r="CLJ26" s="41"/>
      <c r="CLK26" s="41"/>
      <c r="CLL26" s="41"/>
      <c r="CLM26" s="41"/>
      <c r="CLN26" s="41"/>
      <c r="CLO26" s="41"/>
      <c r="CLP26" s="41"/>
      <c r="CLQ26" s="41"/>
      <c r="CLR26" s="41"/>
      <c r="CLS26" s="41"/>
      <c r="CLT26" s="41"/>
      <c r="CLU26" s="41"/>
      <c r="CLV26" s="41"/>
      <c r="CLW26" s="41"/>
      <c r="CLX26" s="41"/>
      <c r="CLY26" s="41"/>
      <c r="CLZ26" s="41"/>
      <c r="CMA26" s="41"/>
      <c r="CMB26" s="41"/>
      <c r="CMC26" s="41"/>
      <c r="CMD26" s="41"/>
      <c r="CME26" s="41"/>
      <c r="CMF26" s="41"/>
      <c r="CMG26" s="41"/>
      <c r="CMH26" s="41"/>
      <c r="CMI26" s="41"/>
      <c r="CMJ26" s="41"/>
      <c r="CMK26" s="41"/>
      <c r="CML26" s="41"/>
      <c r="CMM26" s="41"/>
      <c r="CMN26" s="41"/>
      <c r="CMO26" s="41"/>
      <c r="CMP26" s="41"/>
      <c r="CMQ26" s="41"/>
      <c r="CMR26" s="41"/>
      <c r="CMS26" s="41"/>
      <c r="CMT26" s="41"/>
      <c r="CMU26" s="41"/>
      <c r="CMV26" s="41"/>
      <c r="CMW26" s="41"/>
      <c r="CMX26" s="41"/>
      <c r="CMY26" s="41"/>
      <c r="CMZ26" s="41"/>
      <c r="CNA26" s="41"/>
      <c r="CNB26" s="41"/>
      <c r="CNC26" s="41"/>
      <c r="CND26" s="41"/>
      <c r="CNE26" s="41"/>
      <c r="CNF26" s="41"/>
      <c r="CNG26" s="41"/>
      <c r="CNH26" s="41"/>
      <c r="CNI26" s="41"/>
      <c r="CNJ26" s="41"/>
      <c r="CNK26" s="41"/>
      <c r="CNL26" s="41"/>
      <c r="CNM26" s="41"/>
      <c r="CNN26" s="41"/>
      <c r="CNO26" s="41"/>
      <c r="CNP26" s="41"/>
      <c r="CNQ26" s="41"/>
      <c r="CNR26" s="41"/>
      <c r="CNS26" s="41"/>
      <c r="CNT26" s="41"/>
      <c r="CNU26" s="41"/>
      <c r="CNV26" s="41"/>
      <c r="CNW26" s="41"/>
      <c r="CNX26" s="41"/>
      <c r="CNY26" s="41"/>
      <c r="CNZ26" s="41"/>
      <c r="COA26" s="41"/>
      <c r="COB26" s="41"/>
      <c r="COC26" s="41"/>
      <c r="COD26" s="41"/>
      <c r="COE26" s="41"/>
      <c r="COF26" s="41"/>
      <c r="COG26" s="41"/>
      <c r="COH26" s="41"/>
      <c r="COI26" s="41"/>
      <c r="COJ26" s="41"/>
      <c r="COK26" s="41"/>
      <c r="COL26" s="41"/>
      <c r="COM26" s="41"/>
      <c r="CON26" s="41"/>
      <c r="COO26" s="41"/>
      <c r="COP26" s="41"/>
      <c r="COQ26" s="41"/>
      <c r="COR26" s="41"/>
      <c r="COS26" s="41"/>
      <c r="COT26" s="41"/>
      <c r="COU26" s="41"/>
      <c r="COV26" s="41"/>
      <c r="COW26" s="41"/>
      <c r="COX26" s="41"/>
      <c r="COY26" s="41"/>
      <c r="COZ26" s="41"/>
      <c r="CPA26" s="41"/>
      <c r="CPB26" s="41"/>
      <c r="CPC26" s="41"/>
      <c r="CPD26" s="41"/>
      <c r="CPE26" s="41"/>
      <c r="CPF26" s="41"/>
      <c r="CPG26" s="41"/>
      <c r="CPH26" s="41"/>
      <c r="CPI26" s="41"/>
      <c r="CPJ26" s="41"/>
      <c r="CPK26" s="41"/>
      <c r="CPL26" s="41"/>
      <c r="CPM26" s="41"/>
      <c r="CPN26" s="41"/>
      <c r="CPO26" s="41"/>
      <c r="CPP26" s="41"/>
      <c r="CPQ26" s="41"/>
      <c r="CPR26" s="41"/>
      <c r="CPS26" s="41"/>
      <c r="CPT26" s="41"/>
      <c r="CPU26" s="41"/>
      <c r="CPV26" s="41"/>
      <c r="CPW26" s="41"/>
      <c r="CPX26" s="41"/>
      <c r="CPY26" s="41"/>
      <c r="CPZ26" s="41"/>
      <c r="CQA26" s="41"/>
      <c r="CQB26" s="41"/>
      <c r="CQC26" s="41"/>
      <c r="CQD26" s="41"/>
      <c r="CQE26" s="41"/>
      <c r="CQF26" s="41"/>
      <c r="CQG26" s="41"/>
      <c r="CQH26" s="41"/>
      <c r="CQI26" s="41"/>
      <c r="CQJ26" s="41"/>
      <c r="CQK26" s="41"/>
      <c r="CQL26" s="41"/>
      <c r="CQM26" s="41"/>
      <c r="CQN26" s="41"/>
      <c r="CQO26" s="41"/>
      <c r="CQP26" s="41"/>
      <c r="CQQ26" s="41"/>
      <c r="CQR26" s="41"/>
      <c r="CQS26" s="41"/>
      <c r="CQT26" s="41"/>
      <c r="CQU26" s="41"/>
      <c r="CQV26" s="41"/>
      <c r="CQW26" s="41"/>
      <c r="CQX26" s="41"/>
      <c r="CQY26" s="41"/>
      <c r="CQZ26" s="41"/>
      <c r="CRA26" s="41"/>
      <c r="CRB26" s="41"/>
      <c r="CRC26" s="41"/>
      <c r="CRD26" s="41"/>
      <c r="CRE26" s="41"/>
      <c r="CRF26" s="41"/>
      <c r="CRG26" s="41"/>
      <c r="CRH26" s="41"/>
      <c r="CRI26" s="41"/>
      <c r="CRJ26" s="41"/>
      <c r="CRK26" s="41"/>
      <c r="CRL26" s="41"/>
      <c r="CRM26" s="41"/>
      <c r="CRN26" s="41"/>
      <c r="CRO26" s="41"/>
      <c r="CRP26" s="41"/>
      <c r="CRQ26" s="41"/>
      <c r="CRR26" s="41"/>
      <c r="CRS26" s="41"/>
      <c r="CRT26" s="41"/>
      <c r="CRU26" s="41"/>
      <c r="CRV26" s="41"/>
      <c r="CRW26" s="41"/>
      <c r="CRX26" s="41"/>
      <c r="CRY26" s="41"/>
      <c r="CRZ26" s="41"/>
      <c r="CSA26" s="41"/>
      <c r="CSB26" s="41"/>
      <c r="CSC26" s="41"/>
      <c r="CSD26" s="41"/>
      <c r="CSE26" s="41"/>
      <c r="CSF26" s="41"/>
      <c r="CSG26" s="41"/>
      <c r="CSH26" s="41"/>
      <c r="CSI26" s="41"/>
      <c r="CSJ26" s="41"/>
      <c r="CSK26" s="41"/>
      <c r="CSL26" s="41"/>
      <c r="CSM26" s="41"/>
      <c r="CSN26" s="41"/>
      <c r="CSO26" s="41"/>
      <c r="CSP26" s="41"/>
      <c r="CSQ26" s="41"/>
      <c r="CSR26" s="41"/>
      <c r="CSS26" s="41"/>
      <c r="CST26" s="41"/>
      <c r="CSU26" s="41"/>
      <c r="CSV26" s="41"/>
      <c r="CSW26" s="41"/>
      <c r="CSX26" s="41"/>
      <c r="CSY26" s="41"/>
      <c r="CSZ26" s="41"/>
      <c r="CTA26" s="41"/>
      <c r="CTB26" s="41"/>
      <c r="CTC26" s="41"/>
      <c r="CTD26" s="41"/>
      <c r="CTE26" s="41"/>
      <c r="CTF26" s="41"/>
      <c r="CTG26" s="41"/>
      <c r="CTH26" s="41"/>
      <c r="CTI26" s="41"/>
      <c r="CTJ26" s="41"/>
      <c r="CTK26" s="41"/>
      <c r="CTL26" s="41"/>
      <c r="CTM26" s="41"/>
      <c r="CTN26" s="41"/>
      <c r="CTO26" s="41"/>
      <c r="CTP26" s="41"/>
      <c r="CTQ26" s="41"/>
      <c r="CTR26" s="41"/>
      <c r="CTS26" s="41"/>
      <c r="CTT26" s="41"/>
      <c r="CTU26" s="41"/>
      <c r="CTV26" s="41"/>
      <c r="CTW26" s="41"/>
      <c r="CTX26" s="41"/>
      <c r="CTY26" s="41"/>
      <c r="CTZ26" s="41"/>
      <c r="CUA26" s="41"/>
      <c r="CUB26" s="41"/>
      <c r="CUC26" s="41"/>
      <c r="CUD26" s="41"/>
      <c r="CUE26" s="41"/>
      <c r="CUF26" s="41"/>
      <c r="CUG26" s="41"/>
      <c r="CUH26" s="41"/>
      <c r="CUI26" s="41"/>
      <c r="CUJ26" s="41"/>
      <c r="CUK26" s="41"/>
      <c r="CUL26" s="41"/>
      <c r="CUM26" s="41"/>
      <c r="CUN26" s="41"/>
      <c r="CUO26" s="41"/>
      <c r="CUP26" s="41"/>
      <c r="CUQ26" s="41"/>
      <c r="CUR26" s="41"/>
      <c r="CUS26" s="41"/>
      <c r="CUT26" s="41"/>
      <c r="CUU26" s="41"/>
      <c r="CUV26" s="41"/>
      <c r="CUW26" s="41"/>
      <c r="CUX26" s="41"/>
      <c r="CUY26" s="41"/>
      <c r="CUZ26" s="41"/>
      <c r="CVA26" s="41"/>
      <c r="CVB26" s="41"/>
      <c r="CVC26" s="41"/>
      <c r="CVD26" s="41"/>
      <c r="CVE26" s="41"/>
      <c r="CVF26" s="41"/>
      <c r="CVG26" s="41"/>
      <c r="CVH26" s="41"/>
      <c r="CVI26" s="41"/>
      <c r="CVJ26" s="41"/>
      <c r="CVK26" s="41"/>
      <c r="CVL26" s="41"/>
      <c r="CVM26" s="41"/>
      <c r="CVN26" s="41"/>
      <c r="CVO26" s="41"/>
      <c r="CVP26" s="41"/>
      <c r="CVQ26" s="41"/>
      <c r="CVR26" s="41"/>
      <c r="CVS26" s="41"/>
      <c r="CVT26" s="41"/>
      <c r="CVU26" s="41"/>
      <c r="CVV26" s="41"/>
      <c r="CVW26" s="41"/>
      <c r="CVX26" s="41"/>
      <c r="CVY26" s="41"/>
      <c r="CVZ26" s="41"/>
      <c r="CWA26" s="41"/>
      <c r="CWB26" s="41"/>
      <c r="CWC26" s="41"/>
      <c r="CWD26" s="41"/>
      <c r="CWE26" s="41"/>
      <c r="CWF26" s="41"/>
      <c r="CWG26" s="41"/>
      <c r="CWH26" s="41"/>
      <c r="CWI26" s="41"/>
      <c r="CWJ26" s="41"/>
      <c r="CWK26" s="41"/>
      <c r="CWL26" s="41"/>
      <c r="CWM26" s="41"/>
      <c r="CWN26" s="41"/>
      <c r="CWO26" s="41"/>
      <c r="CWP26" s="41"/>
      <c r="CWQ26" s="41"/>
      <c r="CWR26" s="41"/>
      <c r="CWS26" s="41"/>
      <c r="CWT26" s="41"/>
      <c r="CWU26" s="41"/>
      <c r="CWV26" s="41"/>
      <c r="CWW26" s="41"/>
      <c r="CWX26" s="41"/>
      <c r="CWY26" s="41"/>
      <c r="CWZ26" s="41"/>
      <c r="CXA26" s="41"/>
      <c r="CXB26" s="41"/>
      <c r="CXC26" s="41"/>
      <c r="CXD26" s="41"/>
      <c r="CXE26" s="41"/>
      <c r="CXF26" s="41"/>
      <c r="CXG26" s="41"/>
      <c r="CXH26" s="41"/>
      <c r="CXI26" s="41"/>
      <c r="CXJ26" s="41"/>
      <c r="CXK26" s="41"/>
      <c r="CXL26" s="41"/>
      <c r="CXM26" s="41"/>
      <c r="CXN26" s="41"/>
      <c r="CXO26" s="41"/>
      <c r="CXP26" s="41"/>
      <c r="CXQ26" s="41"/>
      <c r="CXR26" s="41"/>
      <c r="CXS26" s="41"/>
      <c r="CXT26" s="41"/>
      <c r="CXU26" s="41"/>
      <c r="CXV26" s="41"/>
      <c r="CXW26" s="41"/>
      <c r="CXX26" s="41"/>
      <c r="CXY26" s="41"/>
      <c r="CXZ26" s="41"/>
      <c r="CYA26" s="41"/>
      <c r="CYB26" s="41"/>
      <c r="CYC26" s="41"/>
      <c r="CYD26" s="41"/>
      <c r="CYE26" s="41"/>
      <c r="CYF26" s="41"/>
      <c r="CYG26" s="41"/>
      <c r="CYH26" s="41"/>
      <c r="CYI26" s="41"/>
      <c r="CYJ26" s="41"/>
      <c r="CYK26" s="41"/>
      <c r="CYL26" s="41"/>
      <c r="CYM26" s="41"/>
      <c r="CYN26" s="41"/>
      <c r="CYO26" s="41"/>
      <c r="CYP26" s="41"/>
      <c r="CYQ26" s="41"/>
      <c r="CYR26" s="41"/>
      <c r="CYS26" s="41"/>
      <c r="CYT26" s="41"/>
      <c r="CYU26" s="41"/>
      <c r="CYV26" s="41"/>
      <c r="CYW26" s="41"/>
      <c r="CYX26" s="41"/>
      <c r="CYY26" s="41"/>
      <c r="CYZ26" s="41"/>
      <c r="CZA26" s="41"/>
      <c r="CZB26" s="41"/>
      <c r="CZC26" s="41"/>
      <c r="CZD26" s="41"/>
      <c r="CZE26" s="41"/>
      <c r="CZF26" s="41"/>
      <c r="CZG26" s="41"/>
      <c r="CZH26" s="41"/>
      <c r="CZI26" s="41"/>
      <c r="CZJ26" s="41"/>
      <c r="CZK26" s="41"/>
      <c r="CZL26" s="41"/>
      <c r="CZM26" s="41"/>
      <c r="CZN26" s="41"/>
      <c r="CZO26" s="41"/>
      <c r="CZP26" s="41"/>
      <c r="CZQ26" s="41"/>
      <c r="CZR26" s="41"/>
      <c r="CZS26" s="41"/>
      <c r="CZT26" s="41"/>
      <c r="CZU26" s="41"/>
      <c r="CZV26" s="41"/>
      <c r="CZW26" s="41"/>
      <c r="CZX26" s="41"/>
      <c r="CZY26" s="41"/>
      <c r="CZZ26" s="41"/>
      <c r="DAA26" s="41"/>
      <c r="DAB26" s="41"/>
      <c r="DAC26" s="41"/>
      <c r="DAD26" s="41"/>
      <c r="DAE26" s="41"/>
      <c r="DAF26" s="41"/>
      <c r="DAG26" s="41"/>
      <c r="DAH26" s="41"/>
      <c r="DAI26" s="41"/>
      <c r="DAJ26" s="41"/>
      <c r="DAK26" s="41"/>
      <c r="DAL26" s="41"/>
      <c r="DAM26" s="41"/>
      <c r="DAN26" s="41"/>
      <c r="DAO26" s="41"/>
      <c r="DAP26" s="41"/>
      <c r="DAQ26" s="41"/>
      <c r="DAR26" s="41"/>
      <c r="DAS26" s="41"/>
      <c r="DAT26" s="41"/>
      <c r="DAU26" s="41"/>
      <c r="DAV26" s="41"/>
      <c r="DAW26" s="41"/>
      <c r="DAX26" s="41"/>
      <c r="DAY26" s="41"/>
      <c r="DAZ26" s="41"/>
      <c r="DBA26" s="41"/>
      <c r="DBB26" s="41"/>
      <c r="DBC26" s="41"/>
      <c r="DBD26" s="41"/>
      <c r="DBE26" s="41"/>
      <c r="DBF26" s="41"/>
      <c r="DBG26" s="41"/>
      <c r="DBH26" s="41"/>
      <c r="DBI26" s="41"/>
      <c r="DBJ26" s="41"/>
      <c r="DBK26" s="41"/>
      <c r="DBL26" s="41"/>
      <c r="DBM26" s="41"/>
      <c r="DBN26" s="41"/>
      <c r="DBO26" s="41"/>
      <c r="DBP26" s="41"/>
      <c r="DBQ26" s="41"/>
      <c r="DBR26" s="41"/>
      <c r="DBS26" s="41"/>
      <c r="DBT26" s="41"/>
      <c r="DBU26" s="41"/>
      <c r="DBV26" s="41"/>
      <c r="DBW26" s="41"/>
      <c r="DBX26" s="41"/>
      <c r="DBY26" s="41"/>
      <c r="DBZ26" s="41"/>
      <c r="DCA26" s="41"/>
      <c r="DCB26" s="41"/>
      <c r="DCC26" s="41"/>
      <c r="DCD26" s="41"/>
      <c r="DCE26" s="41"/>
      <c r="DCF26" s="41"/>
      <c r="DCG26" s="41"/>
      <c r="DCH26" s="41"/>
      <c r="DCI26" s="41"/>
      <c r="DCJ26" s="41"/>
      <c r="DCK26" s="41"/>
      <c r="DCL26" s="41"/>
      <c r="DCM26" s="41"/>
      <c r="DCN26" s="41"/>
      <c r="DCO26" s="41"/>
      <c r="DCP26" s="41"/>
      <c r="DCQ26" s="41"/>
      <c r="DCR26" s="41"/>
      <c r="DCS26" s="41"/>
      <c r="DCT26" s="41"/>
      <c r="DCU26" s="41"/>
      <c r="DCV26" s="41"/>
      <c r="DCW26" s="41"/>
      <c r="DCX26" s="41"/>
      <c r="DCY26" s="41"/>
      <c r="DCZ26" s="41"/>
      <c r="DDA26" s="41"/>
      <c r="DDB26" s="41"/>
      <c r="DDC26" s="41"/>
      <c r="DDD26" s="41"/>
      <c r="DDE26" s="41"/>
      <c r="DDF26" s="41"/>
      <c r="DDG26" s="41"/>
      <c r="DDH26" s="41"/>
      <c r="DDI26" s="41"/>
      <c r="DDJ26" s="41"/>
      <c r="DDK26" s="41"/>
      <c r="DDL26" s="41"/>
      <c r="DDM26" s="41"/>
      <c r="DDN26" s="41"/>
      <c r="DDO26" s="41"/>
      <c r="DDP26" s="41"/>
      <c r="DDQ26" s="41"/>
      <c r="DDR26" s="41"/>
      <c r="DDS26" s="41"/>
      <c r="DDT26" s="41"/>
      <c r="DDU26" s="41"/>
      <c r="DDV26" s="41"/>
      <c r="DDW26" s="41"/>
      <c r="DDX26" s="41"/>
      <c r="DDY26" s="41"/>
      <c r="DDZ26" s="41"/>
      <c r="DEA26" s="41"/>
      <c r="DEB26" s="41"/>
      <c r="DEC26" s="41"/>
      <c r="DED26" s="41"/>
      <c r="DEE26" s="41"/>
      <c r="DEF26" s="41"/>
      <c r="DEG26" s="41"/>
      <c r="DEH26" s="41"/>
      <c r="DEI26" s="41"/>
      <c r="DEJ26" s="41"/>
      <c r="DEK26" s="41"/>
      <c r="DEL26" s="41"/>
      <c r="DEM26" s="41"/>
      <c r="DEN26" s="41"/>
      <c r="DEO26" s="41"/>
      <c r="DEP26" s="41"/>
      <c r="DEQ26" s="41"/>
      <c r="DER26" s="41"/>
      <c r="DES26" s="41"/>
      <c r="DET26" s="41"/>
      <c r="DEU26" s="41"/>
      <c r="DEV26" s="41"/>
      <c r="DEW26" s="41"/>
      <c r="DEX26" s="41"/>
      <c r="DEY26" s="41"/>
      <c r="DEZ26" s="41"/>
      <c r="DFA26" s="41"/>
      <c r="DFB26" s="41"/>
      <c r="DFC26" s="41"/>
      <c r="DFD26" s="41"/>
      <c r="DFE26" s="41"/>
      <c r="DFF26" s="41"/>
      <c r="DFG26" s="41"/>
      <c r="DFH26" s="41"/>
      <c r="DFI26" s="41"/>
      <c r="DFJ26" s="41"/>
      <c r="DFK26" s="41"/>
      <c r="DFL26" s="41"/>
      <c r="DFM26" s="41"/>
      <c r="DFN26" s="41"/>
      <c r="DFO26" s="41"/>
      <c r="DFP26" s="41"/>
      <c r="DFQ26" s="41"/>
      <c r="DFR26" s="41"/>
      <c r="DFS26" s="41"/>
      <c r="DFT26" s="41"/>
      <c r="DFU26" s="41"/>
      <c r="DFV26" s="41"/>
      <c r="DFW26" s="41"/>
      <c r="DFX26" s="41"/>
      <c r="DFY26" s="41"/>
      <c r="DFZ26" s="41"/>
      <c r="DGA26" s="41"/>
      <c r="DGB26" s="41"/>
      <c r="DGC26" s="41"/>
      <c r="DGD26" s="41"/>
      <c r="DGE26" s="41"/>
      <c r="DGF26" s="41"/>
      <c r="DGG26" s="41"/>
      <c r="DGH26" s="41"/>
      <c r="DGI26" s="41"/>
      <c r="DGJ26" s="41"/>
      <c r="DGK26" s="41"/>
      <c r="DGL26" s="41"/>
      <c r="DGM26" s="41"/>
      <c r="DGN26" s="41"/>
      <c r="DGO26" s="41"/>
      <c r="DGP26" s="41"/>
      <c r="DGQ26" s="41"/>
      <c r="DGR26" s="41"/>
      <c r="DGS26" s="41"/>
      <c r="DGT26" s="41"/>
      <c r="DGU26" s="41"/>
      <c r="DGV26" s="41"/>
      <c r="DGW26" s="41"/>
      <c r="DGX26" s="41"/>
      <c r="DGY26" s="41"/>
      <c r="DGZ26" s="41"/>
      <c r="DHA26" s="41"/>
      <c r="DHB26" s="41"/>
      <c r="DHC26" s="41"/>
      <c r="DHD26" s="41"/>
      <c r="DHE26" s="41"/>
      <c r="DHF26" s="41"/>
      <c r="DHG26" s="41"/>
      <c r="DHH26" s="41"/>
      <c r="DHI26" s="41"/>
      <c r="DHJ26" s="41"/>
      <c r="DHK26" s="41"/>
      <c r="DHL26" s="41"/>
      <c r="DHM26" s="41"/>
      <c r="DHN26" s="41"/>
      <c r="DHO26" s="41"/>
      <c r="DHP26" s="41"/>
      <c r="DHQ26" s="41"/>
      <c r="DHR26" s="41"/>
      <c r="DHS26" s="41"/>
      <c r="DHT26" s="41"/>
      <c r="DHU26" s="41"/>
      <c r="DHV26" s="41"/>
      <c r="DHW26" s="41"/>
      <c r="DHX26" s="41"/>
      <c r="DHY26" s="41"/>
      <c r="DHZ26" s="41"/>
      <c r="DIA26" s="41"/>
      <c r="DIB26" s="41"/>
      <c r="DIC26" s="41"/>
      <c r="DID26" s="41"/>
      <c r="DIE26" s="41"/>
      <c r="DIF26" s="41"/>
      <c r="DIG26" s="41"/>
      <c r="DIH26" s="41"/>
      <c r="DII26" s="41"/>
      <c r="DIJ26" s="41"/>
      <c r="DIK26" s="41"/>
      <c r="DIL26" s="41"/>
      <c r="DIM26" s="41"/>
      <c r="DIN26" s="41"/>
      <c r="DIO26" s="41"/>
      <c r="DIP26" s="41"/>
      <c r="DIQ26" s="41"/>
      <c r="DIR26" s="41"/>
      <c r="DIS26" s="41"/>
      <c r="DIT26" s="41"/>
      <c r="DIU26" s="41"/>
      <c r="DIV26" s="41"/>
      <c r="DIW26" s="41"/>
      <c r="DIX26" s="41"/>
      <c r="DIY26" s="41"/>
      <c r="DIZ26" s="41"/>
      <c r="DJA26" s="41"/>
      <c r="DJB26" s="41"/>
      <c r="DJC26" s="41"/>
      <c r="DJD26" s="41"/>
      <c r="DJE26" s="41"/>
      <c r="DJF26" s="41"/>
      <c r="DJG26" s="41"/>
      <c r="DJH26" s="41"/>
      <c r="DJI26" s="41"/>
      <c r="DJJ26" s="41"/>
      <c r="DJK26" s="41"/>
      <c r="DJL26" s="41"/>
      <c r="DJM26" s="41"/>
      <c r="DJN26" s="41"/>
      <c r="DJO26" s="41"/>
      <c r="DJP26" s="41"/>
      <c r="DJQ26" s="41"/>
      <c r="DJR26" s="41"/>
      <c r="DJS26" s="41"/>
      <c r="DJT26" s="41"/>
      <c r="DJU26" s="41"/>
      <c r="DJV26" s="41"/>
      <c r="DJW26" s="41"/>
      <c r="DJX26" s="41"/>
      <c r="DJY26" s="41"/>
      <c r="DJZ26" s="41"/>
      <c r="DKA26" s="41"/>
      <c r="DKB26" s="41"/>
      <c r="DKC26" s="41"/>
      <c r="DKD26" s="41"/>
      <c r="DKE26" s="41"/>
      <c r="DKF26" s="41"/>
      <c r="DKG26" s="41"/>
      <c r="DKH26" s="41"/>
      <c r="DKI26" s="41"/>
      <c r="DKJ26" s="41"/>
      <c r="DKK26" s="41"/>
      <c r="DKL26" s="41"/>
      <c r="DKM26" s="41"/>
      <c r="DKN26" s="41"/>
      <c r="DKO26" s="41"/>
      <c r="DKP26" s="41"/>
      <c r="DKQ26" s="41"/>
      <c r="DKR26" s="41"/>
      <c r="DKS26" s="41"/>
      <c r="DKT26" s="41"/>
      <c r="DKU26" s="41"/>
      <c r="DKV26" s="41"/>
      <c r="DKW26" s="41"/>
      <c r="DKX26" s="41"/>
      <c r="DKY26" s="41"/>
      <c r="DKZ26" s="41"/>
      <c r="DLA26" s="41"/>
      <c r="DLB26" s="41"/>
      <c r="DLC26" s="41"/>
      <c r="DLD26" s="41"/>
      <c r="DLE26" s="41"/>
      <c r="DLF26" s="41"/>
      <c r="DLG26" s="41"/>
      <c r="DLH26" s="41"/>
      <c r="DLI26" s="41"/>
      <c r="DLJ26" s="41"/>
      <c r="DLK26" s="41"/>
      <c r="DLL26" s="41"/>
      <c r="DLM26" s="41"/>
      <c r="DLN26" s="41"/>
      <c r="DLO26" s="41"/>
      <c r="DLP26" s="41"/>
      <c r="DLQ26" s="41"/>
      <c r="DLR26" s="41"/>
      <c r="DLS26" s="41"/>
      <c r="DLT26" s="41"/>
      <c r="DLU26" s="41"/>
      <c r="DLV26" s="41"/>
      <c r="DLW26" s="41"/>
      <c r="DLX26" s="41"/>
      <c r="DLY26" s="41"/>
      <c r="DLZ26" s="41"/>
      <c r="DMA26" s="41"/>
      <c r="DMB26" s="41"/>
      <c r="DMC26" s="41"/>
      <c r="DMD26" s="41"/>
      <c r="DME26" s="41"/>
      <c r="DMF26" s="41"/>
      <c r="DMG26" s="41"/>
      <c r="DMH26" s="41"/>
      <c r="DMI26" s="41"/>
      <c r="DMJ26" s="41"/>
      <c r="DMK26" s="41"/>
      <c r="DML26" s="41"/>
      <c r="DMM26" s="41"/>
      <c r="DMN26" s="41"/>
      <c r="DMO26" s="41"/>
      <c r="DMP26" s="41"/>
      <c r="DMQ26" s="41"/>
      <c r="DMR26" s="41"/>
      <c r="DMS26" s="41"/>
      <c r="DMT26" s="41"/>
      <c r="DMU26" s="41"/>
      <c r="DMV26" s="41"/>
      <c r="DMW26" s="41"/>
      <c r="DMX26" s="41"/>
      <c r="DMY26" s="41"/>
      <c r="DMZ26" s="41"/>
      <c r="DNA26" s="41"/>
      <c r="DNB26" s="41"/>
      <c r="DNC26" s="41"/>
      <c r="DND26" s="41"/>
      <c r="DNE26" s="41"/>
      <c r="DNF26" s="41"/>
      <c r="DNG26" s="41"/>
      <c r="DNH26" s="41"/>
      <c r="DNI26" s="41"/>
      <c r="DNJ26" s="41"/>
      <c r="DNK26" s="41"/>
      <c r="DNL26" s="41"/>
      <c r="DNM26" s="41"/>
      <c r="DNN26" s="41"/>
      <c r="DNO26" s="41"/>
      <c r="DNP26" s="41"/>
      <c r="DNQ26" s="41"/>
      <c r="DNR26" s="41"/>
      <c r="DNS26" s="41"/>
      <c r="DNT26" s="41"/>
      <c r="DNU26" s="41"/>
      <c r="DNV26" s="41"/>
      <c r="DNW26" s="41"/>
      <c r="DNX26" s="41"/>
      <c r="DNY26" s="41"/>
      <c r="DNZ26" s="41"/>
      <c r="DOA26" s="41"/>
      <c r="DOB26" s="41"/>
      <c r="DOC26" s="41"/>
      <c r="DOD26" s="41"/>
      <c r="DOE26" s="41"/>
      <c r="DOF26" s="41"/>
      <c r="DOG26" s="41"/>
      <c r="DOH26" s="41"/>
      <c r="DOI26" s="41"/>
      <c r="DOJ26" s="41"/>
      <c r="DOK26" s="41"/>
      <c r="DOL26" s="41"/>
      <c r="DOM26" s="41"/>
      <c r="DON26" s="41"/>
      <c r="DOO26" s="41"/>
      <c r="DOP26" s="41"/>
      <c r="DOQ26" s="41"/>
      <c r="DOR26" s="41"/>
      <c r="DOS26" s="41"/>
      <c r="DOT26" s="41"/>
      <c r="DOU26" s="41"/>
      <c r="DOV26" s="41"/>
      <c r="DOW26" s="41"/>
      <c r="DOX26" s="41"/>
      <c r="DOY26" s="41"/>
      <c r="DOZ26" s="41"/>
      <c r="DPA26" s="41"/>
      <c r="DPB26" s="41"/>
      <c r="DPC26" s="41"/>
      <c r="DPD26" s="41"/>
      <c r="DPE26" s="41"/>
      <c r="DPF26" s="41"/>
      <c r="DPG26" s="41"/>
      <c r="DPH26" s="41"/>
      <c r="DPI26" s="41"/>
      <c r="DPJ26" s="41"/>
      <c r="DPK26" s="41"/>
      <c r="DPL26" s="41"/>
      <c r="DPM26" s="41"/>
      <c r="DPN26" s="41"/>
      <c r="DPO26" s="41"/>
      <c r="DPP26" s="41"/>
      <c r="DPQ26" s="41"/>
      <c r="DPR26" s="41"/>
      <c r="DPS26" s="41"/>
      <c r="DPT26" s="41"/>
      <c r="DPU26" s="41"/>
      <c r="DPV26" s="41"/>
      <c r="DPW26" s="41"/>
      <c r="DPX26" s="41"/>
      <c r="DPY26" s="41"/>
      <c r="DPZ26" s="41"/>
      <c r="DQA26" s="41"/>
      <c r="DQB26" s="41"/>
      <c r="DQC26" s="41"/>
      <c r="DQD26" s="41"/>
      <c r="DQE26" s="41"/>
      <c r="DQF26" s="41"/>
      <c r="DQG26" s="41"/>
      <c r="DQH26" s="41"/>
      <c r="DQI26" s="41"/>
      <c r="DQJ26" s="41"/>
      <c r="DQK26" s="41"/>
      <c r="DQL26" s="41"/>
      <c r="DQM26" s="41"/>
      <c r="DQN26" s="41"/>
      <c r="DQO26" s="41"/>
      <c r="DQP26" s="41"/>
      <c r="DQQ26" s="41"/>
      <c r="DQR26" s="41"/>
      <c r="DQS26" s="41"/>
      <c r="DQT26" s="41"/>
      <c r="DQU26" s="41"/>
      <c r="DQV26" s="41"/>
      <c r="DQW26" s="41"/>
      <c r="DQX26" s="41"/>
      <c r="DQY26" s="41"/>
      <c r="DQZ26" s="41"/>
      <c r="DRA26" s="41"/>
      <c r="DRB26" s="41"/>
      <c r="DRC26" s="41"/>
      <c r="DRD26" s="41"/>
      <c r="DRE26" s="41"/>
      <c r="DRF26" s="41"/>
      <c r="DRG26" s="41"/>
      <c r="DRH26" s="41"/>
      <c r="DRI26" s="41"/>
      <c r="DRJ26" s="41"/>
      <c r="DRK26" s="41"/>
      <c r="DRL26" s="41"/>
      <c r="DRM26" s="41"/>
      <c r="DRN26" s="41"/>
      <c r="DRO26" s="41"/>
      <c r="DRP26" s="41"/>
      <c r="DRQ26" s="41"/>
      <c r="DRR26" s="41"/>
      <c r="DRS26" s="41"/>
      <c r="DRT26" s="41"/>
      <c r="DRU26" s="41"/>
      <c r="DRV26" s="41"/>
      <c r="DRW26" s="41"/>
      <c r="DRX26" s="41"/>
      <c r="DRY26" s="41"/>
      <c r="DRZ26" s="41"/>
      <c r="DSA26" s="41"/>
      <c r="DSB26" s="41"/>
      <c r="DSC26" s="41"/>
      <c r="DSD26" s="41"/>
      <c r="DSE26" s="41"/>
      <c r="DSF26" s="41"/>
      <c r="DSG26" s="41"/>
      <c r="DSH26" s="41"/>
      <c r="DSI26" s="41"/>
      <c r="DSJ26" s="41"/>
      <c r="DSK26" s="41"/>
      <c r="DSL26" s="41"/>
      <c r="DSM26" s="41"/>
      <c r="DSN26" s="41"/>
      <c r="DSO26" s="41"/>
      <c r="DSP26" s="41"/>
      <c r="DSQ26" s="41"/>
      <c r="DSR26" s="41"/>
      <c r="DSS26" s="41"/>
      <c r="DST26" s="41"/>
      <c r="DSU26" s="41"/>
      <c r="DSV26" s="41"/>
      <c r="DSW26" s="41"/>
      <c r="DSX26" s="41"/>
      <c r="DSY26" s="41"/>
      <c r="DSZ26" s="41"/>
      <c r="DTA26" s="41"/>
      <c r="DTB26" s="41"/>
      <c r="DTC26" s="41"/>
      <c r="DTD26" s="41"/>
      <c r="DTE26" s="41"/>
      <c r="DTF26" s="41"/>
      <c r="DTG26" s="41"/>
      <c r="DTH26" s="41"/>
      <c r="DTI26" s="41"/>
      <c r="DTJ26" s="41"/>
      <c r="DTK26" s="41"/>
      <c r="DTL26" s="41"/>
      <c r="DTM26" s="41"/>
      <c r="DTN26" s="41"/>
      <c r="DTO26" s="41"/>
      <c r="DTP26" s="41"/>
      <c r="DTQ26" s="41"/>
      <c r="DTR26" s="41"/>
      <c r="DTS26" s="41"/>
      <c r="DTT26" s="41"/>
      <c r="DTU26" s="41"/>
      <c r="DTV26" s="41"/>
      <c r="DTW26" s="41"/>
      <c r="DTX26" s="41"/>
      <c r="DTY26" s="41"/>
      <c r="DTZ26" s="41"/>
      <c r="DUA26" s="41"/>
      <c r="DUB26" s="41"/>
      <c r="DUC26" s="41"/>
      <c r="DUD26" s="41"/>
      <c r="DUE26" s="41"/>
      <c r="DUF26" s="41"/>
      <c r="DUG26" s="41"/>
      <c r="DUH26" s="41"/>
      <c r="DUI26" s="41"/>
      <c r="DUJ26" s="41"/>
      <c r="DUK26" s="41"/>
      <c r="DUL26" s="41"/>
      <c r="DUM26" s="41"/>
      <c r="DUN26" s="41"/>
      <c r="DUO26" s="41"/>
      <c r="DUP26" s="41"/>
      <c r="DUQ26" s="41"/>
      <c r="DUR26" s="41"/>
      <c r="DUS26" s="41"/>
      <c r="DUT26" s="41"/>
      <c r="DUU26" s="41"/>
      <c r="DUV26" s="41"/>
      <c r="DUW26" s="41"/>
      <c r="DUX26" s="41"/>
      <c r="DUY26" s="41"/>
      <c r="DUZ26" s="41"/>
      <c r="DVA26" s="41"/>
      <c r="DVB26" s="41"/>
      <c r="DVC26" s="41"/>
      <c r="DVD26" s="41"/>
      <c r="DVE26" s="41"/>
      <c r="DVF26" s="41"/>
      <c r="DVG26" s="41"/>
      <c r="DVH26" s="41"/>
      <c r="DVI26" s="41"/>
      <c r="DVJ26" s="41"/>
      <c r="DVK26" s="41"/>
      <c r="DVL26" s="41"/>
      <c r="DVM26" s="41"/>
      <c r="DVN26" s="41"/>
      <c r="DVO26" s="41"/>
      <c r="DVP26" s="41"/>
      <c r="DVQ26" s="41"/>
      <c r="DVR26" s="41"/>
      <c r="DVS26" s="41"/>
      <c r="DVT26" s="41"/>
      <c r="DVU26" s="41"/>
      <c r="DVV26" s="41"/>
      <c r="DVW26" s="41"/>
      <c r="DVX26" s="41"/>
      <c r="DVY26" s="41"/>
      <c r="DVZ26" s="41"/>
      <c r="DWA26" s="41"/>
      <c r="DWB26" s="41"/>
      <c r="DWC26" s="41"/>
      <c r="DWD26" s="41"/>
      <c r="DWE26" s="41"/>
      <c r="DWF26" s="41"/>
      <c r="DWG26" s="41"/>
      <c r="DWH26" s="41"/>
      <c r="DWI26" s="41"/>
      <c r="DWJ26" s="41"/>
      <c r="DWK26" s="41"/>
      <c r="DWL26" s="41"/>
      <c r="DWM26" s="41"/>
      <c r="DWN26" s="41"/>
      <c r="DWO26" s="41"/>
      <c r="DWP26" s="41"/>
      <c r="DWQ26" s="41"/>
      <c r="DWR26" s="41"/>
      <c r="DWS26" s="41"/>
      <c r="DWT26" s="41"/>
      <c r="DWU26" s="41"/>
      <c r="DWV26" s="41"/>
      <c r="DWW26" s="41"/>
      <c r="DWX26" s="41"/>
      <c r="DWY26" s="41"/>
      <c r="DWZ26" s="41"/>
      <c r="DXA26" s="41"/>
      <c r="DXB26" s="41"/>
      <c r="DXC26" s="41"/>
      <c r="DXD26" s="41"/>
      <c r="DXE26" s="41"/>
      <c r="DXF26" s="41"/>
      <c r="DXG26" s="41"/>
      <c r="DXH26" s="41"/>
      <c r="DXI26" s="41"/>
      <c r="DXJ26" s="41"/>
      <c r="DXK26" s="41"/>
      <c r="DXL26" s="41"/>
      <c r="DXM26" s="41"/>
      <c r="DXN26" s="41"/>
      <c r="DXO26" s="41"/>
      <c r="DXP26" s="41"/>
      <c r="DXQ26" s="41"/>
      <c r="DXR26" s="41"/>
      <c r="DXS26" s="41"/>
      <c r="DXT26" s="41"/>
      <c r="DXU26" s="41"/>
      <c r="DXV26" s="41"/>
      <c r="DXW26" s="41"/>
      <c r="DXX26" s="41"/>
      <c r="DXY26" s="41"/>
      <c r="DXZ26" s="41"/>
      <c r="DYA26" s="41"/>
      <c r="DYB26" s="41"/>
      <c r="DYC26" s="41"/>
      <c r="DYD26" s="41"/>
      <c r="DYE26" s="41"/>
      <c r="DYF26" s="41"/>
      <c r="DYG26" s="41"/>
      <c r="DYH26" s="41"/>
      <c r="DYI26" s="41"/>
      <c r="DYJ26" s="41"/>
      <c r="DYK26" s="41"/>
      <c r="DYL26" s="41"/>
      <c r="DYM26" s="41"/>
      <c r="DYN26" s="41"/>
      <c r="DYO26" s="41"/>
      <c r="DYP26" s="41"/>
      <c r="DYQ26" s="41"/>
      <c r="DYR26" s="41"/>
      <c r="DYS26" s="41"/>
      <c r="DYT26" s="41"/>
      <c r="DYU26" s="41"/>
      <c r="DYV26" s="41"/>
      <c r="DYW26" s="41"/>
      <c r="DYX26" s="41"/>
      <c r="DYY26" s="41"/>
      <c r="DYZ26" s="41"/>
      <c r="DZA26" s="41"/>
      <c r="DZB26" s="41"/>
      <c r="DZC26" s="41"/>
      <c r="DZD26" s="41"/>
      <c r="DZE26" s="41"/>
      <c r="DZF26" s="41"/>
      <c r="DZG26" s="41"/>
      <c r="DZH26" s="41"/>
      <c r="DZI26" s="41"/>
      <c r="DZJ26" s="41"/>
      <c r="DZK26" s="41"/>
      <c r="DZL26" s="41"/>
      <c r="DZM26" s="41"/>
      <c r="DZN26" s="41"/>
      <c r="DZO26" s="41"/>
      <c r="DZP26" s="41"/>
      <c r="DZQ26" s="41"/>
      <c r="DZR26" s="41"/>
      <c r="DZS26" s="41"/>
      <c r="DZT26" s="41"/>
      <c r="DZU26" s="41"/>
      <c r="DZV26" s="41"/>
      <c r="DZW26" s="41"/>
      <c r="DZX26" s="41"/>
      <c r="DZY26" s="41"/>
      <c r="DZZ26" s="41"/>
      <c r="EAA26" s="41"/>
      <c r="EAB26" s="41"/>
      <c r="EAC26" s="41"/>
      <c r="EAD26" s="41"/>
      <c r="EAE26" s="41"/>
      <c r="EAF26" s="41"/>
      <c r="EAG26" s="41"/>
      <c r="EAH26" s="41"/>
      <c r="EAI26" s="41"/>
      <c r="EAJ26" s="41"/>
      <c r="EAK26" s="41"/>
      <c r="EAL26" s="41"/>
      <c r="EAM26" s="41"/>
      <c r="EAN26" s="41"/>
      <c r="EAO26" s="41"/>
      <c r="EAP26" s="41"/>
      <c r="EAQ26" s="41"/>
      <c r="EAR26" s="41"/>
      <c r="EAS26" s="41"/>
      <c r="EAT26" s="41"/>
      <c r="EAU26" s="41"/>
      <c r="EAV26" s="41"/>
      <c r="EAW26" s="41"/>
      <c r="EAX26" s="41"/>
      <c r="EAY26" s="41"/>
      <c r="EAZ26" s="41"/>
      <c r="EBA26" s="41"/>
      <c r="EBB26" s="41"/>
      <c r="EBC26" s="41"/>
      <c r="EBD26" s="41"/>
      <c r="EBE26" s="41"/>
      <c r="EBF26" s="41"/>
      <c r="EBG26" s="41"/>
      <c r="EBH26" s="41"/>
      <c r="EBI26" s="41"/>
      <c r="EBJ26" s="41"/>
      <c r="EBK26" s="41"/>
      <c r="EBL26" s="41"/>
      <c r="EBM26" s="41"/>
      <c r="EBN26" s="41"/>
      <c r="EBO26" s="41"/>
      <c r="EBP26" s="41"/>
      <c r="EBQ26" s="41"/>
      <c r="EBR26" s="41"/>
      <c r="EBS26" s="41"/>
      <c r="EBT26" s="41"/>
      <c r="EBU26" s="41"/>
      <c r="EBV26" s="41"/>
      <c r="EBW26" s="41"/>
      <c r="EBX26" s="41"/>
      <c r="EBY26" s="41"/>
      <c r="EBZ26" s="41"/>
      <c r="ECA26" s="41"/>
      <c r="ECB26" s="41"/>
      <c r="ECC26" s="41"/>
      <c r="ECD26" s="41"/>
      <c r="ECE26" s="41"/>
      <c r="ECF26" s="41"/>
      <c r="ECG26" s="41"/>
      <c r="ECH26" s="41"/>
      <c r="ECI26" s="41"/>
      <c r="ECJ26" s="41"/>
      <c r="ECK26" s="41"/>
      <c r="ECL26" s="41"/>
      <c r="ECM26" s="41"/>
      <c r="ECN26" s="41"/>
      <c r="ECO26" s="41"/>
      <c r="ECP26" s="41"/>
      <c r="ECQ26" s="41"/>
      <c r="ECR26" s="41"/>
      <c r="ECS26" s="41"/>
      <c r="ECT26" s="41"/>
      <c r="ECU26" s="41"/>
      <c r="ECV26" s="41"/>
      <c r="ECW26" s="41"/>
      <c r="ECX26" s="41"/>
      <c r="ECY26" s="41"/>
      <c r="ECZ26" s="41"/>
      <c r="EDA26" s="41"/>
      <c r="EDB26" s="41"/>
      <c r="EDC26" s="41"/>
      <c r="EDD26" s="41"/>
      <c r="EDE26" s="41"/>
      <c r="EDF26" s="41"/>
      <c r="EDG26" s="41"/>
      <c r="EDH26" s="41"/>
      <c r="EDI26" s="41"/>
      <c r="EDJ26" s="41"/>
      <c r="EDK26" s="41"/>
      <c r="EDL26" s="41"/>
      <c r="EDM26" s="41"/>
      <c r="EDN26" s="41"/>
      <c r="EDO26" s="41"/>
      <c r="EDP26" s="41"/>
      <c r="EDQ26" s="41"/>
      <c r="EDR26" s="41"/>
      <c r="EDS26" s="41"/>
      <c r="EDT26" s="41"/>
      <c r="EDU26" s="41"/>
      <c r="EDV26" s="41"/>
      <c r="EDW26" s="41"/>
      <c r="EDX26" s="41"/>
      <c r="EDY26" s="41"/>
      <c r="EDZ26" s="41"/>
      <c r="EEA26" s="41"/>
      <c r="EEB26" s="41"/>
      <c r="EEC26" s="41"/>
      <c r="EED26" s="41"/>
      <c r="EEE26" s="41"/>
      <c r="EEF26" s="41"/>
      <c r="EEG26" s="41"/>
      <c r="EEH26" s="41"/>
      <c r="EEI26" s="41"/>
      <c r="EEJ26" s="41"/>
      <c r="EEK26" s="41"/>
      <c r="EEL26" s="41"/>
      <c r="EEM26" s="41"/>
      <c r="EEN26" s="41"/>
      <c r="EEO26" s="41"/>
      <c r="EEP26" s="41"/>
      <c r="EEQ26" s="41"/>
      <c r="EER26" s="41"/>
      <c r="EES26" s="41"/>
      <c r="EET26" s="41"/>
      <c r="EEU26" s="41"/>
      <c r="EEV26" s="41"/>
      <c r="EEW26" s="41"/>
      <c r="EEX26" s="41"/>
      <c r="EEY26" s="41"/>
      <c r="EEZ26" s="41"/>
      <c r="EFA26" s="41"/>
      <c r="EFB26" s="41"/>
      <c r="EFC26" s="41"/>
      <c r="EFD26" s="41"/>
      <c r="EFE26" s="41"/>
      <c r="EFF26" s="41"/>
      <c r="EFG26" s="41"/>
      <c r="EFH26" s="41"/>
      <c r="EFI26" s="41"/>
      <c r="EFJ26" s="41"/>
      <c r="EFK26" s="41"/>
      <c r="EFL26" s="41"/>
      <c r="EFM26" s="41"/>
      <c r="EFN26" s="41"/>
      <c r="EFO26" s="41"/>
      <c r="EFP26" s="41"/>
      <c r="EFQ26" s="41"/>
      <c r="EFR26" s="41"/>
      <c r="EFS26" s="41"/>
      <c r="EFT26" s="41"/>
      <c r="EFU26" s="41"/>
      <c r="EFV26" s="41"/>
      <c r="EFW26" s="41"/>
      <c r="EFX26" s="41"/>
      <c r="EFY26" s="41"/>
      <c r="EFZ26" s="41"/>
      <c r="EGA26" s="41"/>
      <c r="EGB26" s="41"/>
      <c r="EGC26" s="41"/>
      <c r="EGD26" s="41"/>
      <c r="EGE26" s="41"/>
      <c r="EGF26" s="41"/>
      <c r="EGG26" s="41"/>
      <c r="EGH26" s="41"/>
      <c r="EGI26" s="41"/>
      <c r="EGJ26" s="41"/>
      <c r="EGK26" s="41"/>
      <c r="EGL26" s="41"/>
      <c r="EGM26" s="41"/>
      <c r="EGN26" s="41"/>
      <c r="EGO26" s="41"/>
      <c r="EGP26" s="41"/>
      <c r="EGQ26" s="41"/>
      <c r="EGR26" s="41"/>
      <c r="EGS26" s="41"/>
      <c r="EGT26" s="41"/>
      <c r="EGU26" s="41"/>
      <c r="EGV26" s="41"/>
      <c r="EGW26" s="41"/>
      <c r="EGX26" s="41"/>
      <c r="EGY26" s="41"/>
      <c r="EGZ26" s="41"/>
      <c r="EHA26" s="41"/>
      <c r="EHB26" s="41"/>
      <c r="EHC26" s="41"/>
      <c r="EHD26" s="41"/>
      <c r="EHE26" s="41"/>
      <c r="EHF26" s="41"/>
      <c r="EHG26" s="41"/>
      <c r="EHH26" s="41"/>
      <c r="EHI26" s="41"/>
      <c r="EHJ26" s="41"/>
      <c r="EHK26" s="41"/>
      <c r="EHL26" s="41"/>
      <c r="EHM26" s="41"/>
      <c r="EHN26" s="41"/>
      <c r="EHO26" s="41"/>
      <c r="EHP26" s="41"/>
      <c r="EHQ26" s="41"/>
      <c r="EHR26" s="41"/>
      <c r="EHS26" s="41"/>
      <c r="EHT26" s="41"/>
      <c r="EHU26" s="41"/>
      <c r="EHV26" s="41"/>
      <c r="EHW26" s="41"/>
      <c r="EHX26" s="41"/>
      <c r="EHY26" s="41"/>
      <c r="EHZ26" s="41"/>
      <c r="EIA26" s="41"/>
      <c r="EIB26" s="41"/>
      <c r="EIC26" s="41"/>
      <c r="EID26" s="41"/>
      <c r="EIE26" s="41"/>
      <c r="EIF26" s="41"/>
      <c r="EIG26" s="41"/>
      <c r="EIH26" s="41"/>
      <c r="EII26" s="41"/>
      <c r="EIJ26" s="41"/>
      <c r="EIK26" s="41"/>
      <c r="EIL26" s="41"/>
      <c r="EIM26" s="41"/>
      <c r="EIN26" s="41"/>
      <c r="EIO26" s="41"/>
      <c r="EIP26" s="41"/>
      <c r="EIQ26" s="41"/>
      <c r="EIR26" s="41"/>
      <c r="EIS26" s="41"/>
      <c r="EIT26" s="41"/>
      <c r="EIU26" s="41"/>
      <c r="EIV26" s="41"/>
      <c r="EIW26" s="41"/>
      <c r="EIX26" s="41"/>
      <c r="EIY26" s="41"/>
      <c r="EIZ26" s="41"/>
      <c r="EJA26" s="41"/>
      <c r="EJB26" s="41"/>
      <c r="EJC26" s="41"/>
      <c r="EJD26" s="41"/>
      <c r="EJE26" s="41"/>
      <c r="EJF26" s="41"/>
      <c r="EJG26" s="41"/>
      <c r="EJH26" s="41"/>
      <c r="EJI26" s="41"/>
      <c r="EJJ26" s="41"/>
      <c r="EJK26" s="41"/>
      <c r="EJL26" s="41"/>
      <c r="EJM26" s="41"/>
      <c r="EJN26" s="41"/>
      <c r="EJO26" s="41"/>
      <c r="EJP26" s="41"/>
      <c r="EJQ26" s="41"/>
      <c r="EJR26" s="41"/>
      <c r="EJS26" s="41"/>
      <c r="EJT26" s="41"/>
      <c r="EJU26" s="41"/>
      <c r="EJV26" s="41"/>
      <c r="EJW26" s="41"/>
      <c r="EJX26" s="41"/>
      <c r="EJY26" s="41"/>
      <c r="EJZ26" s="41"/>
      <c r="EKA26" s="41"/>
      <c r="EKB26" s="41"/>
      <c r="EKC26" s="41"/>
      <c r="EKD26" s="41"/>
      <c r="EKE26" s="41"/>
      <c r="EKF26" s="41"/>
      <c r="EKG26" s="41"/>
      <c r="EKH26" s="41"/>
      <c r="EKI26" s="41"/>
      <c r="EKJ26" s="41"/>
      <c r="EKK26" s="41"/>
      <c r="EKL26" s="41"/>
      <c r="EKM26" s="41"/>
      <c r="EKN26" s="41"/>
      <c r="EKO26" s="41"/>
      <c r="EKP26" s="41"/>
      <c r="EKQ26" s="41"/>
      <c r="EKR26" s="41"/>
      <c r="EKS26" s="41"/>
      <c r="EKT26" s="41"/>
      <c r="EKU26" s="41"/>
      <c r="EKV26" s="41"/>
      <c r="EKW26" s="41"/>
      <c r="EKX26" s="41"/>
      <c r="EKY26" s="41"/>
      <c r="EKZ26" s="41"/>
      <c r="ELA26" s="41"/>
      <c r="ELB26" s="41"/>
      <c r="ELC26" s="41"/>
      <c r="ELD26" s="41"/>
      <c r="ELE26" s="41"/>
      <c r="ELF26" s="41"/>
      <c r="ELG26" s="41"/>
      <c r="ELH26" s="41"/>
      <c r="ELI26" s="41"/>
      <c r="ELJ26" s="41"/>
      <c r="ELK26" s="41"/>
      <c r="ELL26" s="41"/>
      <c r="ELM26" s="41"/>
      <c r="ELN26" s="41"/>
      <c r="ELO26" s="41"/>
      <c r="ELP26" s="41"/>
      <c r="ELQ26" s="41"/>
      <c r="ELR26" s="41"/>
      <c r="ELS26" s="41"/>
      <c r="ELT26" s="41"/>
      <c r="ELU26" s="41"/>
      <c r="ELV26" s="41"/>
      <c r="ELW26" s="41"/>
      <c r="ELX26" s="41"/>
      <c r="ELY26" s="41"/>
      <c r="ELZ26" s="41"/>
      <c r="EMA26" s="41"/>
      <c r="EMB26" s="41"/>
      <c r="EMC26" s="41"/>
      <c r="EMD26" s="41"/>
      <c r="EME26" s="41"/>
      <c r="EMF26" s="41"/>
      <c r="EMG26" s="41"/>
      <c r="EMH26" s="41"/>
      <c r="EMI26" s="41"/>
      <c r="EMJ26" s="41"/>
      <c r="EMK26" s="41"/>
      <c r="EML26" s="41"/>
      <c r="EMM26" s="41"/>
      <c r="EMN26" s="41"/>
      <c r="EMO26" s="41"/>
      <c r="EMP26" s="41"/>
      <c r="EMQ26" s="41"/>
      <c r="EMR26" s="41"/>
      <c r="EMS26" s="41"/>
      <c r="EMT26" s="41"/>
      <c r="EMU26" s="41"/>
      <c r="EMV26" s="41"/>
      <c r="EMW26" s="41"/>
      <c r="EMX26" s="41"/>
      <c r="EMY26" s="41"/>
      <c r="EMZ26" s="41"/>
      <c r="ENA26" s="41"/>
      <c r="ENB26" s="41"/>
      <c r="ENC26" s="41"/>
      <c r="END26" s="41"/>
      <c r="ENE26" s="41"/>
      <c r="ENF26" s="41"/>
      <c r="ENG26" s="41"/>
      <c r="ENH26" s="41"/>
      <c r="ENI26" s="41"/>
      <c r="ENJ26" s="41"/>
      <c r="ENK26" s="41"/>
      <c r="ENL26" s="41"/>
      <c r="ENM26" s="41"/>
      <c r="ENN26" s="41"/>
      <c r="ENO26" s="41"/>
      <c r="ENP26" s="41"/>
      <c r="ENQ26" s="41"/>
      <c r="ENR26" s="41"/>
      <c r="ENS26" s="41"/>
      <c r="ENT26" s="41"/>
      <c r="ENU26" s="41"/>
      <c r="ENV26" s="41"/>
      <c r="ENW26" s="41"/>
      <c r="ENX26" s="41"/>
      <c r="ENY26" s="41"/>
      <c r="ENZ26" s="41"/>
      <c r="EOA26" s="41"/>
      <c r="EOB26" s="41"/>
      <c r="EOC26" s="41"/>
      <c r="EOD26" s="41"/>
      <c r="EOE26" s="41"/>
      <c r="EOF26" s="41"/>
      <c r="EOG26" s="41"/>
      <c r="EOH26" s="41"/>
      <c r="EOI26" s="41"/>
      <c r="EOJ26" s="41"/>
      <c r="EOK26" s="41"/>
      <c r="EOL26" s="41"/>
      <c r="EOM26" s="41"/>
      <c r="EON26" s="41"/>
      <c r="EOO26" s="41"/>
      <c r="EOP26" s="41"/>
      <c r="EOQ26" s="41"/>
      <c r="EOR26" s="41"/>
      <c r="EOS26" s="41"/>
      <c r="EOT26" s="41"/>
      <c r="EOU26" s="41"/>
      <c r="EOV26" s="41"/>
      <c r="EOW26" s="41"/>
      <c r="EOX26" s="41"/>
      <c r="EOY26" s="41"/>
      <c r="EOZ26" s="41"/>
      <c r="EPA26" s="41"/>
      <c r="EPB26" s="41"/>
      <c r="EPC26" s="41"/>
      <c r="EPD26" s="41"/>
      <c r="EPE26" s="41"/>
      <c r="EPF26" s="41"/>
      <c r="EPG26" s="41"/>
      <c r="EPH26" s="41"/>
      <c r="EPI26" s="41"/>
      <c r="EPJ26" s="41"/>
      <c r="EPK26" s="41"/>
      <c r="EPL26" s="41"/>
      <c r="EPM26" s="41"/>
      <c r="EPN26" s="41"/>
      <c r="EPO26" s="41"/>
      <c r="EPP26" s="41"/>
      <c r="EPQ26" s="41"/>
      <c r="EPR26" s="41"/>
      <c r="EPS26" s="41"/>
      <c r="EPT26" s="41"/>
      <c r="EPU26" s="41"/>
      <c r="EPV26" s="41"/>
      <c r="EPW26" s="41"/>
      <c r="EPX26" s="41"/>
      <c r="EPY26" s="41"/>
      <c r="EPZ26" s="41"/>
      <c r="EQA26" s="41"/>
      <c r="EQB26" s="41"/>
      <c r="EQC26" s="41"/>
      <c r="EQD26" s="41"/>
      <c r="EQE26" s="41"/>
      <c r="EQF26" s="41"/>
      <c r="EQG26" s="41"/>
      <c r="EQH26" s="41"/>
      <c r="EQI26" s="41"/>
      <c r="EQJ26" s="41"/>
      <c r="EQK26" s="41"/>
      <c r="EQL26" s="41"/>
      <c r="EQM26" s="41"/>
      <c r="EQN26" s="41"/>
      <c r="EQO26" s="41"/>
      <c r="EQP26" s="41"/>
      <c r="EQQ26" s="41"/>
      <c r="EQR26" s="41"/>
      <c r="EQS26" s="41"/>
      <c r="EQT26" s="41"/>
      <c r="EQU26" s="41"/>
      <c r="EQV26" s="41"/>
      <c r="EQW26" s="41"/>
      <c r="EQX26" s="41"/>
      <c r="EQY26" s="41"/>
      <c r="EQZ26" s="41"/>
      <c r="ERA26" s="41"/>
      <c r="ERB26" s="41"/>
      <c r="ERC26" s="41"/>
      <c r="ERD26" s="41"/>
      <c r="ERE26" s="41"/>
      <c r="ERF26" s="41"/>
      <c r="ERG26" s="41"/>
      <c r="ERH26" s="41"/>
      <c r="ERI26" s="41"/>
      <c r="ERJ26" s="41"/>
      <c r="ERK26" s="41"/>
      <c r="ERL26" s="41"/>
      <c r="ERM26" s="41"/>
      <c r="ERN26" s="41"/>
      <c r="ERO26" s="41"/>
      <c r="ERP26" s="41"/>
      <c r="ERQ26" s="41"/>
      <c r="ERR26" s="41"/>
      <c r="ERS26" s="41"/>
      <c r="ERT26" s="41"/>
      <c r="ERU26" s="41"/>
      <c r="ERV26" s="41"/>
      <c r="ERW26" s="41"/>
      <c r="ERX26" s="41"/>
      <c r="ERY26" s="41"/>
      <c r="ERZ26" s="41"/>
      <c r="ESA26" s="41"/>
      <c r="ESB26" s="41"/>
      <c r="ESC26" s="41"/>
      <c r="ESD26" s="41"/>
      <c r="ESE26" s="41"/>
      <c r="ESF26" s="41"/>
      <c r="ESG26" s="41"/>
      <c r="ESH26" s="41"/>
      <c r="ESI26" s="41"/>
      <c r="ESJ26" s="41"/>
      <c r="ESK26" s="41"/>
      <c r="ESL26" s="41"/>
      <c r="ESM26" s="41"/>
      <c r="ESN26" s="41"/>
      <c r="ESO26" s="41"/>
      <c r="ESP26" s="41"/>
      <c r="ESQ26" s="41"/>
      <c r="ESR26" s="41"/>
      <c r="ESS26" s="41"/>
      <c r="EST26" s="41"/>
      <c r="ESU26" s="41"/>
      <c r="ESV26" s="41"/>
      <c r="ESW26" s="41"/>
      <c r="ESX26" s="41"/>
      <c r="ESY26" s="41"/>
      <c r="ESZ26" s="41"/>
      <c r="ETA26" s="41"/>
      <c r="ETB26" s="41"/>
      <c r="ETC26" s="41"/>
      <c r="ETD26" s="41"/>
      <c r="ETE26" s="41"/>
      <c r="ETF26" s="41"/>
      <c r="ETG26" s="41"/>
      <c r="ETH26" s="41"/>
      <c r="ETI26" s="41"/>
      <c r="ETJ26" s="41"/>
      <c r="ETK26" s="41"/>
      <c r="ETL26" s="41"/>
      <c r="ETM26" s="41"/>
      <c r="ETN26" s="41"/>
      <c r="ETO26" s="41"/>
      <c r="ETP26" s="41"/>
      <c r="ETQ26" s="41"/>
      <c r="ETR26" s="41"/>
      <c r="ETS26" s="41"/>
      <c r="ETT26" s="41"/>
      <c r="ETU26" s="41"/>
      <c r="ETV26" s="41"/>
      <c r="ETW26" s="41"/>
      <c r="ETX26" s="41"/>
      <c r="ETY26" s="41"/>
      <c r="ETZ26" s="41"/>
      <c r="EUA26" s="41"/>
      <c r="EUB26" s="41"/>
      <c r="EUC26" s="41"/>
      <c r="EUD26" s="41"/>
      <c r="EUE26" s="41"/>
      <c r="EUF26" s="41"/>
      <c r="EUG26" s="41"/>
      <c r="EUH26" s="41"/>
      <c r="EUI26" s="41"/>
      <c r="EUJ26" s="41"/>
      <c r="EUK26" s="41"/>
      <c r="EUL26" s="41"/>
      <c r="EUM26" s="41"/>
      <c r="EUN26" s="41"/>
      <c r="EUO26" s="41"/>
      <c r="EUP26" s="41"/>
      <c r="EUQ26" s="41"/>
      <c r="EUR26" s="41"/>
      <c r="EUS26" s="41"/>
      <c r="EUT26" s="41"/>
      <c r="EUU26" s="41"/>
      <c r="EUV26" s="41"/>
      <c r="EUW26" s="41"/>
      <c r="EUX26" s="41"/>
      <c r="EUY26" s="41"/>
      <c r="EUZ26" s="41"/>
      <c r="EVA26" s="41"/>
      <c r="EVB26" s="41"/>
      <c r="EVC26" s="41"/>
      <c r="EVD26" s="41"/>
      <c r="EVE26" s="41"/>
      <c r="EVF26" s="41"/>
      <c r="EVG26" s="41"/>
      <c r="EVH26" s="41"/>
      <c r="EVI26" s="41"/>
      <c r="EVJ26" s="41"/>
      <c r="EVK26" s="41"/>
      <c r="EVL26" s="41"/>
      <c r="EVM26" s="41"/>
      <c r="EVN26" s="41"/>
      <c r="EVO26" s="41"/>
      <c r="EVP26" s="41"/>
      <c r="EVQ26" s="41"/>
      <c r="EVR26" s="41"/>
      <c r="EVS26" s="41"/>
      <c r="EVT26" s="41"/>
      <c r="EVU26" s="41"/>
      <c r="EVV26" s="41"/>
      <c r="EVW26" s="41"/>
      <c r="EVX26" s="41"/>
      <c r="EVY26" s="41"/>
      <c r="EVZ26" s="41"/>
      <c r="EWA26" s="41"/>
      <c r="EWB26" s="41"/>
      <c r="EWC26" s="41"/>
      <c r="EWD26" s="41"/>
      <c r="EWE26" s="41"/>
      <c r="EWF26" s="41"/>
      <c r="EWG26" s="41"/>
      <c r="EWH26" s="41"/>
      <c r="EWI26" s="41"/>
      <c r="EWJ26" s="41"/>
      <c r="EWK26" s="41"/>
      <c r="EWL26" s="41"/>
      <c r="EWM26" s="41"/>
      <c r="EWN26" s="41"/>
      <c r="EWO26" s="41"/>
      <c r="EWP26" s="41"/>
      <c r="EWQ26" s="41"/>
      <c r="EWR26" s="41"/>
      <c r="EWS26" s="41"/>
      <c r="EWT26" s="41"/>
      <c r="EWU26" s="41"/>
      <c r="EWV26" s="41"/>
      <c r="EWW26" s="41"/>
      <c r="EWX26" s="41"/>
      <c r="EWY26" s="41"/>
      <c r="EWZ26" s="41"/>
      <c r="EXA26" s="41"/>
      <c r="EXB26" s="41"/>
      <c r="EXC26" s="41"/>
      <c r="EXD26" s="41"/>
      <c r="EXE26" s="41"/>
      <c r="EXF26" s="41"/>
      <c r="EXG26" s="41"/>
      <c r="EXH26" s="41"/>
      <c r="EXI26" s="41"/>
      <c r="EXJ26" s="41"/>
      <c r="EXK26" s="41"/>
      <c r="EXL26" s="41"/>
      <c r="EXM26" s="41"/>
      <c r="EXN26" s="41"/>
      <c r="EXO26" s="41"/>
      <c r="EXP26" s="41"/>
      <c r="EXQ26" s="41"/>
      <c r="EXR26" s="41"/>
      <c r="EXS26" s="41"/>
      <c r="EXT26" s="41"/>
      <c r="EXU26" s="41"/>
      <c r="EXV26" s="41"/>
      <c r="EXW26" s="41"/>
      <c r="EXX26" s="41"/>
      <c r="EXY26" s="41"/>
      <c r="EXZ26" s="41"/>
      <c r="EYA26" s="41"/>
      <c r="EYB26" s="41"/>
      <c r="EYC26" s="41"/>
      <c r="EYD26" s="41"/>
      <c r="EYE26" s="41"/>
      <c r="EYF26" s="41"/>
      <c r="EYG26" s="41"/>
      <c r="EYH26" s="41"/>
      <c r="EYI26" s="41"/>
      <c r="EYJ26" s="41"/>
      <c r="EYK26" s="41"/>
      <c r="EYL26" s="41"/>
      <c r="EYM26" s="41"/>
      <c r="EYN26" s="41"/>
      <c r="EYO26" s="41"/>
      <c r="EYP26" s="41"/>
      <c r="EYQ26" s="41"/>
      <c r="EYR26" s="41"/>
      <c r="EYS26" s="41"/>
      <c r="EYT26" s="41"/>
      <c r="EYU26" s="41"/>
      <c r="EYV26" s="41"/>
      <c r="EYW26" s="41"/>
      <c r="EYX26" s="41"/>
      <c r="EYY26" s="41"/>
      <c r="EYZ26" s="41"/>
      <c r="EZA26" s="41"/>
      <c r="EZB26" s="41"/>
      <c r="EZC26" s="41"/>
      <c r="EZD26" s="41"/>
      <c r="EZE26" s="41"/>
      <c r="EZF26" s="41"/>
      <c r="EZG26" s="41"/>
      <c r="EZH26" s="41"/>
      <c r="EZI26" s="41"/>
      <c r="EZJ26" s="41"/>
      <c r="EZK26" s="41"/>
      <c r="EZL26" s="41"/>
      <c r="EZM26" s="41"/>
      <c r="EZN26" s="41"/>
      <c r="EZO26" s="41"/>
      <c r="EZP26" s="41"/>
      <c r="EZQ26" s="41"/>
      <c r="EZR26" s="41"/>
      <c r="EZS26" s="41"/>
      <c r="EZT26" s="41"/>
      <c r="EZU26" s="41"/>
      <c r="EZV26" s="41"/>
      <c r="EZW26" s="41"/>
      <c r="EZX26" s="41"/>
      <c r="EZY26" s="41"/>
      <c r="EZZ26" s="41"/>
      <c r="FAA26" s="41"/>
      <c r="FAB26" s="41"/>
      <c r="FAC26" s="41"/>
      <c r="FAD26" s="41"/>
      <c r="FAE26" s="41"/>
      <c r="FAF26" s="41"/>
      <c r="FAG26" s="41"/>
      <c r="FAH26" s="41"/>
      <c r="FAI26" s="41"/>
      <c r="FAJ26" s="41"/>
      <c r="FAK26" s="41"/>
      <c r="FAL26" s="41"/>
      <c r="FAM26" s="41"/>
      <c r="FAN26" s="41"/>
      <c r="FAO26" s="41"/>
      <c r="FAP26" s="41"/>
      <c r="FAQ26" s="41"/>
      <c r="FAR26" s="41"/>
      <c r="FAS26" s="41"/>
      <c r="FAT26" s="41"/>
      <c r="FAU26" s="41"/>
      <c r="FAV26" s="41"/>
      <c r="FAW26" s="41"/>
      <c r="FAX26" s="41"/>
      <c r="FAY26" s="41"/>
      <c r="FAZ26" s="41"/>
      <c r="FBA26" s="41"/>
      <c r="FBB26" s="41"/>
      <c r="FBC26" s="41"/>
      <c r="FBD26" s="41"/>
      <c r="FBE26" s="41"/>
      <c r="FBF26" s="41"/>
      <c r="FBG26" s="41"/>
      <c r="FBH26" s="41"/>
      <c r="FBI26" s="41"/>
      <c r="FBJ26" s="41"/>
      <c r="FBK26" s="41"/>
      <c r="FBL26" s="41"/>
      <c r="FBM26" s="41"/>
      <c r="FBN26" s="41"/>
      <c r="FBO26" s="41"/>
      <c r="FBP26" s="41"/>
      <c r="FBQ26" s="41"/>
      <c r="FBR26" s="41"/>
      <c r="FBS26" s="41"/>
      <c r="FBT26" s="41"/>
      <c r="FBU26" s="41"/>
      <c r="FBV26" s="41"/>
      <c r="FBW26" s="41"/>
      <c r="FBX26" s="41"/>
      <c r="FBY26" s="41"/>
      <c r="FBZ26" s="41"/>
      <c r="FCA26" s="41"/>
      <c r="FCB26" s="41"/>
      <c r="FCC26" s="41"/>
      <c r="FCD26" s="41"/>
      <c r="FCE26" s="41"/>
      <c r="FCF26" s="41"/>
      <c r="FCG26" s="41"/>
      <c r="FCH26" s="41"/>
      <c r="FCI26" s="41"/>
      <c r="FCJ26" s="41"/>
      <c r="FCK26" s="41"/>
      <c r="FCL26" s="41"/>
      <c r="FCM26" s="41"/>
      <c r="FCN26" s="41"/>
      <c r="FCO26" s="41"/>
      <c r="FCP26" s="41"/>
      <c r="FCQ26" s="41"/>
      <c r="FCR26" s="41"/>
      <c r="FCS26" s="41"/>
      <c r="FCT26" s="41"/>
      <c r="FCU26" s="41"/>
      <c r="FCV26" s="41"/>
      <c r="FCW26" s="41"/>
      <c r="FCX26" s="41"/>
      <c r="FCY26" s="41"/>
      <c r="FCZ26" s="41"/>
      <c r="FDA26" s="41"/>
      <c r="FDB26" s="41"/>
      <c r="FDC26" s="41"/>
      <c r="FDD26" s="41"/>
      <c r="FDE26" s="41"/>
      <c r="FDF26" s="41"/>
      <c r="FDG26" s="41"/>
      <c r="FDH26" s="41"/>
      <c r="FDI26" s="41"/>
      <c r="FDJ26" s="41"/>
      <c r="FDK26" s="41"/>
      <c r="FDL26" s="41"/>
      <c r="FDM26" s="41"/>
      <c r="FDN26" s="41"/>
      <c r="FDO26" s="41"/>
      <c r="FDP26" s="41"/>
      <c r="FDQ26" s="41"/>
      <c r="FDR26" s="41"/>
      <c r="FDS26" s="41"/>
      <c r="FDT26" s="41"/>
      <c r="FDU26" s="41"/>
      <c r="FDV26" s="41"/>
      <c r="FDW26" s="41"/>
      <c r="FDX26" s="41"/>
      <c r="FDY26" s="41"/>
      <c r="FDZ26" s="41"/>
      <c r="FEA26" s="41"/>
      <c r="FEB26" s="41"/>
      <c r="FEC26" s="41"/>
      <c r="FED26" s="41"/>
      <c r="FEE26" s="41"/>
      <c r="FEF26" s="41"/>
      <c r="FEG26" s="41"/>
      <c r="FEH26" s="41"/>
      <c r="FEI26" s="41"/>
      <c r="FEJ26" s="41"/>
      <c r="FEK26" s="41"/>
      <c r="FEL26" s="41"/>
      <c r="FEM26" s="41"/>
      <c r="FEN26" s="41"/>
      <c r="FEO26" s="41"/>
      <c r="FEP26" s="41"/>
      <c r="FEQ26" s="41"/>
      <c r="FER26" s="41"/>
      <c r="FES26" s="41"/>
      <c r="FET26" s="41"/>
      <c r="FEU26" s="41"/>
      <c r="FEV26" s="41"/>
      <c r="FEW26" s="41"/>
      <c r="FEX26" s="41"/>
      <c r="FEY26" s="41"/>
      <c r="FEZ26" s="41"/>
      <c r="FFA26" s="41"/>
      <c r="FFB26" s="41"/>
      <c r="FFC26" s="41"/>
      <c r="FFD26" s="41"/>
      <c r="FFE26" s="41"/>
      <c r="FFF26" s="41"/>
      <c r="FFG26" s="41"/>
      <c r="FFH26" s="41"/>
      <c r="FFI26" s="41"/>
      <c r="FFJ26" s="41"/>
      <c r="FFK26" s="41"/>
      <c r="FFL26" s="41"/>
      <c r="FFM26" s="41"/>
      <c r="FFN26" s="41"/>
      <c r="FFO26" s="41"/>
      <c r="FFP26" s="41"/>
      <c r="FFQ26" s="41"/>
      <c r="FFR26" s="41"/>
      <c r="FFS26" s="41"/>
      <c r="FFT26" s="41"/>
      <c r="FFU26" s="41"/>
      <c r="FFV26" s="41"/>
      <c r="FFW26" s="41"/>
      <c r="FFX26" s="41"/>
      <c r="FFY26" s="41"/>
      <c r="FFZ26" s="41"/>
      <c r="FGA26" s="41"/>
      <c r="FGB26" s="41"/>
      <c r="FGC26" s="41"/>
      <c r="FGD26" s="41"/>
      <c r="FGE26" s="41"/>
      <c r="FGF26" s="41"/>
      <c r="FGG26" s="41"/>
      <c r="FGH26" s="41"/>
      <c r="FGI26" s="41"/>
      <c r="FGJ26" s="41"/>
      <c r="FGK26" s="41"/>
      <c r="FGL26" s="41"/>
      <c r="FGM26" s="41"/>
      <c r="FGN26" s="41"/>
      <c r="FGO26" s="41"/>
      <c r="FGP26" s="41"/>
      <c r="FGQ26" s="41"/>
      <c r="FGR26" s="41"/>
      <c r="FGS26" s="41"/>
      <c r="FGT26" s="41"/>
      <c r="FGU26" s="41"/>
      <c r="FGV26" s="41"/>
      <c r="FGW26" s="41"/>
      <c r="FGX26" s="41"/>
      <c r="FGY26" s="41"/>
      <c r="FGZ26" s="41"/>
      <c r="FHA26" s="41"/>
      <c r="FHB26" s="41"/>
      <c r="FHC26" s="41"/>
      <c r="FHD26" s="41"/>
      <c r="FHE26" s="41"/>
      <c r="FHF26" s="41"/>
      <c r="FHG26" s="41"/>
      <c r="FHH26" s="41"/>
      <c r="FHI26" s="41"/>
      <c r="FHJ26" s="41"/>
      <c r="FHK26" s="41"/>
      <c r="FHL26" s="41"/>
      <c r="FHM26" s="41"/>
      <c r="FHN26" s="41"/>
      <c r="FHO26" s="41"/>
      <c r="FHP26" s="41"/>
      <c r="FHQ26" s="41"/>
      <c r="FHR26" s="41"/>
      <c r="FHS26" s="41"/>
      <c r="FHT26" s="41"/>
      <c r="FHU26" s="41"/>
      <c r="FHV26" s="41"/>
      <c r="FHW26" s="41"/>
      <c r="FHX26" s="41"/>
      <c r="FHY26" s="41"/>
      <c r="FHZ26" s="41"/>
      <c r="FIA26" s="41"/>
      <c r="FIB26" s="41"/>
      <c r="FIC26" s="41"/>
      <c r="FID26" s="41"/>
      <c r="FIE26" s="41"/>
      <c r="FIF26" s="41"/>
      <c r="FIG26" s="41"/>
      <c r="FIH26" s="41"/>
      <c r="FII26" s="41"/>
      <c r="FIJ26" s="41"/>
      <c r="FIK26" s="41"/>
      <c r="FIL26" s="41"/>
      <c r="FIM26" s="41"/>
      <c r="FIN26" s="41"/>
      <c r="FIO26" s="41"/>
      <c r="FIP26" s="41"/>
      <c r="FIQ26" s="41"/>
      <c r="FIR26" s="41"/>
      <c r="FIS26" s="41"/>
      <c r="FIT26" s="41"/>
      <c r="FIU26" s="41"/>
      <c r="FIV26" s="41"/>
      <c r="FIW26" s="41"/>
      <c r="FIX26" s="41"/>
      <c r="FIY26" s="41"/>
      <c r="FIZ26" s="41"/>
      <c r="FJA26" s="41"/>
      <c r="FJB26" s="41"/>
      <c r="FJC26" s="41"/>
      <c r="FJD26" s="41"/>
      <c r="FJE26" s="41"/>
      <c r="FJF26" s="41"/>
      <c r="FJG26" s="41"/>
      <c r="FJH26" s="41"/>
      <c r="FJI26" s="41"/>
      <c r="FJJ26" s="41"/>
      <c r="FJK26" s="41"/>
      <c r="FJL26" s="41"/>
      <c r="FJM26" s="41"/>
      <c r="FJN26" s="41"/>
      <c r="FJO26" s="41"/>
      <c r="FJP26" s="41"/>
      <c r="FJQ26" s="41"/>
      <c r="FJR26" s="41"/>
      <c r="FJS26" s="41"/>
      <c r="FJT26" s="41"/>
      <c r="FJU26" s="41"/>
      <c r="FJV26" s="41"/>
      <c r="FJW26" s="41"/>
      <c r="FJX26" s="41"/>
      <c r="FJY26" s="41"/>
      <c r="FJZ26" s="41"/>
      <c r="FKA26" s="41"/>
      <c r="FKB26" s="41"/>
      <c r="FKC26" s="41"/>
      <c r="FKD26" s="41"/>
      <c r="FKE26" s="41"/>
      <c r="FKF26" s="41"/>
      <c r="FKG26" s="41"/>
      <c r="FKH26" s="41"/>
      <c r="FKI26" s="41"/>
      <c r="FKJ26" s="41"/>
      <c r="FKK26" s="41"/>
      <c r="FKL26" s="41"/>
      <c r="FKM26" s="41"/>
      <c r="FKN26" s="41"/>
      <c r="FKO26" s="41"/>
      <c r="FKP26" s="41"/>
      <c r="FKQ26" s="41"/>
      <c r="FKR26" s="41"/>
      <c r="FKS26" s="41"/>
      <c r="FKT26" s="41"/>
      <c r="FKU26" s="41"/>
      <c r="FKV26" s="41"/>
      <c r="FKW26" s="41"/>
      <c r="FKX26" s="41"/>
      <c r="FKY26" s="41"/>
      <c r="FKZ26" s="41"/>
      <c r="FLA26" s="41"/>
      <c r="FLB26" s="41"/>
      <c r="FLC26" s="41"/>
      <c r="FLD26" s="41"/>
      <c r="FLE26" s="41"/>
      <c r="FLF26" s="41"/>
      <c r="FLG26" s="41"/>
      <c r="FLH26" s="41"/>
      <c r="FLI26" s="41"/>
      <c r="FLJ26" s="41"/>
      <c r="FLK26" s="41"/>
      <c r="FLL26" s="41"/>
      <c r="FLM26" s="41"/>
      <c r="FLN26" s="41"/>
      <c r="FLO26" s="41"/>
      <c r="FLP26" s="41"/>
      <c r="FLQ26" s="41"/>
      <c r="FLR26" s="41"/>
      <c r="FLS26" s="41"/>
      <c r="FLT26" s="41"/>
      <c r="FLU26" s="41"/>
      <c r="FLV26" s="41"/>
      <c r="FLW26" s="41"/>
      <c r="FLX26" s="41"/>
      <c r="FLY26" s="41"/>
      <c r="FLZ26" s="41"/>
      <c r="FMA26" s="41"/>
      <c r="FMB26" s="41"/>
      <c r="FMC26" s="41"/>
      <c r="FMD26" s="41"/>
      <c r="FME26" s="41"/>
      <c r="FMF26" s="41"/>
      <c r="FMG26" s="41"/>
      <c r="FMH26" s="41"/>
      <c r="FMI26" s="41"/>
      <c r="FMJ26" s="41"/>
      <c r="FMK26" s="41"/>
      <c r="FML26" s="41"/>
      <c r="FMM26" s="41"/>
      <c r="FMN26" s="41"/>
      <c r="FMO26" s="41"/>
      <c r="FMP26" s="41"/>
      <c r="FMQ26" s="41"/>
      <c r="FMR26" s="41"/>
      <c r="FMS26" s="41"/>
      <c r="FMT26" s="41"/>
      <c r="FMU26" s="41"/>
      <c r="FMV26" s="41"/>
      <c r="FMW26" s="41"/>
      <c r="FMX26" s="41"/>
      <c r="FMY26" s="41"/>
      <c r="FMZ26" s="41"/>
      <c r="FNA26" s="41"/>
      <c r="FNB26" s="41"/>
      <c r="FNC26" s="41"/>
      <c r="FND26" s="41"/>
      <c r="FNE26" s="41"/>
      <c r="FNF26" s="41"/>
      <c r="FNG26" s="41"/>
      <c r="FNH26" s="41"/>
      <c r="FNI26" s="41"/>
      <c r="FNJ26" s="41"/>
      <c r="FNK26" s="41"/>
      <c r="FNL26" s="41"/>
      <c r="FNM26" s="41"/>
      <c r="FNN26" s="41"/>
      <c r="FNO26" s="41"/>
      <c r="FNP26" s="41"/>
      <c r="FNQ26" s="41"/>
      <c r="FNR26" s="41"/>
      <c r="FNS26" s="41"/>
      <c r="FNT26" s="41"/>
      <c r="FNU26" s="41"/>
      <c r="FNV26" s="41"/>
      <c r="FNW26" s="41"/>
      <c r="FNX26" s="41"/>
      <c r="FNY26" s="41"/>
      <c r="FNZ26" s="41"/>
      <c r="FOA26" s="41"/>
      <c r="FOB26" s="41"/>
      <c r="FOC26" s="41"/>
      <c r="FOD26" s="41"/>
      <c r="FOE26" s="41"/>
      <c r="FOF26" s="41"/>
      <c r="FOG26" s="41"/>
      <c r="FOH26" s="41"/>
      <c r="FOI26" s="41"/>
      <c r="FOJ26" s="41"/>
      <c r="FOK26" s="41"/>
      <c r="FOL26" s="41"/>
      <c r="FOM26" s="41"/>
      <c r="FON26" s="41"/>
      <c r="FOO26" s="41"/>
      <c r="FOP26" s="41"/>
      <c r="FOQ26" s="41"/>
      <c r="FOR26" s="41"/>
      <c r="FOS26" s="41"/>
      <c r="FOT26" s="41"/>
      <c r="FOU26" s="41"/>
      <c r="FOV26" s="41"/>
      <c r="FOW26" s="41"/>
      <c r="FOX26" s="41"/>
      <c r="FOY26" s="41"/>
      <c r="FOZ26" s="41"/>
      <c r="FPA26" s="41"/>
      <c r="FPB26" s="41"/>
      <c r="FPC26" s="41"/>
      <c r="FPD26" s="41"/>
      <c r="FPE26" s="41"/>
      <c r="FPF26" s="41"/>
      <c r="FPG26" s="41"/>
      <c r="FPH26" s="41"/>
      <c r="FPI26" s="41"/>
      <c r="FPJ26" s="41"/>
      <c r="FPK26" s="41"/>
      <c r="FPL26" s="41"/>
      <c r="FPM26" s="41"/>
      <c r="FPN26" s="41"/>
      <c r="FPO26" s="41"/>
      <c r="FPP26" s="41"/>
      <c r="FPQ26" s="41"/>
      <c r="FPR26" s="41"/>
      <c r="FPS26" s="41"/>
      <c r="FPT26" s="41"/>
      <c r="FPU26" s="41"/>
      <c r="FPV26" s="41"/>
      <c r="FPW26" s="41"/>
      <c r="FPX26" s="41"/>
      <c r="FPY26" s="41"/>
      <c r="FPZ26" s="41"/>
      <c r="FQA26" s="41"/>
      <c r="FQB26" s="41"/>
      <c r="FQC26" s="41"/>
      <c r="FQD26" s="41"/>
      <c r="FQE26" s="41"/>
      <c r="FQF26" s="41"/>
      <c r="FQG26" s="41"/>
      <c r="FQH26" s="41"/>
      <c r="FQI26" s="41"/>
      <c r="FQJ26" s="41"/>
      <c r="FQK26" s="41"/>
      <c r="FQL26" s="41"/>
      <c r="FQM26" s="41"/>
      <c r="FQN26" s="41"/>
      <c r="FQO26" s="41"/>
      <c r="FQP26" s="41"/>
      <c r="FQQ26" s="41"/>
      <c r="FQR26" s="41"/>
      <c r="FQS26" s="41"/>
      <c r="FQT26" s="41"/>
      <c r="FQU26" s="41"/>
      <c r="FQV26" s="41"/>
      <c r="FQW26" s="41"/>
      <c r="FQX26" s="41"/>
      <c r="FQY26" s="41"/>
      <c r="FQZ26" s="41"/>
      <c r="FRA26" s="41"/>
      <c r="FRB26" s="41"/>
      <c r="FRC26" s="41"/>
      <c r="FRD26" s="41"/>
      <c r="FRE26" s="41"/>
      <c r="FRF26" s="41"/>
      <c r="FRG26" s="41"/>
      <c r="FRH26" s="41"/>
      <c r="FRI26" s="41"/>
      <c r="FRJ26" s="41"/>
      <c r="FRK26" s="41"/>
      <c r="FRL26" s="41"/>
      <c r="FRM26" s="41"/>
      <c r="FRN26" s="41"/>
      <c r="FRO26" s="41"/>
      <c r="FRP26" s="41"/>
      <c r="FRQ26" s="41"/>
      <c r="FRR26" s="41"/>
      <c r="FRS26" s="41"/>
      <c r="FRT26" s="41"/>
      <c r="FRU26" s="41"/>
      <c r="FRV26" s="41"/>
      <c r="FRW26" s="41"/>
      <c r="FRX26" s="41"/>
      <c r="FRY26" s="41"/>
      <c r="FRZ26" s="41"/>
      <c r="FSA26" s="41"/>
      <c r="FSB26" s="41"/>
      <c r="FSC26" s="41"/>
      <c r="FSD26" s="41"/>
      <c r="FSE26" s="41"/>
      <c r="FSF26" s="41"/>
      <c r="FSG26" s="41"/>
      <c r="FSH26" s="41"/>
      <c r="FSI26" s="41"/>
      <c r="FSJ26" s="41"/>
      <c r="FSK26" s="41"/>
      <c r="FSL26" s="41"/>
      <c r="FSM26" s="41"/>
      <c r="FSN26" s="41"/>
      <c r="FSO26" s="41"/>
      <c r="FSP26" s="41"/>
      <c r="FSQ26" s="41"/>
      <c r="FSR26" s="41"/>
      <c r="FSS26" s="41"/>
      <c r="FST26" s="41"/>
      <c r="FSU26" s="41"/>
      <c r="FSV26" s="41"/>
      <c r="FSW26" s="41"/>
      <c r="FSX26" s="41"/>
      <c r="FSY26" s="41"/>
      <c r="FSZ26" s="41"/>
      <c r="FTA26" s="41"/>
      <c r="FTB26" s="41"/>
      <c r="FTC26" s="41"/>
      <c r="FTD26" s="41"/>
      <c r="FTE26" s="41"/>
      <c r="FTF26" s="41"/>
      <c r="FTG26" s="41"/>
      <c r="FTH26" s="41"/>
      <c r="FTI26" s="41"/>
      <c r="FTJ26" s="41"/>
      <c r="FTK26" s="41"/>
      <c r="FTL26" s="41"/>
      <c r="FTM26" s="41"/>
      <c r="FTN26" s="41"/>
      <c r="FTO26" s="41"/>
      <c r="FTP26" s="41"/>
      <c r="FTQ26" s="41"/>
      <c r="FTR26" s="41"/>
      <c r="FTS26" s="41"/>
      <c r="FTT26" s="41"/>
      <c r="FTU26" s="41"/>
      <c r="FTV26" s="41"/>
      <c r="FTW26" s="41"/>
      <c r="FTX26" s="41"/>
      <c r="FTY26" s="41"/>
      <c r="FTZ26" s="41"/>
      <c r="FUA26" s="41"/>
      <c r="FUB26" s="41"/>
      <c r="FUC26" s="41"/>
      <c r="FUD26" s="41"/>
      <c r="FUE26" s="41"/>
      <c r="FUF26" s="41"/>
      <c r="FUG26" s="41"/>
      <c r="FUH26" s="41"/>
      <c r="FUI26" s="41"/>
      <c r="FUJ26" s="41"/>
      <c r="FUK26" s="41"/>
      <c r="FUL26" s="41"/>
      <c r="FUM26" s="41"/>
      <c r="FUN26" s="41"/>
      <c r="FUO26" s="41"/>
      <c r="FUP26" s="41"/>
      <c r="FUQ26" s="41"/>
      <c r="FUR26" s="41"/>
      <c r="FUS26" s="41"/>
      <c r="FUT26" s="41"/>
      <c r="FUU26" s="41"/>
      <c r="FUV26" s="41"/>
      <c r="FUW26" s="41"/>
      <c r="FUX26" s="41"/>
      <c r="FUY26" s="41"/>
      <c r="FUZ26" s="41"/>
      <c r="FVA26" s="41"/>
      <c r="FVB26" s="41"/>
      <c r="FVC26" s="41"/>
      <c r="FVD26" s="41"/>
      <c r="FVE26" s="41"/>
      <c r="FVF26" s="41"/>
      <c r="FVG26" s="41"/>
      <c r="FVH26" s="41"/>
      <c r="FVI26" s="41"/>
      <c r="FVJ26" s="41"/>
      <c r="FVK26" s="41"/>
      <c r="FVL26" s="41"/>
      <c r="FVM26" s="41"/>
      <c r="FVN26" s="41"/>
      <c r="FVO26" s="41"/>
      <c r="FVP26" s="41"/>
      <c r="FVQ26" s="41"/>
      <c r="FVR26" s="41"/>
      <c r="FVS26" s="41"/>
      <c r="FVT26" s="41"/>
      <c r="FVU26" s="41"/>
      <c r="FVV26" s="41"/>
      <c r="FVW26" s="41"/>
      <c r="FVX26" s="41"/>
      <c r="FVY26" s="41"/>
      <c r="FVZ26" s="41"/>
      <c r="FWA26" s="41"/>
      <c r="FWB26" s="41"/>
      <c r="FWC26" s="41"/>
      <c r="FWD26" s="41"/>
      <c r="FWE26" s="41"/>
      <c r="FWF26" s="41"/>
      <c r="FWG26" s="41"/>
      <c r="FWH26" s="41"/>
      <c r="FWI26" s="41"/>
      <c r="FWJ26" s="41"/>
      <c r="FWK26" s="41"/>
      <c r="FWL26" s="41"/>
      <c r="FWM26" s="41"/>
      <c r="FWN26" s="41"/>
      <c r="FWO26" s="41"/>
      <c r="FWP26" s="41"/>
      <c r="FWQ26" s="41"/>
      <c r="FWR26" s="41"/>
      <c r="FWS26" s="41"/>
      <c r="FWT26" s="41"/>
      <c r="FWU26" s="41"/>
      <c r="FWV26" s="41"/>
      <c r="FWW26" s="41"/>
      <c r="FWX26" s="41"/>
      <c r="FWY26" s="41"/>
      <c r="FWZ26" s="41"/>
      <c r="FXA26" s="41"/>
      <c r="FXB26" s="41"/>
      <c r="FXC26" s="41"/>
      <c r="FXD26" s="41"/>
      <c r="FXE26" s="41"/>
      <c r="FXF26" s="41"/>
      <c r="FXG26" s="41"/>
      <c r="FXH26" s="41"/>
      <c r="FXI26" s="41"/>
      <c r="FXJ26" s="41"/>
      <c r="FXK26" s="41"/>
      <c r="FXL26" s="41"/>
      <c r="FXM26" s="41"/>
      <c r="FXN26" s="41"/>
      <c r="FXO26" s="41"/>
      <c r="FXP26" s="41"/>
      <c r="FXQ26" s="41"/>
      <c r="FXR26" s="41"/>
      <c r="FXS26" s="41"/>
      <c r="FXT26" s="41"/>
      <c r="FXU26" s="41"/>
      <c r="FXV26" s="41"/>
      <c r="FXW26" s="41"/>
      <c r="FXX26" s="41"/>
      <c r="FXY26" s="41"/>
      <c r="FXZ26" s="41"/>
      <c r="FYA26" s="41"/>
      <c r="FYB26" s="41"/>
      <c r="FYC26" s="41"/>
      <c r="FYD26" s="41"/>
      <c r="FYE26" s="41"/>
      <c r="FYF26" s="41"/>
      <c r="FYG26" s="41"/>
      <c r="FYH26" s="41"/>
      <c r="FYI26" s="41"/>
      <c r="FYJ26" s="41"/>
      <c r="FYK26" s="41"/>
      <c r="FYL26" s="41"/>
      <c r="FYM26" s="41"/>
      <c r="FYN26" s="41"/>
      <c r="FYO26" s="41"/>
      <c r="FYP26" s="41"/>
      <c r="FYQ26" s="41"/>
      <c r="FYR26" s="41"/>
      <c r="FYS26" s="41"/>
      <c r="FYT26" s="41"/>
      <c r="FYU26" s="41"/>
      <c r="FYV26" s="41"/>
      <c r="FYW26" s="41"/>
      <c r="FYX26" s="41"/>
      <c r="FYY26" s="41"/>
      <c r="FYZ26" s="41"/>
      <c r="FZA26" s="41"/>
      <c r="FZB26" s="41"/>
      <c r="FZC26" s="41"/>
      <c r="FZD26" s="41"/>
      <c r="FZE26" s="41"/>
      <c r="FZF26" s="41"/>
      <c r="FZG26" s="41"/>
      <c r="FZH26" s="41"/>
      <c r="FZI26" s="41"/>
      <c r="FZJ26" s="41"/>
      <c r="FZK26" s="41"/>
      <c r="FZL26" s="41"/>
      <c r="FZM26" s="41"/>
      <c r="FZN26" s="41"/>
      <c r="FZO26" s="41"/>
      <c r="FZP26" s="41"/>
      <c r="FZQ26" s="41"/>
      <c r="FZR26" s="41"/>
      <c r="FZS26" s="41"/>
      <c r="FZT26" s="41"/>
      <c r="FZU26" s="41"/>
      <c r="FZV26" s="41"/>
      <c r="FZW26" s="41"/>
      <c r="FZX26" s="41"/>
      <c r="FZY26" s="41"/>
      <c r="FZZ26" s="41"/>
      <c r="GAA26" s="41"/>
      <c r="GAB26" s="41"/>
      <c r="GAC26" s="41"/>
      <c r="GAD26" s="41"/>
      <c r="GAE26" s="41"/>
      <c r="GAF26" s="41"/>
      <c r="GAG26" s="41"/>
      <c r="GAH26" s="41"/>
      <c r="GAI26" s="41"/>
      <c r="GAJ26" s="41"/>
      <c r="GAK26" s="41"/>
      <c r="GAL26" s="41"/>
      <c r="GAM26" s="41"/>
      <c r="GAN26" s="41"/>
      <c r="GAO26" s="41"/>
      <c r="GAP26" s="41"/>
      <c r="GAQ26" s="41"/>
      <c r="GAR26" s="41"/>
      <c r="GAS26" s="41"/>
      <c r="GAT26" s="41"/>
      <c r="GAU26" s="41"/>
      <c r="GAV26" s="41"/>
      <c r="GAW26" s="41"/>
      <c r="GAX26" s="41"/>
      <c r="GAY26" s="41"/>
      <c r="GAZ26" s="41"/>
      <c r="GBA26" s="41"/>
      <c r="GBB26" s="41"/>
      <c r="GBC26" s="41"/>
      <c r="GBD26" s="41"/>
      <c r="GBE26" s="41"/>
      <c r="GBF26" s="41"/>
      <c r="GBG26" s="41"/>
      <c r="GBH26" s="41"/>
      <c r="GBI26" s="41"/>
      <c r="GBJ26" s="41"/>
      <c r="GBK26" s="41"/>
      <c r="GBL26" s="41"/>
      <c r="GBM26" s="41"/>
      <c r="GBN26" s="41"/>
      <c r="GBO26" s="41"/>
      <c r="GBP26" s="41"/>
      <c r="GBQ26" s="41"/>
      <c r="GBR26" s="41"/>
      <c r="GBS26" s="41"/>
      <c r="GBT26" s="41"/>
      <c r="GBU26" s="41"/>
      <c r="GBV26" s="41"/>
      <c r="GBW26" s="41"/>
      <c r="GBX26" s="41"/>
      <c r="GBY26" s="41"/>
      <c r="GBZ26" s="41"/>
      <c r="GCA26" s="41"/>
      <c r="GCB26" s="41"/>
      <c r="GCC26" s="41"/>
      <c r="GCD26" s="41"/>
      <c r="GCE26" s="41"/>
      <c r="GCF26" s="41"/>
      <c r="GCG26" s="41"/>
      <c r="GCH26" s="41"/>
      <c r="GCI26" s="41"/>
      <c r="GCJ26" s="41"/>
      <c r="GCK26" s="41"/>
      <c r="GCL26" s="41"/>
      <c r="GCM26" s="41"/>
      <c r="GCN26" s="41"/>
      <c r="GCO26" s="41"/>
      <c r="GCP26" s="41"/>
      <c r="GCQ26" s="41"/>
      <c r="GCR26" s="41"/>
      <c r="GCS26" s="41"/>
      <c r="GCT26" s="41"/>
      <c r="GCU26" s="41"/>
      <c r="GCV26" s="41"/>
      <c r="GCW26" s="41"/>
      <c r="GCX26" s="41"/>
      <c r="GCY26" s="41"/>
      <c r="GCZ26" s="41"/>
      <c r="GDA26" s="41"/>
      <c r="GDB26" s="41"/>
      <c r="GDC26" s="41"/>
      <c r="GDD26" s="41"/>
      <c r="GDE26" s="41"/>
      <c r="GDF26" s="41"/>
      <c r="GDG26" s="41"/>
      <c r="GDH26" s="41"/>
      <c r="GDI26" s="41"/>
      <c r="GDJ26" s="41"/>
      <c r="GDK26" s="41"/>
      <c r="GDL26" s="41"/>
      <c r="GDM26" s="41"/>
      <c r="GDN26" s="41"/>
      <c r="GDO26" s="41"/>
      <c r="GDP26" s="41"/>
      <c r="GDQ26" s="41"/>
      <c r="GDR26" s="41"/>
      <c r="GDS26" s="41"/>
      <c r="GDT26" s="41"/>
      <c r="GDU26" s="41"/>
      <c r="GDV26" s="41"/>
      <c r="GDW26" s="41"/>
      <c r="GDX26" s="41"/>
      <c r="GDY26" s="41"/>
      <c r="GDZ26" s="41"/>
      <c r="GEA26" s="41"/>
      <c r="GEB26" s="41"/>
      <c r="GEC26" s="41"/>
      <c r="GED26" s="41"/>
      <c r="GEE26" s="41"/>
      <c r="GEF26" s="41"/>
      <c r="GEG26" s="41"/>
      <c r="GEH26" s="41"/>
      <c r="GEI26" s="41"/>
      <c r="GEJ26" s="41"/>
      <c r="GEK26" s="41"/>
      <c r="GEL26" s="41"/>
      <c r="GEM26" s="41"/>
      <c r="GEN26" s="41"/>
      <c r="GEO26" s="41"/>
      <c r="GEP26" s="41"/>
      <c r="GEQ26" s="41"/>
      <c r="GER26" s="41"/>
      <c r="GES26" s="41"/>
      <c r="GET26" s="41"/>
      <c r="GEU26" s="41"/>
      <c r="GEV26" s="41"/>
      <c r="GEW26" s="41"/>
      <c r="GEX26" s="41"/>
      <c r="GEY26" s="41"/>
      <c r="GEZ26" s="41"/>
      <c r="GFA26" s="41"/>
      <c r="GFB26" s="41"/>
      <c r="GFC26" s="41"/>
      <c r="GFD26" s="41"/>
      <c r="GFE26" s="41"/>
      <c r="GFF26" s="41"/>
      <c r="GFG26" s="41"/>
      <c r="GFH26" s="41"/>
      <c r="GFI26" s="41"/>
      <c r="GFJ26" s="41"/>
      <c r="GFK26" s="41"/>
      <c r="GFL26" s="41"/>
      <c r="GFM26" s="41"/>
      <c r="GFN26" s="41"/>
      <c r="GFO26" s="41"/>
      <c r="GFP26" s="41"/>
      <c r="GFQ26" s="41"/>
      <c r="GFR26" s="41"/>
      <c r="GFS26" s="41"/>
      <c r="GFT26" s="41"/>
      <c r="GFU26" s="41"/>
      <c r="GFV26" s="41"/>
      <c r="GFW26" s="41"/>
      <c r="GFX26" s="41"/>
      <c r="GFY26" s="41"/>
      <c r="GFZ26" s="41"/>
      <c r="GGA26" s="41"/>
      <c r="GGB26" s="41"/>
      <c r="GGC26" s="41"/>
      <c r="GGD26" s="41"/>
      <c r="GGE26" s="41"/>
      <c r="GGF26" s="41"/>
      <c r="GGG26" s="41"/>
      <c r="GGH26" s="41"/>
      <c r="GGI26" s="41"/>
      <c r="GGJ26" s="41"/>
      <c r="GGK26" s="41"/>
      <c r="GGL26" s="41"/>
      <c r="GGM26" s="41"/>
      <c r="GGN26" s="41"/>
      <c r="GGO26" s="41"/>
      <c r="GGP26" s="41"/>
      <c r="GGQ26" s="41"/>
      <c r="GGR26" s="41"/>
      <c r="GGS26" s="41"/>
      <c r="GGT26" s="41"/>
      <c r="GGU26" s="41"/>
      <c r="GGV26" s="41"/>
      <c r="GGW26" s="41"/>
      <c r="GGX26" s="41"/>
      <c r="GGY26" s="41"/>
      <c r="GGZ26" s="41"/>
      <c r="GHA26" s="41"/>
      <c r="GHB26" s="41"/>
      <c r="GHC26" s="41"/>
      <c r="GHD26" s="41"/>
      <c r="GHE26" s="41"/>
      <c r="GHF26" s="41"/>
      <c r="GHG26" s="41"/>
      <c r="GHH26" s="41"/>
      <c r="GHI26" s="41"/>
      <c r="GHJ26" s="41"/>
      <c r="GHK26" s="41"/>
      <c r="GHL26" s="41"/>
      <c r="GHM26" s="41"/>
      <c r="GHN26" s="41"/>
      <c r="GHO26" s="41"/>
      <c r="GHP26" s="41"/>
      <c r="GHQ26" s="41"/>
      <c r="GHR26" s="41"/>
      <c r="GHS26" s="41"/>
      <c r="GHT26" s="41"/>
      <c r="GHU26" s="41"/>
      <c r="GHV26" s="41"/>
      <c r="GHW26" s="41"/>
      <c r="GHX26" s="41"/>
      <c r="GHY26" s="41"/>
      <c r="GHZ26" s="41"/>
      <c r="GIA26" s="41"/>
      <c r="GIB26" s="41"/>
      <c r="GIC26" s="41"/>
      <c r="GID26" s="41"/>
      <c r="GIE26" s="41"/>
      <c r="GIF26" s="41"/>
      <c r="GIG26" s="41"/>
      <c r="GIH26" s="41"/>
      <c r="GII26" s="41"/>
      <c r="GIJ26" s="41"/>
      <c r="GIK26" s="41"/>
      <c r="GIL26" s="41"/>
      <c r="GIM26" s="41"/>
      <c r="GIN26" s="41"/>
      <c r="GIO26" s="41"/>
      <c r="GIP26" s="41"/>
      <c r="GIQ26" s="41"/>
      <c r="GIR26" s="41"/>
      <c r="GIS26" s="41"/>
      <c r="GIT26" s="41"/>
      <c r="GIU26" s="41"/>
      <c r="GIV26" s="41"/>
      <c r="GIW26" s="41"/>
      <c r="GIX26" s="41"/>
      <c r="GIY26" s="41"/>
      <c r="GIZ26" s="41"/>
      <c r="GJA26" s="41"/>
      <c r="GJB26" s="41"/>
      <c r="GJC26" s="41"/>
      <c r="GJD26" s="41"/>
      <c r="GJE26" s="41"/>
      <c r="GJF26" s="41"/>
      <c r="GJG26" s="41"/>
      <c r="GJH26" s="41"/>
      <c r="GJI26" s="41"/>
      <c r="GJJ26" s="41"/>
      <c r="GJK26" s="41"/>
      <c r="GJL26" s="41"/>
      <c r="GJM26" s="41"/>
      <c r="GJN26" s="41"/>
      <c r="GJO26" s="41"/>
      <c r="GJP26" s="41"/>
      <c r="GJQ26" s="41"/>
      <c r="GJR26" s="41"/>
      <c r="GJS26" s="41"/>
      <c r="GJT26" s="41"/>
      <c r="GJU26" s="41"/>
      <c r="GJV26" s="41"/>
      <c r="GJW26" s="41"/>
      <c r="GJX26" s="41"/>
      <c r="GJY26" s="41"/>
      <c r="GJZ26" s="41"/>
      <c r="GKA26" s="41"/>
      <c r="GKB26" s="41"/>
      <c r="GKC26" s="41"/>
      <c r="GKD26" s="41"/>
      <c r="GKE26" s="41"/>
      <c r="GKF26" s="41"/>
      <c r="GKG26" s="41"/>
      <c r="GKH26" s="41"/>
      <c r="GKI26" s="41"/>
      <c r="GKJ26" s="41"/>
      <c r="GKK26" s="41"/>
      <c r="GKL26" s="41"/>
      <c r="GKM26" s="41"/>
      <c r="GKN26" s="41"/>
      <c r="GKO26" s="41"/>
      <c r="GKP26" s="41"/>
      <c r="GKQ26" s="41"/>
      <c r="GKR26" s="41"/>
      <c r="GKS26" s="41"/>
      <c r="GKT26" s="41"/>
      <c r="GKU26" s="41"/>
      <c r="GKV26" s="41"/>
      <c r="GKW26" s="41"/>
      <c r="GKX26" s="41"/>
      <c r="GKY26" s="41"/>
      <c r="GKZ26" s="41"/>
      <c r="GLA26" s="41"/>
      <c r="GLB26" s="41"/>
      <c r="GLC26" s="41"/>
      <c r="GLD26" s="41"/>
      <c r="GLE26" s="41"/>
      <c r="GLF26" s="41"/>
      <c r="GLG26" s="41"/>
      <c r="GLH26" s="41"/>
      <c r="GLI26" s="41"/>
      <c r="GLJ26" s="41"/>
      <c r="GLK26" s="41"/>
      <c r="GLL26" s="41"/>
      <c r="GLM26" s="41"/>
      <c r="GLN26" s="41"/>
      <c r="GLO26" s="41"/>
      <c r="GLP26" s="41"/>
      <c r="GLQ26" s="41"/>
      <c r="GLR26" s="41"/>
      <c r="GLS26" s="41"/>
      <c r="GLT26" s="41"/>
      <c r="GLU26" s="41"/>
      <c r="GLV26" s="41"/>
      <c r="GLW26" s="41"/>
      <c r="GLX26" s="41"/>
      <c r="GLY26" s="41"/>
      <c r="GLZ26" s="41"/>
      <c r="GMA26" s="41"/>
      <c r="GMB26" s="41"/>
      <c r="GMC26" s="41"/>
      <c r="GMD26" s="41"/>
      <c r="GME26" s="41"/>
      <c r="GMF26" s="41"/>
      <c r="GMG26" s="41"/>
      <c r="GMH26" s="41"/>
      <c r="GMI26" s="41"/>
      <c r="GMJ26" s="41"/>
      <c r="GMK26" s="41"/>
      <c r="GML26" s="41"/>
      <c r="GMM26" s="41"/>
      <c r="GMN26" s="41"/>
      <c r="GMO26" s="41"/>
      <c r="GMP26" s="41"/>
      <c r="GMQ26" s="41"/>
      <c r="GMR26" s="41"/>
      <c r="GMS26" s="41"/>
      <c r="GMT26" s="41"/>
      <c r="GMU26" s="41"/>
      <c r="GMV26" s="41"/>
      <c r="GMW26" s="41"/>
      <c r="GMX26" s="41"/>
      <c r="GMY26" s="41"/>
      <c r="GMZ26" s="41"/>
      <c r="GNA26" s="41"/>
      <c r="GNB26" s="41"/>
      <c r="GNC26" s="41"/>
      <c r="GND26" s="41"/>
      <c r="GNE26" s="41"/>
      <c r="GNF26" s="41"/>
      <c r="GNG26" s="41"/>
      <c r="GNH26" s="41"/>
      <c r="GNI26" s="41"/>
      <c r="GNJ26" s="41"/>
      <c r="GNK26" s="41"/>
      <c r="GNL26" s="41"/>
      <c r="GNM26" s="41"/>
      <c r="GNN26" s="41"/>
      <c r="GNO26" s="41"/>
      <c r="GNP26" s="41"/>
      <c r="GNQ26" s="41"/>
      <c r="GNR26" s="41"/>
      <c r="GNS26" s="41"/>
      <c r="GNT26" s="41"/>
      <c r="GNU26" s="41"/>
      <c r="GNV26" s="41"/>
      <c r="GNW26" s="41"/>
      <c r="GNX26" s="41"/>
      <c r="GNY26" s="41"/>
      <c r="GNZ26" s="41"/>
      <c r="GOA26" s="41"/>
      <c r="GOB26" s="41"/>
      <c r="GOC26" s="41"/>
      <c r="GOD26" s="41"/>
      <c r="GOE26" s="41"/>
      <c r="GOF26" s="41"/>
      <c r="GOG26" s="41"/>
      <c r="GOH26" s="41"/>
      <c r="GOI26" s="41"/>
      <c r="GOJ26" s="41"/>
      <c r="GOK26" s="41"/>
      <c r="GOL26" s="41"/>
      <c r="GOM26" s="41"/>
      <c r="GON26" s="41"/>
      <c r="GOO26" s="41"/>
      <c r="GOP26" s="41"/>
      <c r="GOQ26" s="41"/>
      <c r="GOR26" s="41"/>
      <c r="GOS26" s="41"/>
      <c r="GOT26" s="41"/>
      <c r="GOU26" s="41"/>
      <c r="GOV26" s="41"/>
      <c r="GOW26" s="41"/>
      <c r="GOX26" s="41"/>
      <c r="GOY26" s="41"/>
      <c r="GOZ26" s="41"/>
      <c r="GPA26" s="41"/>
      <c r="GPB26" s="41"/>
      <c r="GPC26" s="41"/>
      <c r="GPD26" s="41"/>
      <c r="GPE26" s="41"/>
      <c r="GPF26" s="41"/>
      <c r="GPG26" s="41"/>
      <c r="GPH26" s="41"/>
      <c r="GPI26" s="41"/>
      <c r="GPJ26" s="41"/>
      <c r="GPK26" s="41"/>
      <c r="GPL26" s="41"/>
      <c r="GPM26" s="41"/>
      <c r="GPN26" s="41"/>
      <c r="GPO26" s="41"/>
      <c r="GPP26" s="41"/>
      <c r="GPQ26" s="41"/>
      <c r="GPR26" s="41"/>
      <c r="GPS26" s="41"/>
      <c r="GPT26" s="41"/>
      <c r="GPU26" s="41"/>
      <c r="GPV26" s="41"/>
      <c r="GPW26" s="41"/>
      <c r="GPX26" s="41"/>
      <c r="GPY26" s="41"/>
      <c r="GPZ26" s="41"/>
      <c r="GQA26" s="41"/>
      <c r="GQB26" s="41"/>
      <c r="GQC26" s="41"/>
      <c r="GQD26" s="41"/>
      <c r="GQE26" s="41"/>
      <c r="GQF26" s="41"/>
      <c r="GQG26" s="41"/>
      <c r="GQH26" s="41"/>
      <c r="GQI26" s="41"/>
      <c r="GQJ26" s="41"/>
      <c r="GQK26" s="41"/>
      <c r="GQL26" s="41"/>
      <c r="GQM26" s="41"/>
      <c r="GQN26" s="41"/>
      <c r="GQO26" s="41"/>
      <c r="GQP26" s="41"/>
      <c r="GQQ26" s="41"/>
      <c r="GQR26" s="41"/>
      <c r="GQS26" s="41"/>
      <c r="GQT26" s="41"/>
      <c r="GQU26" s="41"/>
      <c r="GQV26" s="41"/>
      <c r="GQW26" s="41"/>
      <c r="GQX26" s="41"/>
      <c r="GQY26" s="41"/>
      <c r="GQZ26" s="41"/>
      <c r="GRA26" s="41"/>
      <c r="GRB26" s="41"/>
      <c r="GRC26" s="41"/>
      <c r="GRD26" s="41"/>
      <c r="GRE26" s="41"/>
      <c r="GRF26" s="41"/>
      <c r="GRG26" s="41"/>
      <c r="GRH26" s="41"/>
      <c r="GRI26" s="41"/>
      <c r="GRJ26" s="41"/>
      <c r="GRK26" s="41"/>
      <c r="GRL26" s="41"/>
      <c r="GRM26" s="41"/>
      <c r="GRN26" s="41"/>
      <c r="GRO26" s="41"/>
      <c r="GRP26" s="41"/>
      <c r="GRQ26" s="41"/>
      <c r="GRR26" s="41"/>
      <c r="GRS26" s="41"/>
      <c r="GRT26" s="41"/>
      <c r="GRU26" s="41"/>
      <c r="GRV26" s="41"/>
      <c r="GRW26" s="41"/>
      <c r="GRX26" s="41"/>
      <c r="GRY26" s="41"/>
      <c r="GRZ26" s="41"/>
      <c r="GSA26" s="41"/>
      <c r="GSB26" s="41"/>
      <c r="GSC26" s="41"/>
      <c r="GSD26" s="41"/>
      <c r="GSE26" s="41"/>
      <c r="GSF26" s="41"/>
      <c r="GSG26" s="41"/>
      <c r="GSH26" s="41"/>
      <c r="GSI26" s="41"/>
      <c r="GSJ26" s="41"/>
      <c r="GSK26" s="41"/>
      <c r="GSL26" s="41"/>
      <c r="GSM26" s="41"/>
      <c r="GSN26" s="41"/>
      <c r="GSO26" s="41"/>
      <c r="GSP26" s="41"/>
      <c r="GSQ26" s="41"/>
      <c r="GSR26" s="41"/>
      <c r="GSS26" s="41"/>
      <c r="GST26" s="41"/>
      <c r="GSU26" s="41"/>
      <c r="GSV26" s="41"/>
      <c r="GSW26" s="41"/>
      <c r="GSX26" s="41"/>
      <c r="GSY26" s="41"/>
      <c r="GSZ26" s="41"/>
      <c r="GTA26" s="41"/>
      <c r="GTB26" s="41"/>
      <c r="GTC26" s="41"/>
      <c r="GTD26" s="41"/>
      <c r="GTE26" s="41"/>
      <c r="GTF26" s="41"/>
      <c r="GTG26" s="41"/>
      <c r="GTH26" s="41"/>
      <c r="GTI26" s="41"/>
      <c r="GTJ26" s="41"/>
      <c r="GTK26" s="41"/>
      <c r="GTL26" s="41"/>
      <c r="GTM26" s="41"/>
      <c r="GTN26" s="41"/>
      <c r="GTO26" s="41"/>
      <c r="GTP26" s="41"/>
      <c r="GTQ26" s="41"/>
      <c r="GTR26" s="41"/>
      <c r="GTS26" s="41"/>
      <c r="GTT26" s="41"/>
      <c r="GTU26" s="41"/>
      <c r="GTV26" s="41"/>
      <c r="GTW26" s="41"/>
      <c r="GTX26" s="41"/>
      <c r="GTY26" s="41"/>
      <c r="GTZ26" s="41"/>
      <c r="GUA26" s="41"/>
      <c r="GUB26" s="41"/>
      <c r="GUC26" s="41"/>
      <c r="GUD26" s="41"/>
      <c r="GUE26" s="41"/>
      <c r="GUF26" s="41"/>
      <c r="GUG26" s="41"/>
      <c r="GUH26" s="41"/>
      <c r="GUI26" s="41"/>
      <c r="GUJ26" s="41"/>
      <c r="GUK26" s="41"/>
      <c r="GUL26" s="41"/>
      <c r="GUM26" s="41"/>
      <c r="GUN26" s="41"/>
      <c r="GUO26" s="41"/>
      <c r="GUP26" s="41"/>
      <c r="GUQ26" s="41"/>
      <c r="GUR26" s="41"/>
      <c r="GUS26" s="41"/>
      <c r="GUT26" s="41"/>
      <c r="GUU26" s="41"/>
      <c r="GUV26" s="41"/>
      <c r="GUW26" s="41"/>
      <c r="GUX26" s="41"/>
      <c r="GUY26" s="41"/>
      <c r="GUZ26" s="41"/>
      <c r="GVA26" s="41"/>
      <c r="GVB26" s="41"/>
      <c r="GVC26" s="41"/>
      <c r="GVD26" s="41"/>
      <c r="GVE26" s="41"/>
      <c r="GVF26" s="41"/>
      <c r="GVG26" s="41"/>
      <c r="GVH26" s="41"/>
      <c r="GVI26" s="41"/>
      <c r="GVJ26" s="41"/>
      <c r="GVK26" s="41"/>
      <c r="GVL26" s="41"/>
      <c r="GVM26" s="41"/>
      <c r="GVN26" s="41"/>
      <c r="GVO26" s="41"/>
      <c r="GVP26" s="41"/>
      <c r="GVQ26" s="41"/>
      <c r="GVR26" s="41"/>
      <c r="GVS26" s="41"/>
      <c r="GVT26" s="41"/>
      <c r="GVU26" s="41"/>
      <c r="GVV26" s="41"/>
      <c r="GVW26" s="41"/>
      <c r="GVX26" s="41"/>
      <c r="GVY26" s="41"/>
      <c r="GVZ26" s="41"/>
      <c r="GWA26" s="41"/>
      <c r="GWB26" s="41"/>
      <c r="GWC26" s="41"/>
      <c r="GWD26" s="41"/>
      <c r="GWE26" s="41"/>
      <c r="GWF26" s="41"/>
      <c r="GWG26" s="41"/>
      <c r="GWH26" s="41"/>
      <c r="GWI26" s="41"/>
      <c r="GWJ26" s="41"/>
      <c r="GWK26" s="41"/>
      <c r="GWL26" s="41"/>
      <c r="GWM26" s="41"/>
      <c r="GWN26" s="41"/>
      <c r="GWO26" s="41"/>
      <c r="GWP26" s="41"/>
      <c r="GWQ26" s="41"/>
      <c r="GWR26" s="41"/>
      <c r="GWS26" s="41"/>
      <c r="GWT26" s="41"/>
      <c r="GWU26" s="41"/>
      <c r="GWV26" s="41"/>
      <c r="GWW26" s="41"/>
      <c r="GWX26" s="41"/>
      <c r="GWY26" s="41"/>
      <c r="GWZ26" s="41"/>
      <c r="GXA26" s="41"/>
      <c r="GXB26" s="41"/>
      <c r="GXC26" s="41"/>
      <c r="GXD26" s="41"/>
      <c r="GXE26" s="41"/>
      <c r="GXF26" s="41"/>
      <c r="GXG26" s="41"/>
      <c r="GXH26" s="41"/>
      <c r="GXI26" s="41"/>
      <c r="GXJ26" s="41"/>
      <c r="GXK26" s="41"/>
      <c r="GXL26" s="41"/>
      <c r="GXM26" s="41"/>
      <c r="GXN26" s="41"/>
      <c r="GXO26" s="41"/>
      <c r="GXP26" s="41"/>
      <c r="GXQ26" s="41"/>
      <c r="GXR26" s="41"/>
      <c r="GXS26" s="41"/>
      <c r="GXT26" s="41"/>
      <c r="GXU26" s="41"/>
      <c r="GXV26" s="41"/>
      <c r="GXW26" s="41"/>
      <c r="GXX26" s="41"/>
      <c r="GXY26" s="41"/>
      <c r="GXZ26" s="41"/>
      <c r="GYA26" s="41"/>
      <c r="GYB26" s="41"/>
      <c r="GYC26" s="41"/>
      <c r="GYD26" s="41"/>
      <c r="GYE26" s="41"/>
      <c r="GYF26" s="41"/>
      <c r="GYG26" s="41"/>
      <c r="GYH26" s="41"/>
      <c r="GYI26" s="41"/>
      <c r="GYJ26" s="41"/>
      <c r="GYK26" s="41"/>
      <c r="GYL26" s="41"/>
      <c r="GYM26" s="41"/>
      <c r="GYN26" s="41"/>
      <c r="GYO26" s="41"/>
      <c r="GYP26" s="41"/>
      <c r="GYQ26" s="41"/>
      <c r="GYR26" s="41"/>
      <c r="GYS26" s="41"/>
      <c r="GYT26" s="41"/>
      <c r="GYU26" s="41"/>
      <c r="GYV26" s="41"/>
      <c r="GYW26" s="41"/>
      <c r="GYX26" s="41"/>
      <c r="GYY26" s="41"/>
      <c r="GYZ26" s="41"/>
      <c r="GZA26" s="41"/>
      <c r="GZB26" s="41"/>
      <c r="GZC26" s="41"/>
      <c r="GZD26" s="41"/>
      <c r="GZE26" s="41"/>
      <c r="GZF26" s="41"/>
      <c r="GZG26" s="41"/>
      <c r="GZH26" s="41"/>
      <c r="GZI26" s="41"/>
      <c r="GZJ26" s="41"/>
      <c r="GZK26" s="41"/>
      <c r="GZL26" s="41"/>
      <c r="GZM26" s="41"/>
      <c r="GZN26" s="41"/>
      <c r="GZO26" s="41"/>
      <c r="GZP26" s="41"/>
      <c r="GZQ26" s="41"/>
      <c r="GZR26" s="41"/>
      <c r="GZS26" s="41"/>
      <c r="GZT26" s="41"/>
      <c r="GZU26" s="41"/>
      <c r="GZV26" s="41"/>
      <c r="GZW26" s="41"/>
      <c r="GZX26" s="41"/>
      <c r="GZY26" s="41"/>
      <c r="GZZ26" s="41"/>
      <c r="HAA26" s="41"/>
      <c r="HAB26" s="41"/>
      <c r="HAC26" s="41"/>
      <c r="HAD26" s="41"/>
      <c r="HAE26" s="41"/>
      <c r="HAF26" s="41"/>
      <c r="HAG26" s="41"/>
      <c r="HAH26" s="41"/>
      <c r="HAI26" s="41"/>
      <c r="HAJ26" s="41"/>
      <c r="HAK26" s="41"/>
      <c r="HAL26" s="41"/>
      <c r="HAM26" s="41"/>
      <c r="HAN26" s="41"/>
      <c r="HAO26" s="41"/>
      <c r="HAP26" s="41"/>
      <c r="HAQ26" s="41"/>
      <c r="HAR26" s="41"/>
      <c r="HAS26" s="41"/>
      <c r="HAT26" s="41"/>
      <c r="HAU26" s="41"/>
      <c r="HAV26" s="41"/>
      <c r="HAW26" s="41"/>
      <c r="HAX26" s="41"/>
      <c r="HAY26" s="41"/>
      <c r="HAZ26" s="41"/>
      <c r="HBA26" s="41"/>
      <c r="HBB26" s="41"/>
      <c r="HBC26" s="41"/>
      <c r="HBD26" s="41"/>
      <c r="HBE26" s="41"/>
      <c r="HBF26" s="41"/>
      <c r="HBG26" s="41"/>
      <c r="HBH26" s="41"/>
      <c r="HBI26" s="41"/>
      <c r="HBJ26" s="41"/>
      <c r="HBK26" s="41"/>
      <c r="HBL26" s="41"/>
      <c r="HBM26" s="41"/>
      <c r="HBN26" s="41"/>
      <c r="HBO26" s="41"/>
      <c r="HBP26" s="41"/>
      <c r="HBQ26" s="41"/>
      <c r="HBR26" s="41"/>
      <c r="HBS26" s="41"/>
      <c r="HBT26" s="41"/>
      <c r="HBU26" s="41"/>
      <c r="HBV26" s="41"/>
      <c r="HBW26" s="41"/>
      <c r="HBX26" s="41"/>
      <c r="HBY26" s="41"/>
      <c r="HBZ26" s="41"/>
      <c r="HCA26" s="41"/>
      <c r="HCB26" s="41"/>
      <c r="HCC26" s="41"/>
      <c r="HCD26" s="41"/>
      <c r="HCE26" s="41"/>
      <c r="HCF26" s="41"/>
      <c r="HCG26" s="41"/>
      <c r="HCH26" s="41"/>
      <c r="HCI26" s="41"/>
      <c r="HCJ26" s="41"/>
      <c r="HCK26" s="41"/>
      <c r="HCL26" s="41"/>
      <c r="HCM26" s="41"/>
      <c r="HCN26" s="41"/>
      <c r="HCO26" s="41"/>
      <c r="HCP26" s="41"/>
      <c r="HCQ26" s="41"/>
      <c r="HCR26" s="41"/>
      <c r="HCS26" s="41"/>
      <c r="HCT26" s="41"/>
      <c r="HCU26" s="41"/>
      <c r="HCV26" s="41"/>
      <c r="HCW26" s="41"/>
      <c r="HCX26" s="41"/>
      <c r="HCY26" s="41"/>
      <c r="HCZ26" s="41"/>
      <c r="HDA26" s="41"/>
      <c r="HDB26" s="41"/>
      <c r="HDC26" s="41"/>
      <c r="HDD26" s="41"/>
      <c r="HDE26" s="41"/>
      <c r="HDF26" s="41"/>
      <c r="HDG26" s="41"/>
      <c r="HDH26" s="41"/>
      <c r="HDI26" s="41"/>
      <c r="HDJ26" s="41"/>
      <c r="HDK26" s="41"/>
      <c r="HDL26" s="41"/>
      <c r="HDM26" s="41"/>
      <c r="HDN26" s="41"/>
      <c r="HDO26" s="41"/>
      <c r="HDP26" s="41"/>
      <c r="HDQ26" s="41"/>
      <c r="HDR26" s="41"/>
      <c r="HDS26" s="41"/>
      <c r="HDT26" s="41"/>
      <c r="HDU26" s="41"/>
      <c r="HDV26" s="41"/>
      <c r="HDW26" s="41"/>
      <c r="HDX26" s="41"/>
      <c r="HDY26" s="41"/>
      <c r="HDZ26" s="41"/>
      <c r="HEA26" s="41"/>
      <c r="HEB26" s="41"/>
      <c r="HEC26" s="41"/>
      <c r="HED26" s="41"/>
      <c r="HEE26" s="41"/>
      <c r="HEF26" s="41"/>
      <c r="HEG26" s="41"/>
      <c r="HEH26" s="41"/>
      <c r="HEI26" s="41"/>
      <c r="HEJ26" s="41"/>
      <c r="HEK26" s="41"/>
      <c r="HEL26" s="41"/>
      <c r="HEM26" s="41"/>
      <c r="HEN26" s="41"/>
      <c r="HEO26" s="41"/>
      <c r="HEP26" s="41"/>
      <c r="HEQ26" s="41"/>
      <c r="HER26" s="41"/>
      <c r="HES26" s="41"/>
      <c r="HET26" s="41"/>
      <c r="HEU26" s="41"/>
      <c r="HEV26" s="41"/>
      <c r="HEW26" s="41"/>
      <c r="HEX26" s="41"/>
      <c r="HEY26" s="41"/>
      <c r="HEZ26" s="41"/>
      <c r="HFA26" s="41"/>
      <c r="HFB26" s="41"/>
      <c r="HFC26" s="41"/>
      <c r="HFD26" s="41"/>
      <c r="HFE26" s="41"/>
      <c r="HFF26" s="41"/>
      <c r="HFG26" s="41"/>
      <c r="HFH26" s="41"/>
      <c r="HFI26" s="41"/>
      <c r="HFJ26" s="41"/>
      <c r="HFK26" s="41"/>
      <c r="HFL26" s="41"/>
      <c r="HFM26" s="41"/>
      <c r="HFN26" s="41"/>
      <c r="HFO26" s="41"/>
      <c r="HFP26" s="41"/>
      <c r="HFQ26" s="41"/>
      <c r="HFR26" s="41"/>
      <c r="HFS26" s="41"/>
      <c r="HFT26" s="41"/>
      <c r="HFU26" s="41"/>
      <c r="HFV26" s="41"/>
      <c r="HFW26" s="41"/>
      <c r="HFX26" s="41"/>
      <c r="HFY26" s="41"/>
      <c r="HFZ26" s="41"/>
      <c r="HGA26" s="41"/>
      <c r="HGB26" s="41"/>
      <c r="HGC26" s="41"/>
      <c r="HGD26" s="41"/>
      <c r="HGE26" s="41"/>
      <c r="HGF26" s="41"/>
      <c r="HGG26" s="41"/>
      <c r="HGH26" s="41"/>
      <c r="HGI26" s="41"/>
      <c r="HGJ26" s="41"/>
      <c r="HGK26" s="41"/>
      <c r="HGL26" s="41"/>
      <c r="HGM26" s="41"/>
      <c r="HGN26" s="41"/>
      <c r="HGO26" s="41"/>
      <c r="HGP26" s="41"/>
      <c r="HGQ26" s="41"/>
      <c r="HGR26" s="41"/>
      <c r="HGS26" s="41"/>
      <c r="HGT26" s="41"/>
      <c r="HGU26" s="41"/>
      <c r="HGV26" s="41"/>
      <c r="HGW26" s="41"/>
      <c r="HGX26" s="41"/>
      <c r="HGY26" s="41"/>
      <c r="HGZ26" s="41"/>
      <c r="HHA26" s="41"/>
      <c r="HHB26" s="41"/>
      <c r="HHC26" s="41"/>
      <c r="HHD26" s="41"/>
      <c r="HHE26" s="41"/>
      <c r="HHF26" s="41"/>
      <c r="HHG26" s="41"/>
      <c r="HHH26" s="41"/>
      <c r="HHI26" s="41"/>
      <c r="HHJ26" s="41"/>
      <c r="HHK26" s="41"/>
      <c r="HHL26" s="41"/>
      <c r="HHM26" s="41"/>
      <c r="HHN26" s="41"/>
      <c r="HHO26" s="41"/>
      <c r="HHP26" s="41"/>
      <c r="HHQ26" s="41"/>
      <c r="HHR26" s="41"/>
      <c r="HHS26" s="41"/>
      <c r="HHT26" s="41"/>
      <c r="HHU26" s="41"/>
      <c r="HHV26" s="41"/>
      <c r="HHW26" s="41"/>
      <c r="HHX26" s="41"/>
      <c r="HHY26" s="41"/>
      <c r="HHZ26" s="41"/>
      <c r="HIA26" s="41"/>
      <c r="HIB26" s="41"/>
      <c r="HIC26" s="41"/>
      <c r="HID26" s="41"/>
      <c r="HIE26" s="41"/>
      <c r="HIF26" s="41"/>
      <c r="HIG26" s="41"/>
      <c r="HIH26" s="41"/>
      <c r="HII26" s="41"/>
      <c r="HIJ26" s="41"/>
      <c r="HIK26" s="41"/>
      <c r="HIL26" s="41"/>
      <c r="HIM26" s="41"/>
      <c r="HIN26" s="41"/>
      <c r="HIO26" s="41"/>
      <c r="HIP26" s="41"/>
      <c r="HIQ26" s="41"/>
      <c r="HIR26" s="41"/>
      <c r="HIS26" s="41"/>
      <c r="HIT26" s="41"/>
      <c r="HIU26" s="41"/>
      <c r="HIV26" s="41"/>
      <c r="HIW26" s="41"/>
      <c r="HIX26" s="41"/>
      <c r="HIY26" s="41"/>
      <c r="HIZ26" s="41"/>
      <c r="HJA26" s="41"/>
      <c r="HJB26" s="41"/>
      <c r="HJC26" s="41"/>
      <c r="HJD26" s="41"/>
      <c r="HJE26" s="41"/>
      <c r="HJF26" s="41"/>
      <c r="HJG26" s="41"/>
      <c r="HJH26" s="41"/>
      <c r="HJI26" s="41"/>
      <c r="HJJ26" s="41"/>
      <c r="HJK26" s="41"/>
      <c r="HJL26" s="41"/>
      <c r="HJM26" s="41"/>
      <c r="HJN26" s="41"/>
      <c r="HJO26" s="41"/>
      <c r="HJP26" s="41"/>
      <c r="HJQ26" s="41"/>
      <c r="HJR26" s="41"/>
      <c r="HJS26" s="41"/>
      <c r="HJT26" s="41"/>
      <c r="HJU26" s="41"/>
      <c r="HJV26" s="41"/>
      <c r="HJW26" s="41"/>
      <c r="HJX26" s="41"/>
      <c r="HJY26" s="41"/>
      <c r="HJZ26" s="41"/>
      <c r="HKA26" s="41"/>
      <c r="HKB26" s="41"/>
      <c r="HKC26" s="41"/>
      <c r="HKD26" s="41"/>
      <c r="HKE26" s="41"/>
      <c r="HKF26" s="41"/>
      <c r="HKG26" s="41"/>
      <c r="HKH26" s="41"/>
      <c r="HKI26" s="41"/>
      <c r="HKJ26" s="41"/>
      <c r="HKK26" s="41"/>
      <c r="HKL26" s="41"/>
      <c r="HKM26" s="41"/>
      <c r="HKN26" s="41"/>
      <c r="HKO26" s="41"/>
      <c r="HKP26" s="41"/>
      <c r="HKQ26" s="41"/>
      <c r="HKR26" s="41"/>
      <c r="HKS26" s="41"/>
      <c r="HKT26" s="41"/>
      <c r="HKU26" s="41"/>
      <c r="HKV26" s="41"/>
      <c r="HKW26" s="41"/>
      <c r="HKX26" s="41"/>
      <c r="HKY26" s="41"/>
      <c r="HKZ26" s="41"/>
      <c r="HLA26" s="41"/>
      <c r="HLB26" s="41"/>
      <c r="HLC26" s="41"/>
      <c r="HLD26" s="41"/>
      <c r="HLE26" s="41"/>
      <c r="HLF26" s="41"/>
      <c r="HLG26" s="41"/>
      <c r="HLH26" s="41"/>
      <c r="HLI26" s="41"/>
      <c r="HLJ26" s="41"/>
      <c r="HLK26" s="41"/>
      <c r="HLL26" s="41"/>
      <c r="HLM26" s="41"/>
      <c r="HLN26" s="41"/>
      <c r="HLO26" s="41"/>
      <c r="HLP26" s="41"/>
      <c r="HLQ26" s="41"/>
      <c r="HLR26" s="41"/>
      <c r="HLS26" s="41"/>
      <c r="HLT26" s="41"/>
      <c r="HLU26" s="41"/>
      <c r="HLV26" s="41"/>
      <c r="HLW26" s="41"/>
      <c r="HLX26" s="41"/>
      <c r="HLY26" s="41"/>
      <c r="HLZ26" s="41"/>
      <c r="HMA26" s="41"/>
      <c r="HMB26" s="41"/>
      <c r="HMC26" s="41"/>
      <c r="HMD26" s="41"/>
      <c r="HME26" s="41"/>
      <c r="HMF26" s="41"/>
      <c r="HMG26" s="41"/>
      <c r="HMH26" s="41"/>
      <c r="HMI26" s="41"/>
      <c r="HMJ26" s="41"/>
      <c r="HMK26" s="41"/>
      <c r="HML26" s="41"/>
      <c r="HMM26" s="41"/>
      <c r="HMN26" s="41"/>
      <c r="HMO26" s="41"/>
      <c r="HMP26" s="41"/>
      <c r="HMQ26" s="41"/>
      <c r="HMR26" s="41"/>
      <c r="HMS26" s="41"/>
      <c r="HMT26" s="41"/>
      <c r="HMU26" s="41"/>
      <c r="HMV26" s="41"/>
      <c r="HMW26" s="41"/>
      <c r="HMX26" s="41"/>
      <c r="HMY26" s="41"/>
      <c r="HMZ26" s="41"/>
      <c r="HNA26" s="41"/>
      <c r="HNB26" s="41"/>
      <c r="HNC26" s="41"/>
      <c r="HND26" s="41"/>
      <c r="HNE26" s="41"/>
      <c r="HNF26" s="41"/>
      <c r="HNG26" s="41"/>
      <c r="HNH26" s="41"/>
      <c r="HNI26" s="41"/>
      <c r="HNJ26" s="41"/>
      <c r="HNK26" s="41"/>
      <c r="HNL26" s="41"/>
      <c r="HNM26" s="41"/>
      <c r="HNN26" s="41"/>
      <c r="HNO26" s="41"/>
      <c r="HNP26" s="41"/>
      <c r="HNQ26" s="41"/>
      <c r="HNR26" s="41"/>
      <c r="HNS26" s="41"/>
      <c r="HNT26" s="41"/>
      <c r="HNU26" s="41"/>
      <c r="HNV26" s="41"/>
      <c r="HNW26" s="41"/>
      <c r="HNX26" s="41"/>
      <c r="HNY26" s="41"/>
      <c r="HNZ26" s="41"/>
      <c r="HOA26" s="41"/>
      <c r="HOB26" s="41"/>
      <c r="HOC26" s="41"/>
      <c r="HOD26" s="41"/>
      <c r="HOE26" s="41"/>
      <c r="HOF26" s="41"/>
      <c r="HOG26" s="41"/>
      <c r="HOH26" s="41"/>
      <c r="HOI26" s="41"/>
      <c r="HOJ26" s="41"/>
      <c r="HOK26" s="41"/>
      <c r="HOL26" s="41"/>
      <c r="HOM26" s="41"/>
      <c r="HON26" s="41"/>
      <c r="HOO26" s="41"/>
      <c r="HOP26" s="41"/>
      <c r="HOQ26" s="41"/>
      <c r="HOR26" s="41"/>
      <c r="HOS26" s="41"/>
      <c r="HOT26" s="41"/>
      <c r="HOU26" s="41"/>
      <c r="HOV26" s="41"/>
      <c r="HOW26" s="41"/>
      <c r="HOX26" s="41"/>
      <c r="HOY26" s="41"/>
      <c r="HOZ26" s="41"/>
      <c r="HPA26" s="41"/>
      <c r="HPB26" s="41"/>
      <c r="HPC26" s="41"/>
      <c r="HPD26" s="41"/>
      <c r="HPE26" s="41"/>
      <c r="HPF26" s="41"/>
      <c r="HPG26" s="41"/>
      <c r="HPH26" s="41"/>
      <c r="HPI26" s="41"/>
      <c r="HPJ26" s="41"/>
      <c r="HPK26" s="41"/>
      <c r="HPL26" s="41"/>
      <c r="HPM26" s="41"/>
      <c r="HPN26" s="41"/>
      <c r="HPO26" s="41"/>
      <c r="HPP26" s="41"/>
      <c r="HPQ26" s="41"/>
      <c r="HPR26" s="41"/>
      <c r="HPS26" s="41"/>
      <c r="HPT26" s="41"/>
      <c r="HPU26" s="41"/>
      <c r="HPV26" s="41"/>
      <c r="HPW26" s="41"/>
      <c r="HPX26" s="41"/>
      <c r="HPY26" s="41"/>
      <c r="HPZ26" s="41"/>
      <c r="HQA26" s="41"/>
      <c r="HQB26" s="41"/>
      <c r="HQC26" s="41"/>
      <c r="HQD26" s="41"/>
      <c r="HQE26" s="41"/>
      <c r="HQF26" s="41"/>
      <c r="HQG26" s="41"/>
      <c r="HQH26" s="41"/>
      <c r="HQI26" s="41"/>
      <c r="HQJ26" s="41"/>
      <c r="HQK26" s="41"/>
      <c r="HQL26" s="41"/>
      <c r="HQM26" s="41"/>
      <c r="HQN26" s="41"/>
      <c r="HQO26" s="41"/>
      <c r="HQP26" s="41"/>
      <c r="HQQ26" s="41"/>
      <c r="HQR26" s="41"/>
      <c r="HQS26" s="41"/>
      <c r="HQT26" s="41"/>
      <c r="HQU26" s="41"/>
      <c r="HQV26" s="41"/>
      <c r="HQW26" s="41"/>
      <c r="HQX26" s="41"/>
      <c r="HQY26" s="41"/>
      <c r="HQZ26" s="41"/>
      <c r="HRA26" s="41"/>
      <c r="HRB26" s="41"/>
      <c r="HRC26" s="41"/>
      <c r="HRD26" s="41"/>
      <c r="HRE26" s="41"/>
      <c r="HRF26" s="41"/>
      <c r="HRG26" s="41"/>
      <c r="HRH26" s="41"/>
      <c r="HRI26" s="41"/>
      <c r="HRJ26" s="41"/>
      <c r="HRK26" s="41"/>
      <c r="HRL26" s="41"/>
      <c r="HRM26" s="41"/>
      <c r="HRN26" s="41"/>
      <c r="HRO26" s="41"/>
      <c r="HRP26" s="41"/>
      <c r="HRQ26" s="41"/>
      <c r="HRR26" s="41"/>
      <c r="HRS26" s="41"/>
      <c r="HRT26" s="41"/>
      <c r="HRU26" s="41"/>
      <c r="HRV26" s="41"/>
      <c r="HRW26" s="41"/>
      <c r="HRX26" s="41"/>
      <c r="HRY26" s="41"/>
      <c r="HRZ26" s="41"/>
      <c r="HSA26" s="41"/>
      <c r="HSB26" s="41"/>
      <c r="HSC26" s="41"/>
      <c r="HSD26" s="41"/>
      <c r="HSE26" s="41"/>
      <c r="HSF26" s="41"/>
      <c r="HSG26" s="41"/>
      <c r="HSH26" s="41"/>
      <c r="HSI26" s="41"/>
      <c r="HSJ26" s="41"/>
      <c r="HSK26" s="41"/>
      <c r="HSL26" s="41"/>
      <c r="HSM26" s="41"/>
      <c r="HSN26" s="41"/>
      <c r="HSO26" s="41"/>
      <c r="HSP26" s="41"/>
      <c r="HSQ26" s="41"/>
      <c r="HSR26" s="41"/>
      <c r="HSS26" s="41"/>
      <c r="HST26" s="41"/>
      <c r="HSU26" s="41"/>
      <c r="HSV26" s="41"/>
      <c r="HSW26" s="41"/>
      <c r="HSX26" s="41"/>
      <c r="HSY26" s="41"/>
      <c r="HSZ26" s="41"/>
      <c r="HTA26" s="41"/>
      <c r="HTB26" s="41"/>
      <c r="HTC26" s="41"/>
      <c r="HTD26" s="41"/>
      <c r="HTE26" s="41"/>
      <c r="HTF26" s="41"/>
      <c r="HTG26" s="41"/>
      <c r="HTH26" s="41"/>
      <c r="HTI26" s="41"/>
      <c r="HTJ26" s="41"/>
      <c r="HTK26" s="41"/>
      <c r="HTL26" s="41"/>
      <c r="HTM26" s="41"/>
      <c r="HTN26" s="41"/>
      <c r="HTO26" s="41"/>
      <c r="HTP26" s="41"/>
      <c r="HTQ26" s="41"/>
      <c r="HTR26" s="41"/>
      <c r="HTS26" s="41"/>
      <c r="HTT26" s="41"/>
      <c r="HTU26" s="41"/>
      <c r="HTV26" s="41"/>
      <c r="HTW26" s="41"/>
      <c r="HTX26" s="41"/>
      <c r="HTY26" s="41"/>
      <c r="HTZ26" s="41"/>
      <c r="HUA26" s="41"/>
      <c r="HUB26" s="41"/>
      <c r="HUC26" s="41"/>
      <c r="HUD26" s="41"/>
      <c r="HUE26" s="41"/>
      <c r="HUF26" s="41"/>
      <c r="HUG26" s="41"/>
      <c r="HUH26" s="41"/>
      <c r="HUI26" s="41"/>
      <c r="HUJ26" s="41"/>
      <c r="HUK26" s="41"/>
      <c r="HUL26" s="41"/>
      <c r="HUM26" s="41"/>
      <c r="HUN26" s="41"/>
      <c r="HUO26" s="41"/>
      <c r="HUP26" s="41"/>
      <c r="HUQ26" s="41"/>
      <c r="HUR26" s="41"/>
      <c r="HUS26" s="41"/>
      <c r="HUT26" s="41"/>
      <c r="HUU26" s="41"/>
      <c r="HUV26" s="41"/>
      <c r="HUW26" s="41"/>
      <c r="HUX26" s="41"/>
      <c r="HUY26" s="41"/>
      <c r="HUZ26" s="41"/>
      <c r="HVA26" s="41"/>
      <c r="HVB26" s="41"/>
      <c r="HVC26" s="41"/>
      <c r="HVD26" s="41"/>
      <c r="HVE26" s="41"/>
      <c r="HVF26" s="41"/>
      <c r="HVG26" s="41"/>
      <c r="HVH26" s="41"/>
      <c r="HVI26" s="41"/>
      <c r="HVJ26" s="41"/>
      <c r="HVK26" s="41"/>
      <c r="HVL26" s="41"/>
      <c r="HVM26" s="41"/>
      <c r="HVN26" s="41"/>
      <c r="HVO26" s="41"/>
      <c r="HVP26" s="41"/>
      <c r="HVQ26" s="41"/>
      <c r="HVR26" s="41"/>
      <c r="HVS26" s="41"/>
      <c r="HVT26" s="41"/>
      <c r="HVU26" s="41"/>
      <c r="HVV26" s="41"/>
      <c r="HVW26" s="41"/>
      <c r="HVX26" s="41"/>
      <c r="HVY26" s="41"/>
      <c r="HVZ26" s="41"/>
      <c r="HWA26" s="41"/>
      <c r="HWB26" s="41"/>
      <c r="HWC26" s="41"/>
      <c r="HWD26" s="41"/>
      <c r="HWE26" s="41"/>
      <c r="HWF26" s="41"/>
      <c r="HWG26" s="41"/>
      <c r="HWH26" s="41"/>
      <c r="HWI26" s="41"/>
      <c r="HWJ26" s="41"/>
      <c r="HWK26" s="41"/>
      <c r="HWL26" s="41"/>
      <c r="HWM26" s="41"/>
      <c r="HWN26" s="41"/>
      <c r="HWO26" s="41"/>
      <c r="HWP26" s="41"/>
      <c r="HWQ26" s="41"/>
      <c r="HWR26" s="41"/>
      <c r="HWS26" s="41"/>
      <c r="HWT26" s="41"/>
      <c r="HWU26" s="41"/>
      <c r="HWV26" s="41"/>
      <c r="HWW26" s="41"/>
      <c r="HWX26" s="41"/>
      <c r="HWY26" s="41"/>
      <c r="HWZ26" s="41"/>
      <c r="HXA26" s="41"/>
      <c r="HXB26" s="41"/>
      <c r="HXC26" s="41"/>
      <c r="HXD26" s="41"/>
      <c r="HXE26" s="41"/>
      <c r="HXF26" s="41"/>
      <c r="HXG26" s="41"/>
      <c r="HXH26" s="41"/>
      <c r="HXI26" s="41"/>
      <c r="HXJ26" s="41"/>
      <c r="HXK26" s="41"/>
      <c r="HXL26" s="41"/>
      <c r="HXM26" s="41"/>
      <c r="HXN26" s="41"/>
      <c r="HXO26" s="41"/>
      <c r="HXP26" s="41"/>
      <c r="HXQ26" s="41"/>
      <c r="HXR26" s="41"/>
      <c r="HXS26" s="41"/>
      <c r="HXT26" s="41"/>
      <c r="HXU26" s="41"/>
      <c r="HXV26" s="41"/>
      <c r="HXW26" s="41"/>
      <c r="HXX26" s="41"/>
      <c r="HXY26" s="41"/>
      <c r="HXZ26" s="41"/>
      <c r="HYA26" s="41"/>
      <c r="HYB26" s="41"/>
      <c r="HYC26" s="41"/>
      <c r="HYD26" s="41"/>
      <c r="HYE26" s="41"/>
      <c r="HYF26" s="41"/>
      <c r="HYG26" s="41"/>
      <c r="HYH26" s="41"/>
      <c r="HYI26" s="41"/>
      <c r="HYJ26" s="41"/>
      <c r="HYK26" s="41"/>
      <c r="HYL26" s="41"/>
      <c r="HYM26" s="41"/>
      <c r="HYN26" s="41"/>
      <c r="HYO26" s="41"/>
      <c r="HYP26" s="41"/>
      <c r="HYQ26" s="41"/>
      <c r="HYR26" s="41"/>
      <c r="HYS26" s="41"/>
      <c r="HYT26" s="41"/>
      <c r="HYU26" s="41"/>
      <c r="HYV26" s="41"/>
      <c r="HYW26" s="41"/>
      <c r="HYX26" s="41"/>
      <c r="HYY26" s="41"/>
      <c r="HYZ26" s="41"/>
      <c r="HZA26" s="41"/>
      <c r="HZB26" s="41"/>
      <c r="HZC26" s="41"/>
      <c r="HZD26" s="41"/>
      <c r="HZE26" s="41"/>
      <c r="HZF26" s="41"/>
      <c r="HZG26" s="41"/>
      <c r="HZH26" s="41"/>
      <c r="HZI26" s="41"/>
      <c r="HZJ26" s="41"/>
      <c r="HZK26" s="41"/>
      <c r="HZL26" s="41"/>
      <c r="HZM26" s="41"/>
      <c r="HZN26" s="41"/>
      <c r="HZO26" s="41"/>
      <c r="HZP26" s="41"/>
      <c r="HZQ26" s="41"/>
      <c r="HZR26" s="41"/>
      <c r="HZS26" s="41"/>
      <c r="HZT26" s="41"/>
      <c r="HZU26" s="41"/>
      <c r="HZV26" s="41"/>
      <c r="HZW26" s="41"/>
      <c r="HZX26" s="41"/>
      <c r="HZY26" s="41"/>
      <c r="HZZ26" s="41"/>
      <c r="IAA26" s="41"/>
      <c r="IAB26" s="41"/>
      <c r="IAC26" s="41"/>
      <c r="IAD26" s="41"/>
      <c r="IAE26" s="41"/>
      <c r="IAF26" s="41"/>
      <c r="IAG26" s="41"/>
      <c r="IAH26" s="41"/>
      <c r="IAI26" s="41"/>
      <c r="IAJ26" s="41"/>
      <c r="IAK26" s="41"/>
      <c r="IAL26" s="41"/>
      <c r="IAM26" s="41"/>
      <c r="IAN26" s="41"/>
      <c r="IAO26" s="41"/>
      <c r="IAP26" s="41"/>
      <c r="IAQ26" s="41"/>
      <c r="IAR26" s="41"/>
      <c r="IAS26" s="41"/>
      <c r="IAT26" s="41"/>
      <c r="IAU26" s="41"/>
      <c r="IAV26" s="41"/>
      <c r="IAW26" s="41"/>
      <c r="IAX26" s="41"/>
      <c r="IAY26" s="41"/>
      <c r="IAZ26" s="41"/>
      <c r="IBA26" s="41"/>
      <c r="IBB26" s="41"/>
      <c r="IBC26" s="41"/>
      <c r="IBD26" s="41"/>
      <c r="IBE26" s="41"/>
      <c r="IBF26" s="41"/>
      <c r="IBG26" s="41"/>
      <c r="IBH26" s="41"/>
      <c r="IBI26" s="41"/>
      <c r="IBJ26" s="41"/>
      <c r="IBK26" s="41"/>
      <c r="IBL26" s="41"/>
      <c r="IBM26" s="41"/>
      <c r="IBN26" s="41"/>
      <c r="IBO26" s="41"/>
      <c r="IBP26" s="41"/>
      <c r="IBQ26" s="41"/>
      <c r="IBR26" s="41"/>
      <c r="IBS26" s="41"/>
      <c r="IBT26" s="41"/>
      <c r="IBU26" s="41"/>
      <c r="IBV26" s="41"/>
      <c r="IBW26" s="41"/>
      <c r="IBX26" s="41"/>
      <c r="IBY26" s="41"/>
      <c r="IBZ26" s="41"/>
      <c r="ICA26" s="41"/>
      <c r="ICB26" s="41"/>
      <c r="ICC26" s="41"/>
      <c r="ICD26" s="41"/>
      <c r="ICE26" s="41"/>
      <c r="ICF26" s="41"/>
      <c r="ICG26" s="41"/>
      <c r="ICH26" s="41"/>
      <c r="ICI26" s="41"/>
      <c r="ICJ26" s="41"/>
      <c r="ICK26" s="41"/>
      <c r="ICL26" s="41"/>
      <c r="ICM26" s="41"/>
      <c r="ICN26" s="41"/>
      <c r="ICO26" s="41"/>
      <c r="ICP26" s="41"/>
      <c r="ICQ26" s="41"/>
      <c r="ICR26" s="41"/>
      <c r="ICS26" s="41"/>
      <c r="ICT26" s="41"/>
      <c r="ICU26" s="41"/>
      <c r="ICV26" s="41"/>
      <c r="ICW26" s="41"/>
      <c r="ICX26" s="41"/>
      <c r="ICY26" s="41"/>
      <c r="ICZ26" s="41"/>
      <c r="IDA26" s="41"/>
      <c r="IDB26" s="41"/>
      <c r="IDC26" s="41"/>
      <c r="IDD26" s="41"/>
      <c r="IDE26" s="41"/>
      <c r="IDF26" s="41"/>
      <c r="IDG26" s="41"/>
      <c r="IDH26" s="41"/>
      <c r="IDI26" s="41"/>
      <c r="IDJ26" s="41"/>
      <c r="IDK26" s="41"/>
      <c r="IDL26" s="41"/>
      <c r="IDM26" s="41"/>
      <c r="IDN26" s="41"/>
      <c r="IDO26" s="41"/>
      <c r="IDP26" s="41"/>
      <c r="IDQ26" s="41"/>
      <c r="IDR26" s="41"/>
      <c r="IDS26" s="41"/>
      <c r="IDT26" s="41"/>
      <c r="IDU26" s="41"/>
      <c r="IDV26" s="41"/>
      <c r="IDW26" s="41"/>
      <c r="IDX26" s="41"/>
      <c r="IDY26" s="41"/>
      <c r="IDZ26" s="41"/>
      <c r="IEA26" s="41"/>
      <c r="IEB26" s="41"/>
      <c r="IEC26" s="41"/>
      <c r="IED26" s="41"/>
      <c r="IEE26" s="41"/>
      <c r="IEF26" s="41"/>
      <c r="IEG26" s="41"/>
      <c r="IEH26" s="41"/>
      <c r="IEI26" s="41"/>
      <c r="IEJ26" s="41"/>
      <c r="IEK26" s="41"/>
      <c r="IEL26" s="41"/>
      <c r="IEM26" s="41"/>
      <c r="IEN26" s="41"/>
      <c r="IEO26" s="41"/>
      <c r="IEP26" s="41"/>
      <c r="IEQ26" s="41"/>
      <c r="IER26" s="41"/>
      <c r="IES26" s="41"/>
      <c r="IET26" s="41"/>
      <c r="IEU26" s="41"/>
      <c r="IEV26" s="41"/>
      <c r="IEW26" s="41"/>
      <c r="IEX26" s="41"/>
      <c r="IEY26" s="41"/>
      <c r="IEZ26" s="41"/>
      <c r="IFA26" s="41"/>
      <c r="IFB26" s="41"/>
      <c r="IFC26" s="41"/>
      <c r="IFD26" s="41"/>
      <c r="IFE26" s="41"/>
      <c r="IFF26" s="41"/>
      <c r="IFG26" s="41"/>
      <c r="IFH26" s="41"/>
      <c r="IFI26" s="41"/>
      <c r="IFJ26" s="41"/>
      <c r="IFK26" s="41"/>
      <c r="IFL26" s="41"/>
      <c r="IFM26" s="41"/>
      <c r="IFN26" s="41"/>
      <c r="IFO26" s="41"/>
      <c r="IFP26" s="41"/>
      <c r="IFQ26" s="41"/>
      <c r="IFR26" s="41"/>
      <c r="IFS26" s="41"/>
      <c r="IFT26" s="41"/>
      <c r="IFU26" s="41"/>
      <c r="IFV26" s="41"/>
      <c r="IFW26" s="41"/>
      <c r="IFX26" s="41"/>
      <c r="IFY26" s="41"/>
      <c r="IFZ26" s="41"/>
      <c r="IGA26" s="41"/>
      <c r="IGB26" s="41"/>
      <c r="IGC26" s="41"/>
      <c r="IGD26" s="41"/>
      <c r="IGE26" s="41"/>
      <c r="IGF26" s="41"/>
      <c r="IGG26" s="41"/>
      <c r="IGH26" s="41"/>
      <c r="IGI26" s="41"/>
      <c r="IGJ26" s="41"/>
      <c r="IGK26" s="41"/>
      <c r="IGL26" s="41"/>
      <c r="IGM26" s="41"/>
      <c r="IGN26" s="41"/>
      <c r="IGO26" s="41"/>
      <c r="IGP26" s="41"/>
      <c r="IGQ26" s="41"/>
      <c r="IGR26" s="41"/>
      <c r="IGS26" s="41"/>
      <c r="IGT26" s="41"/>
      <c r="IGU26" s="41"/>
      <c r="IGV26" s="41"/>
      <c r="IGW26" s="41"/>
      <c r="IGX26" s="41"/>
      <c r="IGY26" s="41"/>
      <c r="IGZ26" s="41"/>
      <c r="IHA26" s="41"/>
      <c r="IHB26" s="41"/>
      <c r="IHC26" s="41"/>
      <c r="IHD26" s="41"/>
      <c r="IHE26" s="41"/>
      <c r="IHF26" s="41"/>
      <c r="IHG26" s="41"/>
      <c r="IHH26" s="41"/>
      <c r="IHI26" s="41"/>
      <c r="IHJ26" s="41"/>
      <c r="IHK26" s="41"/>
      <c r="IHL26" s="41"/>
      <c r="IHM26" s="41"/>
      <c r="IHN26" s="41"/>
      <c r="IHO26" s="41"/>
      <c r="IHP26" s="41"/>
      <c r="IHQ26" s="41"/>
      <c r="IHR26" s="41"/>
      <c r="IHS26" s="41"/>
      <c r="IHT26" s="41"/>
      <c r="IHU26" s="41"/>
      <c r="IHV26" s="41"/>
      <c r="IHW26" s="41"/>
      <c r="IHX26" s="41"/>
      <c r="IHY26" s="41"/>
      <c r="IHZ26" s="41"/>
      <c r="IIA26" s="41"/>
      <c r="IIB26" s="41"/>
      <c r="IIC26" s="41"/>
      <c r="IID26" s="41"/>
      <c r="IIE26" s="41"/>
      <c r="IIF26" s="41"/>
      <c r="IIG26" s="41"/>
      <c r="IIH26" s="41"/>
      <c r="III26" s="41"/>
      <c r="IIJ26" s="41"/>
      <c r="IIK26" s="41"/>
      <c r="IIL26" s="41"/>
      <c r="IIM26" s="41"/>
      <c r="IIN26" s="41"/>
      <c r="IIO26" s="41"/>
      <c r="IIP26" s="41"/>
      <c r="IIQ26" s="41"/>
      <c r="IIR26" s="41"/>
      <c r="IIS26" s="41"/>
      <c r="IIT26" s="41"/>
      <c r="IIU26" s="41"/>
      <c r="IIV26" s="41"/>
      <c r="IIW26" s="41"/>
      <c r="IIX26" s="41"/>
      <c r="IIY26" s="41"/>
      <c r="IIZ26" s="41"/>
      <c r="IJA26" s="41"/>
      <c r="IJB26" s="41"/>
      <c r="IJC26" s="41"/>
      <c r="IJD26" s="41"/>
      <c r="IJE26" s="41"/>
      <c r="IJF26" s="41"/>
      <c r="IJG26" s="41"/>
      <c r="IJH26" s="41"/>
      <c r="IJI26" s="41"/>
      <c r="IJJ26" s="41"/>
      <c r="IJK26" s="41"/>
      <c r="IJL26" s="41"/>
      <c r="IJM26" s="41"/>
      <c r="IJN26" s="41"/>
      <c r="IJO26" s="41"/>
      <c r="IJP26" s="41"/>
      <c r="IJQ26" s="41"/>
      <c r="IJR26" s="41"/>
      <c r="IJS26" s="41"/>
      <c r="IJT26" s="41"/>
      <c r="IJU26" s="41"/>
      <c r="IJV26" s="41"/>
      <c r="IJW26" s="41"/>
      <c r="IJX26" s="41"/>
      <c r="IJY26" s="41"/>
      <c r="IJZ26" s="41"/>
      <c r="IKA26" s="41"/>
      <c r="IKB26" s="41"/>
      <c r="IKC26" s="41"/>
      <c r="IKD26" s="41"/>
      <c r="IKE26" s="41"/>
      <c r="IKF26" s="41"/>
      <c r="IKG26" s="41"/>
      <c r="IKH26" s="41"/>
      <c r="IKI26" s="41"/>
      <c r="IKJ26" s="41"/>
      <c r="IKK26" s="41"/>
      <c r="IKL26" s="41"/>
      <c r="IKM26" s="41"/>
      <c r="IKN26" s="41"/>
      <c r="IKO26" s="41"/>
      <c r="IKP26" s="41"/>
      <c r="IKQ26" s="41"/>
      <c r="IKR26" s="41"/>
      <c r="IKS26" s="41"/>
      <c r="IKT26" s="41"/>
      <c r="IKU26" s="41"/>
      <c r="IKV26" s="41"/>
      <c r="IKW26" s="41"/>
      <c r="IKX26" s="41"/>
      <c r="IKY26" s="41"/>
      <c r="IKZ26" s="41"/>
      <c r="ILA26" s="41"/>
      <c r="ILB26" s="41"/>
      <c r="ILC26" s="41"/>
      <c r="ILD26" s="41"/>
      <c r="ILE26" s="41"/>
      <c r="ILF26" s="41"/>
      <c r="ILG26" s="41"/>
      <c r="ILH26" s="41"/>
      <c r="ILI26" s="41"/>
      <c r="ILJ26" s="41"/>
      <c r="ILK26" s="41"/>
      <c r="ILL26" s="41"/>
      <c r="ILM26" s="41"/>
      <c r="ILN26" s="41"/>
      <c r="ILO26" s="41"/>
      <c r="ILP26" s="41"/>
      <c r="ILQ26" s="41"/>
      <c r="ILR26" s="41"/>
      <c r="ILS26" s="41"/>
      <c r="ILT26" s="41"/>
      <c r="ILU26" s="41"/>
      <c r="ILV26" s="41"/>
      <c r="ILW26" s="41"/>
      <c r="ILX26" s="41"/>
      <c r="ILY26" s="41"/>
      <c r="ILZ26" s="41"/>
      <c r="IMA26" s="41"/>
      <c r="IMB26" s="41"/>
      <c r="IMC26" s="41"/>
      <c r="IMD26" s="41"/>
      <c r="IME26" s="41"/>
      <c r="IMF26" s="41"/>
      <c r="IMG26" s="41"/>
      <c r="IMH26" s="41"/>
      <c r="IMI26" s="41"/>
      <c r="IMJ26" s="41"/>
      <c r="IMK26" s="41"/>
      <c r="IML26" s="41"/>
      <c r="IMM26" s="41"/>
      <c r="IMN26" s="41"/>
      <c r="IMO26" s="41"/>
      <c r="IMP26" s="41"/>
      <c r="IMQ26" s="41"/>
      <c r="IMR26" s="41"/>
      <c r="IMS26" s="41"/>
      <c r="IMT26" s="41"/>
      <c r="IMU26" s="41"/>
      <c r="IMV26" s="41"/>
      <c r="IMW26" s="41"/>
      <c r="IMX26" s="41"/>
      <c r="IMY26" s="41"/>
      <c r="IMZ26" s="41"/>
      <c r="INA26" s="41"/>
      <c r="INB26" s="41"/>
      <c r="INC26" s="41"/>
      <c r="IND26" s="41"/>
      <c r="INE26" s="41"/>
      <c r="INF26" s="41"/>
      <c r="ING26" s="41"/>
      <c r="INH26" s="41"/>
      <c r="INI26" s="41"/>
      <c r="INJ26" s="41"/>
      <c r="INK26" s="41"/>
      <c r="INL26" s="41"/>
      <c r="INM26" s="41"/>
      <c r="INN26" s="41"/>
      <c r="INO26" s="41"/>
      <c r="INP26" s="41"/>
      <c r="INQ26" s="41"/>
      <c r="INR26" s="41"/>
      <c r="INS26" s="41"/>
      <c r="INT26" s="41"/>
      <c r="INU26" s="41"/>
      <c r="INV26" s="41"/>
      <c r="INW26" s="41"/>
      <c r="INX26" s="41"/>
      <c r="INY26" s="41"/>
      <c r="INZ26" s="41"/>
      <c r="IOA26" s="41"/>
      <c r="IOB26" s="41"/>
      <c r="IOC26" s="41"/>
      <c r="IOD26" s="41"/>
      <c r="IOE26" s="41"/>
      <c r="IOF26" s="41"/>
      <c r="IOG26" s="41"/>
      <c r="IOH26" s="41"/>
      <c r="IOI26" s="41"/>
      <c r="IOJ26" s="41"/>
      <c r="IOK26" s="41"/>
      <c r="IOL26" s="41"/>
      <c r="IOM26" s="41"/>
      <c r="ION26" s="41"/>
      <c r="IOO26" s="41"/>
      <c r="IOP26" s="41"/>
      <c r="IOQ26" s="41"/>
      <c r="IOR26" s="41"/>
      <c r="IOS26" s="41"/>
      <c r="IOT26" s="41"/>
      <c r="IOU26" s="41"/>
      <c r="IOV26" s="41"/>
      <c r="IOW26" s="41"/>
      <c r="IOX26" s="41"/>
      <c r="IOY26" s="41"/>
      <c r="IOZ26" s="41"/>
      <c r="IPA26" s="41"/>
      <c r="IPB26" s="41"/>
      <c r="IPC26" s="41"/>
      <c r="IPD26" s="41"/>
      <c r="IPE26" s="41"/>
      <c r="IPF26" s="41"/>
      <c r="IPG26" s="41"/>
      <c r="IPH26" s="41"/>
      <c r="IPI26" s="41"/>
      <c r="IPJ26" s="41"/>
      <c r="IPK26" s="41"/>
      <c r="IPL26" s="41"/>
      <c r="IPM26" s="41"/>
      <c r="IPN26" s="41"/>
      <c r="IPO26" s="41"/>
      <c r="IPP26" s="41"/>
      <c r="IPQ26" s="41"/>
      <c r="IPR26" s="41"/>
      <c r="IPS26" s="41"/>
      <c r="IPT26" s="41"/>
      <c r="IPU26" s="41"/>
      <c r="IPV26" s="41"/>
      <c r="IPW26" s="41"/>
      <c r="IPX26" s="41"/>
      <c r="IPY26" s="41"/>
      <c r="IPZ26" s="41"/>
      <c r="IQA26" s="41"/>
      <c r="IQB26" s="41"/>
      <c r="IQC26" s="41"/>
      <c r="IQD26" s="41"/>
      <c r="IQE26" s="41"/>
      <c r="IQF26" s="41"/>
      <c r="IQG26" s="41"/>
      <c r="IQH26" s="41"/>
      <c r="IQI26" s="41"/>
      <c r="IQJ26" s="41"/>
      <c r="IQK26" s="41"/>
      <c r="IQL26" s="41"/>
      <c r="IQM26" s="41"/>
      <c r="IQN26" s="41"/>
      <c r="IQO26" s="41"/>
      <c r="IQP26" s="41"/>
      <c r="IQQ26" s="41"/>
      <c r="IQR26" s="41"/>
      <c r="IQS26" s="41"/>
      <c r="IQT26" s="41"/>
      <c r="IQU26" s="41"/>
      <c r="IQV26" s="41"/>
      <c r="IQW26" s="41"/>
      <c r="IQX26" s="41"/>
      <c r="IQY26" s="41"/>
      <c r="IQZ26" s="41"/>
      <c r="IRA26" s="41"/>
      <c r="IRB26" s="41"/>
      <c r="IRC26" s="41"/>
      <c r="IRD26" s="41"/>
      <c r="IRE26" s="41"/>
      <c r="IRF26" s="41"/>
      <c r="IRG26" s="41"/>
      <c r="IRH26" s="41"/>
      <c r="IRI26" s="41"/>
      <c r="IRJ26" s="41"/>
      <c r="IRK26" s="41"/>
      <c r="IRL26" s="41"/>
      <c r="IRM26" s="41"/>
      <c r="IRN26" s="41"/>
      <c r="IRO26" s="41"/>
      <c r="IRP26" s="41"/>
      <c r="IRQ26" s="41"/>
      <c r="IRR26" s="41"/>
      <c r="IRS26" s="41"/>
      <c r="IRT26" s="41"/>
      <c r="IRU26" s="41"/>
      <c r="IRV26" s="41"/>
      <c r="IRW26" s="41"/>
      <c r="IRX26" s="41"/>
      <c r="IRY26" s="41"/>
      <c r="IRZ26" s="41"/>
      <c r="ISA26" s="41"/>
      <c r="ISB26" s="41"/>
      <c r="ISC26" s="41"/>
      <c r="ISD26" s="41"/>
      <c r="ISE26" s="41"/>
      <c r="ISF26" s="41"/>
      <c r="ISG26" s="41"/>
      <c r="ISH26" s="41"/>
      <c r="ISI26" s="41"/>
      <c r="ISJ26" s="41"/>
      <c r="ISK26" s="41"/>
      <c r="ISL26" s="41"/>
      <c r="ISM26" s="41"/>
      <c r="ISN26" s="41"/>
      <c r="ISO26" s="41"/>
      <c r="ISP26" s="41"/>
      <c r="ISQ26" s="41"/>
      <c r="ISR26" s="41"/>
      <c r="ISS26" s="41"/>
      <c r="IST26" s="41"/>
      <c r="ISU26" s="41"/>
      <c r="ISV26" s="41"/>
      <c r="ISW26" s="41"/>
      <c r="ISX26" s="41"/>
      <c r="ISY26" s="41"/>
      <c r="ISZ26" s="41"/>
      <c r="ITA26" s="41"/>
      <c r="ITB26" s="41"/>
      <c r="ITC26" s="41"/>
      <c r="ITD26" s="41"/>
      <c r="ITE26" s="41"/>
      <c r="ITF26" s="41"/>
      <c r="ITG26" s="41"/>
      <c r="ITH26" s="41"/>
      <c r="ITI26" s="41"/>
      <c r="ITJ26" s="41"/>
      <c r="ITK26" s="41"/>
      <c r="ITL26" s="41"/>
      <c r="ITM26" s="41"/>
      <c r="ITN26" s="41"/>
      <c r="ITO26" s="41"/>
      <c r="ITP26" s="41"/>
      <c r="ITQ26" s="41"/>
      <c r="ITR26" s="41"/>
      <c r="ITS26" s="41"/>
      <c r="ITT26" s="41"/>
      <c r="ITU26" s="41"/>
      <c r="ITV26" s="41"/>
      <c r="ITW26" s="41"/>
      <c r="ITX26" s="41"/>
      <c r="ITY26" s="41"/>
      <c r="ITZ26" s="41"/>
      <c r="IUA26" s="41"/>
      <c r="IUB26" s="41"/>
      <c r="IUC26" s="41"/>
      <c r="IUD26" s="41"/>
      <c r="IUE26" s="41"/>
      <c r="IUF26" s="41"/>
      <c r="IUG26" s="41"/>
      <c r="IUH26" s="41"/>
      <c r="IUI26" s="41"/>
      <c r="IUJ26" s="41"/>
      <c r="IUK26" s="41"/>
      <c r="IUL26" s="41"/>
      <c r="IUM26" s="41"/>
      <c r="IUN26" s="41"/>
      <c r="IUO26" s="41"/>
      <c r="IUP26" s="41"/>
      <c r="IUQ26" s="41"/>
      <c r="IUR26" s="41"/>
      <c r="IUS26" s="41"/>
      <c r="IUT26" s="41"/>
      <c r="IUU26" s="41"/>
      <c r="IUV26" s="41"/>
      <c r="IUW26" s="41"/>
      <c r="IUX26" s="41"/>
      <c r="IUY26" s="41"/>
      <c r="IUZ26" s="41"/>
      <c r="IVA26" s="41"/>
      <c r="IVB26" s="41"/>
      <c r="IVC26" s="41"/>
      <c r="IVD26" s="41"/>
      <c r="IVE26" s="41"/>
      <c r="IVF26" s="41"/>
      <c r="IVG26" s="41"/>
      <c r="IVH26" s="41"/>
      <c r="IVI26" s="41"/>
      <c r="IVJ26" s="41"/>
      <c r="IVK26" s="41"/>
      <c r="IVL26" s="41"/>
      <c r="IVM26" s="41"/>
      <c r="IVN26" s="41"/>
      <c r="IVO26" s="41"/>
      <c r="IVP26" s="41"/>
      <c r="IVQ26" s="41"/>
      <c r="IVR26" s="41"/>
      <c r="IVS26" s="41"/>
      <c r="IVT26" s="41"/>
      <c r="IVU26" s="41"/>
      <c r="IVV26" s="41"/>
      <c r="IVW26" s="41"/>
      <c r="IVX26" s="41"/>
      <c r="IVY26" s="41"/>
      <c r="IVZ26" s="41"/>
      <c r="IWA26" s="41"/>
      <c r="IWB26" s="41"/>
      <c r="IWC26" s="41"/>
      <c r="IWD26" s="41"/>
      <c r="IWE26" s="41"/>
      <c r="IWF26" s="41"/>
      <c r="IWG26" s="41"/>
      <c r="IWH26" s="41"/>
      <c r="IWI26" s="41"/>
      <c r="IWJ26" s="41"/>
      <c r="IWK26" s="41"/>
      <c r="IWL26" s="41"/>
      <c r="IWM26" s="41"/>
      <c r="IWN26" s="41"/>
      <c r="IWO26" s="41"/>
      <c r="IWP26" s="41"/>
      <c r="IWQ26" s="41"/>
      <c r="IWR26" s="41"/>
      <c r="IWS26" s="41"/>
      <c r="IWT26" s="41"/>
      <c r="IWU26" s="41"/>
      <c r="IWV26" s="41"/>
      <c r="IWW26" s="41"/>
      <c r="IWX26" s="41"/>
      <c r="IWY26" s="41"/>
      <c r="IWZ26" s="41"/>
      <c r="IXA26" s="41"/>
      <c r="IXB26" s="41"/>
      <c r="IXC26" s="41"/>
      <c r="IXD26" s="41"/>
      <c r="IXE26" s="41"/>
      <c r="IXF26" s="41"/>
      <c r="IXG26" s="41"/>
      <c r="IXH26" s="41"/>
      <c r="IXI26" s="41"/>
      <c r="IXJ26" s="41"/>
      <c r="IXK26" s="41"/>
      <c r="IXL26" s="41"/>
      <c r="IXM26" s="41"/>
      <c r="IXN26" s="41"/>
      <c r="IXO26" s="41"/>
      <c r="IXP26" s="41"/>
      <c r="IXQ26" s="41"/>
      <c r="IXR26" s="41"/>
      <c r="IXS26" s="41"/>
      <c r="IXT26" s="41"/>
      <c r="IXU26" s="41"/>
      <c r="IXV26" s="41"/>
      <c r="IXW26" s="41"/>
      <c r="IXX26" s="41"/>
      <c r="IXY26" s="41"/>
      <c r="IXZ26" s="41"/>
      <c r="IYA26" s="41"/>
      <c r="IYB26" s="41"/>
      <c r="IYC26" s="41"/>
      <c r="IYD26" s="41"/>
      <c r="IYE26" s="41"/>
      <c r="IYF26" s="41"/>
      <c r="IYG26" s="41"/>
      <c r="IYH26" s="41"/>
      <c r="IYI26" s="41"/>
      <c r="IYJ26" s="41"/>
      <c r="IYK26" s="41"/>
      <c r="IYL26" s="41"/>
      <c r="IYM26" s="41"/>
      <c r="IYN26" s="41"/>
      <c r="IYO26" s="41"/>
      <c r="IYP26" s="41"/>
      <c r="IYQ26" s="41"/>
      <c r="IYR26" s="41"/>
      <c r="IYS26" s="41"/>
      <c r="IYT26" s="41"/>
      <c r="IYU26" s="41"/>
      <c r="IYV26" s="41"/>
      <c r="IYW26" s="41"/>
      <c r="IYX26" s="41"/>
      <c r="IYY26" s="41"/>
      <c r="IYZ26" s="41"/>
      <c r="IZA26" s="41"/>
      <c r="IZB26" s="41"/>
      <c r="IZC26" s="41"/>
      <c r="IZD26" s="41"/>
      <c r="IZE26" s="41"/>
      <c r="IZF26" s="41"/>
      <c r="IZG26" s="41"/>
      <c r="IZH26" s="41"/>
      <c r="IZI26" s="41"/>
      <c r="IZJ26" s="41"/>
      <c r="IZK26" s="41"/>
      <c r="IZL26" s="41"/>
      <c r="IZM26" s="41"/>
      <c r="IZN26" s="41"/>
      <c r="IZO26" s="41"/>
      <c r="IZP26" s="41"/>
      <c r="IZQ26" s="41"/>
      <c r="IZR26" s="41"/>
      <c r="IZS26" s="41"/>
      <c r="IZT26" s="41"/>
      <c r="IZU26" s="41"/>
      <c r="IZV26" s="41"/>
      <c r="IZW26" s="41"/>
      <c r="IZX26" s="41"/>
      <c r="IZY26" s="41"/>
      <c r="IZZ26" s="41"/>
      <c r="JAA26" s="41"/>
      <c r="JAB26" s="41"/>
      <c r="JAC26" s="41"/>
      <c r="JAD26" s="41"/>
      <c r="JAE26" s="41"/>
      <c r="JAF26" s="41"/>
      <c r="JAG26" s="41"/>
      <c r="JAH26" s="41"/>
      <c r="JAI26" s="41"/>
      <c r="JAJ26" s="41"/>
      <c r="JAK26" s="41"/>
      <c r="JAL26" s="41"/>
      <c r="JAM26" s="41"/>
      <c r="JAN26" s="41"/>
      <c r="JAO26" s="41"/>
      <c r="JAP26" s="41"/>
      <c r="JAQ26" s="41"/>
      <c r="JAR26" s="41"/>
      <c r="JAS26" s="41"/>
      <c r="JAT26" s="41"/>
      <c r="JAU26" s="41"/>
      <c r="JAV26" s="41"/>
      <c r="JAW26" s="41"/>
      <c r="JAX26" s="41"/>
      <c r="JAY26" s="41"/>
      <c r="JAZ26" s="41"/>
      <c r="JBA26" s="41"/>
      <c r="JBB26" s="41"/>
      <c r="JBC26" s="41"/>
      <c r="JBD26" s="41"/>
      <c r="JBE26" s="41"/>
      <c r="JBF26" s="41"/>
      <c r="JBG26" s="41"/>
      <c r="JBH26" s="41"/>
      <c r="JBI26" s="41"/>
      <c r="JBJ26" s="41"/>
      <c r="JBK26" s="41"/>
      <c r="JBL26" s="41"/>
      <c r="JBM26" s="41"/>
      <c r="JBN26" s="41"/>
      <c r="JBO26" s="41"/>
      <c r="JBP26" s="41"/>
      <c r="JBQ26" s="41"/>
      <c r="JBR26" s="41"/>
      <c r="JBS26" s="41"/>
      <c r="JBT26" s="41"/>
      <c r="JBU26" s="41"/>
      <c r="JBV26" s="41"/>
      <c r="JBW26" s="41"/>
      <c r="JBX26" s="41"/>
      <c r="JBY26" s="41"/>
      <c r="JBZ26" s="41"/>
      <c r="JCA26" s="41"/>
      <c r="JCB26" s="41"/>
      <c r="JCC26" s="41"/>
      <c r="JCD26" s="41"/>
      <c r="JCE26" s="41"/>
      <c r="JCF26" s="41"/>
      <c r="JCG26" s="41"/>
      <c r="JCH26" s="41"/>
      <c r="JCI26" s="41"/>
      <c r="JCJ26" s="41"/>
      <c r="JCK26" s="41"/>
      <c r="JCL26" s="41"/>
      <c r="JCM26" s="41"/>
      <c r="JCN26" s="41"/>
      <c r="JCO26" s="41"/>
      <c r="JCP26" s="41"/>
      <c r="JCQ26" s="41"/>
      <c r="JCR26" s="41"/>
      <c r="JCS26" s="41"/>
      <c r="JCT26" s="41"/>
      <c r="JCU26" s="41"/>
      <c r="JCV26" s="41"/>
      <c r="JCW26" s="41"/>
      <c r="JCX26" s="41"/>
      <c r="JCY26" s="41"/>
      <c r="JCZ26" s="41"/>
      <c r="JDA26" s="41"/>
      <c r="JDB26" s="41"/>
      <c r="JDC26" s="41"/>
      <c r="JDD26" s="41"/>
      <c r="JDE26" s="41"/>
      <c r="JDF26" s="41"/>
      <c r="JDG26" s="41"/>
      <c r="JDH26" s="41"/>
      <c r="JDI26" s="41"/>
      <c r="JDJ26" s="41"/>
      <c r="JDK26" s="41"/>
      <c r="JDL26" s="41"/>
      <c r="JDM26" s="41"/>
      <c r="JDN26" s="41"/>
      <c r="JDO26" s="41"/>
      <c r="JDP26" s="41"/>
      <c r="JDQ26" s="41"/>
      <c r="JDR26" s="41"/>
      <c r="JDS26" s="41"/>
      <c r="JDT26" s="41"/>
      <c r="JDU26" s="41"/>
      <c r="JDV26" s="41"/>
      <c r="JDW26" s="41"/>
      <c r="JDX26" s="41"/>
      <c r="JDY26" s="41"/>
      <c r="JDZ26" s="41"/>
      <c r="JEA26" s="41"/>
      <c r="JEB26" s="41"/>
      <c r="JEC26" s="41"/>
      <c r="JED26" s="41"/>
      <c r="JEE26" s="41"/>
      <c r="JEF26" s="41"/>
      <c r="JEG26" s="41"/>
      <c r="JEH26" s="41"/>
      <c r="JEI26" s="41"/>
      <c r="JEJ26" s="41"/>
      <c r="JEK26" s="41"/>
      <c r="JEL26" s="41"/>
      <c r="JEM26" s="41"/>
      <c r="JEN26" s="41"/>
      <c r="JEO26" s="41"/>
      <c r="JEP26" s="41"/>
      <c r="JEQ26" s="41"/>
      <c r="JER26" s="41"/>
      <c r="JES26" s="41"/>
      <c r="JET26" s="41"/>
      <c r="JEU26" s="41"/>
      <c r="JEV26" s="41"/>
      <c r="JEW26" s="41"/>
      <c r="JEX26" s="41"/>
      <c r="JEY26" s="41"/>
      <c r="JEZ26" s="41"/>
      <c r="JFA26" s="41"/>
      <c r="JFB26" s="41"/>
      <c r="JFC26" s="41"/>
      <c r="JFD26" s="41"/>
      <c r="JFE26" s="41"/>
      <c r="JFF26" s="41"/>
      <c r="JFG26" s="41"/>
      <c r="JFH26" s="41"/>
      <c r="JFI26" s="41"/>
      <c r="JFJ26" s="41"/>
      <c r="JFK26" s="41"/>
      <c r="JFL26" s="41"/>
      <c r="JFM26" s="41"/>
      <c r="JFN26" s="41"/>
      <c r="JFO26" s="41"/>
      <c r="JFP26" s="41"/>
      <c r="JFQ26" s="41"/>
      <c r="JFR26" s="41"/>
      <c r="JFS26" s="41"/>
      <c r="JFT26" s="41"/>
      <c r="JFU26" s="41"/>
      <c r="JFV26" s="41"/>
      <c r="JFW26" s="41"/>
      <c r="JFX26" s="41"/>
      <c r="JFY26" s="41"/>
      <c r="JFZ26" s="41"/>
      <c r="JGA26" s="41"/>
      <c r="JGB26" s="41"/>
      <c r="JGC26" s="41"/>
      <c r="JGD26" s="41"/>
      <c r="JGE26" s="41"/>
      <c r="JGF26" s="41"/>
      <c r="JGG26" s="41"/>
      <c r="JGH26" s="41"/>
      <c r="JGI26" s="41"/>
      <c r="JGJ26" s="41"/>
      <c r="JGK26" s="41"/>
      <c r="JGL26" s="41"/>
      <c r="JGM26" s="41"/>
      <c r="JGN26" s="41"/>
      <c r="JGO26" s="41"/>
      <c r="JGP26" s="41"/>
      <c r="JGQ26" s="41"/>
      <c r="JGR26" s="41"/>
      <c r="JGS26" s="41"/>
      <c r="JGT26" s="41"/>
      <c r="JGU26" s="41"/>
      <c r="JGV26" s="41"/>
      <c r="JGW26" s="41"/>
      <c r="JGX26" s="41"/>
      <c r="JGY26" s="41"/>
      <c r="JGZ26" s="41"/>
      <c r="JHA26" s="41"/>
      <c r="JHB26" s="41"/>
      <c r="JHC26" s="41"/>
      <c r="JHD26" s="41"/>
      <c r="JHE26" s="41"/>
      <c r="JHF26" s="41"/>
      <c r="JHG26" s="41"/>
      <c r="JHH26" s="41"/>
      <c r="JHI26" s="41"/>
      <c r="JHJ26" s="41"/>
      <c r="JHK26" s="41"/>
      <c r="JHL26" s="41"/>
      <c r="JHM26" s="41"/>
      <c r="JHN26" s="41"/>
      <c r="JHO26" s="41"/>
      <c r="JHP26" s="41"/>
      <c r="JHQ26" s="41"/>
      <c r="JHR26" s="41"/>
      <c r="JHS26" s="41"/>
      <c r="JHT26" s="41"/>
      <c r="JHU26" s="41"/>
      <c r="JHV26" s="41"/>
      <c r="JHW26" s="41"/>
      <c r="JHX26" s="41"/>
      <c r="JHY26" s="41"/>
      <c r="JHZ26" s="41"/>
      <c r="JIA26" s="41"/>
      <c r="JIB26" s="41"/>
      <c r="JIC26" s="41"/>
      <c r="JID26" s="41"/>
      <c r="JIE26" s="41"/>
      <c r="JIF26" s="41"/>
      <c r="JIG26" s="41"/>
      <c r="JIH26" s="41"/>
      <c r="JII26" s="41"/>
      <c r="JIJ26" s="41"/>
      <c r="JIK26" s="41"/>
      <c r="JIL26" s="41"/>
      <c r="JIM26" s="41"/>
      <c r="JIN26" s="41"/>
      <c r="JIO26" s="41"/>
      <c r="JIP26" s="41"/>
      <c r="JIQ26" s="41"/>
      <c r="JIR26" s="41"/>
      <c r="JIS26" s="41"/>
      <c r="JIT26" s="41"/>
      <c r="JIU26" s="41"/>
      <c r="JIV26" s="41"/>
      <c r="JIW26" s="41"/>
      <c r="JIX26" s="41"/>
      <c r="JIY26" s="41"/>
      <c r="JIZ26" s="41"/>
      <c r="JJA26" s="41"/>
      <c r="JJB26" s="41"/>
      <c r="JJC26" s="41"/>
      <c r="JJD26" s="41"/>
      <c r="JJE26" s="41"/>
      <c r="JJF26" s="41"/>
      <c r="JJG26" s="41"/>
      <c r="JJH26" s="41"/>
      <c r="JJI26" s="41"/>
      <c r="JJJ26" s="41"/>
      <c r="JJK26" s="41"/>
      <c r="JJL26" s="41"/>
      <c r="JJM26" s="41"/>
      <c r="JJN26" s="41"/>
      <c r="JJO26" s="41"/>
      <c r="JJP26" s="41"/>
      <c r="JJQ26" s="41"/>
      <c r="JJR26" s="41"/>
      <c r="JJS26" s="41"/>
      <c r="JJT26" s="41"/>
      <c r="JJU26" s="41"/>
      <c r="JJV26" s="41"/>
      <c r="JJW26" s="41"/>
      <c r="JJX26" s="41"/>
      <c r="JJY26" s="41"/>
      <c r="JJZ26" s="41"/>
      <c r="JKA26" s="41"/>
      <c r="JKB26" s="41"/>
      <c r="JKC26" s="41"/>
      <c r="JKD26" s="41"/>
      <c r="JKE26" s="41"/>
      <c r="JKF26" s="41"/>
      <c r="JKG26" s="41"/>
      <c r="JKH26" s="41"/>
      <c r="JKI26" s="41"/>
      <c r="JKJ26" s="41"/>
      <c r="JKK26" s="41"/>
      <c r="JKL26" s="41"/>
      <c r="JKM26" s="41"/>
      <c r="JKN26" s="41"/>
      <c r="JKO26" s="41"/>
      <c r="JKP26" s="41"/>
      <c r="JKQ26" s="41"/>
      <c r="JKR26" s="41"/>
      <c r="JKS26" s="41"/>
      <c r="JKT26" s="41"/>
      <c r="JKU26" s="41"/>
      <c r="JKV26" s="41"/>
      <c r="JKW26" s="41"/>
      <c r="JKX26" s="41"/>
      <c r="JKY26" s="41"/>
      <c r="JKZ26" s="41"/>
      <c r="JLA26" s="41"/>
      <c r="JLB26" s="41"/>
      <c r="JLC26" s="41"/>
      <c r="JLD26" s="41"/>
      <c r="JLE26" s="41"/>
      <c r="JLF26" s="41"/>
      <c r="JLG26" s="41"/>
      <c r="JLH26" s="41"/>
      <c r="JLI26" s="41"/>
      <c r="JLJ26" s="41"/>
      <c r="JLK26" s="41"/>
      <c r="JLL26" s="41"/>
      <c r="JLM26" s="41"/>
      <c r="JLN26" s="41"/>
      <c r="JLO26" s="41"/>
      <c r="JLP26" s="41"/>
      <c r="JLQ26" s="41"/>
      <c r="JLR26" s="41"/>
      <c r="JLS26" s="41"/>
      <c r="JLT26" s="41"/>
      <c r="JLU26" s="41"/>
      <c r="JLV26" s="41"/>
      <c r="JLW26" s="41"/>
      <c r="JLX26" s="41"/>
      <c r="JLY26" s="41"/>
      <c r="JLZ26" s="41"/>
      <c r="JMA26" s="41"/>
      <c r="JMB26" s="41"/>
      <c r="JMC26" s="41"/>
      <c r="JMD26" s="41"/>
      <c r="JME26" s="41"/>
      <c r="JMF26" s="41"/>
      <c r="JMG26" s="41"/>
      <c r="JMH26" s="41"/>
      <c r="JMI26" s="41"/>
      <c r="JMJ26" s="41"/>
      <c r="JMK26" s="41"/>
      <c r="JML26" s="41"/>
      <c r="JMM26" s="41"/>
      <c r="JMN26" s="41"/>
      <c r="JMO26" s="41"/>
      <c r="JMP26" s="41"/>
      <c r="JMQ26" s="41"/>
      <c r="JMR26" s="41"/>
      <c r="JMS26" s="41"/>
      <c r="JMT26" s="41"/>
      <c r="JMU26" s="41"/>
      <c r="JMV26" s="41"/>
      <c r="JMW26" s="41"/>
      <c r="JMX26" s="41"/>
      <c r="JMY26" s="41"/>
      <c r="JMZ26" s="41"/>
      <c r="JNA26" s="41"/>
      <c r="JNB26" s="41"/>
      <c r="JNC26" s="41"/>
      <c r="JND26" s="41"/>
      <c r="JNE26" s="41"/>
      <c r="JNF26" s="41"/>
      <c r="JNG26" s="41"/>
      <c r="JNH26" s="41"/>
      <c r="JNI26" s="41"/>
      <c r="JNJ26" s="41"/>
      <c r="JNK26" s="41"/>
      <c r="JNL26" s="41"/>
      <c r="JNM26" s="41"/>
      <c r="JNN26" s="41"/>
      <c r="JNO26" s="41"/>
      <c r="JNP26" s="41"/>
      <c r="JNQ26" s="41"/>
      <c r="JNR26" s="41"/>
      <c r="JNS26" s="41"/>
      <c r="JNT26" s="41"/>
      <c r="JNU26" s="41"/>
      <c r="JNV26" s="41"/>
      <c r="JNW26" s="41"/>
      <c r="JNX26" s="41"/>
      <c r="JNY26" s="41"/>
      <c r="JNZ26" s="41"/>
      <c r="JOA26" s="41"/>
      <c r="JOB26" s="41"/>
      <c r="JOC26" s="41"/>
      <c r="JOD26" s="41"/>
      <c r="JOE26" s="41"/>
      <c r="JOF26" s="41"/>
      <c r="JOG26" s="41"/>
      <c r="JOH26" s="41"/>
      <c r="JOI26" s="41"/>
      <c r="JOJ26" s="41"/>
      <c r="JOK26" s="41"/>
      <c r="JOL26" s="41"/>
      <c r="JOM26" s="41"/>
      <c r="JON26" s="41"/>
      <c r="JOO26" s="41"/>
      <c r="JOP26" s="41"/>
      <c r="JOQ26" s="41"/>
      <c r="JOR26" s="41"/>
      <c r="JOS26" s="41"/>
      <c r="JOT26" s="41"/>
      <c r="JOU26" s="41"/>
      <c r="JOV26" s="41"/>
      <c r="JOW26" s="41"/>
      <c r="JOX26" s="41"/>
      <c r="JOY26" s="41"/>
      <c r="JOZ26" s="41"/>
      <c r="JPA26" s="41"/>
      <c r="JPB26" s="41"/>
      <c r="JPC26" s="41"/>
      <c r="JPD26" s="41"/>
      <c r="JPE26" s="41"/>
      <c r="JPF26" s="41"/>
      <c r="JPG26" s="41"/>
      <c r="JPH26" s="41"/>
      <c r="JPI26" s="41"/>
      <c r="JPJ26" s="41"/>
      <c r="JPK26" s="41"/>
      <c r="JPL26" s="41"/>
      <c r="JPM26" s="41"/>
      <c r="JPN26" s="41"/>
      <c r="JPO26" s="41"/>
      <c r="JPP26" s="41"/>
      <c r="JPQ26" s="41"/>
      <c r="JPR26" s="41"/>
      <c r="JPS26" s="41"/>
      <c r="JPT26" s="41"/>
      <c r="JPU26" s="41"/>
      <c r="JPV26" s="41"/>
      <c r="JPW26" s="41"/>
      <c r="JPX26" s="41"/>
      <c r="JPY26" s="41"/>
      <c r="JPZ26" s="41"/>
      <c r="JQA26" s="41"/>
      <c r="JQB26" s="41"/>
      <c r="JQC26" s="41"/>
      <c r="JQD26" s="41"/>
      <c r="JQE26" s="41"/>
      <c r="JQF26" s="41"/>
      <c r="JQG26" s="41"/>
      <c r="JQH26" s="41"/>
      <c r="JQI26" s="41"/>
      <c r="JQJ26" s="41"/>
      <c r="JQK26" s="41"/>
      <c r="JQL26" s="41"/>
      <c r="JQM26" s="41"/>
      <c r="JQN26" s="41"/>
      <c r="JQO26" s="41"/>
      <c r="JQP26" s="41"/>
      <c r="JQQ26" s="41"/>
      <c r="JQR26" s="41"/>
      <c r="JQS26" s="41"/>
      <c r="JQT26" s="41"/>
      <c r="JQU26" s="41"/>
      <c r="JQV26" s="41"/>
      <c r="JQW26" s="41"/>
      <c r="JQX26" s="41"/>
      <c r="JQY26" s="41"/>
      <c r="JQZ26" s="41"/>
      <c r="JRA26" s="41"/>
      <c r="JRB26" s="41"/>
      <c r="JRC26" s="41"/>
      <c r="JRD26" s="41"/>
      <c r="JRE26" s="41"/>
      <c r="JRF26" s="41"/>
      <c r="JRG26" s="41"/>
      <c r="JRH26" s="41"/>
      <c r="JRI26" s="41"/>
      <c r="JRJ26" s="41"/>
      <c r="JRK26" s="41"/>
      <c r="JRL26" s="41"/>
      <c r="JRM26" s="41"/>
      <c r="JRN26" s="41"/>
      <c r="JRO26" s="41"/>
      <c r="JRP26" s="41"/>
      <c r="JRQ26" s="41"/>
      <c r="JRR26" s="41"/>
      <c r="JRS26" s="41"/>
      <c r="JRT26" s="41"/>
      <c r="JRU26" s="41"/>
      <c r="JRV26" s="41"/>
      <c r="JRW26" s="41"/>
      <c r="JRX26" s="41"/>
      <c r="JRY26" s="41"/>
      <c r="JRZ26" s="41"/>
      <c r="JSA26" s="41"/>
      <c r="JSB26" s="41"/>
      <c r="JSC26" s="41"/>
      <c r="JSD26" s="41"/>
      <c r="JSE26" s="41"/>
      <c r="JSF26" s="41"/>
      <c r="JSG26" s="41"/>
      <c r="JSH26" s="41"/>
      <c r="JSI26" s="41"/>
      <c r="JSJ26" s="41"/>
      <c r="JSK26" s="41"/>
      <c r="JSL26" s="41"/>
      <c r="JSM26" s="41"/>
      <c r="JSN26" s="41"/>
      <c r="JSO26" s="41"/>
      <c r="JSP26" s="41"/>
      <c r="JSQ26" s="41"/>
      <c r="JSR26" s="41"/>
      <c r="JSS26" s="41"/>
      <c r="JST26" s="41"/>
      <c r="JSU26" s="41"/>
      <c r="JSV26" s="41"/>
      <c r="JSW26" s="41"/>
      <c r="JSX26" s="41"/>
      <c r="JSY26" s="41"/>
      <c r="JSZ26" s="41"/>
      <c r="JTA26" s="41"/>
      <c r="JTB26" s="41"/>
      <c r="JTC26" s="41"/>
      <c r="JTD26" s="41"/>
      <c r="JTE26" s="41"/>
      <c r="JTF26" s="41"/>
      <c r="JTG26" s="41"/>
      <c r="JTH26" s="41"/>
      <c r="JTI26" s="41"/>
      <c r="JTJ26" s="41"/>
      <c r="JTK26" s="41"/>
      <c r="JTL26" s="41"/>
      <c r="JTM26" s="41"/>
      <c r="JTN26" s="41"/>
      <c r="JTO26" s="41"/>
      <c r="JTP26" s="41"/>
      <c r="JTQ26" s="41"/>
      <c r="JTR26" s="41"/>
      <c r="JTS26" s="41"/>
      <c r="JTT26" s="41"/>
      <c r="JTU26" s="41"/>
      <c r="JTV26" s="41"/>
      <c r="JTW26" s="41"/>
      <c r="JTX26" s="41"/>
      <c r="JTY26" s="41"/>
      <c r="JTZ26" s="41"/>
      <c r="JUA26" s="41"/>
      <c r="JUB26" s="41"/>
      <c r="JUC26" s="41"/>
      <c r="JUD26" s="41"/>
      <c r="JUE26" s="41"/>
      <c r="JUF26" s="41"/>
      <c r="JUG26" s="41"/>
      <c r="JUH26" s="41"/>
      <c r="JUI26" s="41"/>
      <c r="JUJ26" s="41"/>
      <c r="JUK26" s="41"/>
      <c r="JUL26" s="41"/>
      <c r="JUM26" s="41"/>
      <c r="JUN26" s="41"/>
      <c r="JUO26" s="41"/>
      <c r="JUP26" s="41"/>
      <c r="JUQ26" s="41"/>
      <c r="JUR26" s="41"/>
      <c r="JUS26" s="41"/>
      <c r="JUT26" s="41"/>
      <c r="JUU26" s="41"/>
      <c r="JUV26" s="41"/>
      <c r="JUW26" s="41"/>
      <c r="JUX26" s="41"/>
      <c r="JUY26" s="41"/>
      <c r="JUZ26" s="41"/>
      <c r="JVA26" s="41"/>
      <c r="JVB26" s="41"/>
      <c r="JVC26" s="41"/>
      <c r="JVD26" s="41"/>
      <c r="JVE26" s="41"/>
      <c r="JVF26" s="41"/>
      <c r="JVG26" s="41"/>
      <c r="JVH26" s="41"/>
      <c r="JVI26" s="41"/>
      <c r="JVJ26" s="41"/>
      <c r="JVK26" s="41"/>
      <c r="JVL26" s="41"/>
      <c r="JVM26" s="41"/>
      <c r="JVN26" s="41"/>
      <c r="JVO26" s="41"/>
      <c r="JVP26" s="41"/>
      <c r="JVQ26" s="41"/>
      <c r="JVR26" s="41"/>
      <c r="JVS26" s="41"/>
      <c r="JVT26" s="41"/>
      <c r="JVU26" s="41"/>
      <c r="JVV26" s="41"/>
      <c r="JVW26" s="41"/>
      <c r="JVX26" s="41"/>
      <c r="JVY26" s="41"/>
      <c r="JVZ26" s="41"/>
      <c r="JWA26" s="41"/>
      <c r="JWB26" s="41"/>
      <c r="JWC26" s="41"/>
      <c r="JWD26" s="41"/>
      <c r="JWE26" s="41"/>
      <c r="JWF26" s="41"/>
      <c r="JWG26" s="41"/>
      <c r="JWH26" s="41"/>
      <c r="JWI26" s="41"/>
      <c r="JWJ26" s="41"/>
      <c r="JWK26" s="41"/>
      <c r="JWL26" s="41"/>
      <c r="JWM26" s="41"/>
      <c r="JWN26" s="41"/>
      <c r="JWO26" s="41"/>
      <c r="JWP26" s="41"/>
      <c r="JWQ26" s="41"/>
      <c r="JWR26" s="41"/>
      <c r="JWS26" s="41"/>
      <c r="JWT26" s="41"/>
      <c r="JWU26" s="41"/>
      <c r="JWV26" s="41"/>
      <c r="JWW26" s="41"/>
      <c r="JWX26" s="41"/>
      <c r="JWY26" s="41"/>
      <c r="JWZ26" s="41"/>
      <c r="JXA26" s="41"/>
      <c r="JXB26" s="41"/>
      <c r="JXC26" s="41"/>
      <c r="JXD26" s="41"/>
      <c r="JXE26" s="41"/>
      <c r="JXF26" s="41"/>
      <c r="JXG26" s="41"/>
      <c r="JXH26" s="41"/>
      <c r="JXI26" s="41"/>
      <c r="JXJ26" s="41"/>
      <c r="JXK26" s="41"/>
      <c r="JXL26" s="41"/>
      <c r="JXM26" s="41"/>
      <c r="JXN26" s="41"/>
      <c r="JXO26" s="41"/>
      <c r="JXP26" s="41"/>
      <c r="JXQ26" s="41"/>
      <c r="JXR26" s="41"/>
      <c r="JXS26" s="41"/>
      <c r="JXT26" s="41"/>
      <c r="JXU26" s="41"/>
      <c r="JXV26" s="41"/>
      <c r="JXW26" s="41"/>
      <c r="JXX26" s="41"/>
      <c r="JXY26" s="41"/>
      <c r="JXZ26" s="41"/>
      <c r="JYA26" s="41"/>
      <c r="JYB26" s="41"/>
      <c r="JYC26" s="41"/>
      <c r="JYD26" s="41"/>
      <c r="JYE26" s="41"/>
      <c r="JYF26" s="41"/>
      <c r="JYG26" s="41"/>
      <c r="JYH26" s="41"/>
      <c r="JYI26" s="41"/>
      <c r="JYJ26" s="41"/>
      <c r="JYK26" s="41"/>
      <c r="JYL26" s="41"/>
      <c r="JYM26" s="41"/>
      <c r="JYN26" s="41"/>
      <c r="JYO26" s="41"/>
      <c r="JYP26" s="41"/>
      <c r="JYQ26" s="41"/>
      <c r="JYR26" s="41"/>
      <c r="JYS26" s="41"/>
      <c r="JYT26" s="41"/>
      <c r="JYU26" s="41"/>
      <c r="JYV26" s="41"/>
      <c r="JYW26" s="41"/>
      <c r="JYX26" s="41"/>
      <c r="JYY26" s="41"/>
      <c r="JYZ26" s="41"/>
      <c r="JZA26" s="41"/>
      <c r="JZB26" s="41"/>
      <c r="JZC26" s="41"/>
      <c r="JZD26" s="41"/>
      <c r="JZE26" s="41"/>
      <c r="JZF26" s="41"/>
      <c r="JZG26" s="41"/>
      <c r="JZH26" s="41"/>
      <c r="JZI26" s="41"/>
      <c r="JZJ26" s="41"/>
      <c r="JZK26" s="41"/>
      <c r="JZL26" s="41"/>
      <c r="JZM26" s="41"/>
      <c r="JZN26" s="41"/>
      <c r="JZO26" s="41"/>
      <c r="JZP26" s="41"/>
      <c r="JZQ26" s="41"/>
      <c r="JZR26" s="41"/>
      <c r="JZS26" s="41"/>
      <c r="JZT26" s="41"/>
      <c r="JZU26" s="41"/>
      <c r="JZV26" s="41"/>
      <c r="JZW26" s="41"/>
      <c r="JZX26" s="41"/>
      <c r="JZY26" s="41"/>
      <c r="JZZ26" s="41"/>
      <c r="KAA26" s="41"/>
      <c r="KAB26" s="41"/>
      <c r="KAC26" s="41"/>
      <c r="KAD26" s="41"/>
      <c r="KAE26" s="41"/>
      <c r="KAF26" s="41"/>
      <c r="KAG26" s="41"/>
      <c r="KAH26" s="41"/>
      <c r="KAI26" s="41"/>
      <c r="KAJ26" s="41"/>
      <c r="KAK26" s="41"/>
      <c r="KAL26" s="41"/>
      <c r="KAM26" s="41"/>
      <c r="KAN26" s="41"/>
      <c r="KAO26" s="41"/>
      <c r="KAP26" s="41"/>
      <c r="KAQ26" s="41"/>
      <c r="KAR26" s="41"/>
      <c r="KAS26" s="41"/>
      <c r="KAT26" s="41"/>
      <c r="KAU26" s="41"/>
      <c r="KAV26" s="41"/>
      <c r="KAW26" s="41"/>
      <c r="KAX26" s="41"/>
      <c r="KAY26" s="41"/>
      <c r="KAZ26" s="41"/>
      <c r="KBA26" s="41"/>
      <c r="KBB26" s="41"/>
      <c r="KBC26" s="41"/>
      <c r="KBD26" s="41"/>
      <c r="KBE26" s="41"/>
      <c r="KBF26" s="41"/>
      <c r="KBG26" s="41"/>
      <c r="KBH26" s="41"/>
      <c r="KBI26" s="41"/>
      <c r="KBJ26" s="41"/>
      <c r="KBK26" s="41"/>
      <c r="KBL26" s="41"/>
      <c r="KBM26" s="41"/>
      <c r="KBN26" s="41"/>
      <c r="KBO26" s="41"/>
      <c r="KBP26" s="41"/>
      <c r="KBQ26" s="41"/>
      <c r="KBR26" s="41"/>
      <c r="KBS26" s="41"/>
      <c r="KBT26" s="41"/>
      <c r="KBU26" s="41"/>
      <c r="KBV26" s="41"/>
      <c r="KBW26" s="41"/>
      <c r="KBX26" s="41"/>
      <c r="KBY26" s="41"/>
      <c r="KBZ26" s="41"/>
      <c r="KCA26" s="41"/>
      <c r="KCB26" s="41"/>
      <c r="KCC26" s="41"/>
      <c r="KCD26" s="41"/>
      <c r="KCE26" s="41"/>
      <c r="KCF26" s="41"/>
      <c r="KCG26" s="41"/>
      <c r="KCH26" s="41"/>
      <c r="KCI26" s="41"/>
      <c r="KCJ26" s="41"/>
      <c r="KCK26" s="41"/>
      <c r="KCL26" s="41"/>
      <c r="KCM26" s="41"/>
      <c r="KCN26" s="41"/>
      <c r="KCO26" s="41"/>
      <c r="KCP26" s="41"/>
      <c r="KCQ26" s="41"/>
      <c r="KCR26" s="41"/>
      <c r="KCS26" s="41"/>
      <c r="KCT26" s="41"/>
      <c r="KCU26" s="41"/>
      <c r="KCV26" s="41"/>
      <c r="KCW26" s="41"/>
      <c r="KCX26" s="41"/>
      <c r="KCY26" s="41"/>
      <c r="KCZ26" s="41"/>
      <c r="KDA26" s="41"/>
      <c r="KDB26" s="41"/>
      <c r="KDC26" s="41"/>
      <c r="KDD26" s="41"/>
      <c r="KDE26" s="41"/>
      <c r="KDF26" s="41"/>
      <c r="KDG26" s="41"/>
      <c r="KDH26" s="41"/>
      <c r="KDI26" s="41"/>
      <c r="KDJ26" s="41"/>
      <c r="KDK26" s="41"/>
      <c r="KDL26" s="41"/>
      <c r="KDM26" s="41"/>
      <c r="KDN26" s="41"/>
      <c r="KDO26" s="41"/>
      <c r="KDP26" s="41"/>
      <c r="KDQ26" s="41"/>
      <c r="KDR26" s="41"/>
      <c r="KDS26" s="41"/>
      <c r="KDT26" s="41"/>
      <c r="KDU26" s="41"/>
      <c r="KDV26" s="41"/>
      <c r="KDW26" s="41"/>
      <c r="KDX26" s="41"/>
      <c r="KDY26" s="41"/>
      <c r="KDZ26" s="41"/>
      <c r="KEA26" s="41"/>
      <c r="KEB26" s="41"/>
      <c r="KEC26" s="41"/>
      <c r="KED26" s="41"/>
      <c r="KEE26" s="41"/>
      <c r="KEF26" s="41"/>
      <c r="KEG26" s="41"/>
      <c r="KEH26" s="41"/>
      <c r="KEI26" s="41"/>
      <c r="KEJ26" s="41"/>
      <c r="KEK26" s="41"/>
      <c r="KEL26" s="41"/>
      <c r="KEM26" s="41"/>
      <c r="KEN26" s="41"/>
      <c r="KEO26" s="41"/>
      <c r="KEP26" s="41"/>
      <c r="KEQ26" s="41"/>
      <c r="KER26" s="41"/>
      <c r="KES26" s="41"/>
      <c r="KET26" s="41"/>
      <c r="KEU26" s="41"/>
      <c r="KEV26" s="41"/>
      <c r="KEW26" s="41"/>
      <c r="KEX26" s="41"/>
      <c r="KEY26" s="41"/>
      <c r="KEZ26" s="41"/>
      <c r="KFA26" s="41"/>
      <c r="KFB26" s="41"/>
      <c r="KFC26" s="41"/>
      <c r="KFD26" s="41"/>
      <c r="KFE26" s="41"/>
      <c r="KFF26" s="41"/>
      <c r="KFG26" s="41"/>
      <c r="KFH26" s="41"/>
      <c r="KFI26" s="41"/>
      <c r="KFJ26" s="41"/>
      <c r="KFK26" s="41"/>
      <c r="KFL26" s="41"/>
      <c r="KFM26" s="41"/>
      <c r="KFN26" s="41"/>
      <c r="KFO26" s="41"/>
      <c r="KFP26" s="41"/>
      <c r="KFQ26" s="41"/>
      <c r="KFR26" s="41"/>
      <c r="KFS26" s="41"/>
      <c r="KFT26" s="41"/>
      <c r="KFU26" s="41"/>
      <c r="KFV26" s="41"/>
      <c r="KFW26" s="41"/>
      <c r="KFX26" s="41"/>
      <c r="KFY26" s="41"/>
      <c r="KFZ26" s="41"/>
      <c r="KGA26" s="41"/>
      <c r="KGB26" s="41"/>
      <c r="KGC26" s="41"/>
      <c r="KGD26" s="41"/>
      <c r="KGE26" s="41"/>
      <c r="KGF26" s="41"/>
      <c r="KGG26" s="41"/>
      <c r="KGH26" s="41"/>
      <c r="KGI26" s="41"/>
      <c r="KGJ26" s="41"/>
      <c r="KGK26" s="41"/>
      <c r="KGL26" s="41"/>
      <c r="KGM26" s="41"/>
      <c r="KGN26" s="41"/>
      <c r="KGO26" s="41"/>
      <c r="KGP26" s="41"/>
      <c r="KGQ26" s="41"/>
      <c r="KGR26" s="41"/>
      <c r="KGS26" s="41"/>
      <c r="KGT26" s="41"/>
      <c r="KGU26" s="41"/>
      <c r="KGV26" s="41"/>
      <c r="KGW26" s="41"/>
      <c r="KGX26" s="41"/>
      <c r="KGY26" s="41"/>
      <c r="KGZ26" s="41"/>
      <c r="KHA26" s="41"/>
      <c r="KHB26" s="41"/>
      <c r="KHC26" s="41"/>
      <c r="KHD26" s="41"/>
      <c r="KHE26" s="41"/>
      <c r="KHF26" s="41"/>
      <c r="KHG26" s="41"/>
      <c r="KHH26" s="41"/>
      <c r="KHI26" s="41"/>
      <c r="KHJ26" s="41"/>
      <c r="KHK26" s="41"/>
      <c r="KHL26" s="41"/>
      <c r="KHM26" s="41"/>
      <c r="KHN26" s="41"/>
      <c r="KHO26" s="41"/>
      <c r="KHP26" s="41"/>
      <c r="KHQ26" s="41"/>
      <c r="KHR26" s="41"/>
      <c r="KHS26" s="41"/>
      <c r="KHT26" s="41"/>
      <c r="KHU26" s="41"/>
      <c r="KHV26" s="41"/>
      <c r="KHW26" s="41"/>
      <c r="KHX26" s="41"/>
      <c r="KHY26" s="41"/>
      <c r="KHZ26" s="41"/>
      <c r="KIA26" s="41"/>
      <c r="KIB26" s="41"/>
      <c r="KIC26" s="41"/>
      <c r="KID26" s="41"/>
      <c r="KIE26" s="41"/>
      <c r="KIF26" s="41"/>
      <c r="KIG26" s="41"/>
      <c r="KIH26" s="41"/>
      <c r="KII26" s="41"/>
      <c r="KIJ26" s="41"/>
      <c r="KIK26" s="41"/>
      <c r="KIL26" s="41"/>
      <c r="KIM26" s="41"/>
      <c r="KIN26" s="41"/>
      <c r="KIO26" s="41"/>
      <c r="KIP26" s="41"/>
      <c r="KIQ26" s="41"/>
      <c r="KIR26" s="41"/>
      <c r="KIS26" s="41"/>
      <c r="KIT26" s="41"/>
      <c r="KIU26" s="41"/>
      <c r="KIV26" s="41"/>
      <c r="KIW26" s="41"/>
      <c r="KIX26" s="41"/>
      <c r="KIY26" s="41"/>
      <c r="KIZ26" s="41"/>
      <c r="KJA26" s="41"/>
      <c r="KJB26" s="41"/>
      <c r="KJC26" s="41"/>
      <c r="KJD26" s="41"/>
      <c r="KJE26" s="41"/>
      <c r="KJF26" s="41"/>
      <c r="KJG26" s="41"/>
      <c r="KJH26" s="41"/>
      <c r="KJI26" s="41"/>
      <c r="KJJ26" s="41"/>
      <c r="KJK26" s="41"/>
      <c r="KJL26" s="41"/>
      <c r="KJM26" s="41"/>
      <c r="KJN26" s="41"/>
      <c r="KJO26" s="41"/>
      <c r="KJP26" s="41"/>
      <c r="KJQ26" s="41"/>
      <c r="KJR26" s="41"/>
      <c r="KJS26" s="41"/>
      <c r="KJT26" s="41"/>
      <c r="KJU26" s="41"/>
      <c r="KJV26" s="41"/>
      <c r="KJW26" s="41"/>
      <c r="KJX26" s="41"/>
      <c r="KJY26" s="41"/>
      <c r="KJZ26" s="41"/>
      <c r="KKA26" s="41"/>
      <c r="KKB26" s="41"/>
      <c r="KKC26" s="41"/>
      <c r="KKD26" s="41"/>
      <c r="KKE26" s="41"/>
      <c r="KKF26" s="41"/>
      <c r="KKG26" s="41"/>
      <c r="KKH26" s="41"/>
      <c r="KKI26" s="41"/>
      <c r="KKJ26" s="41"/>
      <c r="KKK26" s="41"/>
      <c r="KKL26" s="41"/>
      <c r="KKM26" s="41"/>
      <c r="KKN26" s="41"/>
      <c r="KKO26" s="41"/>
      <c r="KKP26" s="41"/>
      <c r="KKQ26" s="41"/>
      <c r="KKR26" s="41"/>
      <c r="KKS26" s="41"/>
      <c r="KKT26" s="41"/>
      <c r="KKU26" s="41"/>
      <c r="KKV26" s="41"/>
      <c r="KKW26" s="41"/>
      <c r="KKX26" s="41"/>
      <c r="KKY26" s="41"/>
      <c r="KKZ26" s="41"/>
      <c r="KLA26" s="41"/>
      <c r="KLB26" s="41"/>
      <c r="KLC26" s="41"/>
      <c r="KLD26" s="41"/>
      <c r="KLE26" s="41"/>
      <c r="KLF26" s="41"/>
      <c r="KLG26" s="41"/>
      <c r="KLH26" s="41"/>
      <c r="KLI26" s="41"/>
      <c r="KLJ26" s="41"/>
      <c r="KLK26" s="41"/>
      <c r="KLL26" s="41"/>
      <c r="KLM26" s="41"/>
      <c r="KLN26" s="41"/>
      <c r="KLO26" s="41"/>
      <c r="KLP26" s="41"/>
      <c r="KLQ26" s="41"/>
      <c r="KLR26" s="41"/>
      <c r="KLS26" s="41"/>
      <c r="KLT26" s="41"/>
      <c r="KLU26" s="41"/>
      <c r="KLV26" s="41"/>
      <c r="KLW26" s="41"/>
      <c r="KLX26" s="41"/>
      <c r="KLY26" s="41"/>
      <c r="KLZ26" s="41"/>
      <c r="KMA26" s="41"/>
      <c r="KMB26" s="41"/>
      <c r="KMC26" s="41"/>
      <c r="KMD26" s="41"/>
      <c r="KME26" s="41"/>
      <c r="KMF26" s="41"/>
      <c r="KMG26" s="41"/>
      <c r="KMH26" s="41"/>
      <c r="KMI26" s="41"/>
      <c r="KMJ26" s="41"/>
      <c r="KMK26" s="41"/>
      <c r="KML26" s="41"/>
      <c r="KMM26" s="41"/>
      <c r="KMN26" s="41"/>
      <c r="KMO26" s="41"/>
      <c r="KMP26" s="41"/>
      <c r="KMQ26" s="41"/>
      <c r="KMR26" s="41"/>
      <c r="KMS26" s="41"/>
      <c r="KMT26" s="41"/>
      <c r="KMU26" s="41"/>
      <c r="KMV26" s="41"/>
      <c r="KMW26" s="41"/>
      <c r="KMX26" s="41"/>
      <c r="KMY26" s="41"/>
      <c r="KMZ26" s="41"/>
      <c r="KNA26" s="41"/>
      <c r="KNB26" s="41"/>
      <c r="KNC26" s="41"/>
      <c r="KND26" s="41"/>
      <c r="KNE26" s="41"/>
      <c r="KNF26" s="41"/>
      <c r="KNG26" s="41"/>
      <c r="KNH26" s="41"/>
      <c r="KNI26" s="41"/>
      <c r="KNJ26" s="41"/>
      <c r="KNK26" s="41"/>
      <c r="KNL26" s="41"/>
      <c r="KNM26" s="41"/>
      <c r="KNN26" s="41"/>
      <c r="KNO26" s="41"/>
      <c r="KNP26" s="41"/>
      <c r="KNQ26" s="41"/>
      <c r="KNR26" s="41"/>
      <c r="KNS26" s="41"/>
      <c r="KNT26" s="41"/>
      <c r="KNU26" s="41"/>
      <c r="KNV26" s="41"/>
      <c r="KNW26" s="41"/>
      <c r="KNX26" s="41"/>
      <c r="KNY26" s="41"/>
      <c r="KNZ26" s="41"/>
      <c r="KOA26" s="41"/>
      <c r="KOB26" s="41"/>
      <c r="KOC26" s="41"/>
      <c r="KOD26" s="41"/>
      <c r="KOE26" s="41"/>
      <c r="KOF26" s="41"/>
      <c r="KOG26" s="41"/>
      <c r="KOH26" s="41"/>
      <c r="KOI26" s="41"/>
      <c r="KOJ26" s="41"/>
      <c r="KOK26" s="41"/>
      <c r="KOL26" s="41"/>
      <c r="KOM26" s="41"/>
      <c r="KON26" s="41"/>
      <c r="KOO26" s="41"/>
      <c r="KOP26" s="41"/>
      <c r="KOQ26" s="41"/>
      <c r="KOR26" s="41"/>
      <c r="KOS26" s="41"/>
      <c r="KOT26" s="41"/>
      <c r="KOU26" s="41"/>
      <c r="KOV26" s="41"/>
      <c r="KOW26" s="41"/>
      <c r="KOX26" s="41"/>
      <c r="KOY26" s="41"/>
      <c r="KOZ26" s="41"/>
      <c r="KPA26" s="41"/>
      <c r="KPB26" s="41"/>
      <c r="KPC26" s="41"/>
      <c r="KPD26" s="41"/>
      <c r="KPE26" s="41"/>
      <c r="KPF26" s="41"/>
      <c r="KPG26" s="41"/>
      <c r="KPH26" s="41"/>
      <c r="KPI26" s="41"/>
      <c r="KPJ26" s="41"/>
      <c r="KPK26" s="41"/>
      <c r="KPL26" s="41"/>
      <c r="KPM26" s="41"/>
      <c r="KPN26" s="41"/>
      <c r="KPO26" s="41"/>
      <c r="KPP26" s="41"/>
      <c r="KPQ26" s="41"/>
      <c r="KPR26" s="41"/>
      <c r="KPS26" s="41"/>
      <c r="KPT26" s="41"/>
      <c r="KPU26" s="41"/>
      <c r="KPV26" s="41"/>
      <c r="KPW26" s="41"/>
      <c r="KPX26" s="41"/>
      <c r="KPY26" s="41"/>
      <c r="KPZ26" s="41"/>
      <c r="KQA26" s="41"/>
      <c r="KQB26" s="41"/>
      <c r="KQC26" s="41"/>
      <c r="KQD26" s="41"/>
      <c r="KQE26" s="41"/>
      <c r="KQF26" s="41"/>
      <c r="KQG26" s="41"/>
      <c r="KQH26" s="41"/>
      <c r="KQI26" s="41"/>
      <c r="KQJ26" s="41"/>
      <c r="KQK26" s="41"/>
      <c r="KQL26" s="41"/>
      <c r="KQM26" s="41"/>
      <c r="KQN26" s="41"/>
      <c r="KQO26" s="41"/>
      <c r="KQP26" s="41"/>
      <c r="KQQ26" s="41"/>
      <c r="KQR26" s="41"/>
      <c r="KQS26" s="41"/>
      <c r="KQT26" s="41"/>
      <c r="KQU26" s="41"/>
      <c r="KQV26" s="41"/>
      <c r="KQW26" s="41"/>
      <c r="KQX26" s="41"/>
      <c r="KQY26" s="41"/>
      <c r="KQZ26" s="41"/>
      <c r="KRA26" s="41"/>
      <c r="KRB26" s="41"/>
      <c r="KRC26" s="41"/>
      <c r="KRD26" s="41"/>
      <c r="KRE26" s="41"/>
      <c r="KRF26" s="41"/>
      <c r="KRG26" s="41"/>
      <c r="KRH26" s="41"/>
      <c r="KRI26" s="41"/>
      <c r="KRJ26" s="41"/>
      <c r="KRK26" s="41"/>
      <c r="KRL26" s="41"/>
      <c r="KRM26" s="41"/>
      <c r="KRN26" s="41"/>
      <c r="KRO26" s="41"/>
      <c r="KRP26" s="41"/>
      <c r="KRQ26" s="41"/>
      <c r="KRR26" s="41"/>
      <c r="KRS26" s="41"/>
      <c r="KRT26" s="41"/>
      <c r="KRU26" s="41"/>
      <c r="KRV26" s="41"/>
      <c r="KRW26" s="41"/>
      <c r="KRX26" s="41"/>
      <c r="KRY26" s="41"/>
      <c r="KRZ26" s="41"/>
      <c r="KSA26" s="41"/>
      <c r="KSB26" s="41"/>
      <c r="KSC26" s="41"/>
      <c r="KSD26" s="41"/>
      <c r="KSE26" s="41"/>
      <c r="KSF26" s="41"/>
      <c r="KSG26" s="41"/>
      <c r="KSH26" s="41"/>
      <c r="KSI26" s="41"/>
      <c r="KSJ26" s="41"/>
      <c r="KSK26" s="41"/>
      <c r="KSL26" s="41"/>
      <c r="KSM26" s="41"/>
      <c r="KSN26" s="41"/>
      <c r="KSO26" s="41"/>
      <c r="KSP26" s="41"/>
      <c r="KSQ26" s="41"/>
      <c r="KSR26" s="41"/>
      <c r="KSS26" s="41"/>
      <c r="KST26" s="41"/>
      <c r="KSU26" s="41"/>
      <c r="KSV26" s="41"/>
      <c r="KSW26" s="41"/>
      <c r="KSX26" s="41"/>
      <c r="KSY26" s="41"/>
      <c r="KSZ26" s="41"/>
      <c r="KTA26" s="41"/>
      <c r="KTB26" s="41"/>
      <c r="KTC26" s="41"/>
      <c r="KTD26" s="41"/>
      <c r="KTE26" s="41"/>
      <c r="KTF26" s="41"/>
      <c r="KTG26" s="41"/>
      <c r="KTH26" s="41"/>
      <c r="KTI26" s="41"/>
      <c r="KTJ26" s="41"/>
      <c r="KTK26" s="41"/>
      <c r="KTL26" s="41"/>
      <c r="KTM26" s="41"/>
      <c r="KTN26" s="41"/>
      <c r="KTO26" s="41"/>
      <c r="KTP26" s="41"/>
      <c r="KTQ26" s="41"/>
      <c r="KTR26" s="41"/>
      <c r="KTS26" s="41"/>
      <c r="KTT26" s="41"/>
      <c r="KTU26" s="41"/>
      <c r="KTV26" s="41"/>
      <c r="KTW26" s="41"/>
      <c r="KTX26" s="41"/>
      <c r="KTY26" s="41"/>
      <c r="KTZ26" s="41"/>
      <c r="KUA26" s="41"/>
      <c r="KUB26" s="41"/>
      <c r="KUC26" s="41"/>
      <c r="KUD26" s="41"/>
      <c r="KUE26" s="41"/>
      <c r="KUF26" s="41"/>
      <c r="KUG26" s="41"/>
      <c r="KUH26" s="41"/>
      <c r="KUI26" s="41"/>
      <c r="KUJ26" s="41"/>
      <c r="KUK26" s="41"/>
      <c r="KUL26" s="41"/>
      <c r="KUM26" s="41"/>
      <c r="KUN26" s="41"/>
      <c r="KUO26" s="41"/>
      <c r="KUP26" s="41"/>
      <c r="KUQ26" s="41"/>
      <c r="KUR26" s="41"/>
      <c r="KUS26" s="41"/>
      <c r="KUT26" s="41"/>
      <c r="KUU26" s="41"/>
      <c r="KUV26" s="41"/>
      <c r="KUW26" s="41"/>
      <c r="KUX26" s="41"/>
      <c r="KUY26" s="41"/>
      <c r="KUZ26" s="41"/>
      <c r="KVA26" s="41"/>
      <c r="KVB26" s="41"/>
      <c r="KVC26" s="41"/>
      <c r="KVD26" s="41"/>
      <c r="KVE26" s="41"/>
      <c r="KVF26" s="41"/>
      <c r="KVG26" s="41"/>
      <c r="KVH26" s="41"/>
      <c r="KVI26" s="41"/>
      <c r="KVJ26" s="41"/>
      <c r="KVK26" s="41"/>
      <c r="KVL26" s="41"/>
      <c r="KVM26" s="41"/>
      <c r="KVN26" s="41"/>
      <c r="KVO26" s="41"/>
      <c r="KVP26" s="41"/>
      <c r="KVQ26" s="41"/>
      <c r="KVR26" s="41"/>
      <c r="KVS26" s="41"/>
      <c r="KVT26" s="41"/>
      <c r="KVU26" s="41"/>
      <c r="KVV26" s="41"/>
      <c r="KVW26" s="41"/>
      <c r="KVX26" s="41"/>
      <c r="KVY26" s="41"/>
      <c r="KVZ26" s="41"/>
      <c r="KWA26" s="41"/>
      <c r="KWB26" s="41"/>
      <c r="KWC26" s="41"/>
      <c r="KWD26" s="41"/>
      <c r="KWE26" s="41"/>
      <c r="KWF26" s="41"/>
      <c r="KWG26" s="41"/>
      <c r="KWH26" s="41"/>
      <c r="KWI26" s="41"/>
      <c r="KWJ26" s="41"/>
      <c r="KWK26" s="41"/>
      <c r="KWL26" s="41"/>
      <c r="KWM26" s="41"/>
      <c r="KWN26" s="41"/>
      <c r="KWO26" s="41"/>
      <c r="KWP26" s="41"/>
      <c r="KWQ26" s="41"/>
      <c r="KWR26" s="41"/>
      <c r="KWS26" s="41"/>
      <c r="KWT26" s="41"/>
      <c r="KWU26" s="41"/>
      <c r="KWV26" s="41"/>
      <c r="KWW26" s="41"/>
      <c r="KWX26" s="41"/>
      <c r="KWY26" s="41"/>
      <c r="KWZ26" s="41"/>
      <c r="KXA26" s="41"/>
      <c r="KXB26" s="41"/>
      <c r="KXC26" s="41"/>
      <c r="KXD26" s="41"/>
      <c r="KXE26" s="41"/>
      <c r="KXF26" s="41"/>
      <c r="KXG26" s="41"/>
      <c r="KXH26" s="41"/>
      <c r="KXI26" s="41"/>
      <c r="KXJ26" s="41"/>
      <c r="KXK26" s="41"/>
      <c r="KXL26" s="41"/>
      <c r="KXM26" s="41"/>
      <c r="KXN26" s="41"/>
      <c r="KXO26" s="41"/>
      <c r="KXP26" s="41"/>
      <c r="KXQ26" s="41"/>
      <c r="KXR26" s="41"/>
      <c r="KXS26" s="41"/>
      <c r="KXT26" s="41"/>
      <c r="KXU26" s="41"/>
      <c r="KXV26" s="41"/>
      <c r="KXW26" s="41"/>
      <c r="KXX26" s="41"/>
      <c r="KXY26" s="41"/>
      <c r="KXZ26" s="41"/>
      <c r="KYA26" s="41"/>
      <c r="KYB26" s="41"/>
      <c r="KYC26" s="41"/>
      <c r="KYD26" s="41"/>
      <c r="KYE26" s="41"/>
      <c r="KYF26" s="41"/>
      <c r="KYG26" s="41"/>
      <c r="KYH26" s="41"/>
      <c r="KYI26" s="41"/>
      <c r="KYJ26" s="41"/>
      <c r="KYK26" s="41"/>
      <c r="KYL26" s="41"/>
      <c r="KYM26" s="41"/>
      <c r="KYN26" s="41"/>
      <c r="KYO26" s="41"/>
      <c r="KYP26" s="41"/>
      <c r="KYQ26" s="41"/>
      <c r="KYR26" s="41"/>
      <c r="KYS26" s="41"/>
      <c r="KYT26" s="41"/>
      <c r="KYU26" s="41"/>
      <c r="KYV26" s="41"/>
      <c r="KYW26" s="41"/>
      <c r="KYX26" s="41"/>
      <c r="KYY26" s="41"/>
      <c r="KYZ26" s="41"/>
      <c r="KZA26" s="41"/>
      <c r="KZB26" s="41"/>
      <c r="KZC26" s="41"/>
      <c r="KZD26" s="41"/>
      <c r="KZE26" s="41"/>
      <c r="KZF26" s="41"/>
      <c r="KZG26" s="41"/>
      <c r="KZH26" s="41"/>
      <c r="KZI26" s="41"/>
      <c r="KZJ26" s="41"/>
      <c r="KZK26" s="41"/>
      <c r="KZL26" s="41"/>
      <c r="KZM26" s="41"/>
      <c r="KZN26" s="41"/>
      <c r="KZO26" s="41"/>
      <c r="KZP26" s="41"/>
      <c r="KZQ26" s="41"/>
      <c r="KZR26" s="41"/>
      <c r="KZS26" s="41"/>
      <c r="KZT26" s="41"/>
      <c r="KZU26" s="41"/>
      <c r="KZV26" s="41"/>
      <c r="KZW26" s="41"/>
      <c r="KZX26" s="41"/>
      <c r="KZY26" s="41"/>
      <c r="KZZ26" s="41"/>
      <c r="LAA26" s="41"/>
      <c r="LAB26" s="41"/>
      <c r="LAC26" s="41"/>
      <c r="LAD26" s="41"/>
      <c r="LAE26" s="41"/>
      <c r="LAF26" s="41"/>
      <c r="LAG26" s="41"/>
      <c r="LAH26" s="41"/>
      <c r="LAI26" s="41"/>
      <c r="LAJ26" s="41"/>
      <c r="LAK26" s="41"/>
      <c r="LAL26" s="41"/>
      <c r="LAM26" s="41"/>
      <c r="LAN26" s="41"/>
      <c r="LAO26" s="41"/>
      <c r="LAP26" s="41"/>
      <c r="LAQ26" s="41"/>
      <c r="LAR26" s="41"/>
      <c r="LAS26" s="41"/>
      <c r="LAT26" s="41"/>
      <c r="LAU26" s="41"/>
      <c r="LAV26" s="41"/>
      <c r="LAW26" s="41"/>
      <c r="LAX26" s="41"/>
      <c r="LAY26" s="41"/>
      <c r="LAZ26" s="41"/>
      <c r="LBA26" s="41"/>
      <c r="LBB26" s="41"/>
      <c r="LBC26" s="41"/>
      <c r="LBD26" s="41"/>
      <c r="LBE26" s="41"/>
      <c r="LBF26" s="41"/>
      <c r="LBG26" s="41"/>
      <c r="LBH26" s="41"/>
      <c r="LBI26" s="41"/>
      <c r="LBJ26" s="41"/>
      <c r="LBK26" s="41"/>
      <c r="LBL26" s="41"/>
      <c r="LBM26" s="41"/>
      <c r="LBN26" s="41"/>
      <c r="LBO26" s="41"/>
      <c r="LBP26" s="41"/>
      <c r="LBQ26" s="41"/>
      <c r="LBR26" s="41"/>
      <c r="LBS26" s="41"/>
      <c r="LBT26" s="41"/>
      <c r="LBU26" s="41"/>
      <c r="LBV26" s="41"/>
      <c r="LBW26" s="41"/>
      <c r="LBX26" s="41"/>
      <c r="LBY26" s="41"/>
      <c r="LBZ26" s="41"/>
      <c r="LCA26" s="41"/>
      <c r="LCB26" s="41"/>
      <c r="LCC26" s="41"/>
      <c r="LCD26" s="41"/>
      <c r="LCE26" s="41"/>
      <c r="LCF26" s="41"/>
      <c r="LCG26" s="41"/>
      <c r="LCH26" s="41"/>
      <c r="LCI26" s="41"/>
      <c r="LCJ26" s="41"/>
      <c r="LCK26" s="41"/>
      <c r="LCL26" s="41"/>
      <c r="LCM26" s="41"/>
      <c r="LCN26" s="41"/>
      <c r="LCO26" s="41"/>
      <c r="LCP26" s="41"/>
      <c r="LCQ26" s="41"/>
      <c r="LCR26" s="41"/>
      <c r="LCS26" s="41"/>
      <c r="LCT26" s="41"/>
      <c r="LCU26" s="41"/>
      <c r="LCV26" s="41"/>
      <c r="LCW26" s="41"/>
      <c r="LCX26" s="41"/>
      <c r="LCY26" s="41"/>
      <c r="LCZ26" s="41"/>
      <c r="LDA26" s="41"/>
      <c r="LDB26" s="41"/>
      <c r="LDC26" s="41"/>
      <c r="LDD26" s="41"/>
      <c r="LDE26" s="41"/>
      <c r="LDF26" s="41"/>
      <c r="LDG26" s="41"/>
      <c r="LDH26" s="41"/>
      <c r="LDI26" s="41"/>
      <c r="LDJ26" s="41"/>
      <c r="LDK26" s="41"/>
      <c r="LDL26" s="41"/>
      <c r="LDM26" s="41"/>
      <c r="LDN26" s="41"/>
      <c r="LDO26" s="41"/>
      <c r="LDP26" s="41"/>
      <c r="LDQ26" s="41"/>
      <c r="LDR26" s="41"/>
      <c r="LDS26" s="41"/>
      <c r="LDT26" s="41"/>
      <c r="LDU26" s="41"/>
      <c r="LDV26" s="41"/>
      <c r="LDW26" s="41"/>
      <c r="LDX26" s="41"/>
      <c r="LDY26" s="41"/>
      <c r="LDZ26" s="41"/>
      <c r="LEA26" s="41"/>
      <c r="LEB26" s="41"/>
      <c r="LEC26" s="41"/>
      <c r="LED26" s="41"/>
      <c r="LEE26" s="41"/>
      <c r="LEF26" s="41"/>
      <c r="LEG26" s="41"/>
      <c r="LEH26" s="41"/>
      <c r="LEI26" s="41"/>
      <c r="LEJ26" s="41"/>
      <c r="LEK26" s="41"/>
      <c r="LEL26" s="41"/>
      <c r="LEM26" s="41"/>
      <c r="LEN26" s="41"/>
      <c r="LEO26" s="41"/>
      <c r="LEP26" s="41"/>
      <c r="LEQ26" s="41"/>
      <c r="LER26" s="41"/>
      <c r="LES26" s="41"/>
      <c r="LET26" s="41"/>
      <c r="LEU26" s="41"/>
      <c r="LEV26" s="41"/>
      <c r="LEW26" s="41"/>
      <c r="LEX26" s="41"/>
      <c r="LEY26" s="41"/>
      <c r="LEZ26" s="41"/>
      <c r="LFA26" s="41"/>
      <c r="LFB26" s="41"/>
      <c r="LFC26" s="41"/>
      <c r="LFD26" s="41"/>
      <c r="LFE26" s="41"/>
      <c r="LFF26" s="41"/>
      <c r="LFG26" s="41"/>
      <c r="LFH26" s="41"/>
      <c r="LFI26" s="41"/>
      <c r="LFJ26" s="41"/>
      <c r="LFK26" s="41"/>
      <c r="LFL26" s="41"/>
      <c r="LFM26" s="41"/>
      <c r="LFN26" s="41"/>
      <c r="LFO26" s="41"/>
      <c r="LFP26" s="41"/>
      <c r="LFQ26" s="41"/>
      <c r="LFR26" s="41"/>
      <c r="LFS26" s="41"/>
      <c r="LFT26" s="41"/>
      <c r="LFU26" s="41"/>
      <c r="LFV26" s="41"/>
      <c r="LFW26" s="41"/>
      <c r="LFX26" s="41"/>
      <c r="LFY26" s="41"/>
      <c r="LFZ26" s="41"/>
      <c r="LGA26" s="41"/>
      <c r="LGB26" s="41"/>
      <c r="LGC26" s="41"/>
      <c r="LGD26" s="41"/>
      <c r="LGE26" s="41"/>
      <c r="LGF26" s="41"/>
      <c r="LGG26" s="41"/>
      <c r="LGH26" s="41"/>
      <c r="LGI26" s="41"/>
      <c r="LGJ26" s="41"/>
      <c r="LGK26" s="41"/>
      <c r="LGL26" s="41"/>
      <c r="LGM26" s="41"/>
      <c r="LGN26" s="41"/>
      <c r="LGO26" s="41"/>
      <c r="LGP26" s="41"/>
      <c r="LGQ26" s="41"/>
      <c r="LGR26" s="41"/>
      <c r="LGS26" s="41"/>
      <c r="LGT26" s="41"/>
      <c r="LGU26" s="41"/>
      <c r="LGV26" s="41"/>
      <c r="LGW26" s="41"/>
      <c r="LGX26" s="41"/>
      <c r="LGY26" s="41"/>
      <c r="LGZ26" s="41"/>
      <c r="LHA26" s="41"/>
      <c r="LHB26" s="41"/>
      <c r="LHC26" s="41"/>
      <c r="LHD26" s="41"/>
      <c r="LHE26" s="41"/>
      <c r="LHF26" s="41"/>
      <c r="LHG26" s="41"/>
      <c r="LHH26" s="41"/>
      <c r="LHI26" s="41"/>
      <c r="LHJ26" s="41"/>
      <c r="LHK26" s="41"/>
      <c r="LHL26" s="41"/>
      <c r="LHM26" s="41"/>
      <c r="LHN26" s="41"/>
      <c r="LHO26" s="41"/>
      <c r="LHP26" s="41"/>
      <c r="LHQ26" s="41"/>
      <c r="LHR26" s="41"/>
      <c r="LHS26" s="41"/>
      <c r="LHT26" s="41"/>
      <c r="LHU26" s="41"/>
      <c r="LHV26" s="41"/>
      <c r="LHW26" s="41"/>
      <c r="LHX26" s="41"/>
      <c r="LHY26" s="41"/>
      <c r="LHZ26" s="41"/>
      <c r="LIA26" s="41"/>
      <c r="LIB26" s="41"/>
      <c r="LIC26" s="41"/>
      <c r="LID26" s="41"/>
      <c r="LIE26" s="41"/>
      <c r="LIF26" s="41"/>
      <c r="LIG26" s="41"/>
      <c r="LIH26" s="41"/>
      <c r="LII26" s="41"/>
      <c r="LIJ26" s="41"/>
      <c r="LIK26" s="41"/>
      <c r="LIL26" s="41"/>
      <c r="LIM26" s="41"/>
      <c r="LIN26" s="41"/>
      <c r="LIO26" s="41"/>
      <c r="LIP26" s="41"/>
      <c r="LIQ26" s="41"/>
      <c r="LIR26" s="41"/>
      <c r="LIS26" s="41"/>
      <c r="LIT26" s="41"/>
      <c r="LIU26" s="41"/>
      <c r="LIV26" s="41"/>
      <c r="LIW26" s="41"/>
      <c r="LIX26" s="41"/>
      <c r="LIY26" s="41"/>
      <c r="LIZ26" s="41"/>
      <c r="LJA26" s="41"/>
      <c r="LJB26" s="41"/>
      <c r="LJC26" s="41"/>
      <c r="LJD26" s="41"/>
      <c r="LJE26" s="41"/>
      <c r="LJF26" s="41"/>
      <c r="LJG26" s="41"/>
      <c r="LJH26" s="41"/>
      <c r="LJI26" s="41"/>
      <c r="LJJ26" s="41"/>
      <c r="LJK26" s="41"/>
      <c r="LJL26" s="41"/>
      <c r="LJM26" s="41"/>
      <c r="LJN26" s="41"/>
      <c r="LJO26" s="41"/>
      <c r="LJP26" s="41"/>
      <c r="LJQ26" s="41"/>
      <c r="LJR26" s="41"/>
      <c r="LJS26" s="41"/>
      <c r="LJT26" s="41"/>
      <c r="LJU26" s="41"/>
      <c r="LJV26" s="41"/>
      <c r="LJW26" s="41"/>
      <c r="LJX26" s="41"/>
      <c r="LJY26" s="41"/>
      <c r="LJZ26" s="41"/>
      <c r="LKA26" s="41"/>
      <c r="LKB26" s="41"/>
      <c r="LKC26" s="41"/>
      <c r="LKD26" s="41"/>
      <c r="LKE26" s="41"/>
      <c r="LKF26" s="41"/>
      <c r="LKG26" s="41"/>
      <c r="LKH26" s="41"/>
      <c r="LKI26" s="41"/>
      <c r="LKJ26" s="41"/>
      <c r="LKK26" s="41"/>
      <c r="LKL26" s="41"/>
      <c r="LKM26" s="41"/>
      <c r="LKN26" s="41"/>
      <c r="LKO26" s="41"/>
      <c r="LKP26" s="41"/>
      <c r="LKQ26" s="41"/>
      <c r="LKR26" s="41"/>
      <c r="LKS26" s="41"/>
      <c r="LKT26" s="41"/>
      <c r="LKU26" s="41"/>
      <c r="LKV26" s="41"/>
      <c r="LKW26" s="41"/>
      <c r="LKX26" s="41"/>
      <c r="LKY26" s="41"/>
      <c r="LKZ26" s="41"/>
      <c r="LLA26" s="41"/>
      <c r="LLB26" s="41"/>
      <c r="LLC26" s="41"/>
      <c r="LLD26" s="41"/>
      <c r="LLE26" s="41"/>
      <c r="LLF26" s="41"/>
      <c r="LLG26" s="41"/>
      <c r="LLH26" s="41"/>
      <c r="LLI26" s="41"/>
      <c r="LLJ26" s="41"/>
      <c r="LLK26" s="41"/>
      <c r="LLL26" s="41"/>
      <c r="LLM26" s="41"/>
      <c r="LLN26" s="41"/>
      <c r="LLO26" s="41"/>
      <c r="LLP26" s="41"/>
      <c r="LLQ26" s="41"/>
      <c r="LLR26" s="41"/>
      <c r="LLS26" s="41"/>
      <c r="LLT26" s="41"/>
      <c r="LLU26" s="41"/>
      <c r="LLV26" s="41"/>
      <c r="LLW26" s="41"/>
      <c r="LLX26" s="41"/>
      <c r="LLY26" s="41"/>
      <c r="LLZ26" s="41"/>
      <c r="LMA26" s="41"/>
      <c r="LMB26" s="41"/>
      <c r="LMC26" s="41"/>
      <c r="LMD26" s="41"/>
      <c r="LME26" s="41"/>
      <c r="LMF26" s="41"/>
      <c r="LMG26" s="41"/>
      <c r="LMH26" s="41"/>
      <c r="LMI26" s="41"/>
      <c r="LMJ26" s="41"/>
      <c r="LMK26" s="41"/>
      <c r="LML26" s="41"/>
      <c r="LMM26" s="41"/>
      <c r="LMN26" s="41"/>
      <c r="LMO26" s="41"/>
      <c r="LMP26" s="41"/>
      <c r="LMQ26" s="41"/>
      <c r="LMR26" s="41"/>
      <c r="LMS26" s="41"/>
      <c r="LMT26" s="41"/>
      <c r="LMU26" s="41"/>
      <c r="LMV26" s="41"/>
      <c r="LMW26" s="41"/>
      <c r="LMX26" s="41"/>
      <c r="LMY26" s="41"/>
      <c r="LMZ26" s="41"/>
      <c r="LNA26" s="41"/>
      <c r="LNB26" s="41"/>
      <c r="LNC26" s="41"/>
      <c r="LND26" s="41"/>
      <c r="LNE26" s="41"/>
      <c r="LNF26" s="41"/>
      <c r="LNG26" s="41"/>
      <c r="LNH26" s="41"/>
      <c r="LNI26" s="41"/>
      <c r="LNJ26" s="41"/>
      <c r="LNK26" s="41"/>
      <c r="LNL26" s="41"/>
      <c r="LNM26" s="41"/>
      <c r="LNN26" s="41"/>
      <c r="LNO26" s="41"/>
      <c r="LNP26" s="41"/>
      <c r="LNQ26" s="41"/>
      <c r="LNR26" s="41"/>
      <c r="LNS26" s="41"/>
      <c r="LNT26" s="41"/>
      <c r="LNU26" s="41"/>
      <c r="LNV26" s="41"/>
      <c r="LNW26" s="41"/>
      <c r="LNX26" s="41"/>
      <c r="LNY26" s="41"/>
      <c r="LNZ26" s="41"/>
      <c r="LOA26" s="41"/>
      <c r="LOB26" s="41"/>
      <c r="LOC26" s="41"/>
      <c r="LOD26" s="41"/>
      <c r="LOE26" s="41"/>
      <c r="LOF26" s="41"/>
      <c r="LOG26" s="41"/>
      <c r="LOH26" s="41"/>
      <c r="LOI26" s="41"/>
      <c r="LOJ26" s="41"/>
      <c r="LOK26" s="41"/>
      <c r="LOL26" s="41"/>
      <c r="LOM26" s="41"/>
      <c r="LON26" s="41"/>
      <c r="LOO26" s="41"/>
      <c r="LOP26" s="41"/>
      <c r="LOQ26" s="41"/>
      <c r="LOR26" s="41"/>
      <c r="LOS26" s="41"/>
      <c r="LOT26" s="41"/>
      <c r="LOU26" s="41"/>
      <c r="LOV26" s="41"/>
      <c r="LOW26" s="41"/>
      <c r="LOX26" s="41"/>
      <c r="LOY26" s="41"/>
      <c r="LOZ26" s="41"/>
      <c r="LPA26" s="41"/>
      <c r="LPB26" s="41"/>
      <c r="LPC26" s="41"/>
      <c r="LPD26" s="41"/>
      <c r="LPE26" s="41"/>
      <c r="LPF26" s="41"/>
      <c r="LPG26" s="41"/>
      <c r="LPH26" s="41"/>
      <c r="LPI26" s="41"/>
      <c r="LPJ26" s="41"/>
      <c r="LPK26" s="41"/>
      <c r="LPL26" s="41"/>
      <c r="LPM26" s="41"/>
      <c r="LPN26" s="41"/>
      <c r="LPO26" s="41"/>
      <c r="LPP26" s="41"/>
      <c r="LPQ26" s="41"/>
      <c r="LPR26" s="41"/>
      <c r="LPS26" s="41"/>
      <c r="LPT26" s="41"/>
      <c r="LPU26" s="41"/>
      <c r="LPV26" s="41"/>
      <c r="LPW26" s="41"/>
      <c r="LPX26" s="41"/>
      <c r="LPY26" s="41"/>
      <c r="LPZ26" s="41"/>
      <c r="LQA26" s="41"/>
      <c r="LQB26" s="41"/>
      <c r="LQC26" s="41"/>
      <c r="LQD26" s="41"/>
      <c r="LQE26" s="41"/>
      <c r="LQF26" s="41"/>
      <c r="LQG26" s="41"/>
      <c r="LQH26" s="41"/>
      <c r="LQI26" s="41"/>
      <c r="LQJ26" s="41"/>
      <c r="LQK26" s="41"/>
      <c r="LQL26" s="41"/>
      <c r="LQM26" s="41"/>
      <c r="LQN26" s="41"/>
      <c r="LQO26" s="41"/>
      <c r="LQP26" s="41"/>
      <c r="LQQ26" s="41"/>
      <c r="LQR26" s="41"/>
      <c r="LQS26" s="41"/>
      <c r="LQT26" s="41"/>
      <c r="LQU26" s="41"/>
      <c r="LQV26" s="41"/>
      <c r="LQW26" s="41"/>
      <c r="LQX26" s="41"/>
      <c r="LQY26" s="41"/>
      <c r="LQZ26" s="41"/>
      <c r="LRA26" s="41"/>
      <c r="LRB26" s="41"/>
      <c r="LRC26" s="41"/>
      <c r="LRD26" s="41"/>
      <c r="LRE26" s="41"/>
      <c r="LRF26" s="41"/>
      <c r="LRG26" s="41"/>
      <c r="LRH26" s="41"/>
      <c r="LRI26" s="41"/>
      <c r="LRJ26" s="41"/>
      <c r="LRK26" s="41"/>
      <c r="LRL26" s="41"/>
      <c r="LRM26" s="41"/>
      <c r="LRN26" s="41"/>
      <c r="LRO26" s="41"/>
      <c r="LRP26" s="41"/>
      <c r="LRQ26" s="41"/>
      <c r="LRR26" s="41"/>
      <c r="LRS26" s="41"/>
      <c r="LRT26" s="41"/>
      <c r="LRU26" s="41"/>
      <c r="LRV26" s="41"/>
      <c r="LRW26" s="41"/>
      <c r="LRX26" s="41"/>
      <c r="LRY26" s="41"/>
      <c r="LRZ26" s="41"/>
      <c r="LSA26" s="41"/>
      <c r="LSB26" s="41"/>
      <c r="LSC26" s="41"/>
      <c r="LSD26" s="41"/>
      <c r="LSE26" s="41"/>
      <c r="LSF26" s="41"/>
      <c r="LSG26" s="41"/>
      <c r="LSH26" s="41"/>
      <c r="LSI26" s="41"/>
      <c r="LSJ26" s="41"/>
      <c r="LSK26" s="41"/>
      <c r="LSL26" s="41"/>
      <c r="LSM26" s="41"/>
      <c r="LSN26" s="41"/>
      <c r="LSO26" s="41"/>
      <c r="LSP26" s="41"/>
      <c r="LSQ26" s="41"/>
      <c r="LSR26" s="41"/>
      <c r="LSS26" s="41"/>
      <c r="LST26" s="41"/>
      <c r="LSU26" s="41"/>
      <c r="LSV26" s="41"/>
      <c r="LSW26" s="41"/>
      <c r="LSX26" s="41"/>
      <c r="LSY26" s="41"/>
      <c r="LSZ26" s="41"/>
      <c r="LTA26" s="41"/>
      <c r="LTB26" s="41"/>
      <c r="LTC26" s="41"/>
      <c r="LTD26" s="41"/>
      <c r="LTE26" s="41"/>
      <c r="LTF26" s="41"/>
      <c r="LTG26" s="41"/>
      <c r="LTH26" s="41"/>
      <c r="LTI26" s="41"/>
      <c r="LTJ26" s="41"/>
      <c r="LTK26" s="41"/>
      <c r="LTL26" s="41"/>
      <c r="LTM26" s="41"/>
      <c r="LTN26" s="41"/>
      <c r="LTO26" s="41"/>
      <c r="LTP26" s="41"/>
      <c r="LTQ26" s="41"/>
      <c r="LTR26" s="41"/>
      <c r="LTS26" s="41"/>
      <c r="LTT26" s="41"/>
      <c r="LTU26" s="41"/>
      <c r="LTV26" s="41"/>
      <c r="LTW26" s="41"/>
      <c r="LTX26" s="41"/>
      <c r="LTY26" s="41"/>
      <c r="LTZ26" s="41"/>
      <c r="LUA26" s="41"/>
      <c r="LUB26" s="41"/>
      <c r="LUC26" s="41"/>
      <c r="LUD26" s="41"/>
      <c r="LUE26" s="41"/>
      <c r="LUF26" s="41"/>
      <c r="LUG26" s="41"/>
      <c r="LUH26" s="41"/>
      <c r="LUI26" s="41"/>
      <c r="LUJ26" s="41"/>
      <c r="LUK26" s="41"/>
      <c r="LUL26" s="41"/>
      <c r="LUM26" s="41"/>
      <c r="LUN26" s="41"/>
      <c r="LUO26" s="41"/>
      <c r="LUP26" s="41"/>
      <c r="LUQ26" s="41"/>
      <c r="LUR26" s="41"/>
      <c r="LUS26" s="41"/>
      <c r="LUT26" s="41"/>
      <c r="LUU26" s="41"/>
      <c r="LUV26" s="41"/>
      <c r="LUW26" s="41"/>
      <c r="LUX26" s="41"/>
      <c r="LUY26" s="41"/>
      <c r="LUZ26" s="41"/>
      <c r="LVA26" s="41"/>
      <c r="LVB26" s="41"/>
      <c r="LVC26" s="41"/>
      <c r="LVD26" s="41"/>
      <c r="LVE26" s="41"/>
      <c r="LVF26" s="41"/>
      <c r="LVG26" s="41"/>
      <c r="LVH26" s="41"/>
      <c r="LVI26" s="41"/>
      <c r="LVJ26" s="41"/>
      <c r="LVK26" s="41"/>
      <c r="LVL26" s="41"/>
      <c r="LVM26" s="41"/>
      <c r="LVN26" s="41"/>
      <c r="LVO26" s="41"/>
      <c r="LVP26" s="41"/>
      <c r="LVQ26" s="41"/>
      <c r="LVR26" s="41"/>
      <c r="LVS26" s="41"/>
      <c r="LVT26" s="41"/>
      <c r="LVU26" s="41"/>
      <c r="LVV26" s="41"/>
      <c r="LVW26" s="41"/>
      <c r="LVX26" s="41"/>
      <c r="LVY26" s="41"/>
      <c r="LVZ26" s="41"/>
      <c r="LWA26" s="41"/>
      <c r="LWB26" s="41"/>
      <c r="LWC26" s="41"/>
      <c r="LWD26" s="41"/>
      <c r="LWE26" s="41"/>
      <c r="LWF26" s="41"/>
      <c r="LWG26" s="41"/>
      <c r="LWH26" s="41"/>
      <c r="LWI26" s="41"/>
      <c r="LWJ26" s="41"/>
      <c r="LWK26" s="41"/>
      <c r="LWL26" s="41"/>
      <c r="LWM26" s="41"/>
      <c r="LWN26" s="41"/>
      <c r="LWO26" s="41"/>
      <c r="LWP26" s="41"/>
      <c r="LWQ26" s="41"/>
      <c r="LWR26" s="41"/>
      <c r="LWS26" s="41"/>
      <c r="LWT26" s="41"/>
      <c r="LWU26" s="41"/>
      <c r="LWV26" s="41"/>
      <c r="LWW26" s="41"/>
      <c r="LWX26" s="41"/>
      <c r="LWY26" s="41"/>
      <c r="LWZ26" s="41"/>
      <c r="LXA26" s="41"/>
      <c r="LXB26" s="41"/>
      <c r="LXC26" s="41"/>
      <c r="LXD26" s="41"/>
      <c r="LXE26" s="41"/>
      <c r="LXF26" s="41"/>
      <c r="LXG26" s="41"/>
      <c r="LXH26" s="41"/>
      <c r="LXI26" s="41"/>
      <c r="LXJ26" s="41"/>
      <c r="LXK26" s="41"/>
      <c r="LXL26" s="41"/>
      <c r="LXM26" s="41"/>
      <c r="LXN26" s="41"/>
      <c r="LXO26" s="41"/>
      <c r="LXP26" s="41"/>
      <c r="LXQ26" s="41"/>
      <c r="LXR26" s="41"/>
      <c r="LXS26" s="41"/>
      <c r="LXT26" s="41"/>
      <c r="LXU26" s="41"/>
      <c r="LXV26" s="41"/>
      <c r="LXW26" s="41"/>
      <c r="LXX26" s="41"/>
      <c r="LXY26" s="41"/>
      <c r="LXZ26" s="41"/>
      <c r="LYA26" s="41"/>
      <c r="LYB26" s="41"/>
      <c r="LYC26" s="41"/>
      <c r="LYD26" s="41"/>
      <c r="LYE26" s="41"/>
      <c r="LYF26" s="41"/>
      <c r="LYG26" s="41"/>
      <c r="LYH26" s="41"/>
      <c r="LYI26" s="41"/>
      <c r="LYJ26" s="41"/>
      <c r="LYK26" s="41"/>
      <c r="LYL26" s="41"/>
      <c r="LYM26" s="41"/>
      <c r="LYN26" s="41"/>
      <c r="LYO26" s="41"/>
      <c r="LYP26" s="41"/>
      <c r="LYQ26" s="41"/>
      <c r="LYR26" s="41"/>
      <c r="LYS26" s="41"/>
      <c r="LYT26" s="41"/>
      <c r="LYU26" s="41"/>
      <c r="LYV26" s="41"/>
      <c r="LYW26" s="41"/>
      <c r="LYX26" s="41"/>
      <c r="LYY26" s="41"/>
      <c r="LYZ26" s="41"/>
      <c r="LZA26" s="41"/>
      <c r="LZB26" s="41"/>
      <c r="LZC26" s="41"/>
      <c r="LZD26" s="41"/>
      <c r="LZE26" s="41"/>
      <c r="LZF26" s="41"/>
      <c r="LZG26" s="41"/>
      <c r="LZH26" s="41"/>
      <c r="LZI26" s="41"/>
      <c r="LZJ26" s="41"/>
      <c r="LZK26" s="41"/>
      <c r="LZL26" s="41"/>
      <c r="LZM26" s="41"/>
      <c r="LZN26" s="41"/>
      <c r="LZO26" s="41"/>
      <c r="LZP26" s="41"/>
      <c r="LZQ26" s="41"/>
      <c r="LZR26" s="41"/>
      <c r="LZS26" s="41"/>
      <c r="LZT26" s="41"/>
      <c r="LZU26" s="41"/>
      <c r="LZV26" s="41"/>
      <c r="LZW26" s="41"/>
      <c r="LZX26" s="41"/>
      <c r="LZY26" s="41"/>
      <c r="LZZ26" s="41"/>
      <c r="MAA26" s="41"/>
      <c r="MAB26" s="41"/>
      <c r="MAC26" s="41"/>
      <c r="MAD26" s="41"/>
      <c r="MAE26" s="41"/>
      <c r="MAF26" s="41"/>
      <c r="MAG26" s="41"/>
      <c r="MAH26" s="41"/>
      <c r="MAI26" s="41"/>
      <c r="MAJ26" s="41"/>
      <c r="MAK26" s="41"/>
      <c r="MAL26" s="41"/>
      <c r="MAM26" s="41"/>
      <c r="MAN26" s="41"/>
      <c r="MAO26" s="41"/>
      <c r="MAP26" s="41"/>
      <c r="MAQ26" s="41"/>
      <c r="MAR26" s="41"/>
      <c r="MAS26" s="41"/>
      <c r="MAT26" s="41"/>
      <c r="MAU26" s="41"/>
      <c r="MAV26" s="41"/>
      <c r="MAW26" s="41"/>
      <c r="MAX26" s="41"/>
      <c r="MAY26" s="41"/>
      <c r="MAZ26" s="41"/>
      <c r="MBA26" s="41"/>
      <c r="MBB26" s="41"/>
      <c r="MBC26" s="41"/>
      <c r="MBD26" s="41"/>
      <c r="MBE26" s="41"/>
      <c r="MBF26" s="41"/>
      <c r="MBG26" s="41"/>
      <c r="MBH26" s="41"/>
      <c r="MBI26" s="41"/>
      <c r="MBJ26" s="41"/>
      <c r="MBK26" s="41"/>
      <c r="MBL26" s="41"/>
      <c r="MBM26" s="41"/>
      <c r="MBN26" s="41"/>
      <c r="MBO26" s="41"/>
      <c r="MBP26" s="41"/>
      <c r="MBQ26" s="41"/>
      <c r="MBR26" s="41"/>
      <c r="MBS26" s="41"/>
      <c r="MBT26" s="41"/>
      <c r="MBU26" s="41"/>
      <c r="MBV26" s="41"/>
      <c r="MBW26" s="41"/>
      <c r="MBX26" s="41"/>
      <c r="MBY26" s="41"/>
      <c r="MBZ26" s="41"/>
      <c r="MCA26" s="41"/>
      <c r="MCB26" s="41"/>
      <c r="MCC26" s="41"/>
      <c r="MCD26" s="41"/>
      <c r="MCE26" s="41"/>
      <c r="MCF26" s="41"/>
      <c r="MCG26" s="41"/>
      <c r="MCH26" s="41"/>
      <c r="MCI26" s="41"/>
      <c r="MCJ26" s="41"/>
      <c r="MCK26" s="41"/>
      <c r="MCL26" s="41"/>
      <c r="MCM26" s="41"/>
      <c r="MCN26" s="41"/>
      <c r="MCO26" s="41"/>
      <c r="MCP26" s="41"/>
      <c r="MCQ26" s="41"/>
      <c r="MCR26" s="41"/>
      <c r="MCS26" s="41"/>
      <c r="MCT26" s="41"/>
      <c r="MCU26" s="41"/>
      <c r="MCV26" s="41"/>
      <c r="MCW26" s="41"/>
      <c r="MCX26" s="41"/>
      <c r="MCY26" s="41"/>
      <c r="MCZ26" s="41"/>
      <c r="MDA26" s="41"/>
      <c r="MDB26" s="41"/>
      <c r="MDC26" s="41"/>
      <c r="MDD26" s="41"/>
      <c r="MDE26" s="41"/>
      <c r="MDF26" s="41"/>
      <c r="MDG26" s="41"/>
      <c r="MDH26" s="41"/>
      <c r="MDI26" s="41"/>
      <c r="MDJ26" s="41"/>
      <c r="MDK26" s="41"/>
      <c r="MDL26" s="41"/>
      <c r="MDM26" s="41"/>
      <c r="MDN26" s="41"/>
      <c r="MDO26" s="41"/>
      <c r="MDP26" s="41"/>
      <c r="MDQ26" s="41"/>
      <c r="MDR26" s="41"/>
      <c r="MDS26" s="41"/>
      <c r="MDT26" s="41"/>
      <c r="MDU26" s="41"/>
      <c r="MDV26" s="41"/>
      <c r="MDW26" s="41"/>
      <c r="MDX26" s="41"/>
      <c r="MDY26" s="41"/>
      <c r="MDZ26" s="41"/>
      <c r="MEA26" s="41"/>
      <c r="MEB26" s="41"/>
      <c r="MEC26" s="41"/>
      <c r="MED26" s="41"/>
      <c r="MEE26" s="41"/>
      <c r="MEF26" s="41"/>
      <c r="MEG26" s="41"/>
      <c r="MEH26" s="41"/>
      <c r="MEI26" s="41"/>
      <c r="MEJ26" s="41"/>
      <c r="MEK26" s="41"/>
      <c r="MEL26" s="41"/>
      <c r="MEM26" s="41"/>
      <c r="MEN26" s="41"/>
      <c r="MEO26" s="41"/>
      <c r="MEP26" s="41"/>
      <c r="MEQ26" s="41"/>
      <c r="MER26" s="41"/>
      <c r="MES26" s="41"/>
      <c r="MET26" s="41"/>
      <c r="MEU26" s="41"/>
      <c r="MEV26" s="41"/>
      <c r="MEW26" s="41"/>
      <c r="MEX26" s="41"/>
      <c r="MEY26" s="41"/>
      <c r="MEZ26" s="41"/>
      <c r="MFA26" s="41"/>
      <c r="MFB26" s="41"/>
      <c r="MFC26" s="41"/>
      <c r="MFD26" s="41"/>
      <c r="MFE26" s="41"/>
      <c r="MFF26" s="41"/>
      <c r="MFG26" s="41"/>
      <c r="MFH26" s="41"/>
      <c r="MFI26" s="41"/>
      <c r="MFJ26" s="41"/>
      <c r="MFK26" s="41"/>
      <c r="MFL26" s="41"/>
      <c r="MFM26" s="41"/>
      <c r="MFN26" s="41"/>
      <c r="MFO26" s="41"/>
      <c r="MFP26" s="41"/>
      <c r="MFQ26" s="41"/>
      <c r="MFR26" s="41"/>
      <c r="MFS26" s="41"/>
      <c r="MFT26" s="41"/>
      <c r="MFU26" s="41"/>
      <c r="MFV26" s="41"/>
      <c r="MFW26" s="41"/>
      <c r="MFX26" s="41"/>
      <c r="MFY26" s="41"/>
      <c r="MFZ26" s="41"/>
      <c r="MGA26" s="41"/>
      <c r="MGB26" s="41"/>
      <c r="MGC26" s="41"/>
      <c r="MGD26" s="41"/>
      <c r="MGE26" s="41"/>
      <c r="MGF26" s="41"/>
      <c r="MGG26" s="41"/>
      <c r="MGH26" s="41"/>
      <c r="MGI26" s="41"/>
      <c r="MGJ26" s="41"/>
      <c r="MGK26" s="41"/>
      <c r="MGL26" s="41"/>
      <c r="MGM26" s="41"/>
      <c r="MGN26" s="41"/>
      <c r="MGO26" s="41"/>
      <c r="MGP26" s="41"/>
      <c r="MGQ26" s="41"/>
      <c r="MGR26" s="41"/>
      <c r="MGS26" s="41"/>
      <c r="MGT26" s="41"/>
      <c r="MGU26" s="41"/>
      <c r="MGV26" s="41"/>
      <c r="MGW26" s="41"/>
      <c r="MGX26" s="41"/>
      <c r="MGY26" s="41"/>
      <c r="MGZ26" s="41"/>
      <c r="MHA26" s="41"/>
      <c r="MHB26" s="41"/>
      <c r="MHC26" s="41"/>
      <c r="MHD26" s="41"/>
      <c r="MHE26" s="41"/>
      <c r="MHF26" s="41"/>
      <c r="MHG26" s="41"/>
      <c r="MHH26" s="41"/>
      <c r="MHI26" s="41"/>
      <c r="MHJ26" s="41"/>
      <c r="MHK26" s="41"/>
      <c r="MHL26" s="41"/>
      <c r="MHM26" s="41"/>
      <c r="MHN26" s="41"/>
      <c r="MHO26" s="41"/>
      <c r="MHP26" s="41"/>
      <c r="MHQ26" s="41"/>
      <c r="MHR26" s="41"/>
      <c r="MHS26" s="41"/>
      <c r="MHT26" s="41"/>
      <c r="MHU26" s="41"/>
      <c r="MHV26" s="41"/>
      <c r="MHW26" s="41"/>
      <c r="MHX26" s="41"/>
      <c r="MHY26" s="41"/>
      <c r="MHZ26" s="41"/>
      <c r="MIA26" s="41"/>
      <c r="MIB26" s="41"/>
      <c r="MIC26" s="41"/>
      <c r="MID26" s="41"/>
      <c r="MIE26" s="41"/>
      <c r="MIF26" s="41"/>
      <c r="MIG26" s="41"/>
      <c r="MIH26" s="41"/>
      <c r="MII26" s="41"/>
      <c r="MIJ26" s="41"/>
      <c r="MIK26" s="41"/>
      <c r="MIL26" s="41"/>
      <c r="MIM26" s="41"/>
      <c r="MIN26" s="41"/>
      <c r="MIO26" s="41"/>
      <c r="MIP26" s="41"/>
      <c r="MIQ26" s="41"/>
      <c r="MIR26" s="41"/>
      <c r="MIS26" s="41"/>
      <c r="MIT26" s="41"/>
      <c r="MIU26" s="41"/>
      <c r="MIV26" s="41"/>
      <c r="MIW26" s="41"/>
      <c r="MIX26" s="41"/>
      <c r="MIY26" s="41"/>
      <c r="MIZ26" s="41"/>
      <c r="MJA26" s="41"/>
      <c r="MJB26" s="41"/>
      <c r="MJC26" s="41"/>
      <c r="MJD26" s="41"/>
      <c r="MJE26" s="41"/>
      <c r="MJF26" s="41"/>
      <c r="MJG26" s="41"/>
      <c r="MJH26" s="41"/>
      <c r="MJI26" s="41"/>
      <c r="MJJ26" s="41"/>
      <c r="MJK26" s="41"/>
      <c r="MJL26" s="41"/>
      <c r="MJM26" s="41"/>
      <c r="MJN26" s="41"/>
      <c r="MJO26" s="41"/>
      <c r="MJP26" s="41"/>
      <c r="MJQ26" s="41"/>
      <c r="MJR26" s="41"/>
      <c r="MJS26" s="41"/>
      <c r="MJT26" s="41"/>
      <c r="MJU26" s="41"/>
      <c r="MJV26" s="41"/>
      <c r="MJW26" s="41"/>
      <c r="MJX26" s="41"/>
      <c r="MJY26" s="41"/>
      <c r="MJZ26" s="41"/>
      <c r="MKA26" s="41"/>
      <c r="MKB26" s="41"/>
      <c r="MKC26" s="41"/>
      <c r="MKD26" s="41"/>
      <c r="MKE26" s="41"/>
      <c r="MKF26" s="41"/>
      <c r="MKG26" s="41"/>
      <c r="MKH26" s="41"/>
      <c r="MKI26" s="41"/>
      <c r="MKJ26" s="41"/>
      <c r="MKK26" s="41"/>
      <c r="MKL26" s="41"/>
      <c r="MKM26" s="41"/>
      <c r="MKN26" s="41"/>
      <c r="MKO26" s="41"/>
      <c r="MKP26" s="41"/>
      <c r="MKQ26" s="41"/>
      <c r="MKR26" s="41"/>
      <c r="MKS26" s="41"/>
      <c r="MKT26" s="41"/>
      <c r="MKU26" s="41"/>
      <c r="MKV26" s="41"/>
      <c r="MKW26" s="41"/>
      <c r="MKX26" s="41"/>
      <c r="MKY26" s="41"/>
      <c r="MKZ26" s="41"/>
      <c r="MLA26" s="41"/>
      <c r="MLB26" s="41"/>
      <c r="MLC26" s="41"/>
      <c r="MLD26" s="41"/>
      <c r="MLE26" s="41"/>
      <c r="MLF26" s="41"/>
      <c r="MLG26" s="41"/>
      <c r="MLH26" s="41"/>
      <c r="MLI26" s="41"/>
      <c r="MLJ26" s="41"/>
      <c r="MLK26" s="41"/>
      <c r="MLL26" s="41"/>
      <c r="MLM26" s="41"/>
      <c r="MLN26" s="41"/>
      <c r="MLO26" s="41"/>
      <c r="MLP26" s="41"/>
      <c r="MLQ26" s="41"/>
      <c r="MLR26" s="41"/>
      <c r="MLS26" s="41"/>
      <c r="MLT26" s="41"/>
      <c r="MLU26" s="41"/>
      <c r="MLV26" s="41"/>
      <c r="MLW26" s="41"/>
      <c r="MLX26" s="41"/>
      <c r="MLY26" s="41"/>
      <c r="MLZ26" s="41"/>
      <c r="MMA26" s="41"/>
      <c r="MMB26" s="41"/>
      <c r="MMC26" s="41"/>
      <c r="MMD26" s="41"/>
      <c r="MME26" s="41"/>
      <c r="MMF26" s="41"/>
      <c r="MMG26" s="41"/>
      <c r="MMH26" s="41"/>
      <c r="MMI26" s="41"/>
      <c r="MMJ26" s="41"/>
      <c r="MMK26" s="41"/>
      <c r="MML26" s="41"/>
      <c r="MMM26" s="41"/>
      <c r="MMN26" s="41"/>
      <c r="MMO26" s="41"/>
      <c r="MMP26" s="41"/>
      <c r="MMQ26" s="41"/>
      <c r="MMR26" s="41"/>
      <c r="MMS26" s="41"/>
      <c r="MMT26" s="41"/>
      <c r="MMU26" s="41"/>
      <c r="MMV26" s="41"/>
      <c r="MMW26" s="41"/>
      <c r="MMX26" s="41"/>
      <c r="MMY26" s="41"/>
      <c r="MMZ26" s="41"/>
      <c r="MNA26" s="41"/>
      <c r="MNB26" s="41"/>
      <c r="MNC26" s="41"/>
      <c r="MND26" s="41"/>
      <c r="MNE26" s="41"/>
      <c r="MNF26" s="41"/>
      <c r="MNG26" s="41"/>
      <c r="MNH26" s="41"/>
      <c r="MNI26" s="41"/>
      <c r="MNJ26" s="41"/>
      <c r="MNK26" s="41"/>
      <c r="MNL26" s="41"/>
      <c r="MNM26" s="41"/>
      <c r="MNN26" s="41"/>
      <c r="MNO26" s="41"/>
      <c r="MNP26" s="41"/>
      <c r="MNQ26" s="41"/>
      <c r="MNR26" s="41"/>
      <c r="MNS26" s="41"/>
      <c r="MNT26" s="41"/>
      <c r="MNU26" s="41"/>
      <c r="MNV26" s="41"/>
      <c r="MNW26" s="41"/>
      <c r="MNX26" s="41"/>
      <c r="MNY26" s="41"/>
      <c r="MNZ26" s="41"/>
      <c r="MOA26" s="41"/>
      <c r="MOB26" s="41"/>
      <c r="MOC26" s="41"/>
      <c r="MOD26" s="41"/>
      <c r="MOE26" s="41"/>
      <c r="MOF26" s="41"/>
      <c r="MOG26" s="41"/>
      <c r="MOH26" s="41"/>
      <c r="MOI26" s="41"/>
      <c r="MOJ26" s="41"/>
      <c r="MOK26" s="41"/>
      <c r="MOL26" s="41"/>
      <c r="MOM26" s="41"/>
      <c r="MON26" s="41"/>
      <c r="MOO26" s="41"/>
      <c r="MOP26" s="41"/>
      <c r="MOQ26" s="41"/>
      <c r="MOR26" s="41"/>
      <c r="MOS26" s="41"/>
      <c r="MOT26" s="41"/>
      <c r="MOU26" s="41"/>
      <c r="MOV26" s="41"/>
      <c r="MOW26" s="41"/>
      <c r="MOX26" s="41"/>
      <c r="MOY26" s="41"/>
      <c r="MOZ26" s="41"/>
      <c r="MPA26" s="41"/>
      <c r="MPB26" s="41"/>
      <c r="MPC26" s="41"/>
      <c r="MPD26" s="41"/>
      <c r="MPE26" s="41"/>
      <c r="MPF26" s="41"/>
      <c r="MPG26" s="41"/>
      <c r="MPH26" s="41"/>
      <c r="MPI26" s="41"/>
      <c r="MPJ26" s="41"/>
      <c r="MPK26" s="41"/>
      <c r="MPL26" s="41"/>
      <c r="MPM26" s="41"/>
      <c r="MPN26" s="41"/>
      <c r="MPO26" s="41"/>
      <c r="MPP26" s="41"/>
      <c r="MPQ26" s="41"/>
      <c r="MPR26" s="41"/>
      <c r="MPS26" s="41"/>
      <c r="MPT26" s="41"/>
      <c r="MPU26" s="41"/>
      <c r="MPV26" s="41"/>
      <c r="MPW26" s="41"/>
      <c r="MPX26" s="41"/>
      <c r="MPY26" s="41"/>
      <c r="MPZ26" s="41"/>
      <c r="MQA26" s="41"/>
      <c r="MQB26" s="41"/>
      <c r="MQC26" s="41"/>
      <c r="MQD26" s="41"/>
      <c r="MQE26" s="41"/>
      <c r="MQF26" s="41"/>
      <c r="MQG26" s="41"/>
      <c r="MQH26" s="41"/>
      <c r="MQI26" s="41"/>
      <c r="MQJ26" s="41"/>
      <c r="MQK26" s="41"/>
      <c r="MQL26" s="41"/>
      <c r="MQM26" s="41"/>
      <c r="MQN26" s="41"/>
      <c r="MQO26" s="41"/>
      <c r="MQP26" s="41"/>
      <c r="MQQ26" s="41"/>
      <c r="MQR26" s="41"/>
      <c r="MQS26" s="41"/>
      <c r="MQT26" s="41"/>
      <c r="MQU26" s="41"/>
      <c r="MQV26" s="41"/>
      <c r="MQW26" s="41"/>
      <c r="MQX26" s="41"/>
      <c r="MQY26" s="41"/>
      <c r="MQZ26" s="41"/>
      <c r="MRA26" s="41"/>
      <c r="MRB26" s="41"/>
      <c r="MRC26" s="41"/>
      <c r="MRD26" s="41"/>
      <c r="MRE26" s="41"/>
      <c r="MRF26" s="41"/>
      <c r="MRG26" s="41"/>
      <c r="MRH26" s="41"/>
      <c r="MRI26" s="41"/>
      <c r="MRJ26" s="41"/>
      <c r="MRK26" s="41"/>
      <c r="MRL26" s="41"/>
      <c r="MRM26" s="41"/>
      <c r="MRN26" s="41"/>
      <c r="MRO26" s="41"/>
      <c r="MRP26" s="41"/>
      <c r="MRQ26" s="41"/>
      <c r="MRR26" s="41"/>
      <c r="MRS26" s="41"/>
      <c r="MRT26" s="41"/>
      <c r="MRU26" s="41"/>
      <c r="MRV26" s="41"/>
      <c r="MRW26" s="41"/>
      <c r="MRX26" s="41"/>
      <c r="MRY26" s="41"/>
      <c r="MRZ26" s="41"/>
      <c r="MSA26" s="41"/>
      <c r="MSB26" s="41"/>
      <c r="MSC26" s="41"/>
      <c r="MSD26" s="41"/>
      <c r="MSE26" s="41"/>
      <c r="MSF26" s="41"/>
      <c r="MSG26" s="41"/>
      <c r="MSH26" s="41"/>
      <c r="MSI26" s="41"/>
      <c r="MSJ26" s="41"/>
      <c r="MSK26" s="41"/>
      <c r="MSL26" s="41"/>
      <c r="MSM26" s="41"/>
      <c r="MSN26" s="41"/>
      <c r="MSO26" s="41"/>
      <c r="MSP26" s="41"/>
      <c r="MSQ26" s="41"/>
      <c r="MSR26" s="41"/>
      <c r="MSS26" s="41"/>
      <c r="MST26" s="41"/>
      <c r="MSU26" s="41"/>
      <c r="MSV26" s="41"/>
      <c r="MSW26" s="41"/>
      <c r="MSX26" s="41"/>
      <c r="MSY26" s="41"/>
      <c r="MSZ26" s="41"/>
      <c r="MTA26" s="41"/>
      <c r="MTB26" s="41"/>
      <c r="MTC26" s="41"/>
      <c r="MTD26" s="41"/>
      <c r="MTE26" s="41"/>
      <c r="MTF26" s="41"/>
      <c r="MTG26" s="41"/>
      <c r="MTH26" s="41"/>
      <c r="MTI26" s="41"/>
      <c r="MTJ26" s="41"/>
      <c r="MTK26" s="41"/>
      <c r="MTL26" s="41"/>
      <c r="MTM26" s="41"/>
      <c r="MTN26" s="41"/>
      <c r="MTO26" s="41"/>
      <c r="MTP26" s="41"/>
      <c r="MTQ26" s="41"/>
      <c r="MTR26" s="41"/>
      <c r="MTS26" s="41"/>
      <c r="MTT26" s="41"/>
      <c r="MTU26" s="41"/>
      <c r="MTV26" s="41"/>
      <c r="MTW26" s="41"/>
      <c r="MTX26" s="41"/>
      <c r="MTY26" s="41"/>
      <c r="MTZ26" s="41"/>
      <c r="MUA26" s="41"/>
      <c r="MUB26" s="41"/>
      <c r="MUC26" s="41"/>
      <c r="MUD26" s="41"/>
      <c r="MUE26" s="41"/>
      <c r="MUF26" s="41"/>
      <c r="MUG26" s="41"/>
      <c r="MUH26" s="41"/>
      <c r="MUI26" s="41"/>
      <c r="MUJ26" s="41"/>
      <c r="MUK26" s="41"/>
      <c r="MUL26" s="41"/>
      <c r="MUM26" s="41"/>
      <c r="MUN26" s="41"/>
      <c r="MUO26" s="41"/>
      <c r="MUP26" s="41"/>
      <c r="MUQ26" s="41"/>
      <c r="MUR26" s="41"/>
      <c r="MUS26" s="41"/>
      <c r="MUT26" s="41"/>
      <c r="MUU26" s="41"/>
      <c r="MUV26" s="41"/>
      <c r="MUW26" s="41"/>
      <c r="MUX26" s="41"/>
      <c r="MUY26" s="41"/>
      <c r="MUZ26" s="41"/>
      <c r="MVA26" s="41"/>
      <c r="MVB26" s="41"/>
      <c r="MVC26" s="41"/>
      <c r="MVD26" s="41"/>
      <c r="MVE26" s="41"/>
      <c r="MVF26" s="41"/>
      <c r="MVG26" s="41"/>
      <c r="MVH26" s="41"/>
      <c r="MVI26" s="41"/>
      <c r="MVJ26" s="41"/>
      <c r="MVK26" s="41"/>
      <c r="MVL26" s="41"/>
      <c r="MVM26" s="41"/>
      <c r="MVN26" s="41"/>
      <c r="MVO26" s="41"/>
      <c r="MVP26" s="41"/>
      <c r="MVQ26" s="41"/>
      <c r="MVR26" s="41"/>
      <c r="MVS26" s="41"/>
      <c r="MVT26" s="41"/>
      <c r="MVU26" s="41"/>
      <c r="MVV26" s="41"/>
      <c r="MVW26" s="41"/>
      <c r="MVX26" s="41"/>
      <c r="MVY26" s="41"/>
      <c r="MVZ26" s="41"/>
      <c r="MWA26" s="41"/>
      <c r="MWB26" s="41"/>
      <c r="MWC26" s="41"/>
      <c r="MWD26" s="41"/>
      <c r="MWE26" s="41"/>
      <c r="MWF26" s="41"/>
      <c r="MWG26" s="41"/>
      <c r="MWH26" s="41"/>
      <c r="MWI26" s="41"/>
      <c r="MWJ26" s="41"/>
      <c r="MWK26" s="41"/>
      <c r="MWL26" s="41"/>
      <c r="MWM26" s="41"/>
      <c r="MWN26" s="41"/>
      <c r="MWO26" s="41"/>
      <c r="MWP26" s="41"/>
      <c r="MWQ26" s="41"/>
      <c r="MWR26" s="41"/>
      <c r="MWS26" s="41"/>
      <c r="MWT26" s="41"/>
      <c r="MWU26" s="41"/>
      <c r="MWV26" s="41"/>
      <c r="MWW26" s="41"/>
      <c r="MWX26" s="41"/>
      <c r="MWY26" s="41"/>
      <c r="MWZ26" s="41"/>
      <c r="MXA26" s="41"/>
      <c r="MXB26" s="41"/>
      <c r="MXC26" s="41"/>
      <c r="MXD26" s="41"/>
      <c r="MXE26" s="41"/>
      <c r="MXF26" s="41"/>
      <c r="MXG26" s="41"/>
      <c r="MXH26" s="41"/>
      <c r="MXI26" s="41"/>
      <c r="MXJ26" s="41"/>
      <c r="MXK26" s="41"/>
      <c r="MXL26" s="41"/>
      <c r="MXM26" s="41"/>
      <c r="MXN26" s="41"/>
      <c r="MXO26" s="41"/>
      <c r="MXP26" s="41"/>
      <c r="MXQ26" s="41"/>
      <c r="MXR26" s="41"/>
      <c r="MXS26" s="41"/>
      <c r="MXT26" s="41"/>
      <c r="MXU26" s="41"/>
      <c r="MXV26" s="41"/>
      <c r="MXW26" s="41"/>
      <c r="MXX26" s="41"/>
      <c r="MXY26" s="41"/>
      <c r="MXZ26" s="41"/>
      <c r="MYA26" s="41"/>
      <c r="MYB26" s="41"/>
      <c r="MYC26" s="41"/>
      <c r="MYD26" s="41"/>
      <c r="MYE26" s="41"/>
      <c r="MYF26" s="41"/>
      <c r="MYG26" s="41"/>
      <c r="MYH26" s="41"/>
      <c r="MYI26" s="41"/>
      <c r="MYJ26" s="41"/>
      <c r="MYK26" s="41"/>
      <c r="MYL26" s="41"/>
      <c r="MYM26" s="41"/>
      <c r="MYN26" s="41"/>
      <c r="MYO26" s="41"/>
      <c r="MYP26" s="41"/>
      <c r="MYQ26" s="41"/>
      <c r="MYR26" s="41"/>
      <c r="MYS26" s="41"/>
      <c r="MYT26" s="41"/>
      <c r="MYU26" s="41"/>
      <c r="MYV26" s="41"/>
      <c r="MYW26" s="41"/>
      <c r="MYX26" s="41"/>
      <c r="MYY26" s="41"/>
      <c r="MYZ26" s="41"/>
      <c r="MZA26" s="41"/>
      <c r="MZB26" s="41"/>
      <c r="MZC26" s="41"/>
      <c r="MZD26" s="41"/>
      <c r="MZE26" s="41"/>
      <c r="MZF26" s="41"/>
      <c r="MZG26" s="41"/>
      <c r="MZH26" s="41"/>
      <c r="MZI26" s="41"/>
      <c r="MZJ26" s="41"/>
      <c r="MZK26" s="41"/>
      <c r="MZL26" s="41"/>
      <c r="MZM26" s="41"/>
      <c r="MZN26" s="41"/>
      <c r="MZO26" s="41"/>
      <c r="MZP26" s="41"/>
      <c r="MZQ26" s="41"/>
      <c r="MZR26" s="41"/>
      <c r="MZS26" s="41"/>
      <c r="MZT26" s="41"/>
      <c r="MZU26" s="41"/>
      <c r="MZV26" s="41"/>
      <c r="MZW26" s="41"/>
      <c r="MZX26" s="41"/>
      <c r="MZY26" s="41"/>
      <c r="MZZ26" s="41"/>
      <c r="NAA26" s="41"/>
      <c r="NAB26" s="41"/>
      <c r="NAC26" s="41"/>
      <c r="NAD26" s="41"/>
      <c r="NAE26" s="41"/>
      <c r="NAF26" s="41"/>
      <c r="NAG26" s="41"/>
      <c r="NAH26" s="41"/>
      <c r="NAI26" s="41"/>
      <c r="NAJ26" s="41"/>
      <c r="NAK26" s="41"/>
      <c r="NAL26" s="41"/>
      <c r="NAM26" s="41"/>
      <c r="NAN26" s="41"/>
      <c r="NAO26" s="41"/>
      <c r="NAP26" s="41"/>
      <c r="NAQ26" s="41"/>
      <c r="NAR26" s="41"/>
      <c r="NAS26" s="41"/>
      <c r="NAT26" s="41"/>
      <c r="NAU26" s="41"/>
      <c r="NAV26" s="41"/>
      <c r="NAW26" s="41"/>
      <c r="NAX26" s="41"/>
      <c r="NAY26" s="41"/>
      <c r="NAZ26" s="41"/>
      <c r="NBA26" s="41"/>
      <c r="NBB26" s="41"/>
      <c r="NBC26" s="41"/>
      <c r="NBD26" s="41"/>
      <c r="NBE26" s="41"/>
      <c r="NBF26" s="41"/>
      <c r="NBG26" s="41"/>
      <c r="NBH26" s="41"/>
      <c r="NBI26" s="41"/>
      <c r="NBJ26" s="41"/>
      <c r="NBK26" s="41"/>
      <c r="NBL26" s="41"/>
      <c r="NBM26" s="41"/>
      <c r="NBN26" s="41"/>
      <c r="NBO26" s="41"/>
      <c r="NBP26" s="41"/>
      <c r="NBQ26" s="41"/>
      <c r="NBR26" s="41"/>
      <c r="NBS26" s="41"/>
      <c r="NBT26" s="41"/>
      <c r="NBU26" s="41"/>
      <c r="NBV26" s="41"/>
      <c r="NBW26" s="41"/>
      <c r="NBX26" s="41"/>
      <c r="NBY26" s="41"/>
      <c r="NBZ26" s="41"/>
      <c r="NCA26" s="41"/>
      <c r="NCB26" s="41"/>
      <c r="NCC26" s="41"/>
      <c r="NCD26" s="41"/>
      <c r="NCE26" s="41"/>
      <c r="NCF26" s="41"/>
      <c r="NCG26" s="41"/>
      <c r="NCH26" s="41"/>
      <c r="NCI26" s="41"/>
      <c r="NCJ26" s="41"/>
      <c r="NCK26" s="41"/>
      <c r="NCL26" s="41"/>
      <c r="NCM26" s="41"/>
      <c r="NCN26" s="41"/>
      <c r="NCO26" s="41"/>
      <c r="NCP26" s="41"/>
      <c r="NCQ26" s="41"/>
      <c r="NCR26" s="41"/>
      <c r="NCS26" s="41"/>
      <c r="NCT26" s="41"/>
      <c r="NCU26" s="41"/>
      <c r="NCV26" s="41"/>
      <c r="NCW26" s="41"/>
      <c r="NCX26" s="41"/>
      <c r="NCY26" s="41"/>
      <c r="NCZ26" s="41"/>
      <c r="NDA26" s="41"/>
      <c r="NDB26" s="41"/>
      <c r="NDC26" s="41"/>
      <c r="NDD26" s="41"/>
      <c r="NDE26" s="41"/>
      <c r="NDF26" s="41"/>
      <c r="NDG26" s="41"/>
      <c r="NDH26" s="41"/>
      <c r="NDI26" s="41"/>
      <c r="NDJ26" s="41"/>
      <c r="NDK26" s="41"/>
      <c r="NDL26" s="41"/>
      <c r="NDM26" s="41"/>
      <c r="NDN26" s="41"/>
      <c r="NDO26" s="41"/>
      <c r="NDP26" s="41"/>
      <c r="NDQ26" s="41"/>
      <c r="NDR26" s="41"/>
      <c r="NDS26" s="41"/>
      <c r="NDT26" s="41"/>
      <c r="NDU26" s="41"/>
      <c r="NDV26" s="41"/>
      <c r="NDW26" s="41"/>
      <c r="NDX26" s="41"/>
      <c r="NDY26" s="41"/>
      <c r="NDZ26" s="41"/>
      <c r="NEA26" s="41"/>
      <c r="NEB26" s="41"/>
      <c r="NEC26" s="41"/>
      <c r="NED26" s="41"/>
      <c r="NEE26" s="41"/>
      <c r="NEF26" s="41"/>
      <c r="NEG26" s="41"/>
      <c r="NEH26" s="41"/>
      <c r="NEI26" s="41"/>
      <c r="NEJ26" s="41"/>
      <c r="NEK26" s="41"/>
      <c r="NEL26" s="41"/>
      <c r="NEM26" s="41"/>
      <c r="NEN26" s="41"/>
      <c r="NEO26" s="41"/>
      <c r="NEP26" s="41"/>
      <c r="NEQ26" s="41"/>
      <c r="NER26" s="41"/>
      <c r="NES26" s="41"/>
      <c r="NET26" s="41"/>
      <c r="NEU26" s="41"/>
      <c r="NEV26" s="41"/>
      <c r="NEW26" s="41"/>
      <c r="NEX26" s="41"/>
      <c r="NEY26" s="41"/>
      <c r="NEZ26" s="41"/>
      <c r="NFA26" s="41"/>
      <c r="NFB26" s="41"/>
      <c r="NFC26" s="41"/>
      <c r="NFD26" s="41"/>
      <c r="NFE26" s="41"/>
      <c r="NFF26" s="41"/>
      <c r="NFG26" s="41"/>
      <c r="NFH26" s="41"/>
      <c r="NFI26" s="41"/>
      <c r="NFJ26" s="41"/>
      <c r="NFK26" s="41"/>
      <c r="NFL26" s="41"/>
      <c r="NFM26" s="41"/>
      <c r="NFN26" s="41"/>
      <c r="NFO26" s="41"/>
      <c r="NFP26" s="41"/>
      <c r="NFQ26" s="41"/>
      <c r="NFR26" s="41"/>
      <c r="NFS26" s="41"/>
      <c r="NFT26" s="41"/>
      <c r="NFU26" s="41"/>
      <c r="NFV26" s="41"/>
      <c r="NFW26" s="41"/>
      <c r="NFX26" s="41"/>
      <c r="NFY26" s="41"/>
      <c r="NFZ26" s="41"/>
      <c r="NGA26" s="41"/>
      <c r="NGB26" s="41"/>
      <c r="NGC26" s="41"/>
      <c r="NGD26" s="41"/>
      <c r="NGE26" s="41"/>
      <c r="NGF26" s="41"/>
      <c r="NGG26" s="41"/>
      <c r="NGH26" s="41"/>
      <c r="NGI26" s="41"/>
      <c r="NGJ26" s="41"/>
      <c r="NGK26" s="41"/>
      <c r="NGL26" s="41"/>
      <c r="NGM26" s="41"/>
      <c r="NGN26" s="41"/>
      <c r="NGO26" s="41"/>
      <c r="NGP26" s="41"/>
      <c r="NGQ26" s="41"/>
      <c r="NGR26" s="41"/>
      <c r="NGS26" s="41"/>
      <c r="NGT26" s="41"/>
      <c r="NGU26" s="41"/>
      <c r="NGV26" s="41"/>
      <c r="NGW26" s="41"/>
      <c r="NGX26" s="41"/>
      <c r="NGY26" s="41"/>
      <c r="NGZ26" s="41"/>
      <c r="NHA26" s="41"/>
      <c r="NHB26" s="41"/>
      <c r="NHC26" s="41"/>
      <c r="NHD26" s="41"/>
      <c r="NHE26" s="41"/>
      <c r="NHF26" s="41"/>
      <c r="NHG26" s="41"/>
      <c r="NHH26" s="41"/>
      <c r="NHI26" s="41"/>
      <c r="NHJ26" s="41"/>
      <c r="NHK26" s="41"/>
      <c r="NHL26" s="41"/>
      <c r="NHM26" s="41"/>
      <c r="NHN26" s="41"/>
      <c r="NHO26" s="41"/>
      <c r="NHP26" s="41"/>
      <c r="NHQ26" s="41"/>
      <c r="NHR26" s="41"/>
      <c r="NHS26" s="41"/>
      <c r="NHT26" s="41"/>
      <c r="NHU26" s="41"/>
      <c r="NHV26" s="41"/>
      <c r="NHW26" s="41"/>
      <c r="NHX26" s="41"/>
      <c r="NHY26" s="41"/>
      <c r="NHZ26" s="41"/>
      <c r="NIA26" s="41"/>
      <c r="NIB26" s="41"/>
      <c r="NIC26" s="41"/>
      <c r="NID26" s="41"/>
      <c r="NIE26" s="41"/>
      <c r="NIF26" s="41"/>
      <c r="NIG26" s="41"/>
      <c r="NIH26" s="41"/>
      <c r="NII26" s="41"/>
      <c r="NIJ26" s="41"/>
      <c r="NIK26" s="41"/>
      <c r="NIL26" s="41"/>
      <c r="NIM26" s="41"/>
      <c r="NIN26" s="41"/>
      <c r="NIO26" s="41"/>
      <c r="NIP26" s="41"/>
      <c r="NIQ26" s="41"/>
      <c r="NIR26" s="41"/>
      <c r="NIS26" s="41"/>
      <c r="NIT26" s="41"/>
      <c r="NIU26" s="41"/>
      <c r="NIV26" s="41"/>
      <c r="NIW26" s="41"/>
      <c r="NIX26" s="41"/>
      <c r="NIY26" s="41"/>
      <c r="NIZ26" s="41"/>
      <c r="NJA26" s="41"/>
      <c r="NJB26" s="41"/>
      <c r="NJC26" s="41"/>
      <c r="NJD26" s="41"/>
      <c r="NJE26" s="41"/>
      <c r="NJF26" s="41"/>
      <c r="NJG26" s="41"/>
      <c r="NJH26" s="41"/>
      <c r="NJI26" s="41"/>
      <c r="NJJ26" s="41"/>
      <c r="NJK26" s="41"/>
      <c r="NJL26" s="41"/>
      <c r="NJM26" s="41"/>
      <c r="NJN26" s="41"/>
      <c r="NJO26" s="41"/>
      <c r="NJP26" s="41"/>
      <c r="NJQ26" s="41"/>
      <c r="NJR26" s="41"/>
      <c r="NJS26" s="41"/>
      <c r="NJT26" s="41"/>
      <c r="NJU26" s="41"/>
      <c r="NJV26" s="41"/>
      <c r="NJW26" s="41"/>
      <c r="NJX26" s="41"/>
      <c r="NJY26" s="41"/>
      <c r="NJZ26" s="41"/>
      <c r="NKA26" s="41"/>
      <c r="NKB26" s="41"/>
      <c r="NKC26" s="41"/>
      <c r="NKD26" s="41"/>
      <c r="NKE26" s="41"/>
      <c r="NKF26" s="41"/>
      <c r="NKG26" s="41"/>
      <c r="NKH26" s="41"/>
      <c r="NKI26" s="41"/>
      <c r="NKJ26" s="41"/>
      <c r="NKK26" s="41"/>
      <c r="NKL26" s="41"/>
      <c r="NKM26" s="41"/>
      <c r="NKN26" s="41"/>
      <c r="NKO26" s="41"/>
      <c r="NKP26" s="41"/>
      <c r="NKQ26" s="41"/>
      <c r="NKR26" s="41"/>
      <c r="NKS26" s="41"/>
      <c r="NKT26" s="41"/>
      <c r="NKU26" s="41"/>
      <c r="NKV26" s="41"/>
      <c r="NKW26" s="41"/>
      <c r="NKX26" s="41"/>
      <c r="NKY26" s="41"/>
      <c r="NKZ26" s="41"/>
      <c r="NLA26" s="41"/>
      <c r="NLB26" s="41"/>
      <c r="NLC26" s="41"/>
      <c r="NLD26" s="41"/>
      <c r="NLE26" s="41"/>
      <c r="NLF26" s="41"/>
      <c r="NLG26" s="41"/>
      <c r="NLH26" s="41"/>
      <c r="NLI26" s="41"/>
      <c r="NLJ26" s="41"/>
      <c r="NLK26" s="41"/>
      <c r="NLL26" s="41"/>
      <c r="NLM26" s="41"/>
      <c r="NLN26" s="41"/>
      <c r="NLO26" s="41"/>
      <c r="NLP26" s="41"/>
      <c r="NLQ26" s="41"/>
      <c r="NLR26" s="41"/>
      <c r="NLS26" s="41"/>
      <c r="NLT26" s="41"/>
      <c r="NLU26" s="41"/>
      <c r="NLV26" s="41"/>
      <c r="NLW26" s="41"/>
      <c r="NLX26" s="41"/>
      <c r="NLY26" s="41"/>
      <c r="NLZ26" s="41"/>
      <c r="NMA26" s="41"/>
      <c r="NMB26" s="41"/>
      <c r="NMC26" s="41"/>
      <c r="NMD26" s="41"/>
      <c r="NME26" s="41"/>
      <c r="NMF26" s="41"/>
      <c r="NMG26" s="41"/>
      <c r="NMH26" s="41"/>
      <c r="NMI26" s="41"/>
      <c r="NMJ26" s="41"/>
      <c r="NMK26" s="41"/>
      <c r="NML26" s="41"/>
      <c r="NMM26" s="41"/>
      <c r="NMN26" s="41"/>
      <c r="NMO26" s="41"/>
      <c r="NMP26" s="41"/>
      <c r="NMQ26" s="41"/>
      <c r="NMR26" s="41"/>
      <c r="NMS26" s="41"/>
      <c r="NMT26" s="41"/>
      <c r="NMU26" s="41"/>
      <c r="NMV26" s="41"/>
      <c r="NMW26" s="41"/>
      <c r="NMX26" s="41"/>
      <c r="NMY26" s="41"/>
      <c r="NMZ26" s="41"/>
      <c r="NNA26" s="41"/>
      <c r="NNB26" s="41"/>
      <c r="NNC26" s="41"/>
      <c r="NND26" s="41"/>
      <c r="NNE26" s="41"/>
      <c r="NNF26" s="41"/>
      <c r="NNG26" s="41"/>
      <c r="NNH26" s="41"/>
      <c r="NNI26" s="41"/>
      <c r="NNJ26" s="41"/>
      <c r="NNK26" s="41"/>
      <c r="NNL26" s="41"/>
      <c r="NNM26" s="41"/>
      <c r="NNN26" s="41"/>
      <c r="NNO26" s="41"/>
      <c r="NNP26" s="41"/>
      <c r="NNQ26" s="41"/>
      <c r="NNR26" s="41"/>
      <c r="NNS26" s="41"/>
      <c r="NNT26" s="41"/>
      <c r="NNU26" s="41"/>
      <c r="NNV26" s="41"/>
      <c r="NNW26" s="41"/>
      <c r="NNX26" s="41"/>
      <c r="NNY26" s="41"/>
      <c r="NNZ26" s="41"/>
      <c r="NOA26" s="41"/>
      <c r="NOB26" s="41"/>
      <c r="NOC26" s="41"/>
      <c r="NOD26" s="41"/>
      <c r="NOE26" s="41"/>
      <c r="NOF26" s="41"/>
      <c r="NOG26" s="41"/>
      <c r="NOH26" s="41"/>
      <c r="NOI26" s="41"/>
      <c r="NOJ26" s="41"/>
      <c r="NOK26" s="41"/>
      <c r="NOL26" s="41"/>
      <c r="NOM26" s="41"/>
      <c r="NON26" s="41"/>
      <c r="NOO26" s="41"/>
      <c r="NOP26" s="41"/>
      <c r="NOQ26" s="41"/>
      <c r="NOR26" s="41"/>
      <c r="NOS26" s="41"/>
      <c r="NOT26" s="41"/>
      <c r="NOU26" s="41"/>
      <c r="NOV26" s="41"/>
      <c r="NOW26" s="41"/>
      <c r="NOX26" s="41"/>
      <c r="NOY26" s="41"/>
      <c r="NOZ26" s="41"/>
      <c r="NPA26" s="41"/>
      <c r="NPB26" s="41"/>
      <c r="NPC26" s="41"/>
      <c r="NPD26" s="41"/>
      <c r="NPE26" s="41"/>
      <c r="NPF26" s="41"/>
      <c r="NPG26" s="41"/>
      <c r="NPH26" s="41"/>
      <c r="NPI26" s="41"/>
      <c r="NPJ26" s="41"/>
      <c r="NPK26" s="41"/>
      <c r="NPL26" s="41"/>
      <c r="NPM26" s="41"/>
      <c r="NPN26" s="41"/>
      <c r="NPO26" s="41"/>
      <c r="NPP26" s="41"/>
      <c r="NPQ26" s="41"/>
      <c r="NPR26" s="41"/>
      <c r="NPS26" s="41"/>
      <c r="NPT26" s="41"/>
      <c r="NPU26" s="41"/>
      <c r="NPV26" s="41"/>
      <c r="NPW26" s="41"/>
      <c r="NPX26" s="41"/>
      <c r="NPY26" s="41"/>
      <c r="NPZ26" s="41"/>
      <c r="NQA26" s="41"/>
      <c r="NQB26" s="41"/>
      <c r="NQC26" s="41"/>
      <c r="NQD26" s="41"/>
      <c r="NQE26" s="41"/>
      <c r="NQF26" s="41"/>
      <c r="NQG26" s="41"/>
      <c r="NQH26" s="41"/>
      <c r="NQI26" s="41"/>
      <c r="NQJ26" s="41"/>
      <c r="NQK26" s="41"/>
      <c r="NQL26" s="41"/>
      <c r="NQM26" s="41"/>
      <c r="NQN26" s="41"/>
      <c r="NQO26" s="41"/>
      <c r="NQP26" s="41"/>
      <c r="NQQ26" s="41"/>
      <c r="NQR26" s="41"/>
      <c r="NQS26" s="41"/>
      <c r="NQT26" s="41"/>
      <c r="NQU26" s="41"/>
      <c r="NQV26" s="41"/>
      <c r="NQW26" s="41"/>
      <c r="NQX26" s="41"/>
      <c r="NQY26" s="41"/>
      <c r="NQZ26" s="41"/>
      <c r="NRA26" s="41"/>
      <c r="NRB26" s="41"/>
      <c r="NRC26" s="41"/>
      <c r="NRD26" s="41"/>
      <c r="NRE26" s="41"/>
      <c r="NRF26" s="41"/>
      <c r="NRG26" s="41"/>
      <c r="NRH26" s="41"/>
      <c r="NRI26" s="41"/>
      <c r="NRJ26" s="41"/>
      <c r="NRK26" s="41"/>
      <c r="NRL26" s="41"/>
      <c r="NRM26" s="41"/>
      <c r="NRN26" s="41"/>
      <c r="NRO26" s="41"/>
      <c r="NRP26" s="41"/>
      <c r="NRQ26" s="41"/>
      <c r="NRR26" s="41"/>
      <c r="NRS26" s="41"/>
      <c r="NRT26" s="41"/>
      <c r="NRU26" s="41"/>
      <c r="NRV26" s="41"/>
      <c r="NRW26" s="41"/>
      <c r="NRX26" s="41"/>
      <c r="NRY26" s="41"/>
      <c r="NRZ26" s="41"/>
      <c r="NSA26" s="41"/>
      <c r="NSB26" s="41"/>
      <c r="NSC26" s="41"/>
      <c r="NSD26" s="41"/>
      <c r="NSE26" s="41"/>
      <c r="NSF26" s="41"/>
      <c r="NSG26" s="41"/>
      <c r="NSH26" s="41"/>
      <c r="NSI26" s="41"/>
      <c r="NSJ26" s="41"/>
      <c r="NSK26" s="41"/>
      <c r="NSL26" s="41"/>
      <c r="NSM26" s="41"/>
      <c r="NSN26" s="41"/>
      <c r="NSO26" s="41"/>
      <c r="NSP26" s="41"/>
      <c r="NSQ26" s="41"/>
      <c r="NSR26" s="41"/>
      <c r="NSS26" s="41"/>
      <c r="NST26" s="41"/>
      <c r="NSU26" s="41"/>
      <c r="NSV26" s="41"/>
      <c r="NSW26" s="41"/>
      <c r="NSX26" s="41"/>
      <c r="NSY26" s="41"/>
      <c r="NSZ26" s="41"/>
      <c r="NTA26" s="41"/>
      <c r="NTB26" s="41"/>
      <c r="NTC26" s="41"/>
      <c r="NTD26" s="41"/>
      <c r="NTE26" s="41"/>
      <c r="NTF26" s="41"/>
      <c r="NTG26" s="41"/>
      <c r="NTH26" s="41"/>
      <c r="NTI26" s="41"/>
      <c r="NTJ26" s="41"/>
      <c r="NTK26" s="41"/>
      <c r="NTL26" s="41"/>
      <c r="NTM26" s="41"/>
      <c r="NTN26" s="41"/>
      <c r="NTO26" s="41"/>
      <c r="NTP26" s="41"/>
      <c r="NTQ26" s="41"/>
      <c r="NTR26" s="41"/>
      <c r="NTS26" s="41"/>
      <c r="NTT26" s="41"/>
      <c r="NTU26" s="41"/>
      <c r="NTV26" s="41"/>
      <c r="NTW26" s="41"/>
      <c r="NTX26" s="41"/>
      <c r="NTY26" s="41"/>
      <c r="NTZ26" s="41"/>
      <c r="NUA26" s="41"/>
      <c r="NUB26" s="41"/>
      <c r="NUC26" s="41"/>
      <c r="NUD26" s="41"/>
      <c r="NUE26" s="41"/>
      <c r="NUF26" s="41"/>
      <c r="NUG26" s="41"/>
      <c r="NUH26" s="41"/>
      <c r="NUI26" s="41"/>
      <c r="NUJ26" s="41"/>
      <c r="NUK26" s="41"/>
      <c r="NUL26" s="41"/>
      <c r="NUM26" s="41"/>
      <c r="NUN26" s="41"/>
      <c r="NUO26" s="41"/>
      <c r="NUP26" s="41"/>
      <c r="NUQ26" s="41"/>
      <c r="NUR26" s="41"/>
      <c r="NUS26" s="41"/>
      <c r="NUT26" s="41"/>
      <c r="NUU26" s="41"/>
      <c r="NUV26" s="41"/>
      <c r="NUW26" s="41"/>
      <c r="NUX26" s="41"/>
      <c r="NUY26" s="41"/>
      <c r="NUZ26" s="41"/>
      <c r="NVA26" s="41"/>
      <c r="NVB26" s="41"/>
      <c r="NVC26" s="41"/>
      <c r="NVD26" s="41"/>
      <c r="NVE26" s="41"/>
      <c r="NVF26" s="41"/>
      <c r="NVG26" s="41"/>
      <c r="NVH26" s="41"/>
      <c r="NVI26" s="41"/>
      <c r="NVJ26" s="41"/>
      <c r="NVK26" s="41"/>
      <c r="NVL26" s="41"/>
      <c r="NVM26" s="41"/>
      <c r="NVN26" s="41"/>
      <c r="NVO26" s="41"/>
      <c r="NVP26" s="41"/>
      <c r="NVQ26" s="41"/>
      <c r="NVR26" s="41"/>
      <c r="NVS26" s="41"/>
      <c r="NVT26" s="41"/>
      <c r="NVU26" s="41"/>
      <c r="NVV26" s="41"/>
      <c r="NVW26" s="41"/>
      <c r="NVX26" s="41"/>
      <c r="NVY26" s="41"/>
      <c r="NVZ26" s="41"/>
      <c r="NWA26" s="41"/>
      <c r="NWB26" s="41"/>
      <c r="NWC26" s="41"/>
      <c r="NWD26" s="41"/>
      <c r="NWE26" s="41"/>
      <c r="NWF26" s="41"/>
      <c r="NWG26" s="41"/>
      <c r="NWH26" s="41"/>
      <c r="NWI26" s="41"/>
      <c r="NWJ26" s="41"/>
      <c r="NWK26" s="41"/>
      <c r="NWL26" s="41"/>
      <c r="NWM26" s="41"/>
      <c r="NWN26" s="41"/>
      <c r="NWO26" s="41"/>
      <c r="NWP26" s="41"/>
      <c r="NWQ26" s="41"/>
      <c r="NWR26" s="41"/>
      <c r="NWS26" s="41"/>
      <c r="NWT26" s="41"/>
      <c r="NWU26" s="41"/>
      <c r="NWV26" s="41"/>
      <c r="NWW26" s="41"/>
      <c r="NWX26" s="41"/>
      <c r="NWY26" s="41"/>
      <c r="NWZ26" s="41"/>
      <c r="NXA26" s="41"/>
      <c r="NXB26" s="41"/>
      <c r="NXC26" s="41"/>
      <c r="NXD26" s="41"/>
      <c r="NXE26" s="41"/>
      <c r="NXF26" s="41"/>
      <c r="NXG26" s="41"/>
      <c r="NXH26" s="41"/>
      <c r="NXI26" s="41"/>
      <c r="NXJ26" s="41"/>
      <c r="NXK26" s="41"/>
      <c r="NXL26" s="41"/>
      <c r="NXM26" s="41"/>
      <c r="NXN26" s="41"/>
      <c r="NXO26" s="41"/>
      <c r="NXP26" s="41"/>
      <c r="NXQ26" s="41"/>
      <c r="NXR26" s="41"/>
      <c r="NXS26" s="41"/>
      <c r="NXT26" s="41"/>
      <c r="NXU26" s="41"/>
      <c r="NXV26" s="41"/>
      <c r="NXW26" s="41"/>
      <c r="NXX26" s="41"/>
      <c r="NXY26" s="41"/>
      <c r="NXZ26" s="41"/>
      <c r="NYA26" s="41"/>
      <c r="NYB26" s="41"/>
      <c r="NYC26" s="41"/>
      <c r="NYD26" s="41"/>
      <c r="NYE26" s="41"/>
      <c r="NYF26" s="41"/>
      <c r="NYG26" s="41"/>
      <c r="NYH26" s="41"/>
      <c r="NYI26" s="41"/>
      <c r="NYJ26" s="41"/>
      <c r="NYK26" s="41"/>
      <c r="NYL26" s="41"/>
      <c r="NYM26" s="41"/>
      <c r="NYN26" s="41"/>
      <c r="NYO26" s="41"/>
      <c r="NYP26" s="41"/>
      <c r="NYQ26" s="41"/>
      <c r="NYR26" s="41"/>
      <c r="NYS26" s="41"/>
      <c r="NYT26" s="41"/>
      <c r="NYU26" s="41"/>
      <c r="NYV26" s="41"/>
      <c r="NYW26" s="41"/>
      <c r="NYX26" s="41"/>
      <c r="NYY26" s="41"/>
      <c r="NYZ26" s="41"/>
      <c r="NZA26" s="41"/>
      <c r="NZB26" s="41"/>
      <c r="NZC26" s="41"/>
      <c r="NZD26" s="41"/>
      <c r="NZE26" s="41"/>
      <c r="NZF26" s="41"/>
      <c r="NZG26" s="41"/>
      <c r="NZH26" s="41"/>
      <c r="NZI26" s="41"/>
      <c r="NZJ26" s="41"/>
      <c r="NZK26" s="41"/>
      <c r="NZL26" s="41"/>
      <c r="NZM26" s="41"/>
      <c r="NZN26" s="41"/>
      <c r="NZO26" s="41"/>
      <c r="NZP26" s="41"/>
      <c r="NZQ26" s="41"/>
      <c r="NZR26" s="41"/>
      <c r="NZS26" s="41"/>
      <c r="NZT26" s="41"/>
      <c r="NZU26" s="41"/>
      <c r="NZV26" s="41"/>
      <c r="NZW26" s="41"/>
      <c r="NZX26" s="41"/>
      <c r="NZY26" s="41"/>
      <c r="NZZ26" s="41"/>
      <c r="OAA26" s="41"/>
      <c r="OAB26" s="41"/>
      <c r="OAC26" s="41"/>
      <c r="OAD26" s="41"/>
      <c r="OAE26" s="41"/>
      <c r="OAF26" s="41"/>
      <c r="OAG26" s="41"/>
      <c r="OAH26" s="41"/>
      <c r="OAI26" s="41"/>
      <c r="OAJ26" s="41"/>
      <c r="OAK26" s="41"/>
      <c r="OAL26" s="41"/>
      <c r="OAM26" s="41"/>
      <c r="OAN26" s="41"/>
      <c r="OAO26" s="41"/>
      <c r="OAP26" s="41"/>
      <c r="OAQ26" s="41"/>
      <c r="OAR26" s="41"/>
      <c r="OAS26" s="41"/>
      <c r="OAT26" s="41"/>
      <c r="OAU26" s="41"/>
      <c r="OAV26" s="41"/>
      <c r="OAW26" s="41"/>
      <c r="OAX26" s="41"/>
      <c r="OAY26" s="41"/>
      <c r="OAZ26" s="41"/>
      <c r="OBA26" s="41"/>
      <c r="OBB26" s="41"/>
      <c r="OBC26" s="41"/>
      <c r="OBD26" s="41"/>
      <c r="OBE26" s="41"/>
      <c r="OBF26" s="41"/>
      <c r="OBG26" s="41"/>
      <c r="OBH26" s="41"/>
      <c r="OBI26" s="41"/>
      <c r="OBJ26" s="41"/>
      <c r="OBK26" s="41"/>
      <c r="OBL26" s="41"/>
      <c r="OBM26" s="41"/>
      <c r="OBN26" s="41"/>
      <c r="OBO26" s="41"/>
      <c r="OBP26" s="41"/>
      <c r="OBQ26" s="41"/>
      <c r="OBR26" s="41"/>
      <c r="OBS26" s="41"/>
      <c r="OBT26" s="41"/>
      <c r="OBU26" s="41"/>
      <c r="OBV26" s="41"/>
      <c r="OBW26" s="41"/>
      <c r="OBX26" s="41"/>
      <c r="OBY26" s="41"/>
      <c r="OBZ26" s="41"/>
      <c r="OCA26" s="41"/>
      <c r="OCB26" s="41"/>
      <c r="OCC26" s="41"/>
      <c r="OCD26" s="41"/>
      <c r="OCE26" s="41"/>
      <c r="OCF26" s="41"/>
      <c r="OCG26" s="41"/>
      <c r="OCH26" s="41"/>
      <c r="OCI26" s="41"/>
      <c r="OCJ26" s="41"/>
      <c r="OCK26" s="41"/>
      <c r="OCL26" s="41"/>
      <c r="OCM26" s="41"/>
      <c r="OCN26" s="41"/>
      <c r="OCO26" s="41"/>
      <c r="OCP26" s="41"/>
      <c r="OCQ26" s="41"/>
      <c r="OCR26" s="41"/>
      <c r="OCS26" s="41"/>
      <c r="OCT26" s="41"/>
      <c r="OCU26" s="41"/>
      <c r="OCV26" s="41"/>
      <c r="OCW26" s="41"/>
      <c r="OCX26" s="41"/>
      <c r="OCY26" s="41"/>
      <c r="OCZ26" s="41"/>
      <c r="ODA26" s="41"/>
      <c r="ODB26" s="41"/>
      <c r="ODC26" s="41"/>
      <c r="ODD26" s="41"/>
      <c r="ODE26" s="41"/>
      <c r="ODF26" s="41"/>
      <c r="ODG26" s="41"/>
      <c r="ODH26" s="41"/>
      <c r="ODI26" s="41"/>
      <c r="ODJ26" s="41"/>
      <c r="ODK26" s="41"/>
      <c r="ODL26" s="41"/>
      <c r="ODM26" s="41"/>
      <c r="ODN26" s="41"/>
      <c r="ODO26" s="41"/>
      <c r="ODP26" s="41"/>
      <c r="ODQ26" s="41"/>
      <c r="ODR26" s="41"/>
      <c r="ODS26" s="41"/>
      <c r="ODT26" s="41"/>
      <c r="ODU26" s="41"/>
      <c r="ODV26" s="41"/>
      <c r="ODW26" s="41"/>
      <c r="ODX26" s="41"/>
      <c r="ODY26" s="41"/>
      <c r="ODZ26" s="41"/>
      <c r="OEA26" s="41"/>
      <c r="OEB26" s="41"/>
      <c r="OEC26" s="41"/>
      <c r="OED26" s="41"/>
      <c r="OEE26" s="41"/>
      <c r="OEF26" s="41"/>
      <c r="OEG26" s="41"/>
      <c r="OEH26" s="41"/>
      <c r="OEI26" s="41"/>
      <c r="OEJ26" s="41"/>
      <c r="OEK26" s="41"/>
      <c r="OEL26" s="41"/>
      <c r="OEM26" s="41"/>
      <c r="OEN26" s="41"/>
      <c r="OEO26" s="41"/>
      <c r="OEP26" s="41"/>
      <c r="OEQ26" s="41"/>
      <c r="OER26" s="41"/>
      <c r="OES26" s="41"/>
      <c r="OET26" s="41"/>
      <c r="OEU26" s="41"/>
      <c r="OEV26" s="41"/>
      <c r="OEW26" s="41"/>
      <c r="OEX26" s="41"/>
      <c r="OEY26" s="41"/>
      <c r="OEZ26" s="41"/>
      <c r="OFA26" s="41"/>
      <c r="OFB26" s="41"/>
      <c r="OFC26" s="41"/>
      <c r="OFD26" s="41"/>
      <c r="OFE26" s="41"/>
      <c r="OFF26" s="41"/>
      <c r="OFG26" s="41"/>
      <c r="OFH26" s="41"/>
      <c r="OFI26" s="41"/>
      <c r="OFJ26" s="41"/>
      <c r="OFK26" s="41"/>
      <c r="OFL26" s="41"/>
      <c r="OFM26" s="41"/>
      <c r="OFN26" s="41"/>
      <c r="OFO26" s="41"/>
      <c r="OFP26" s="41"/>
      <c r="OFQ26" s="41"/>
      <c r="OFR26" s="41"/>
      <c r="OFS26" s="41"/>
      <c r="OFT26" s="41"/>
      <c r="OFU26" s="41"/>
      <c r="OFV26" s="41"/>
      <c r="OFW26" s="41"/>
      <c r="OFX26" s="41"/>
      <c r="OFY26" s="41"/>
      <c r="OFZ26" s="41"/>
      <c r="OGA26" s="41"/>
      <c r="OGB26" s="41"/>
      <c r="OGC26" s="41"/>
      <c r="OGD26" s="41"/>
      <c r="OGE26" s="41"/>
      <c r="OGF26" s="41"/>
      <c r="OGG26" s="41"/>
      <c r="OGH26" s="41"/>
      <c r="OGI26" s="41"/>
      <c r="OGJ26" s="41"/>
      <c r="OGK26" s="41"/>
      <c r="OGL26" s="41"/>
      <c r="OGM26" s="41"/>
      <c r="OGN26" s="41"/>
      <c r="OGO26" s="41"/>
      <c r="OGP26" s="41"/>
      <c r="OGQ26" s="41"/>
      <c r="OGR26" s="41"/>
      <c r="OGS26" s="41"/>
      <c r="OGT26" s="41"/>
      <c r="OGU26" s="41"/>
      <c r="OGV26" s="41"/>
      <c r="OGW26" s="41"/>
      <c r="OGX26" s="41"/>
      <c r="OGY26" s="41"/>
      <c r="OGZ26" s="41"/>
      <c r="OHA26" s="41"/>
      <c r="OHB26" s="41"/>
      <c r="OHC26" s="41"/>
      <c r="OHD26" s="41"/>
      <c r="OHE26" s="41"/>
      <c r="OHF26" s="41"/>
      <c r="OHG26" s="41"/>
      <c r="OHH26" s="41"/>
      <c r="OHI26" s="41"/>
      <c r="OHJ26" s="41"/>
      <c r="OHK26" s="41"/>
      <c r="OHL26" s="41"/>
      <c r="OHM26" s="41"/>
      <c r="OHN26" s="41"/>
      <c r="OHO26" s="41"/>
      <c r="OHP26" s="41"/>
      <c r="OHQ26" s="41"/>
      <c r="OHR26" s="41"/>
      <c r="OHS26" s="41"/>
      <c r="OHT26" s="41"/>
      <c r="OHU26" s="41"/>
      <c r="OHV26" s="41"/>
      <c r="OHW26" s="41"/>
      <c r="OHX26" s="41"/>
      <c r="OHY26" s="41"/>
      <c r="OHZ26" s="41"/>
      <c r="OIA26" s="41"/>
      <c r="OIB26" s="41"/>
      <c r="OIC26" s="41"/>
      <c r="OID26" s="41"/>
      <c r="OIE26" s="41"/>
      <c r="OIF26" s="41"/>
      <c r="OIG26" s="41"/>
      <c r="OIH26" s="41"/>
      <c r="OII26" s="41"/>
      <c r="OIJ26" s="41"/>
      <c r="OIK26" s="41"/>
      <c r="OIL26" s="41"/>
      <c r="OIM26" s="41"/>
      <c r="OIN26" s="41"/>
      <c r="OIO26" s="41"/>
      <c r="OIP26" s="41"/>
      <c r="OIQ26" s="41"/>
      <c r="OIR26" s="41"/>
      <c r="OIS26" s="41"/>
      <c r="OIT26" s="41"/>
      <c r="OIU26" s="41"/>
      <c r="OIV26" s="41"/>
      <c r="OIW26" s="41"/>
      <c r="OIX26" s="41"/>
      <c r="OIY26" s="41"/>
      <c r="OIZ26" s="41"/>
      <c r="OJA26" s="41"/>
      <c r="OJB26" s="41"/>
      <c r="OJC26" s="41"/>
      <c r="OJD26" s="41"/>
      <c r="OJE26" s="41"/>
      <c r="OJF26" s="41"/>
      <c r="OJG26" s="41"/>
      <c r="OJH26" s="41"/>
      <c r="OJI26" s="41"/>
      <c r="OJJ26" s="41"/>
      <c r="OJK26" s="41"/>
      <c r="OJL26" s="41"/>
      <c r="OJM26" s="41"/>
      <c r="OJN26" s="41"/>
      <c r="OJO26" s="41"/>
      <c r="OJP26" s="41"/>
      <c r="OJQ26" s="41"/>
      <c r="OJR26" s="41"/>
      <c r="OJS26" s="41"/>
      <c r="OJT26" s="41"/>
      <c r="OJU26" s="41"/>
      <c r="OJV26" s="41"/>
      <c r="OJW26" s="41"/>
      <c r="OJX26" s="41"/>
      <c r="OJY26" s="41"/>
      <c r="OJZ26" s="41"/>
      <c r="OKA26" s="41"/>
      <c r="OKB26" s="41"/>
      <c r="OKC26" s="41"/>
      <c r="OKD26" s="41"/>
      <c r="OKE26" s="41"/>
      <c r="OKF26" s="41"/>
      <c r="OKG26" s="41"/>
      <c r="OKH26" s="41"/>
      <c r="OKI26" s="41"/>
      <c r="OKJ26" s="41"/>
      <c r="OKK26" s="41"/>
      <c r="OKL26" s="41"/>
      <c r="OKM26" s="41"/>
      <c r="OKN26" s="41"/>
      <c r="OKO26" s="41"/>
      <c r="OKP26" s="41"/>
      <c r="OKQ26" s="41"/>
      <c r="OKR26" s="41"/>
      <c r="OKS26" s="41"/>
      <c r="OKT26" s="41"/>
      <c r="OKU26" s="41"/>
      <c r="OKV26" s="41"/>
      <c r="OKW26" s="41"/>
      <c r="OKX26" s="41"/>
      <c r="OKY26" s="41"/>
      <c r="OKZ26" s="41"/>
      <c r="OLA26" s="41"/>
      <c r="OLB26" s="41"/>
      <c r="OLC26" s="41"/>
      <c r="OLD26" s="41"/>
      <c r="OLE26" s="41"/>
      <c r="OLF26" s="41"/>
      <c r="OLG26" s="41"/>
      <c r="OLH26" s="41"/>
      <c r="OLI26" s="41"/>
      <c r="OLJ26" s="41"/>
      <c r="OLK26" s="41"/>
      <c r="OLL26" s="41"/>
      <c r="OLM26" s="41"/>
      <c r="OLN26" s="41"/>
      <c r="OLO26" s="41"/>
      <c r="OLP26" s="41"/>
      <c r="OLQ26" s="41"/>
      <c r="OLR26" s="41"/>
      <c r="OLS26" s="41"/>
      <c r="OLT26" s="41"/>
      <c r="OLU26" s="41"/>
      <c r="OLV26" s="41"/>
      <c r="OLW26" s="41"/>
      <c r="OLX26" s="41"/>
      <c r="OLY26" s="41"/>
      <c r="OLZ26" s="41"/>
      <c r="OMA26" s="41"/>
      <c r="OMB26" s="41"/>
      <c r="OMC26" s="41"/>
      <c r="OMD26" s="41"/>
      <c r="OME26" s="41"/>
      <c r="OMF26" s="41"/>
      <c r="OMG26" s="41"/>
      <c r="OMH26" s="41"/>
      <c r="OMI26" s="41"/>
      <c r="OMJ26" s="41"/>
      <c r="OMK26" s="41"/>
      <c r="OML26" s="41"/>
      <c r="OMM26" s="41"/>
      <c r="OMN26" s="41"/>
      <c r="OMO26" s="41"/>
      <c r="OMP26" s="41"/>
      <c r="OMQ26" s="41"/>
      <c r="OMR26" s="41"/>
      <c r="OMS26" s="41"/>
      <c r="OMT26" s="41"/>
      <c r="OMU26" s="41"/>
      <c r="OMV26" s="41"/>
      <c r="OMW26" s="41"/>
      <c r="OMX26" s="41"/>
      <c r="OMY26" s="41"/>
      <c r="OMZ26" s="41"/>
      <c r="ONA26" s="41"/>
      <c r="ONB26" s="41"/>
      <c r="ONC26" s="41"/>
      <c r="OND26" s="41"/>
      <c r="ONE26" s="41"/>
      <c r="ONF26" s="41"/>
      <c r="ONG26" s="41"/>
      <c r="ONH26" s="41"/>
      <c r="ONI26" s="41"/>
      <c r="ONJ26" s="41"/>
      <c r="ONK26" s="41"/>
      <c r="ONL26" s="41"/>
      <c r="ONM26" s="41"/>
      <c r="ONN26" s="41"/>
      <c r="ONO26" s="41"/>
      <c r="ONP26" s="41"/>
      <c r="ONQ26" s="41"/>
      <c r="ONR26" s="41"/>
      <c r="ONS26" s="41"/>
      <c r="ONT26" s="41"/>
      <c r="ONU26" s="41"/>
      <c r="ONV26" s="41"/>
      <c r="ONW26" s="41"/>
      <c r="ONX26" s="41"/>
      <c r="ONY26" s="41"/>
      <c r="ONZ26" s="41"/>
      <c r="OOA26" s="41"/>
      <c r="OOB26" s="41"/>
      <c r="OOC26" s="41"/>
      <c r="OOD26" s="41"/>
      <c r="OOE26" s="41"/>
      <c r="OOF26" s="41"/>
      <c r="OOG26" s="41"/>
      <c r="OOH26" s="41"/>
      <c r="OOI26" s="41"/>
      <c r="OOJ26" s="41"/>
      <c r="OOK26" s="41"/>
      <c r="OOL26" s="41"/>
      <c r="OOM26" s="41"/>
      <c r="OON26" s="41"/>
      <c r="OOO26" s="41"/>
      <c r="OOP26" s="41"/>
      <c r="OOQ26" s="41"/>
      <c r="OOR26" s="41"/>
      <c r="OOS26" s="41"/>
      <c r="OOT26" s="41"/>
      <c r="OOU26" s="41"/>
      <c r="OOV26" s="41"/>
      <c r="OOW26" s="41"/>
      <c r="OOX26" s="41"/>
      <c r="OOY26" s="41"/>
      <c r="OOZ26" s="41"/>
      <c r="OPA26" s="41"/>
      <c r="OPB26" s="41"/>
      <c r="OPC26" s="41"/>
      <c r="OPD26" s="41"/>
      <c r="OPE26" s="41"/>
      <c r="OPF26" s="41"/>
      <c r="OPG26" s="41"/>
      <c r="OPH26" s="41"/>
      <c r="OPI26" s="41"/>
      <c r="OPJ26" s="41"/>
      <c r="OPK26" s="41"/>
      <c r="OPL26" s="41"/>
      <c r="OPM26" s="41"/>
      <c r="OPN26" s="41"/>
      <c r="OPO26" s="41"/>
      <c r="OPP26" s="41"/>
      <c r="OPQ26" s="41"/>
      <c r="OPR26" s="41"/>
      <c r="OPS26" s="41"/>
      <c r="OPT26" s="41"/>
      <c r="OPU26" s="41"/>
      <c r="OPV26" s="41"/>
      <c r="OPW26" s="41"/>
      <c r="OPX26" s="41"/>
      <c r="OPY26" s="41"/>
      <c r="OPZ26" s="41"/>
      <c r="OQA26" s="41"/>
      <c r="OQB26" s="41"/>
      <c r="OQC26" s="41"/>
      <c r="OQD26" s="41"/>
      <c r="OQE26" s="41"/>
      <c r="OQF26" s="41"/>
      <c r="OQG26" s="41"/>
      <c r="OQH26" s="41"/>
      <c r="OQI26" s="41"/>
      <c r="OQJ26" s="41"/>
      <c r="OQK26" s="41"/>
      <c r="OQL26" s="41"/>
      <c r="OQM26" s="41"/>
      <c r="OQN26" s="41"/>
      <c r="OQO26" s="41"/>
      <c r="OQP26" s="41"/>
      <c r="OQQ26" s="41"/>
      <c r="OQR26" s="41"/>
      <c r="OQS26" s="41"/>
      <c r="OQT26" s="41"/>
      <c r="OQU26" s="41"/>
      <c r="OQV26" s="41"/>
      <c r="OQW26" s="41"/>
      <c r="OQX26" s="41"/>
      <c r="OQY26" s="41"/>
      <c r="OQZ26" s="41"/>
      <c r="ORA26" s="41"/>
      <c r="ORB26" s="41"/>
      <c r="ORC26" s="41"/>
      <c r="ORD26" s="41"/>
      <c r="ORE26" s="41"/>
      <c r="ORF26" s="41"/>
      <c r="ORG26" s="41"/>
      <c r="ORH26" s="41"/>
      <c r="ORI26" s="41"/>
      <c r="ORJ26" s="41"/>
      <c r="ORK26" s="41"/>
      <c r="ORL26" s="41"/>
      <c r="ORM26" s="41"/>
      <c r="ORN26" s="41"/>
      <c r="ORO26" s="41"/>
      <c r="ORP26" s="41"/>
      <c r="ORQ26" s="41"/>
      <c r="ORR26" s="41"/>
      <c r="ORS26" s="41"/>
      <c r="ORT26" s="41"/>
      <c r="ORU26" s="41"/>
      <c r="ORV26" s="41"/>
      <c r="ORW26" s="41"/>
      <c r="ORX26" s="41"/>
      <c r="ORY26" s="41"/>
      <c r="ORZ26" s="41"/>
      <c r="OSA26" s="41"/>
      <c r="OSB26" s="41"/>
      <c r="OSC26" s="41"/>
      <c r="OSD26" s="41"/>
      <c r="OSE26" s="41"/>
      <c r="OSF26" s="41"/>
      <c r="OSG26" s="41"/>
      <c r="OSH26" s="41"/>
      <c r="OSI26" s="41"/>
      <c r="OSJ26" s="41"/>
      <c r="OSK26" s="41"/>
      <c r="OSL26" s="41"/>
      <c r="OSM26" s="41"/>
      <c r="OSN26" s="41"/>
      <c r="OSO26" s="41"/>
      <c r="OSP26" s="41"/>
      <c r="OSQ26" s="41"/>
      <c r="OSR26" s="41"/>
      <c r="OSS26" s="41"/>
      <c r="OST26" s="41"/>
      <c r="OSU26" s="41"/>
      <c r="OSV26" s="41"/>
      <c r="OSW26" s="41"/>
      <c r="OSX26" s="41"/>
      <c r="OSY26" s="41"/>
      <c r="OSZ26" s="41"/>
      <c r="OTA26" s="41"/>
      <c r="OTB26" s="41"/>
      <c r="OTC26" s="41"/>
      <c r="OTD26" s="41"/>
      <c r="OTE26" s="41"/>
      <c r="OTF26" s="41"/>
      <c r="OTG26" s="41"/>
      <c r="OTH26" s="41"/>
      <c r="OTI26" s="41"/>
      <c r="OTJ26" s="41"/>
      <c r="OTK26" s="41"/>
      <c r="OTL26" s="41"/>
      <c r="OTM26" s="41"/>
      <c r="OTN26" s="41"/>
      <c r="OTO26" s="41"/>
      <c r="OTP26" s="41"/>
      <c r="OTQ26" s="41"/>
      <c r="OTR26" s="41"/>
      <c r="OTS26" s="41"/>
      <c r="OTT26" s="41"/>
      <c r="OTU26" s="41"/>
      <c r="OTV26" s="41"/>
      <c r="OTW26" s="41"/>
      <c r="OTX26" s="41"/>
      <c r="OTY26" s="41"/>
      <c r="OTZ26" s="41"/>
      <c r="OUA26" s="41"/>
      <c r="OUB26" s="41"/>
      <c r="OUC26" s="41"/>
      <c r="OUD26" s="41"/>
      <c r="OUE26" s="41"/>
      <c r="OUF26" s="41"/>
      <c r="OUG26" s="41"/>
      <c r="OUH26" s="41"/>
      <c r="OUI26" s="41"/>
      <c r="OUJ26" s="41"/>
      <c r="OUK26" s="41"/>
      <c r="OUL26" s="41"/>
      <c r="OUM26" s="41"/>
      <c r="OUN26" s="41"/>
      <c r="OUO26" s="41"/>
      <c r="OUP26" s="41"/>
      <c r="OUQ26" s="41"/>
      <c r="OUR26" s="41"/>
      <c r="OUS26" s="41"/>
      <c r="OUT26" s="41"/>
      <c r="OUU26" s="41"/>
      <c r="OUV26" s="41"/>
      <c r="OUW26" s="41"/>
      <c r="OUX26" s="41"/>
      <c r="OUY26" s="41"/>
      <c r="OUZ26" s="41"/>
      <c r="OVA26" s="41"/>
      <c r="OVB26" s="41"/>
      <c r="OVC26" s="41"/>
      <c r="OVD26" s="41"/>
      <c r="OVE26" s="41"/>
      <c r="OVF26" s="41"/>
      <c r="OVG26" s="41"/>
      <c r="OVH26" s="41"/>
      <c r="OVI26" s="41"/>
      <c r="OVJ26" s="41"/>
      <c r="OVK26" s="41"/>
      <c r="OVL26" s="41"/>
      <c r="OVM26" s="41"/>
      <c r="OVN26" s="41"/>
      <c r="OVO26" s="41"/>
      <c r="OVP26" s="41"/>
      <c r="OVQ26" s="41"/>
      <c r="OVR26" s="41"/>
      <c r="OVS26" s="41"/>
      <c r="OVT26" s="41"/>
      <c r="OVU26" s="41"/>
      <c r="OVV26" s="41"/>
      <c r="OVW26" s="41"/>
      <c r="OVX26" s="41"/>
      <c r="OVY26" s="41"/>
      <c r="OVZ26" s="41"/>
      <c r="OWA26" s="41"/>
      <c r="OWB26" s="41"/>
      <c r="OWC26" s="41"/>
      <c r="OWD26" s="41"/>
      <c r="OWE26" s="41"/>
      <c r="OWF26" s="41"/>
      <c r="OWG26" s="41"/>
      <c r="OWH26" s="41"/>
      <c r="OWI26" s="41"/>
      <c r="OWJ26" s="41"/>
      <c r="OWK26" s="41"/>
      <c r="OWL26" s="41"/>
      <c r="OWM26" s="41"/>
      <c r="OWN26" s="41"/>
      <c r="OWO26" s="41"/>
      <c r="OWP26" s="41"/>
      <c r="OWQ26" s="41"/>
      <c r="OWR26" s="41"/>
      <c r="OWS26" s="41"/>
      <c r="OWT26" s="41"/>
      <c r="OWU26" s="41"/>
      <c r="OWV26" s="41"/>
      <c r="OWW26" s="41"/>
      <c r="OWX26" s="41"/>
      <c r="OWY26" s="41"/>
      <c r="OWZ26" s="41"/>
      <c r="OXA26" s="41"/>
      <c r="OXB26" s="41"/>
      <c r="OXC26" s="41"/>
      <c r="OXD26" s="41"/>
      <c r="OXE26" s="41"/>
      <c r="OXF26" s="41"/>
      <c r="OXG26" s="41"/>
      <c r="OXH26" s="41"/>
      <c r="OXI26" s="41"/>
      <c r="OXJ26" s="41"/>
      <c r="OXK26" s="41"/>
      <c r="OXL26" s="41"/>
      <c r="OXM26" s="41"/>
      <c r="OXN26" s="41"/>
      <c r="OXO26" s="41"/>
      <c r="OXP26" s="41"/>
      <c r="OXQ26" s="41"/>
      <c r="OXR26" s="41"/>
      <c r="OXS26" s="41"/>
      <c r="OXT26" s="41"/>
      <c r="OXU26" s="41"/>
      <c r="OXV26" s="41"/>
      <c r="OXW26" s="41"/>
      <c r="OXX26" s="41"/>
      <c r="OXY26" s="41"/>
      <c r="OXZ26" s="41"/>
      <c r="OYA26" s="41"/>
      <c r="OYB26" s="41"/>
      <c r="OYC26" s="41"/>
      <c r="OYD26" s="41"/>
      <c r="OYE26" s="41"/>
      <c r="OYF26" s="41"/>
      <c r="OYG26" s="41"/>
      <c r="OYH26" s="41"/>
      <c r="OYI26" s="41"/>
      <c r="OYJ26" s="41"/>
      <c r="OYK26" s="41"/>
      <c r="OYL26" s="41"/>
      <c r="OYM26" s="41"/>
      <c r="OYN26" s="41"/>
      <c r="OYO26" s="41"/>
      <c r="OYP26" s="41"/>
      <c r="OYQ26" s="41"/>
      <c r="OYR26" s="41"/>
      <c r="OYS26" s="41"/>
      <c r="OYT26" s="41"/>
      <c r="OYU26" s="41"/>
      <c r="OYV26" s="41"/>
      <c r="OYW26" s="41"/>
      <c r="OYX26" s="41"/>
      <c r="OYY26" s="41"/>
      <c r="OYZ26" s="41"/>
      <c r="OZA26" s="41"/>
      <c r="OZB26" s="41"/>
      <c r="OZC26" s="41"/>
      <c r="OZD26" s="41"/>
      <c r="OZE26" s="41"/>
      <c r="OZF26" s="41"/>
      <c r="OZG26" s="41"/>
      <c r="OZH26" s="41"/>
      <c r="OZI26" s="41"/>
      <c r="OZJ26" s="41"/>
      <c r="OZK26" s="41"/>
      <c r="OZL26" s="41"/>
      <c r="OZM26" s="41"/>
      <c r="OZN26" s="41"/>
      <c r="OZO26" s="41"/>
      <c r="OZP26" s="41"/>
      <c r="OZQ26" s="41"/>
      <c r="OZR26" s="41"/>
      <c r="OZS26" s="41"/>
      <c r="OZT26" s="41"/>
      <c r="OZU26" s="41"/>
      <c r="OZV26" s="41"/>
      <c r="OZW26" s="41"/>
      <c r="OZX26" s="41"/>
      <c r="OZY26" s="41"/>
      <c r="OZZ26" s="41"/>
      <c r="PAA26" s="41"/>
      <c r="PAB26" s="41"/>
      <c r="PAC26" s="41"/>
      <c r="PAD26" s="41"/>
      <c r="PAE26" s="41"/>
      <c r="PAF26" s="41"/>
      <c r="PAG26" s="41"/>
      <c r="PAH26" s="41"/>
      <c r="PAI26" s="41"/>
      <c r="PAJ26" s="41"/>
      <c r="PAK26" s="41"/>
      <c r="PAL26" s="41"/>
      <c r="PAM26" s="41"/>
      <c r="PAN26" s="41"/>
      <c r="PAO26" s="41"/>
      <c r="PAP26" s="41"/>
      <c r="PAQ26" s="41"/>
      <c r="PAR26" s="41"/>
      <c r="PAS26" s="41"/>
      <c r="PAT26" s="41"/>
      <c r="PAU26" s="41"/>
      <c r="PAV26" s="41"/>
      <c r="PAW26" s="41"/>
      <c r="PAX26" s="41"/>
      <c r="PAY26" s="41"/>
      <c r="PAZ26" s="41"/>
      <c r="PBA26" s="41"/>
      <c r="PBB26" s="41"/>
      <c r="PBC26" s="41"/>
      <c r="PBD26" s="41"/>
      <c r="PBE26" s="41"/>
      <c r="PBF26" s="41"/>
      <c r="PBG26" s="41"/>
      <c r="PBH26" s="41"/>
      <c r="PBI26" s="41"/>
      <c r="PBJ26" s="41"/>
      <c r="PBK26" s="41"/>
      <c r="PBL26" s="41"/>
      <c r="PBM26" s="41"/>
      <c r="PBN26" s="41"/>
      <c r="PBO26" s="41"/>
      <c r="PBP26" s="41"/>
      <c r="PBQ26" s="41"/>
      <c r="PBR26" s="41"/>
      <c r="PBS26" s="41"/>
      <c r="PBT26" s="41"/>
      <c r="PBU26" s="41"/>
      <c r="PBV26" s="41"/>
      <c r="PBW26" s="41"/>
      <c r="PBX26" s="41"/>
      <c r="PBY26" s="41"/>
      <c r="PBZ26" s="41"/>
      <c r="PCA26" s="41"/>
      <c r="PCB26" s="41"/>
      <c r="PCC26" s="41"/>
      <c r="PCD26" s="41"/>
      <c r="PCE26" s="41"/>
      <c r="PCF26" s="41"/>
      <c r="PCG26" s="41"/>
      <c r="PCH26" s="41"/>
      <c r="PCI26" s="41"/>
      <c r="PCJ26" s="41"/>
      <c r="PCK26" s="41"/>
      <c r="PCL26" s="41"/>
      <c r="PCM26" s="41"/>
      <c r="PCN26" s="41"/>
      <c r="PCO26" s="41"/>
      <c r="PCP26" s="41"/>
      <c r="PCQ26" s="41"/>
      <c r="PCR26" s="41"/>
      <c r="PCS26" s="41"/>
      <c r="PCT26" s="41"/>
      <c r="PCU26" s="41"/>
      <c r="PCV26" s="41"/>
      <c r="PCW26" s="41"/>
      <c r="PCX26" s="41"/>
      <c r="PCY26" s="41"/>
      <c r="PCZ26" s="41"/>
      <c r="PDA26" s="41"/>
      <c r="PDB26" s="41"/>
      <c r="PDC26" s="41"/>
      <c r="PDD26" s="41"/>
      <c r="PDE26" s="41"/>
      <c r="PDF26" s="41"/>
      <c r="PDG26" s="41"/>
      <c r="PDH26" s="41"/>
      <c r="PDI26" s="41"/>
      <c r="PDJ26" s="41"/>
      <c r="PDK26" s="41"/>
      <c r="PDL26" s="41"/>
      <c r="PDM26" s="41"/>
      <c r="PDN26" s="41"/>
      <c r="PDO26" s="41"/>
      <c r="PDP26" s="41"/>
      <c r="PDQ26" s="41"/>
      <c r="PDR26" s="41"/>
      <c r="PDS26" s="41"/>
      <c r="PDT26" s="41"/>
      <c r="PDU26" s="41"/>
      <c r="PDV26" s="41"/>
      <c r="PDW26" s="41"/>
      <c r="PDX26" s="41"/>
      <c r="PDY26" s="41"/>
      <c r="PDZ26" s="41"/>
      <c r="PEA26" s="41"/>
      <c r="PEB26" s="41"/>
      <c r="PEC26" s="41"/>
      <c r="PED26" s="41"/>
      <c r="PEE26" s="41"/>
      <c r="PEF26" s="41"/>
      <c r="PEG26" s="41"/>
      <c r="PEH26" s="41"/>
      <c r="PEI26" s="41"/>
      <c r="PEJ26" s="41"/>
      <c r="PEK26" s="41"/>
      <c r="PEL26" s="41"/>
      <c r="PEM26" s="41"/>
      <c r="PEN26" s="41"/>
      <c r="PEO26" s="41"/>
      <c r="PEP26" s="41"/>
      <c r="PEQ26" s="41"/>
      <c r="PER26" s="41"/>
      <c r="PES26" s="41"/>
      <c r="PET26" s="41"/>
      <c r="PEU26" s="41"/>
      <c r="PEV26" s="41"/>
      <c r="PEW26" s="41"/>
      <c r="PEX26" s="41"/>
      <c r="PEY26" s="41"/>
      <c r="PEZ26" s="41"/>
      <c r="PFA26" s="41"/>
      <c r="PFB26" s="41"/>
      <c r="PFC26" s="41"/>
      <c r="PFD26" s="41"/>
      <c r="PFE26" s="41"/>
      <c r="PFF26" s="41"/>
      <c r="PFG26" s="41"/>
      <c r="PFH26" s="41"/>
      <c r="PFI26" s="41"/>
      <c r="PFJ26" s="41"/>
      <c r="PFK26" s="41"/>
      <c r="PFL26" s="41"/>
      <c r="PFM26" s="41"/>
      <c r="PFN26" s="41"/>
      <c r="PFO26" s="41"/>
      <c r="PFP26" s="41"/>
      <c r="PFQ26" s="41"/>
      <c r="PFR26" s="41"/>
      <c r="PFS26" s="41"/>
      <c r="PFT26" s="41"/>
      <c r="PFU26" s="41"/>
      <c r="PFV26" s="41"/>
      <c r="PFW26" s="41"/>
      <c r="PFX26" s="41"/>
      <c r="PFY26" s="41"/>
      <c r="PFZ26" s="41"/>
      <c r="PGA26" s="41"/>
      <c r="PGB26" s="41"/>
      <c r="PGC26" s="41"/>
      <c r="PGD26" s="41"/>
      <c r="PGE26" s="41"/>
      <c r="PGF26" s="41"/>
      <c r="PGG26" s="41"/>
      <c r="PGH26" s="41"/>
      <c r="PGI26" s="41"/>
      <c r="PGJ26" s="41"/>
      <c r="PGK26" s="41"/>
      <c r="PGL26" s="41"/>
      <c r="PGM26" s="41"/>
      <c r="PGN26" s="41"/>
      <c r="PGO26" s="41"/>
      <c r="PGP26" s="41"/>
      <c r="PGQ26" s="41"/>
      <c r="PGR26" s="41"/>
      <c r="PGS26" s="41"/>
      <c r="PGT26" s="41"/>
      <c r="PGU26" s="41"/>
      <c r="PGV26" s="41"/>
      <c r="PGW26" s="41"/>
      <c r="PGX26" s="41"/>
      <c r="PGY26" s="41"/>
      <c r="PGZ26" s="41"/>
      <c r="PHA26" s="41"/>
      <c r="PHB26" s="41"/>
      <c r="PHC26" s="41"/>
      <c r="PHD26" s="41"/>
      <c r="PHE26" s="41"/>
      <c r="PHF26" s="41"/>
      <c r="PHG26" s="41"/>
      <c r="PHH26" s="41"/>
      <c r="PHI26" s="41"/>
      <c r="PHJ26" s="41"/>
      <c r="PHK26" s="41"/>
      <c r="PHL26" s="41"/>
      <c r="PHM26" s="41"/>
      <c r="PHN26" s="41"/>
      <c r="PHO26" s="41"/>
      <c r="PHP26" s="41"/>
      <c r="PHQ26" s="41"/>
      <c r="PHR26" s="41"/>
      <c r="PHS26" s="41"/>
      <c r="PHT26" s="41"/>
      <c r="PHU26" s="41"/>
      <c r="PHV26" s="41"/>
      <c r="PHW26" s="41"/>
      <c r="PHX26" s="41"/>
      <c r="PHY26" s="41"/>
      <c r="PHZ26" s="41"/>
      <c r="PIA26" s="41"/>
      <c r="PIB26" s="41"/>
      <c r="PIC26" s="41"/>
      <c r="PID26" s="41"/>
      <c r="PIE26" s="41"/>
      <c r="PIF26" s="41"/>
      <c r="PIG26" s="41"/>
      <c r="PIH26" s="41"/>
      <c r="PII26" s="41"/>
      <c r="PIJ26" s="41"/>
      <c r="PIK26" s="41"/>
      <c r="PIL26" s="41"/>
      <c r="PIM26" s="41"/>
      <c r="PIN26" s="41"/>
      <c r="PIO26" s="41"/>
      <c r="PIP26" s="41"/>
      <c r="PIQ26" s="41"/>
      <c r="PIR26" s="41"/>
      <c r="PIS26" s="41"/>
      <c r="PIT26" s="41"/>
      <c r="PIU26" s="41"/>
      <c r="PIV26" s="41"/>
      <c r="PIW26" s="41"/>
      <c r="PIX26" s="41"/>
      <c r="PIY26" s="41"/>
      <c r="PIZ26" s="41"/>
      <c r="PJA26" s="41"/>
      <c r="PJB26" s="41"/>
      <c r="PJC26" s="41"/>
      <c r="PJD26" s="41"/>
      <c r="PJE26" s="41"/>
      <c r="PJF26" s="41"/>
      <c r="PJG26" s="41"/>
      <c r="PJH26" s="41"/>
      <c r="PJI26" s="41"/>
      <c r="PJJ26" s="41"/>
      <c r="PJK26" s="41"/>
      <c r="PJL26" s="41"/>
      <c r="PJM26" s="41"/>
      <c r="PJN26" s="41"/>
      <c r="PJO26" s="41"/>
      <c r="PJP26" s="41"/>
      <c r="PJQ26" s="41"/>
      <c r="PJR26" s="41"/>
      <c r="PJS26" s="41"/>
      <c r="PJT26" s="41"/>
      <c r="PJU26" s="41"/>
      <c r="PJV26" s="41"/>
      <c r="PJW26" s="41"/>
      <c r="PJX26" s="41"/>
      <c r="PJY26" s="41"/>
      <c r="PJZ26" s="41"/>
      <c r="PKA26" s="41"/>
      <c r="PKB26" s="41"/>
      <c r="PKC26" s="41"/>
      <c r="PKD26" s="41"/>
      <c r="PKE26" s="41"/>
      <c r="PKF26" s="41"/>
      <c r="PKG26" s="41"/>
      <c r="PKH26" s="41"/>
      <c r="PKI26" s="41"/>
      <c r="PKJ26" s="41"/>
      <c r="PKK26" s="41"/>
      <c r="PKL26" s="41"/>
      <c r="PKM26" s="41"/>
      <c r="PKN26" s="41"/>
      <c r="PKO26" s="41"/>
      <c r="PKP26" s="41"/>
      <c r="PKQ26" s="41"/>
      <c r="PKR26" s="41"/>
      <c r="PKS26" s="41"/>
      <c r="PKT26" s="41"/>
      <c r="PKU26" s="41"/>
      <c r="PKV26" s="41"/>
      <c r="PKW26" s="41"/>
      <c r="PKX26" s="41"/>
      <c r="PKY26" s="41"/>
      <c r="PKZ26" s="41"/>
      <c r="PLA26" s="41"/>
      <c r="PLB26" s="41"/>
      <c r="PLC26" s="41"/>
      <c r="PLD26" s="41"/>
      <c r="PLE26" s="41"/>
      <c r="PLF26" s="41"/>
      <c r="PLG26" s="41"/>
      <c r="PLH26" s="41"/>
      <c r="PLI26" s="41"/>
      <c r="PLJ26" s="41"/>
      <c r="PLK26" s="41"/>
      <c r="PLL26" s="41"/>
      <c r="PLM26" s="41"/>
      <c r="PLN26" s="41"/>
      <c r="PLO26" s="41"/>
      <c r="PLP26" s="41"/>
      <c r="PLQ26" s="41"/>
      <c r="PLR26" s="41"/>
      <c r="PLS26" s="41"/>
      <c r="PLT26" s="41"/>
      <c r="PLU26" s="41"/>
      <c r="PLV26" s="41"/>
      <c r="PLW26" s="41"/>
      <c r="PLX26" s="41"/>
      <c r="PLY26" s="41"/>
      <c r="PLZ26" s="41"/>
      <c r="PMA26" s="41"/>
      <c r="PMB26" s="41"/>
      <c r="PMC26" s="41"/>
      <c r="PMD26" s="41"/>
      <c r="PME26" s="41"/>
      <c r="PMF26" s="41"/>
      <c r="PMG26" s="41"/>
      <c r="PMH26" s="41"/>
      <c r="PMI26" s="41"/>
      <c r="PMJ26" s="41"/>
      <c r="PMK26" s="41"/>
      <c r="PML26" s="41"/>
      <c r="PMM26" s="41"/>
      <c r="PMN26" s="41"/>
      <c r="PMO26" s="41"/>
      <c r="PMP26" s="41"/>
      <c r="PMQ26" s="41"/>
      <c r="PMR26" s="41"/>
      <c r="PMS26" s="41"/>
      <c r="PMT26" s="41"/>
      <c r="PMU26" s="41"/>
      <c r="PMV26" s="41"/>
      <c r="PMW26" s="41"/>
      <c r="PMX26" s="41"/>
      <c r="PMY26" s="41"/>
      <c r="PMZ26" s="41"/>
      <c r="PNA26" s="41"/>
      <c r="PNB26" s="41"/>
      <c r="PNC26" s="41"/>
      <c r="PND26" s="41"/>
      <c r="PNE26" s="41"/>
      <c r="PNF26" s="41"/>
      <c r="PNG26" s="41"/>
      <c r="PNH26" s="41"/>
      <c r="PNI26" s="41"/>
      <c r="PNJ26" s="41"/>
      <c r="PNK26" s="41"/>
      <c r="PNL26" s="41"/>
      <c r="PNM26" s="41"/>
      <c r="PNN26" s="41"/>
      <c r="PNO26" s="41"/>
      <c r="PNP26" s="41"/>
      <c r="PNQ26" s="41"/>
      <c r="PNR26" s="41"/>
      <c r="PNS26" s="41"/>
      <c r="PNT26" s="41"/>
      <c r="PNU26" s="41"/>
      <c r="PNV26" s="41"/>
      <c r="PNW26" s="41"/>
      <c r="PNX26" s="41"/>
      <c r="PNY26" s="41"/>
      <c r="PNZ26" s="41"/>
      <c r="POA26" s="41"/>
      <c r="POB26" s="41"/>
      <c r="POC26" s="41"/>
      <c r="POD26" s="41"/>
      <c r="POE26" s="41"/>
      <c r="POF26" s="41"/>
      <c r="POG26" s="41"/>
      <c r="POH26" s="41"/>
      <c r="POI26" s="41"/>
      <c r="POJ26" s="41"/>
      <c r="POK26" s="41"/>
      <c r="POL26" s="41"/>
      <c r="POM26" s="41"/>
      <c r="PON26" s="41"/>
      <c r="POO26" s="41"/>
      <c r="POP26" s="41"/>
      <c r="POQ26" s="41"/>
      <c r="POR26" s="41"/>
      <c r="POS26" s="41"/>
      <c r="POT26" s="41"/>
      <c r="POU26" s="41"/>
      <c r="POV26" s="41"/>
      <c r="POW26" s="41"/>
      <c r="POX26" s="41"/>
      <c r="POY26" s="41"/>
      <c r="POZ26" s="41"/>
      <c r="PPA26" s="41"/>
      <c r="PPB26" s="41"/>
      <c r="PPC26" s="41"/>
      <c r="PPD26" s="41"/>
      <c r="PPE26" s="41"/>
      <c r="PPF26" s="41"/>
      <c r="PPG26" s="41"/>
      <c r="PPH26" s="41"/>
      <c r="PPI26" s="41"/>
      <c r="PPJ26" s="41"/>
      <c r="PPK26" s="41"/>
      <c r="PPL26" s="41"/>
      <c r="PPM26" s="41"/>
      <c r="PPN26" s="41"/>
      <c r="PPO26" s="41"/>
      <c r="PPP26" s="41"/>
      <c r="PPQ26" s="41"/>
      <c r="PPR26" s="41"/>
      <c r="PPS26" s="41"/>
      <c r="PPT26" s="41"/>
      <c r="PPU26" s="41"/>
      <c r="PPV26" s="41"/>
      <c r="PPW26" s="41"/>
      <c r="PPX26" s="41"/>
      <c r="PPY26" s="41"/>
      <c r="PPZ26" s="41"/>
      <c r="PQA26" s="41"/>
      <c r="PQB26" s="41"/>
      <c r="PQC26" s="41"/>
      <c r="PQD26" s="41"/>
      <c r="PQE26" s="41"/>
      <c r="PQF26" s="41"/>
      <c r="PQG26" s="41"/>
      <c r="PQH26" s="41"/>
      <c r="PQI26" s="41"/>
      <c r="PQJ26" s="41"/>
      <c r="PQK26" s="41"/>
      <c r="PQL26" s="41"/>
      <c r="PQM26" s="41"/>
      <c r="PQN26" s="41"/>
      <c r="PQO26" s="41"/>
      <c r="PQP26" s="41"/>
      <c r="PQQ26" s="41"/>
      <c r="PQR26" s="41"/>
      <c r="PQS26" s="41"/>
      <c r="PQT26" s="41"/>
      <c r="PQU26" s="41"/>
      <c r="PQV26" s="41"/>
      <c r="PQW26" s="41"/>
      <c r="PQX26" s="41"/>
      <c r="PQY26" s="41"/>
      <c r="PQZ26" s="41"/>
      <c r="PRA26" s="41"/>
      <c r="PRB26" s="41"/>
      <c r="PRC26" s="41"/>
      <c r="PRD26" s="41"/>
      <c r="PRE26" s="41"/>
      <c r="PRF26" s="41"/>
      <c r="PRG26" s="41"/>
      <c r="PRH26" s="41"/>
      <c r="PRI26" s="41"/>
      <c r="PRJ26" s="41"/>
      <c r="PRK26" s="41"/>
      <c r="PRL26" s="41"/>
      <c r="PRM26" s="41"/>
      <c r="PRN26" s="41"/>
      <c r="PRO26" s="41"/>
      <c r="PRP26" s="41"/>
      <c r="PRQ26" s="41"/>
      <c r="PRR26" s="41"/>
      <c r="PRS26" s="41"/>
      <c r="PRT26" s="41"/>
      <c r="PRU26" s="41"/>
      <c r="PRV26" s="41"/>
      <c r="PRW26" s="41"/>
      <c r="PRX26" s="41"/>
      <c r="PRY26" s="41"/>
      <c r="PRZ26" s="41"/>
      <c r="PSA26" s="41"/>
      <c r="PSB26" s="41"/>
      <c r="PSC26" s="41"/>
      <c r="PSD26" s="41"/>
      <c r="PSE26" s="41"/>
      <c r="PSF26" s="41"/>
      <c r="PSG26" s="41"/>
      <c r="PSH26" s="41"/>
      <c r="PSI26" s="41"/>
      <c r="PSJ26" s="41"/>
      <c r="PSK26" s="41"/>
      <c r="PSL26" s="41"/>
      <c r="PSM26" s="41"/>
      <c r="PSN26" s="41"/>
      <c r="PSO26" s="41"/>
      <c r="PSP26" s="41"/>
      <c r="PSQ26" s="41"/>
      <c r="PSR26" s="41"/>
      <c r="PSS26" s="41"/>
      <c r="PST26" s="41"/>
      <c r="PSU26" s="41"/>
      <c r="PSV26" s="41"/>
      <c r="PSW26" s="41"/>
      <c r="PSX26" s="41"/>
      <c r="PSY26" s="41"/>
      <c r="PSZ26" s="41"/>
      <c r="PTA26" s="41"/>
      <c r="PTB26" s="41"/>
      <c r="PTC26" s="41"/>
      <c r="PTD26" s="41"/>
      <c r="PTE26" s="41"/>
      <c r="PTF26" s="41"/>
      <c r="PTG26" s="41"/>
      <c r="PTH26" s="41"/>
      <c r="PTI26" s="41"/>
      <c r="PTJ26" s="41"/>
      <c r="PTK26" s="41"/>
      <c r="PTL26" s="41"/>
      <c r="PTM26" s="41"/>
      <c r="PTN26" s="41"/>
      <c r="PTO26" s="41"/>
      <c r="PTP26" s="41"/>
      <c r="PTQ26" s="41"/>
      <c r="PTR26" s="41"/>
      <c r="PTS26" s="41"/>
      <c r="PTT26" s="41"/>
      <c r="PTU26" s="41"/>
      <c r="PTV26" s="41"/>
      <c r="PTW26" s="41"/>
      <c r="PTX26" s="41"/>
      <c r="PTY26" s="41"/>
      <c r="PTZ26" s="41"/>
      <c r="PUA26" s="41"/>
      <c r="PUB26" s="41"/>
      <c r="PUC26" s="41"/>
      <c r="PUD26" s="41"/>
      <c r="PUE26" s="41"/>
      <c r="PUF26" s="41"/>
      <c r="PUG26" s="41"/>
      <c r="PUH26" s="41"/>
      <c r="PUI26" s="41"/>
      <c r="PUJ26" s="41"/>
      <c r="PUK26" s="41"/>
      <c r="PUL26" s="41"/>
      <c r="PUM26" s="41"/>
      <c r="PUN26" s="41"/>
      <c r="PUO26" s="41"/>
      <c r="PUP26" s="41"/>
      <c r="PUQ26" s="41"/>
      <c r="PUR26" s="41"/>
      <c r="PUS26" s="41"/>
      <c r="PUT26" s="41"/>
      <c r="PUU26" s="41"/>
      <c r="PUV26" s="41"/>
      <c r="PUW26" s="41"/>
      <c r="PUX26" s="41"/>
      <c r="PUY26" s="41"/>
      <c r="PUZ26" s="41"/>
      <c r="PVA26" s="41"/>
      <c r="PVB26" s="41"/>
      <c r="PVC26" s="41"/>
      <c r="PVD26" s="41"/>
      <c r="PVE26" s="41"/>
      <c r="PVF26" s="41"/>
      <c r="PVG26" s="41"/>
      <c r="PVH26" s="41"/>
      <c r="PVI26" s="41"/>
      <c r="PVJ26" s="41"/>
      <c r="PVK26" s="41"/>
      <c r="PVL26" s="41"/>
      <c r="PVM26" s="41"/>
      <c r="PVN26" s="41"/>
      <c r="PVO26" s="41"/>
      <c r="PVP26" s="41"/>
      <c r="PVQ26" s="41"/>
      <c r="PVR26" s="41"/>
      <c r="PVS26" s="41"/>
      <c r="PVT26" s="41"/>
      <c r="PVU26" s="41"/>
      <c r="PVV26" s="41"/>
      <c r="PVW26" s="41"/>
      <c r="PVX26" s="41"/>
      <c r="PVY26" s="41"/>
      <c r="PVZ26" s="41"/>
      <c r="PWA26" s="41"/>
      <c r="PWB26" s="41"/>
      <c r="PWC26" s="41"/>
      <c r="PWD26" s="41"/>
      <c r="PWE26" s="41"/>
      <c r="PWF26" s="41"/>
      <c r="PWG26" s="41"/>
      <c r="PWH26" s="41"/>
      <c r="PWI26" s="41"/>
      <c r="PWJ26" s="41"/>
      <c r="PWK26" s="41"/>
      <c r="PWL26" s="41"/>
      <c r="PWM26" s="41"/>
      <c r="PWN26" s="41"/>
      <c r="PWO26" s="41"/>
      <c r="PWP26" s="41"/>
      <c r="PWQ26" s="41"/>
      <c r="PWR26" s="41"/>
      <c r="PWS26" s="41"/>
      <c r="PWT26" s="41"/>
      <c r="PWU26" s="41"/>
      <c r="PWV26" s="41"/>
      <c r="PWW26" s="41"/>
      <c r="PWX26" s="41"/>
      <c r="PWY26" s="41"/>
      <c r="PWZ26" s="41"/>
      <c r="PXA26" s="41"/>
      <c r="PXB26" s="41"/>
      <c r="PXC26" s="41"/>
      <c r="PXD26" s="41"/>
      <c r="PXE26" s="41"/>
      <c r="PXF26" s="41"/>
      <c r="PXG26" s="41"/>
      <c r="PXH26" s="41"/>
      <c r="PXI26" s="41"/>
      <c r="PXJ26" s="41"/>
      <c r="PXK26" s="41"/>
      <c r="PXL26" s="41"/>
      <c r="PXM26" s="41"/>
      <c r="PXN26" s="41"/>
      <c r="PXO26" s="41"/>
      <c r="PXP26" s="41"/>
      <c r="PXQ26" s="41"/>
      <c r="PXR26" s="41"/>
      <c r="PXS26" s="41"/>
      <c r="PXT26" s="41"/>
      <c r="PXU26" s="41"/>
      <c r="PXV26" s="41"/>
      <c r="PXW26" s="41"/>
      <c r="PXX26" s="41"/>
      <c r="PXY26" s="41"/>
      <c r="PXZ26" s="41"/>
      <c r="PYA26" s="41"/>
      <c r="PYB26" s="41"/>
      <c r="PYC26" s="41"/>
      <c r="PYD26" s="41"/>
      <c r="PYE26" s="41"/>
      <c r="PYF26" s="41"/>
      <c r="PYG26" s="41"/>
      <c r="PYH26" s="41"/>
      <c r="PYI26" s="41"/>
      <c r="PYJ26" s="41"/>
      <c r="PYK26" s="41"/>
      <c r="PYL26" s="41"/>
      <c r="PYM26" s="41"/>
      <c r="PYN26" s="41"/>
      <c r="PYO26" s="41"/>
      <c r="PYP26" s="41"/>
      <c r="PYQ26" s="41"/>
      <c r="PYR26" s="41"/>
      <c r="PYS26" s="41"/>
      <c r="PYT26" s="41"/>
      <c r="PYU26" s="41"/>
      <c r="PYV26" s="41"/>
      <c r="PYW26" s="41"/>
      <c r="PYX26" s="41"/>
      <c r="PYY26" s="41"/>
      <c r="PYZ26" s="41"/>
      <c r="PZA26" s="41"/>
      <c r="PZB26" s="41"/>
      <c r="PZC26" s="41"/>
      <c r="PZD26" s="41"/>
      <c r="PZE26" s="41"/>
      <c r="PZF26" s="41"/>
      <c r="PZG26" s="41"/>
      <c r="PZH26" s="41"/>
      <c r="PZI26" s="41"/>
      <c r="PZJ26" s="41"/>
      <c r="PZK26" s="41"/>
      <c r="PZL26" s="41"/>
      <c r="PZM26" s="41"/>
      <c r="PZN26" s="41"/>
      <c r="PZO26" s="41"/>
      <c r="PZP26" s="41"/>
      <c r="PZQ26" s="41"/>
      <c r="PZR26" s="41"/>
      <c r="PZS26" s="41"/>
      <c r="PZT26" s="41"/>
      <c r="PZU26" s="41"/>
      <c r="PZV26" s="41"/>
      <c r="PZW26" s="41"/>
      <c r="PZX26" s="41"/>
      <c r="PZY26" s="41"/>
      <c r="PZZ26" s="41"/>
      <c r="QAA26" s="41"/>
      <c r="QAB26" s="41"/>
      <c r="QAC26" s="41"/>
      <c r="QAD26" s="41"/>
      <c r="QAE26" s="41"/>
      <c r="QAF26" s="41"/>
      <c r="QAG26" s="41"/>
      <c r="QAH26" s="41"/>
      <c r="QAI26" s="41"/>
      <c r="QAJ26" s="41"/>
      <c r="QAK26" s="41"/>
      <c r="QAL26" s="41"/>
      <c r="QAM26" s="41"/>
      <c r="QAN26" s="41"/>
      <c r="QAO26" s="41"/>
      <c r="QAP26" s="41"/>
      <c r="QAQ26" s="41"/>
      <c r="QAR26" s="41"/>
      <c r="QAS26" s="41"/>
      <c r="QAT26" s="41"/>
      <c r="QAU26" s="41"/>
      <c r="QAV26" s="41"/>
      <c r="QAW26" s="41"/>
      <c r="QAX26" s="41"/>
      <c r="QAY26" s="41"/>
      <c r="QAZ26" s="41"/>
      <c r="QBA26" s="41"/>
      <c r="QBB26" s="41"/>
      <c r="QBC26" s="41"/>
      <c r="QBD26" s="41"/>
      <c r="QBE26" s="41"/>
      <c r="QBF26" s="41"/>
      <c r="QBG26" s="41"/>
      <c r="QBH26" s="41"/>
      <c r="QBI26" s="41"/>
      <c r="QBJ26" s="41"/>
      <c r="QBK26" s="41"/>
      <c r="QBL26" s="41"/>
      <c r="QBM26" s="41"/>
      <c r="QBN26" s="41"/>
      <c r="QBO26" s="41"/>
      <c r="QBP26" s="41"/>
      <c r="QBQ26" s="41"/>
      <c r="QBR26" s="41"/>
      <c r="QBS26" s="41"/>
      <c r="QBT26" s="41"/>
      <c r="QBU26" s="41"/>
      <c r="QBV26" s="41"/>
      <c r="QBW26" s="41"/>
      <c r="QBX26" s="41"/>
      <c r="QBY26" s="41"/>
      <c r="QBZ26" s="41"/>
      <c r="QCA26" s="41"/>
      <c r="QCB26" s="41"/>
      <c r="QCC26" s="41"/>
      <c r="QCD26" s="41"/>
      <c r="QCE26" s="41"/>
      <c r="QCF26" s="41"/>
      <c r="QCG26" s="41"/>
      <c r="QCH26" s="41"/>
      <c r="QCI26" s="41"/>
      <c r="QCJ26" s="41"/>
      <c r="QCK26" s="41"/>
      <c r="QCL26" s="41"/>
      <c r="QCM26" s="41"/>
      <c r="QCN26" s="41"/>
      <c r="QCO26" s="41"/>
      <c r="QCP26" s="41"/>
      <c r="QCQ26" s="41"/>
      <c r="QCR26" s="41"/>
      <c r="QCS26" s="41"/>
      <c r="QCT26" s="41"/>
      <c r="QCU26" s="41"/>
      <c r="QCV26" s="41"/>
      <c r="QCW26" s="41"/>
      <c r="QCX26" s="41"/>
      <c r="QCY26" s="41"/>
      <c r="QCZ26" s="41"/>
      <c r="QDA26" s="41"/>
      <c r="QDB26" s="41"/>
      <c r="QDC26" s="41"/>
      <c r="QDD26" s="41"/>
      <c r="QDE26" s="41"/>
      <c r="QDF26" s="41"/>
      <c r="QDG26" s="41"/>
      <c r="QDH26" s="41"/>
      <c r="QDI26" s="41"/>
      <c r="QDJ26" s="41"/>
      <c r="QDK26" s="41"/>
      <c r="QDL26" s="41"/>
      <c r="QDM26" s="41"/>
      <c r="QDN26" s="41"/>
      <c r="QDO26" s="41"/>
      <c r="QDP26" s="41"/>
      <c r="QDQ26" s="41"/>
      <c r="QDR26" s="41"/>
      <c r="QDS26" s="41"/>
      <c r="QDT26" s="41"/>
      <c r="QDU26" s="41"/>
      <c r="QDV26" s="41"/>
      <c r="QDW26" s="41"/>
      <c r="QDX26" s="41"/>
      <c r="QDY26" s="41"/>
      <c r="QDZ26" s="41"/>
      <c r="QEA26" s="41"/>
      <c r="QEB26" s="41"/>
      <c r="QEC26" s="41"/>
      <c r="QED26" s="41"/>
      <c r="QEE26" s="41"/>
      <c r="QEF26" s="41"/>
      <c r="QEG26" s="41"/>
      <c r="QEH26" s="41"/>
      <c r="QEI26" s="41"/>
      <c r="QEJ26" s="41"/>
      <c r="QEK26" s="41"/>
      <c r="QEL26" s="41"/>
      <c r="QEM26" s="41"/>
      <c r="QEN26" s="41"/>
      <c r="QEO26" s="41"/>
      <c r="QEP26" s="41"/>
      <c r="QEQ26" s="41"/>
      <c r="QER26" s="41"/>
      <c r="QES26" s="41"/>
      <c r="QET26" s="41"/>
      <c r="QEU26" s="41"/>
      <c r="QEV26" s="41"/>
      <c r="QEW26" s="41"/>
      <c r="QEX26" s="41"/>
      <c r="QEY26" s="41"/>
      <c r="QEZ26" s="41"/>
      <c r="QFA26" s="41"/>
      <c r="QFB26" s="41"/>
      <c r="QFC26" s="41"/>
      <c r="QFD26" s="41"/>
      <c r="QFE26" s="41"/>
      <c r="QFF26" s="41"/>
      <c r="QFG26" s="41"/>
      <c r="QFH26" s="41"/>
      <c r="QFI26" s="41"/>
      <c r="QFJ26" s="41"/>
      <c r="QFK26" s="41"/>
      <c r="QFL26" s="41"/>
      <c r="QFM26" s="41"/>
      <c r="QFN26" s="41"/>
      <c r="QFO26" s="41"/>
      <c r="QFP26" s="41"/>
      <c r="QFQ26" s="41"/>
      <c r="QFR26" s="41"/>
      <c r="QFS26" s="41"/>
      <c r="QFT26" s="41"/>
      <c r="QFU26" s="41"/>
      <c r="QFV26" s="41"/>
      <c r="QFW26" s="41"/>
      <c r="QFX26" s="41"/>
      <c r="QFY26" s="41"/>
      <c r="QFZ26" s="41"/>
      <c r="QGA26" s="41"/>
      <c r="QGB26" s="41"/>
      <c r="QGC26" s="41"/>
      <c r="QGD26" s="41"/>
      <c r="QGE26" s="41"/>
      <c r="QGF26" s="41"/>
      <c r="QGG26" s="41"/>
      <c r="QGH26" s="41"/>
      <c r="QGI26" s="41"/>
      <c r="QGJ26" s="41"/>
      <c r="QGK26" s="41"/>
      <c r="QGL26" s="41"/>
      <c r="QGM26" s="41"/>
      <c r="QGN26" s="41"/>
      <c r="QGO26" s="41"/>
      <c r="QGP26" s="41"/>
      <c r="QGQ26" s="41"/>
      <c r="QGR26" s="41"/>
      <c r="QGS26" s="41"/>
      <c r="QGT26" s="41"/>
      <c r="QGU26" s="41"/>
      <c r="QGV26" s="41"/>
      <c r="QGW26" s="41"/>
      <c r="QGX26" s="41"/>
      <c r="QGY26" s="41"/>
      <c r="QGZ26" s="41"/>
      <c r="QHA26" s="41"/>
      <c r="QHB26" s="41"/>
      <c r="QHC26" s="41"/>
      <c r="QHD26" s="41"/>
      <c r="QHE26" s="41"/>
      <c r="QHF26" s="41"/>
      <c r="QHG26" s="41"/>
      <c r="QHH26" s="41"/>
      <c r="QHI26" s="41"/>
      <c r="QHJ26" s="41"/>
      <c r="QHK26" s="41"/>
      <c r="QHL26" s="41"/>
      <c r="QHM26" s="41"/>
      <c r="QHN26" s="41"/>
      <c r="QHO26" s="41"/>
      <c r="QHP26" s="41"/>
      <c r="QHQ26" s="41"/>
      <c r="QHR26" s="41"/>
      <c r="QHS26" s="41"/>
      <c r="QHT26" s="41"/>
      <c r="QHU26" s="41"/>
      <c r="QHV26" s="41"/>
      <c r="QHW26" s="41"/>
      <c r="QHX26" s="41"/>
      <c r="QHY26" s="41"/>
      <c r="QHZ26" s="41"/>
      <c r="QIA26" s="41"/>
      <c r="QIB26" s="41"/>
      <c r="QIC26" s="41"/>
      <c r="QID26" s="41"/>
      <c r="QIE26" s="41"/>
      <c r="QIF26" s="41"/>
      <c r="QIG26" s="41"/>
      <c r="QIH26" s="41"/>
      <c r="QII26" s="41"/>
      <c r="QIJ26" s="41"/>
      <c r="QIK26" s="41"/>
      <c r="QIL26" s="41"/>
      <c r="QIM26" s="41"/>
      <c r="QIN26" s="41"/>
      <c r="QIO26" s="41"/>
      <c r="QIP26" s="41"/>
      <c r="QIQ26" s="41"/>
      <c r="QIR26" s="41"/>
      <c r="QIS26" s="41"/>
      <c r="QIT26" s="41"/>
      <c r="QIU26" s="41"/>
      <c r="QIV26" s="41"/>
      <c r="QIW26" s="41"/>
      <c r="QIX26" s="41"/>
      <c r="QIY26" s="41"/>
      <c r="QIZ26" s="41"/>
      <c r="QJA26" s="41"/>
      <c r="QJB26" s="41"/>
      <c r="QJC26" s="41"/>
      <c r="QJD26" s="41"/>
      <c r="QJE26" s="41"/>
      <c r="QJF26" s="41"/>
      <c r="QJG26" s="41"/>
      <c r="QJH26" s="41"/>
      <c r="QJI26" s="41"/>
      <c r="QJJ26" s="41"/>
      <c r="QJK26" s="41"/>
      <c r="QJL26" s="41"/>
      <c r="QJM26" s="41"/>
      <c r="QJN26" s="41"/>
      <c r="QJO26" s="41"/>
      <c r="QJP26" s="41"/>
      <c r="QJQ26" s="41"/>
      <c r="QJR26" s="41"/>
      <c r="QJS26" s="41"/>
      <c r="QJT26" s="41"/>
      <c r="QJU26" s="41"/>
      <c r="QJV26" s="41"/>
      <c r="QJW26" s="41"/>
      <c r="QJX26" s="41"/>
      <c r="QJY26" s="41"/>
      <c r="QJZ26" s="41"/>
      <c r="QKA26" s="41"/>
      <c r="QKB26" s="41"/>
      <c r="QKC26" s="41"/>
      <c r="QKD26" s="41"/>
      <c r="QKE26" s="41"/>
      <c r="QKF26" s="41"/>
      <c r="QKG26" s="41"/>
      <c r="QKH26" s="41"/>
      <c r="QKI26" s="41"/>
      <c r="QKJ26" s="41"/>
      <c r="QKK26" s="41"/>
      <c r="QKL26" s="41"/>
      <c r="QKM26" s="41"/>
      <c r="QKN26" s="41"/>
      <c r="QKO26" s="41"/>
      <c r="QKP26" s="41"/>
      <c r="QKQ26" s="41"/>
      <c r="QKR26" s="41"/>
      <c r="QKS26" s="41"/>
      <c r="QKT26" s="41"/>
      <c r="QKU26" s="41"/>
      <c r="QKV26" s="41"/>
      <c r="QKW26" s="41"/>
      <c r="QKX26" s="41"/>
      <c r="QKY26" s="41"/>
      <c r="QKZ26" s="41"/>
      <c r="QLA26" s="41"/>
      <c r="QLB26" s="41"/>
      <c r="QLC26" s="41"/>
      <c r="QLD26" s="41"/>
      <c r="QLE26" s="41"/>
      <c r="QLF26" s="41"/>
      <c r="QLG26" s="41"/>
      <c r="QLH26" s="41"/>
      <c r="QLI26" s="41"/>
      <c r="QLJ26" s="41"/>
      <c r="QLK26" s="41"/>
      <c r="QLL26" s="41"/>
      <c r="QLM26" s="41"/>
      <c r="QLN26" s="41"/>
      <c r="QLO26" s="41"/>
      <c r="QLP26" s="41"/>
      <c r="QLQ26" s="41"/>
      <c r="QLR26" s="41"/>
      <c r="QLS26" s="41"/>
      <c r="QLT26" s="41"/>
      <c r="QLU26" s="41"/>
      <c r="QLV26" s="41"/>
      <c r="QLW26" s="41"/>
      <c r="QLX26" s="41"/>
      <c r="QLY26" s="41"/>
      <c r="QLZ26" s="41"/>
      <c r="QMA26" s="41"/>
      <c r="QMB26" s="41"/>
      <c r="QMC26" s="41"/>
      <c r="QMD26" s="41"/>
      <c r="QME26" s="41"/>
      <c r="QMF26" s="41"/>
      <c r="QMG26" s="41"/>
      <c r="QMH26" s="41"/>
      <c r="QMI26" s="41"/>
      <c r="QMJ26" s="41"/>
      <c r="QMK26" s="41"/>
      <c r="QML26" s="41"/>
      <c r="QMM26" s="41"/>
      <c r="QMN26" s="41"/>
      <c r="QMO26" s="41"/>
      <c r="QMP26" s="41"/>
      <c r="QMQ26" s="41"/>
      <c r="QMR26" s="41"/>
      <c r="QMS26" s="41"/>
      <c r="QMT26" s="41"/>
      <c r="QMU26" s="41"/>
      <c r="QMV26" s="41"/>
      <c r="QMW26" s="41"/>
      <c r="QMX26" s="41"/>
      <c r="QMY26" s="41"/>
      <c r="QMZ26" s="41"/>
      <c r="QNA26" s="41"/>
      <c r="QNB26" s="41"/>
      <c r="QNC26" s="41"/>
      <c r="QND26" s="41"/>
      <c r="QNE26" s="41"/>
      <c r="QNF26" s="41"/>
      <c r="QNG26" s="41"/>
      <c r="QNH26" s="41"/>
      <c r="QNI26" s="41"/>
      <c r="QNJ26" s="41"/>
      <c r="QNK26" s="41"/>
      <c r="QNL26" s="41"/>
      <c r="QNM26" s="41"/>
      <c r="QNN26" s="41"/>
      <c r="QNO26" s="41"/>
      <c r="QNP26" s="41"/>
      <c r="QNQ26" s="41"/>
      <c r="QNR26" s="41"/>
      <c r="QNS26" s="41"/>
      <c r="QNT26" s="41"/>
      <c r="QNU26" s="41"/>
      <c r="QNV26" s="41"/>
      <c r="QNW26" s="41"/>
      <c r="QNX26" s="41"/>
      <c r="QNY26" s="41"/>
      <c r="QNZ26" s="41"/>
      <c r="QOA26" s="41"/>
      <c r="QOB26" s="41"/>
      <c r="QOC26" s="41"/>
      <c r="QOD26" s="41"/>
      <c r="QOE26" s="41"/>
      <c r="QOF26" s="41"/>
      <c r="QOG26" s="41"/>
      <c r="QOH26" s="41"/>
      <c r="QOI26" s="41"/>
      <c r="QOJ26" s="41"/>
      <c r="QOK26" s="41"/>
      <c r="QOL26" s="41"/>
      <c r="QOM26" s="41"/>
      <c r="QON26" s="41"/>
      <c r="QOO26" s="41"/>
      <c r="QOP26" s="41"/>
      <c r="QOQ26" s="41"/>
      <c r="QOR26" s="41"/>
      <c r="QOS26" s="41"/>
      <c r="QOT26" s="41"/>
      <c r="QOU26" s="41"/>
      <c r="QOV26" s="41"/>
      <c r="QOW26" s="41"/>
      <c r="QOX26" s="41"/>
      <c r="QOY26" s="41"/>
      <c r="QOZ26" s="41"/>
      <c r="QPA26" s="41"/>
      <c r="QPB26" s="41"/>
      <c r="QPC26" s="41"/>
      <c r="QPD26" s="41"/>
      <c r="QPE26" s="41"/>
      <c r="QPF26" s="41"/>
      <c r="QPG26" s="41"/>
      <c r="QPH26" s="41"/>
      <c r="QPI26" s="41"/>
      <c r="QPJ26" s="41"/>
      <c r="QPK26" s="41"/>
      <c r="QPL26" s="41"/>
      <c r="QPM26" s="41"/>
      <c r="QPN26" s="41"/>
      <c r="QPO26" s="41"/>
      <c r="QPP26" s="41"/>
      <c r="QPQ26" s="41"/>
      <c r="QPR26" s="41"/>
      <c r="QPS26" s="41"/>
      <c r="QPT26" s="41"/>
      <c r="QPU26" s="41"/>
      <c r="QPV26" s="41"/>
      <c r="QPW26" s="41"/>
      <c r="QPX26" s="41"/>
      <c r="QPY26" s="41"/>
      <c r="QPZ26" s="41"/>
      <c r="QQA26" s="41"/>
      <c r="QQB26" s="41"/>
      <c r="QQC26" s="41"/>
      <c r="QQD26" s="41"/>
      <c r="QQE26" s="41"/>
      <c r="QQF26" s="41"/>
      <c r="QQG26" s="41"/>
      <c r="QQH26" s="41"/>
      <c r="QQI26" s="41"/>
      <c r="QQJ26" s="41"/>
      <c r="QQK26" s="41"/>
      <c r="QQL26" s="41"/>
      <c r="QQM26" s="41"/>
      <c r="QQN26" s="41"/>
      <c r="QQO26" s="41"/>
      <c r="QQP26" s="41"/>
      <c r="QQQ26" s="41"/>
      <c r="QQR26" s="41"/>
      <c r="QQS26" s="41"/>
      <c r="QQT26" s="41"/>
      <c r="QQU26" s="41"/>
      <c r="QQV26" s="41"/>
      <c r="QQW26" s="41"/>
      <c r="QQX26" s="41"/>
      <c r="QQY26" s="41"/>
      <c r="QQZ26" s="41"/>
      <c r="QRA26" s="41"/>
      <c r="QRB26" s="41"/>
      <c r="QRC26" s="41"/>
      <c r="QRD26" s="41"/>
      <c r="QRE26" s="41"/>
      <c r="QRF26" s="41"/>
      <c r="QRG26" s="41"/>
      <c r="QRH26" s="41"/>
      <c r="QRI26" s="41"/>
      <c r="QRJ26" s="41"/>
      <c r="QRK26" s="41"/>
      <c r="QRL26" s="41"/>
      <c r="QRM26" s="41"/>
      <c r="QRN26" s="41"/>
      <c r="QRO26" s="41"/>
      <c r="QRP26" s="41"/>
      <c r="QRQ26" s="41"/>
      <c r="QRR26" s="41"/>
      <c r="QRS26" s="41"/>
      <c r="QRT26" s="41"/>
      <c r="QRU26" s="41"/>
      <c r="QRV26" s="41"/>
      <c r="QRW26" s="41"/>
      <c r="QRX26" s="41"/>
      <c r="QRY26" s="41"/>
      <c r="QRZ26" s="41"/>
      <c r="QSA26" s="41"/>
      <c r="QSB26" s="41"/>
      <c r="QSC26" s="41"/>
      <c r="QSD26" s="41"/>
      <c r="QSE26" s="41"/>
      <c r="QSF26" s="41"/>
      <c r="QSG26" s="41"/>
      <c r="QSH26" s="41"/>
      <c r="QSI26" s="41"/>
      <c r="QSJ26" s="41"/>
      <c r="QSK26" s="41"/>
      <c r="QSL26" s="41"/>
      <c r="QSM26" s="41"/>
      <c r="QSN26" s="41"/>
      <c r="QSO26" s="41"/>
      <c r="QSP26" s="41"/>
      <c r="QSQ26" s="41"/>
      <c r="QSR26" s="41"/>
      <c r="QSS26" s="41"/>
      <c r="QST26" s="41"/>
      <c r="QSU26" s="41"/>
      <c r="QSV26" s="41"/>
      <c r="QSW26" s="41"/>
      <c r="QSX26" s="41"/>
      <c r="QSY26" s="41"/>
      <c r="QSZ26" s="41"/>
      <c r="QTA26" s="41"/>
      <c r="QTB26" s="41"/>
      <c r="QTC26" s="41"/>
      <c r="QTD26" s="41"/>
      <c r="QTE26" s="41"/>
      <c r="QTF26" s="41"/>
      <c r="QTG26" s="41"/>
      <c r="QTH26" s="41"/>
      <c r="QTI26" s="41"/>
      <c r="QTJ26" s="41"/>
      <c r="QTK26" s="41"/>
      <c r="QTL26" s="41"/>
      <c r="QTM26" s="41"/>
      <c r="QTN26" s="41"/>
      <c r="QTO26" s="41"/>
      <c r="QTP26" s="41"/>
      <c r="QTQ26" s="41"/>
      <c r="QTR26" s="41"/>
      <c r="QTS26" s="41"/>
      <c r="QTT26" s="41"/>
      <c r="QTU26" s="41"/>
      <c r="QTV26" s="41"/>
      <c r="QTW26" s="41"/>
      <c r="QTX26" s="41"/>
      <c r="QTY26" s="41"/>
      <c r="QTZ26" s="41"/>
      <c r="QUA26" s="41"/>
      <c r="QUB26" s="41"/>
      <c r="QUC26" s="41"/>
      <c r="QUD26" s="41"/>
      <c r="QUE26" s="41"/>
      <c r="QUF26" s="41"/>
      <c r="QUG26" s="41"/>
      <c r="QUH26" s="41"/>
      <c r="QUI26" s="41"/>
      <c r="QUJ26" s="41"/>
      <c r="QUK26" s="41"/>
      <c r="QUL26" s="41"/>
      <c r="QUM26" s="41"/>
      <c r="QUN26" s="41"/>
      <c r="QUO26" s="41"/>
      <c r="QUP26" s="41"/>
      <c r="QUQ26" s="41"/>
      <c r="QUR26" s="41"/>
      <c r="QUS26" s="41"/>
      <c r="QUT26" s="41"/>
      <c r="QUU26" s="41"/>
      <c r="QUV26" s="41"/>
      <c r="QUW26" s="41"/>
      <c r="QUX26" s="41"/>
      <c r="QUY26" s="41"/>
      <c r="QUZ26" s="41"/>
      <c r="QVA26" s="41"/>
      <c r="QVB26" s="41"/>
      <c r="QVC26" s="41"/>
      <c r="QVD26" s="41"/>
      <c r="QVE26" s="41"/>
      <c r="QVF26" s="41"/>
      <c r="QVG26" s="41"/>
      <c r="QVH26" s="41"/>
      <c r="QVI26" s="41"/>
      <c r="QVJ26" s="41"/>
      <c r="QVK26" s="41"/>
      <c r="QVL26" s="41"/>
      <c r="QVM26" s="41"/>
      <c r="QVN26" s="41"/>
      <c r="QVO26" s="41"/>
      <c r="QVP26" s="41"/>
      <c r="QVQ26" s="41"/>
      <c r="QVR26" s="41"/>
      <c r="QVS26" s="41"/>
      <c r="QVT26" s="41"/>
      <c r="QVU26" s="41"/>
      <c r="QVV26" s="41"/>
      <c r="QVW26" s="41"/>
      <c r="QVX26" s="41"/>
      <c r="QVY26" s="41"/>
      <c r="QVZ26" s="41"/>
      <c r="QWA26" s="41"/>
      <c r="QWB26" s="41"/>
      <c r="QWC26" s="41"/>
      <c r="QWD26" s="41"/>
      <c r="QWE26" s="41"/>
      <c r="QWF26" s="41"/>
      <c r="QWG26" s="41"/>
      <c r="QWH26" s="41"/>
      <c r="QWI26" s="41"/>
      <c r="QWJ26" s="41"/>
      <c r="QWK26" s="41"/>
      <c r="QWL26" s="41"/>
      <c r="QWM26" s="41"/>
      <c r="QWN26" s="41"/>
      <c r="QWO26" s="41"/>
      <c r="QWP26" s="41"/>
      <c r="QWQ26" s="41"/>
      <c r="QWR26" s="41"/>
      <c r="QWS26" s="41"/>
      <c r="QWT26" s="41"/>
      <c r="QWU26" s="41"/>
      <c r="QWV26" s="41"/>
      <c r="QWW26" s="41"/>
      <c r="QWX26" s="41"/>
      <c r="QWY26" s="41"/>
      <c r="QWZ26" s="41"/>
      <c r="QXA26" s="41"/>
      <c r="QXB26" s="41"/>
      <c r="QXC26" s="41"/>
      <c r="QXD26" s="41"/>
      <c r="QXE26" s="41"/>
      <c r="QXF26" s="41"/>
      <c r="QXG26" s="41"/>
      <c r="QXH26" s="41"/>
      <c r="QXI26" s="41"/>
      <c r="QXJ26" s="41"/>
      <c r="QXK26" s="41"/>
      <c r="QXL26" s="41"/>
      <c r="QXM26" s="41"/>
      <c r="QXN26" s="41"/>
      <c r="QXO26" s="41"/>
      <c r="QXP26" s="41"/>
      <c r="QXQ26" s="41"/>
      <c r="QXR26" s="41"/>
      <c r="QXS26" s="41"/>
      <c r="QXT26" s="41"/>
      <c r="QXU26" s="41"/>
      <c r="QXV26" s="41"/>
      <c r="QXW26" s="41"/>
      <c r="QXX26" s="41"/>
      <c r="QXY26" s="41"/>
      <c r="QXZ26" s="41"/>
      <c r="QYA26" s="41"/>
      <c r="QYB26" s="41"/>
      <c r="QYC26" s="41"/>
      <c r="QYD26" s="41"/>
      <c r="QYE26" s="41"/>
      <c r="QYF26" s="41"/>
      <c r="QYG26" s="41"/>
      <c r="QYH26" s="41"/>
      <c r="QYI26" s="41"/>
      <c r="QYJ26" s="41"/>
      <c r="QYK26" s="41"/>
      <c r="QYL26" s="41"/>
      <c r="QYM26" s="41"/>
      <c r="QYN26" s="41"/>
      <c r="QYO26" s="41"/>
      <c r="QYP26" s="41"/>
      <c r="QYQ26" s="41"/>
      <c r="QYR26" s="41"/>
      <c r="QYS26" s="41"/>
      <c r="QYT26" s="41"/>
      <c r="QYU26" s="41"/>
      <c r="QYV26" s="41"/>
      <c r="QYW26" s="41"/>
      <c r="QYX26" s="41"/>
      <c r="QYY26" s="41"/>
      <c r="QYZ26" s="41"/>
      <c r="QZA26" s="41"/>
      <c r="QZB26" s="41"/>
      <c r="QZC26" s="41"/>
      <c r="QZD26" s="41"/>
      <c r="QZE26" s="41"/>
      <c r="QZF26" s="41"/>
      <c r="QZG26" s="41"/>
      <c r="QZH26" s="41"/>
      <c r="QZI26" s="41"/>
      <c r="QZJ26" s="41"/>
      <c r="QZK26" s="41"/>
      <c r="QZL26" s="41"/>
      <c r="QZM26" s="41"/>
      <c r="QZN26" s="41"/>
      <c r="QZO26" s="41"/>
      <c r="QZP26" s="41"/>
      <c r="QZQ26" s="41"/>
      <c r="QZR26" s="41"/>
      <c r="QZS26" s="41"/>
      <c r="QZT26" s="41"/>
      <c r="QZU26" s="41"/>
      <c r="QZV26" s="41"/>
      <c r="QZW26" s="41"/>
      <c r="QZX26" s="41"/>
      <c r="QZY26" s="41"/>
      <c r="QZZ26" s="41"/>
      <c r="RAA26" s="41"/>
      <c r="RAB26" s="41"/>
      <c r="RAC26" s="41"/>
      <c r="RAD26" s="41"/>
      <c r="RAE26" s="41"/>
      <c r="RAF26" s="41"/>
      <c r="RAG26" s="41"/>
      <c r="RAH26" s="41"/>
      <c r="RAI26" s="41"/>
      <c r="RAJ26" s="41"/>
      <c r="RAK26" s="41"/>
      <c r="RAL26" s="41"/>
      <c r="RAM26" s="41"/>
      <c r="RAN26" s="41"/>
      <c r="RAO26" s="41"/>
      <c r="RAP26" s="41"/>
      <c r="RAQ26" s="41"/>
      <c r="RAR26" s="41"/>
      <c r="RAS26" s="41"/>
      <c r="RAT26" s="41"/>
      <c r="RAU26" s="41"/>
      <c r="RAV26" s="41"/>
      <c r="RAW26" s="41"/>
      <c r="RAX26" s="41"/>
      <c r="RAY26" s="41"/>
      <c r="RAZ26" s="41"/>
      <c r="RBA26" s="41"/>
      <c r="RBB26" s="41"/>
      <c r="RBC26" s="41"/>
      <c r="RBD26" s="41"/>
      <c r="RBE26" s="41"/>
      <c r="RBF26" s="41"/>
      <c r="RBG26" s="41"/>
      <c r="RBH26" s="41"/>
      <c r="RBI26" s="41"/>
      <c r="RBJ26" s="41"/>
      <c r="RBK26" s="41"/>
      <c r="RBL26" s="41"/>
      <c r="RBM26" s="41"/>
      <c r="RBN26" s="41"/>
      <c r="RBO26" s="41"/>
      <c r="RBP26" s="41"/>
      <c r="RBQ26" s="41"/>
      <c r="RBR26" s="41"/>
      <c r="RBS26" s="41"/>
      <c r="RBT26" s="41"/>
      <c r="RBU26" s="41"/>
      <c r="RBV26" s="41"/>
      <c r="RBW26" s="41"/>
      <c r="RBX26" s="41"/>
      <c r="RBY26" s="41"/>
      <c r="RBZ26" s="41"/>
      <c r="RCA26" s="41"/>
      <c r="RCB26" s="41"/>
      <c r="RCC26" s="41"/>
      <c r="RCD26" s="41"/>
      <c r="RCE26" s="41"/>
      <c r="RCF26" s="41"/>
      <c r="RCG26" s="41"/>
      <c r="RCH26" s="41"/>
      <c r="RCI26" s="41"/>
      <c r="RCJ26" s="41"/>
      <c r="RCK26" s="41"/>
      <c r="RCL26" s="41"/>
      <c r="RCM26" s="41"/>
      <c r="RCN26" s="41"/>
      <c r="RCO26" s="41"/>
      <c r="RCP26" s="41"/>
      <c r="RCQ26" s="41"/>
      <c r="RCR26" s="41"/>
      <c r="RCS26" s="41"/>
      <c r="RCT26" s="41"/>
      <c r="RCU26" s="41"/>
      <c r="RCV26" s="41"/>
      <c r="RCW26" s="41"/>
      <c r="RCX26" s="41"/>
      <c r="RCY26" s="41"/>
      <c r="RCZ26" s="41"/>
      <c r="RDA26" s="41"/>
      <c r="RDB26" s="41"/>
      <c r="RDC26" s="41"/>
      <c r="RDD26" s="41"/>
      <c r="RDE26" s="41"/>
      <c r="RDF26" s="41"/>
      <c r="RDG26" s="41"/>
      <c r="RDH26" s="41"/>
      <c r="RDI26" s="41"/>
      <c r="RDJ26" s="41"/>
      <c r="RDK26" s="41"/>
      <c r="RDL26" s="41"/>
      <c r="RDM26" s="41"/>
      <c r="RDN26" s="41"/>
      <c r="RDO26" s="41"/>
      <c r="RDP26" s="41"/>
      <c r="RDQ26" s="41"/>
      <c r="RDR26" s="41"/>
      <c r="RDS26" s="41"/>
      <c r="RDT26" s="41"/>
      <c r="RDU26" s="41"/>
      <c r="RDV26" s="41"/>
      <c r="RDW26" s="41"/>
      <c r="RDX26" s="41"/>
      <c r="RDY26" s="41"/>
      <c r="RDZ26" s="41"/>
      <c r="REA26" s="41"/>
      <c r="REB26" s="41"/>
      <c r="REC26" s="41"/>
      <c r="RED26" s="41"/>
      <c r="REE26" s="41"/>
      <c r="REF26" s="41"/>
      <c r="REG26" s="41"/>
      <c r="REH26" s="41"/>
      <c r="REI26" s="41"/>
      <c r="REJ26" s="41"/>
      <c r="REK26" s="41"/>
      <c r="REL26" s="41"/>
      <c r="REM26" s="41"/>
      <c r="REN26" s="41"/>
      <c r="REO26" s="41"/>
      <c r="REP26" s="41"/>
      <c r="REQ26" s="41"/>
      <c r="RER26" s="41"/>
      <c r="RES26" s="41"/>
      <c r="RET26" s="41"/>
      <c r="REU26" s="41"/>
      <c r="REV26" s="41"/>
      <c r="REW26" s="41"/>
      <c r="REX26" s="41"/>
      <c r="REY26" s="41"/>
      <c r="REZ26" s="41"/>
      <c r="RFA26" s="41"/>
      <c r="RFB26" s="41"/>
      <c r="RFC26" s="41"/>
      <c r="RFD26" s="41"/>
      <c r="RFE26" s="41"/>
      <c r="RFF26" s="41"/>
      <c r="RFG26" s="41"/>
      <c r="RFH26" s="41"/>
      <c r="RFI26" s="41"/>
      <c r="RFJ26" s="41"/>
      <c r="RFK26" s="41"/>
      <c r="RFL26" s="41"/>
      <c r="RFM26" s="41"/>
      <c r="RFN26" s="41"/>
      <c r="RFO26" s="41"/>
      <c r="RFP26" s="41"/>
      <c r="RFQ26" s="41"/>
      <c r="RFR26" s="41"/>
      <c r="RFS26" s="41"/>
      <c r="RFT26" s="41"/>
      <c r="RFU26" s="41"/>
      <c r="RFV26" s="41"/>
      <c r="RFW26" s="41"/>
      <c r="RFX26" s="41"/>
      <c r="RFY26" s="41"/>
      <c r="RFZ26" s="41"/>
      <c r="RGA26" s="41"/>
      <c r="RGB26" s="41"/>
      <c r="RGC26" s="41"/>
      <c r="RGD26" s="41"/>
      <c r="RGE26" s="41"/>
      <c r="RGF26" s="41"/>
      <c r="RGG26" s="41"/>
      <c r="RGH26" s="41"/>
      <c r="RGI26" s="41"/>
      <c r="RGJ26" s="41"/>
      <c r="RGK26" s="41"/>
      <c r="RGL26" s="41"/>
      <c r="RGM26" s="41"/>
      <c r="RGN26" s="41"/>
      <c r="RGO26" s="41"/>
      <c r="RGP26" s="41"/>
      <c r="RGQ26" s="41"/>
      <c r="RGR26" s="41"/>
      <c r="RGS26" s="41"/>
      <c r="RGT26" s="41"/>
      <c r="RGU26" s="41"/>
      <c r="RGV26" s="41"/>
      <c r="RGW26" s="41"/>
      <c r="RGX26" s="41"/>
      <c r="RGY26" s="41"/>
      <c r="RGZ26" s="41"/>
      <c r="RHA26" s="41"/>
      <c r="RHB26" s="41"/>
      <c r="RHC26" s="41"/>
      <c r="RHD26" s="41"/>
      <c r="RHE26" s="41"/>
      <c r="RHF26" s="41"/>
      <c r="RHG26" s="41"/>
      <c r="RHH26" s="41"/>
      <c r="RHI26" s="41"/>
      <c r="RHJ26" s="41"/>
      <c r="RHK26" s="41"/>
      <c r="RHL26" s="41"/>
      <c r="RHM26" s="41"/>
      <c r="RHN26" s="41"/>
      <c r="RHO26" s="41"/>
      <c r="RHP26" s="41"/>
      <c r="RHQ26" s="41"/>
      <c r="RHR26" s="41"/>
      <c r="RHS26" s="41"/>
      <c r="RHT26" s="41"/>
      <c r="RHU26" s="41"/>
      <c r="RHV26" s="41"/>
      <c r="RHW26" s="41"/>
      <c r="RHX26" s="41"/>
      <c r="RHY26" s="41"/>
      <c r="RHZ26" s="41"/>
      <c r="RIA26" s="41"/>
      <c r="RIB26" s="41"/>
      <c r="RIC26" s="41"/>
      <c r="RID26" s="41"/>
      <c r="RIE26" s="41"/>
      <c r="RIF26" s="41"/>
      <c r="RIG26" s="41"/>
      <c r="RIH26" s="41"/>
      <c r="RII26" s="41"/>
      <c r="RIJ26" s="41"/>
      <c r="RIK26" s="41"/>
      <c r="RIL26" s="41"/>
      <c r="RIM26" s="41"/>
      <c r="RIN26" s="41"/>
      <c r="RIO26" s="41"/>
      <c r="RIP26" s="41"/>
      <c r="RIQ26" s="41"/>
      <c r="RIR26" s="41"/>
      <c r="RIS26" s="41"/>
      <c r="RIT26" s="41"/>
      <c r="RIU26" s="41"/>
      <c r="RIV26" s="41"/>
      <c r="RIW26" s="41"/>
      <c r="RIX26" s="41"/>
      <c r="RIY26" s="41"/>
      <c r="RIZ26" s="41"/>
      <c r="RJA26" s="41"/>
      <c r="RJB26" s="41"/>
      <c r="RJC26" s="41"/>
      <c r="RJD26" s="41"/>
      <c r="RJE26" s="41"/>
      <c r="RJF26" s="41"/>
      <c r="RJG26" s="41"/>
      <c r="RJH26" s="41"/>
      <c r="RJI26" s="41"/>
      <c r="RJJ26" s="41"/>
      <c r="RJK26" s="41"/>
      <c r="RJL26" s="41"/>
      <c r="RJM26" s="41"/>
      <c r="RJN26" s="41"/>
      <c r="RJO26" s="41"/>
      <c r="RJP26" s="41"/>
      <c r="RJQ26" s="41"/>
      <c r="RJR26" s="41"/>
      <c r="RJS26" s="41"/>
      <c r="RJT26" s="41"/>
      <c r="RJU26" s="41"/>
      <c r="RJV26" s="41"/>
      <c r="RJW26" s="41"/>
      <c r="RJX26" s="41"/>
      <c r="RJY26" s="41"/>
      <c r="RJZ26" s="41"/>
      <c r="RKA26" s="41"/>
      <c r="RKB26" s="41"/>
      <c r="RKC26" s="41"/>
      <c r="RKD26" s="41"/>
      <c r="RKE26" s="41"/>
      <c r="RKF26" s="41"/>
      <c r="RKG26" s="41"/>
      <c r="RKH26" s="41"/>
      <c r="RKI26" s="41"/>
      <c r="RKJ26" s="41"/>
      <c r="RKK26" s="41"/>
      <c r="RKL26" s="41"/>
      <c r="RKM26" s="41"/>
      <c r="RKN26" s="41"/>
      <c r="RKO26" s="41"/>
      <c r="RKP26" s="41"/>
      <c r="RKQ26" s="41"/>
      <c r="RKR26" s="41"/>
      <c r="RKS26" s="41"/>
      <c r="RKT26" s="41"/>
      <c r="RKU26" s="41"/>
      <c r="RKV26" s="41"/>
      <c r="RKW26" s="41"/>
      <c r="RKX26" s="41"/>
      <c r="RKY26" s="41"/>
      <c r="RKZ26" s="41"/>
      <c r="RLA26" s="41"/>
      <c r="RLB26" s="41"/>
      <c r="RLC26" s="41"/>
      <c r="RLD26" s="41"/>
      <c r="RLE26" s="41"/>
      <c r="RLF26" s="41"/>
      <c r="RLG26" s="41"/>
      <c r="RLH26" s="41"/>
      <c r="RLI26" s="41"/>
      <c r="RLJ26" s="41"/>
      <c r="RLK26" s="41"/>
      <c r="RLL26" s="41"/>
      <c r="RLM26" s="41"/>
      <c r="RLN26" s="41"/>
      <c r="RLO26" s="41"/>
      <c r="RLP26" s="41"/>
      <c r="RLQ26" s="41"/>
      <c r="RLR26" s="41"/>
      <c r="RLS26" s="41"/>
      <c r="RLT26" s="41"/>
      <c r="RLU26" s="41"/>
      <c r="RLV26" s="41"/>
      <c r="RLW26" s="41"/>
      <c r="RLX26" s="41"/>
      <c r="RLY26" s="41"/>
      <c r="RLZ26" s="41"/>
      <c r="RMA26" s="41"/>
      <c r="RMB26" s="41"/>
      <c r="RMC26" s="41"/>
      <c r="RMD26" s="41"/>
      <c r="RME26" s="41"/>
      <c r="RMF26" s="41"/>
      <c r="RMG26" s="41"/>
      <c r="RMH26" s="41"/>
      <c r="RMI26" s="41"/>
      <c r="RMJ26" s="41"/>
      <c r="RMK26" s="41"/>
      <c r="RML26" s="41"/>
      <c r="RMM26" s="41"/>
      <c r="RMN26" s="41"/>
      <c r="RMO26" s="41"/>
      <c r="RMP26" s="41"/>
      <c r="RMQ26" s="41"/>
      <c r="RMR26" s="41"/>
      <c r="RMS26" s="41"/>
      <c r="RMT26" s="41"/>
      <c r="RMU26" s="41"/>
      <c r="RMV26" s="41"/>
      <c r="RMW26" s="41"/>
      <c r="RMX26" s="41"/>
      <c r="RMY26" s="41"/>
      <c r="RMZ26" s="41"/>
      <c r="RNA26" s="41"/>
      <c r="RNB26" s="41"/>
      <c r="RNC26" s="41"/>
      <c r="RND26" s="41"/>
      <c r="RNE26" s="41"/>
      <c r="RNF26" s="41"/>
      <c r="RNG26" s="41"/>
      <c r="RNH26" s="41"/>
      <c r="RNI26" s="41"/>
      <c r="RNJ26" s="41"/>
      <c r="RNK26" s="41"/>
      <c r="RNL26" s="41"/>
      <c r="RNM26" s="41"/>
      <c r="RNN26" s="41"/>
      <c r="RNO26" s="41"/>
      <c r="RNP26" s="41"/>
      <c r="RNQ26" s="41"/>
      <c r="RNR26" s="41"/>
      <c r="RNS26" s="41"/>
      <c r="RNT26" s="41"/>
      <c r="RNU26" s="41"/>
      <c r="RNV26" s="41"/>
      <c r="RNW26" s="41"/>
      <c r="RNX26" s="41"/>
      <c r="RNY26" s="41"/>
      <c r="RNZ26" s="41"/>
      <c r="ROA26" s="41"/>
      <c r="ROB26" s="41"/>
      <c r="ROC26" s="41"/>
      <c r="ROD26" s="41"/>
      <c r="ROE26" s="41"/>
      <c r="ROF26" s="41"/>
      <c r="ROG26" s="41"/>
      <c r="ROH26" s="41"/>
      <c r="ROI26" s="41"/>
      <c r="ROJ26" s="41"/>
      <c r="ROK26" s="41"/>
      <c r="ROL26" s="41"/>
      <c r="ROM26" s="41"/>
      <c r="RON26" s="41"/>
      <c r="ROO26" s="41"/>
      <c r="ROP26" s="41"/>
      <c r="ROQ26" s="41"/>
      <c r="ROR26" s="41"/>
      <c r="ROS26" s="41"/>
      <c r="ROT26" s="41"/>
      <c r="ROU26" s="41"/>
      <c r="ROV26" s="41"/>
      <c r="ROW26" s="41"/>
      <c r="ROX26" s="41"/>
      <c r="ROY26" s="41"/>
      <c r="ROZ26" s="41"/>
      <c r="RPA26" s="41"/>
      <c r="RPB26" s="41"/>
      <c r="RPC26" s="41"/>
      <c r="RPD26" s="41"/>
      <c r="RPE26" s="41"/>
      <c r="RPF26" s="41"/>
      <c r="RPG26" s="41"/>
      <c r="RPH26" s="41"/>
      <c r="RPI26" s="41"/>
      <c r="RPJ26" s="41"/>
      <c r="RPK26" s="41"/>
      <c r="RPL26" s="41"/>
      <c r="RPM26" s="41"/>
      <c r="RPN26" s="41"/>
      <c r="RPO26" s="41"/>
      <c r="RPP26" s="41"/>
      <c r="RPQ26" s="41"/>
      <c r="RPR26" s="41"/>
      <c r="RPS26" s="41"/>
      <c r="RPT26" s="41"/>
      <c r="RPU26" s="41"/>
      <c r="RPV26" s="41"/>
      <c r="RPW26" s="41"/>
      <c r="RPX26" s="41"/>
      <c r="RPY26" s="41"/>
      <c r="RPZ26" s="41"/>
      <c r="RQA26" s="41"/>
      <c r="RQB26" s="41"/>
      <c r="RQC26" s="41"/>
      <c r="RQD26" s="41"/>
      <c r="RQE26" s="41"/>
      <c r="RQF26" s="41"/>
      <c r="RQG26" s="41"/>
      <c r="RQH26" s="41"/>
      <c r="RQI26" s="41"/>
      <c r="RQJ26" s="41"/>
      <c r="RQK26" s="41"/>
      <c r="RQL26" s="41"/>
      <c r="RQM26" s="41"/>
      <c r="RQN26" s="41"/>
      <c r="RQO26" s="41"/>
      <c r="RQP26" s="41"/>
      <c r="RQQ26" s="41"/>
      <c r="RQR26" s="41"/>
      <c r="RQS26" s="41"/>
      <c r="RQT26" s="41"/>
      <c r="RQU26" s="41"/>
      <c r="RQV26" s="41"/>
      <c r="RQW26" s="41"/>
      <c r="RQX26" s="41"/>
      <c r="RQY26" s="41"/>
      <c r="RQZ26" s="41"/>
      <c r="RRA26" s="41"/>
      <c r="RRB26" s="41"/>
      <c r="RRC26" s="41"/>
      <c r="RRD26" s="41"/>
      <c r="RRE26" s="41"/>
      <c r="RRF26" s="41"/>
      <c r="RRG26" s="41"/>
      <c r="RRH26" s="41"/>
      <c r="RRI26" s="41"/>
      <c r="RRJ26" s="41"/>
      <c r="RRK26" s="41"/>
      <c r="RRL26" s="41"/>
      <c r="RRM26" s="41"/>
      <c r="RRN26" s="41"/>
      <c r="RRO26" s="41"/>
      <c r="RRP26" s="41"/>
      <c r="RRQ26" s="41"/>
      <c r="RRR26" s="41"/>
      <c r="RRS26" s="41"/>
      <c r="RRT26" s="41"/>
      <c r="RRU26" s="41"/>
      <c r="RRV26" s="41"/>
      <c r="RRW26" s="41"/>
      <c r="RRX26" s="41"/>
      <c r="RRY26" s="41"/>
      <c r="RRZ26" s="41"/>
      <c r="RSA26" s="41"/>
      <c r="RSB26" s="41"/>
      <c r="RSC26" s="41"/>
      <c r="RSD26" s="41"/>
      <c r="RSE26" s="41"/>
      <c r="RSF26" s="41"/>
      <c r="RSG26" s="41"/>
      <c r="RSH26" s="41"/>
      <c r="RSI26" s="41"/>
      <c r="RSJ26" s="41"/>
      <c r="RSK26" s="41"/>
      <c r="RSL26" s="41"/>
      <c r="RSM26" s="41"/>
      <c r="RSN26" s="41"/>
      <c r="RSO26" s="41"/>
      <c r="RSP26" s="41"/>
      <c r="RSQ26" s="41"/>
      <c r="RSR26" s="41"/>
      <c r="RSS26" s="41"/>
      <c r="RST26" s="41"/>
      <c r="RSU26" s="41"/>
      <c r="RSV26" s="41"/>
      <c r="RSW26" s="41"/>
      <c r="RSX26" s="41"/>
      <c r="RSY26" s="41"/>
      <c r="RSZ26" s="41"/>
      <c r="RTA26" s="41"/>
      <c r="RTB26" s="41"/>
      <c r="RTC26" s="41"/>
      <c r="RTD26" s="41"/>
      <c r="RTE26" s="41"/>
      <c r="RTF26" s="41"/>
      <c r="RTG26" s="41"/>
      <c r="RTH26" s="41"/>
      <c r="RTI26" s="41"/>
      <c r="RTJ26" s="41"/>
      <c r="RTK26" s="41"/>
      <c r="RTL26" s="41"/>
      <c r="RTM26" s="41"/>
      <c r="RTN26" s="41"/>
      <c r="RTO26" s="41"/>
      <c r="RTP26" s="41"/>
      <c r="RTQ26" s="41"/>
      <c r="RTR26" s="41"/>
      <c r="RTS26" s="41"/>
      <c r="RTT26" s="41"/>
      <c r="RTU26" s="41"/>
      <c r="RTV26" s="41"/>
      <c r="RTW26" s="41"/>
      <c r="RTX26" s="41"/>
      <c r="RTY26" s="41"/>
      <c r="RTZ26" s="41"/>
      <c r="RUA26" s="41"/>
      <c r="RUB26" s="41"/>
      <c r="RUC26" s="41"/>
      <c r="RUD26" s="41"/>
      <c r="RUE26" s="41"/>
      <c r="RUF26" s="41"/>
      <c r="RUG26" s="41"/>
      <c r="RUH26" s="41"/>
      <c r="RUI26" s="41"/>
      <c r="RUJ26" s="41"/>
      <c r="RUK26" s="41"/>
      <c r="RUL26" s="41"/>
      <c r="RUM26" s="41"/>
      <c r="RUN26" s="41"/>
      <c r="RUO26" s="41"/>
      <c r="RUP26" s="41"/>
      <c r="RUQ26" s="41"/>
      <c r="RUR26" s="41"/>
      <c r="RUS26" s="41"/>
      <c r="RUT26" s="41"/>
      <c r="RUU26" s="41"/>
      <c r="RUV26" s="41"/>
      <c r="RUW26" s="41"/>
      <c r="RUX26" s="41"/>
      <c r="RUY26" s="41"/>
      <c r="RUZ26" s="41"/>
      <c r="RVA26" s="41"/>
      <c r="RVB26" s="41"/>
      <c r="RVC26" s="41"/>
      <c r="RVD26" s="41"/>
      <c r="RVE26" s="41"/>
      <c r="RVF26" s="41"/>
      <c r="RVG26" s="41"/>
      <c r="RVH26" s="41"/>
      <c r="RVI26" s="41"/>
      <c r="RVJ26" s="41"/>
      <c r="RVK26" s="41"/>
      <c r="RVL26" s="41"/>
      <c r="RVM26" s="41"/>
      <c r="RVN26" s="41"/>
      <c r="RVO26" s="41"/>
      <c r="RVP26" s="41"/>
      <c r="RVQ26" s="41"/>
      <c r="RVR26" s="41"/>
      <c r="RVS26" s="41"/>
      <c r="RVT26" s="41"/>
      <c r="RVU26" s="41"/>
      <c r="RVV26" s="41"/>
      <c r="RVW26" s="41"/>
      <c r="RVX26" s="41"/>
      <c r="RVY26" s="41"/>
      <c r="RVZ26" s="41"/>
      <c r="RWA26" s="41"/>
      <c r="RWB26" s="41"/>
      <c r="RWC26" s="41"/>
      <c r="RWD26" s="41"/>
      <c r="RWE26" s="41"/>
      <c r="RWF26" s="41"/>
      <c r="RWG26" s="41"/>
      <c r="RWH26" s="41"/>
      <c r="RWI26" s="41"/>
      <c r="RWJ26" s="41"/>
      <c r="RWK26" s="41"/>
      <c r="RWL26" s="41"/>
      <c r="RWM26" s="41"/>
      <c r="RWN26" s="41"/>
      <c r="RWO26" s="41"/>
      <c r="RWP26" s="41"/>
      <c r="RWQ26" s="41"/>
      <c r="RWR26" s="41"/>
      <c r="RWS26" s="41"/>
      <c r="RWT26" s="41"/>
      <c r="RWU26" s="41"/>
      <c r="RWV26" s="41"/>
      <c r="RWW26" s="41"/>
      <c r="RWX26" s="41"/>
      <c r="RWY26" s="41"/>
      <c r="RWZ26" s="41"/>
      <c r="RXA26" s="41"/>
      <c r="RXB26" s="41"/>
      <c r="RXC26" s="41"/>
      <c r="RXD26" s="41"/>
      <c r="RXE26" s="41"/>
      <c r="RXF26" s="41"/>
      <c r="RXG26" s="41"/>
      <c r="RXH26" s="41"/>
      <c r="RXI26" s="41"/>
      <c r="RXJ26" s="41"/>
      <c r="RXK26" s="41"/>
      <c r="RXL26" s="41"/>
      <c r="RXM26" s="41"/>
      <c r="RXN26" s="41"/>
      <c r="RXO26" s="41"/>
      <c r="RXP26" s="41"/>
      <c r="RXQ26" s="41"/>
      <c r="RXR26" s="41"/>
      <c r="RXS26" s="41"/>
      <c r="RXT26" s="41"/>
      <c r="RXU26" s="41"/>
      <c r="RXV26" s="41"/>
      <c r="RXW26" s="41"/>
      <c r="RXX26" s="41"/>
      <c r="RXY26" s="41"/>
      <c r="RXZ26" s="41"/>
      <c r="RYA26" s="41"/>
      <c r="RYB26" s="41"/>
      <c r="RYC26" s="41"/>
      <c r="RYD26" s="41"/>
      <c r="RYE26" s="41"/>
      <c r="RYF26" s="41"/>
      <c r="RYG26" s="41"/>
      <c r="RYH26" s="41"/>
      <c r="RYI26" s="41"/>
      <c r="RYJ26" s="41"/>
      <c r="RYK26" s="41"/>
      <c r="RYL26" s="41"/>
      <c r="RYM26" s="41"/>
      <c r="RYN26" s="41"/>
      <c r="RYO26" s="41"/>
      <c r="RYP26" s="41"/>
      <c r="RYQ26" s="41"/>
      <c r="RYR26" s="41"/>
      <c r="RYS26" s="41"/>
      <c r="RYT26" s="41"/>
      <c r="RYU26" s="41"/>
      <c r="RYV26" s="41"/>
      <c r="RYW26" s="41"/>
      <c r="RYX26" s="41"/>
      <c r="RYY26" s="41"/>
      <c r="RYZ26" s="41"/>
      <c r="RZA26" s="41"/>
      <c r="RZB26" s="41"/>
      <c r="RZC26" s="41"/>
      <c r="RZD26" s="41"/>
      <c r="RZE26" s="41"/>
      <c r="RZF26" s="41"/>
      <c r="RZG26" s="41"/>
      <c r="RZH26" s="41"/>
      <c r="RZI26" s="41"/>
      <c r="RZJ26" s="41"/>
      <c r="RZK26" s="41"/>
      <c r="RZL26" s="41"/>
      <c r="RZM26" s="41"/>
      <c r="RZN26" s="41"/>
      <c r="RZO26" s="41"/>
      <c r="RZP26" s="41"/>
      <c r="RZQ26" s="41"/>
      <c r="RZR26" s="41"/>
      <c r="RZS26" s="41"/>
      <c r="RZT26" s="41"/>
      <c r="RZU26" s="41"/>
      <c r="RZV26" s="41"/>
      <c r="RZW26" s="41"/>
      <c r="RZX26" s="41"/>
      <c r="RZY26" s="41"/>
      <c r="RZZ26" s="41"/>
      <c r="SAA26" s="41"/>
      <c r="SAB26" s="41"/>
      <c r="SAC26" s="41"/>
      <c r="SAD26" s="41"/>
      <c r="SAE26" s="41"/>
      <c r="SAF26" s="41"/>
      <c r="SAG26" s="41"/>
      <c r="SAH26" s="41"/>
      <c r="SAI26" s="41"/>
      <c r="SAJ26" s="41"/>
      <c r="SAK26" s="41"/>
      <c r="SAL26" s="41"/>
      <c r="SAM26" s="41"/>
      <c r="SAN26" s="41"/>
      <c r="SAO26" s="41"/>
      <c r="SAP26" s="41"/>
      <c r="SAQ26" s="41"/>
      <c r="SAR26" s="41"/>
      <c r="SAS26" s="41"/>
      <c r="SAT26" s="41"/>
      <c r="SAU26" s="41"/>
      <c r="SAV26" s="41"/>
      <c r="SAW26" s="41"/>
      <c r="SAX26" s="41"/>
      <c r="SAY26" s="41"/>
      <c r="SAZ26" s="41"/>
      <c r="SBA26" s="41"/>
      <c r="SBB26" s="41"/>
      <c r="SBC26" s="41"/>
      <c r="SBD26" s="41"/>
      <c r="SBE26" s="41"/>
      <c r="SBF26" s="41"/>
      <c r="SBG26" s="41"/>
      <c r="SBH26" s="41"/>
      <c r="SBI26" s="41"/>
      <c r="SBJ26" s="41"/>
      <c r="SBK26" s="41"/>
      <c r="SBL26" s="41"/>
      <c r="SBM26" s="41"/>
      <c r="SBN26" s="41"/>
      <c r="SBO26" s="41"/>
      <c r="SBP26" s="41"/>
      <c r="SBQ26" s="41"/>
      <c r="SBR26" s="41"/>
      <c r="SBS26" s="41"/>
      <c r="SBT26" s="41"/>
      <c r="SBU26" s="41"/>
      <c r="SBV26" s="41"/>
      <c r="SBW26" s="41"/>
      <c r="SBX26" s="41"/>
      <c r="SBY26" s="41"/>
      <c r="SBZ26" s="41"/>
      <c r="SCA26" s="41"/>
      <c r="SCB26" s="41"/>
      <c r="SCC26" s="41"/>
      <c r="SCD26" s="41"/>
      <c r="SCE26" s="41"/>
      <c r="SCF26" s="41"/>
      <c r="SCG26" s="41"/>
      <c r="SCH26" s="41"/>
      <c r="SCI26" s="41"/>
      <c r="SCJ26" s="41"/>
      <c r="SCK26" s="41"/>
      <c r="SCL26" s="41"/>
      <c r="SCM26" s="41"/>
      <c r="SCN26" s="41"/>
      <c r="SCO26" s="41"/>
      <c r="SCP26" s="41"/>
      <c r="SCQ26" s="41"/>
      <c r="SCR26" s="41"/>
      <c r="SCS26" s="41"/>
      <c r="SCT26" s="41"/>
      <c r="SCU26" s="41"/>
      <c r="SCV26" s="41"/>
      <c r="SCW26" s="41"/>
      <c r="SCX26" s="41"/>
      <c r="SCY26" s="41"/>
      <c r="SCZ26" s="41"/>
      <c r="SDA26" s="41"/>
      <c r="SDB26" s="41"/>
      <c r="SDC26" s="41"/>
      <c r="SDD26" s="41"/>
      <c r="SDE26" s="41"/>
      <c r="SDF26" s="41"/>
      <c r="SDG26" s="41"/>
      <c r="SDH26" s="41"/>
      <c r="SDI26" s="41"/>
      <c r="SDJ26" s="41"/>
      <c r="SDK26" s="41"/>
      <c r="SDL26" s="41"/>
      <c r="SDM26" s="41"/>
      <c r="SDN26" s="41"/>
      <c r="SDO26" s="41"/>
      <c r="SDP26" s="41"/>
      <c r="SDQ26" s="41"/>
      <c r="SDR26" s="41"/>
      <c r="SDS26" s="41"/>
      <c r="SDT26" s="41"/>
      <c r="SDU26" s="41"/>
      <c r="SDV26" s="41"/>
      <c r="SDW26" s="41"/>
      <c r="SDX26" s="41"/>
      <c r="SDY26" s="41"/>
      <c r="SDZ26" s="41"/>
      <c r="SEA26" s="41"/>
      <c r="SEB26" s="41"/>
      <c r="SEC26" s="41"/>
      <c r="SED26" s="41"/>
      <c r="SEE26" s="41"/>
      <c r="SEF26" s="41"/>
      <c r="SEG26" s="41"/>
      <c r="SEH26" s="41"/>
      <c r="SEI26" s="41"/>
      <c r="SEJ26" s="41"/>
      <c r="SEK26" s="41"/>
      <c r="SEL26" s="41"/>
      <c r="SEM26" s="41"/>
      <c r="SEN26" s="41"/>
      <c r="SEO26" s="41"/>
      <c r="SEP26" s="41"/>
      <c r="SEQ26" s="41"/>
      <c r="SER26" s="41"/>
      <c r="SES26" s="41"/>
      <c r="SET26" s="41"/>
      <c r="SEU26" s="41"/>
      <c r="SEV26" s="41"/>
      <c r="SEW26" s="41"/>
      <c r="SEX26" s="41"/>
      <c r="SEY26" s="41"/>
      <c r="SEZ26" s="41"/>
      <c r="SFA26" s="41"/>
      <c r="SFB26" s="41"/>
      <c r="SFC26" s="41"/>
      <c r="SFD26" s="41"/>
      <c r="SFE26" s="41"/>
      <c r="SFF26" s="41"/>
      <c r="SFG26" s="41"/>
      <c r="SFH26" s="41"/>
      <c r="SFI26" s="41"/>
      <c r="SFJ26" s="41"/>
      <c r="SFK26" s="41"/>
      <c r="SFL26" s="41"/>
      <c r="SFM26" s="41"/>
      <c r="SFN26" s="41"/>
      <c r="SFO26" s="41"/>
      <c r="SFP26" s="41"/>
      <c r="SFQ26" s="41"/>
      <c r="SFR26" s="41"/>
      <c r="SFS26" s="41"/>
      <c r="SFT26" s="41"/>
      <c r="SFU26" s="41"/>
      <c r="SFV26" s="41"/>
      <c r="SFW26" s="41"/>
      <c r="SFX26" s="41"/>
      <c r="SFY26" s="41"/>
      <c r="SFZ26" s="41"/>
      <c r="SGA26" s="41"/>
      <c r="SGB26" s="41"/>
      <c r="SGC26" s="41"/>
      <c r="SGD26" s="41"/>
      <c r="SGE26" s="41"/>
      <c r="SGF26" s="41"/>
      <c r="SGG26" s="41"/>
      <c r="SGH26" s="41"/>
      <c r="SGI26" s="41"/>
      <c r="SGJ26" s="41"/>
      <c r="SGK26" s="41"/>
      <c r="SGL26" s="41"/>
      <c r="SGM26" s="41"/>
      <c r="SGN26" s="41"/>
      <c r="SGO26" s="41"/>
      <c r="SGP26" s="41"/>
      <c r="SGQ26" s="41"/>
      <c r="SGR26" s="41"/>
      <c r="SGS26" s="41"/>
      <c r="SGT26" s="41"/>
      <c r="SGU26" s="41"/>
      <c r="SGV26" s="41"/>
      <c r="SGW26" s="41"/>
      <c r="SGX26" s="41"/>
      <c r="SGY26" s="41"/>
      <c r="SGZ26" s="41"/>
      <c r="SHA26" s="41"/>
      <c r="SHB26" s="41"/>
      <c r="SHC26" s="41"/>
      <c r="SHD26" s="41"/>
      <c r="SHE26" s="41"/>
      <c r="SHF26" s="41"/>
      <c r="SHG26" s="41"/>
      <c r="SHH26" s="41"/>
      <c r="SHI26" s="41"/>
      <c r="SHJ26" s="41"/>
      <c r="SHK26" s="41"/>
      <c r="SHL26" s="41"/>
      <c r="SHM26" s="41"/>
      <c r="SHN26" s="41"/>
      <c r="SHO26" s="41"/>
      <c r="SHP26" s="41"/>
      <c r="SHQ26" s="41"/>
      <c r="SHR26" s="41"/>
      <c r="SHS26" s="41"/>
      <c r="SHT26" s="41"/>
      <c r="SHU26" s="41"/>
      <c r="SHV26" s="41"/>
      <c r="SHW26" s="41"/>
      <c r="SHX26" s="41"/>
      <c r="SHY26" s="41"/>
      <c r="SHZ26" s="41"/>
      <c r="SIA26" s="41"/>
      <c r="SIB26" s="41"/>
      <c r="SIC26" s="41"/>
      <c r="SID26" s="41"/>
      <c r="SIE26" s="41"/>
      <c r="SIF26" s="41"/>
      <c r="SIG26" s="41"/>
      <c r="SIH26" s="41"/>
      <c r="SII26" s="41"/>
      <c r="SIJ26" s="41"/>
      <c r="SIK26" s="41"/>
      <c r="SIL26" s="41"/>
      <c r="SIM26" s="41"/>
      <c r="SIN26" s="41"/>
      <c r="SIO26" s="41"/>
      <c r="SIP26" s="41"/>
      <c r="SIQ26" s="41"/>
      <c r="SIR26" s="41"/>
      <c r="SIS26" s="41"/>
      <c r="SIT26" s="41"/>
      <c r="SIU26" s="41"/>
      <c r="SIV26" s="41"/>
      <c r="SIW26" s="41"/>
      <c r="SIX26" s="41"/>
      <c r="SIY26" s="41"/>
      <c r="SIZ26" s="41"/>
      <c r="SJA26" s="41"/>
      <c r="SJB26" s="41"/>
      <c r="SJC26" s="41"/>
      <c r="SJD26" s="41"/>
      <c r="SJE26" s="41"/>
      <c r="SJF26" s="41"/>
      <c r="SJG26" s="41"/>
      <c r="SJH26" s="41"/>
      <c r="SJI26" s="41"/>
      <c r="SJJ26" s="41"/>
      <c r="SJK26" s="41"/>
      <c r="SJL26" s="41"/>
      <c r="SJM26" s="41"/>
      <c r="SJN26" s="41"/>
      <c r="SJO26" s="41"/>
      <c r="SJP26" s="41"/>
      <c r="SJQ26" s="41"/>
      <c r="SJR26" s="41"/>
      <c r="SJS26" s="41"/>
      <c r="SJT26" s="41"/>
      <c r="SJU26" s="41"/>
      <c r="SJV26" s="41"/>
      <c r="SJW26" s="41"/>
      <c r="SJX26" s="41"/>
      <c r="SJY26" s="41"/>
      <c r="SJZ26" s="41"/>
      <c r="SKA26" s="41"/>
      <c r="SKB26" s="41"/>
      <c r="SKC26" s="41"/>
      <c r="SKD26" s="41"/>
      <c r="SKE26" s="41"/>
      <c r="SKF26" s="41"/>
      <c r="SKG26" s="41"/>
      <c r="SKH26" s="41"/>
      <c r="SKI26" s="41"/>
      <c r="SKJ26" s="41"/>
      <c r="SKK26" s="41"/>
      <c r="SKL26" s="41"/>
      <c r="SKM26" s="41"/>
      <c r="SKN26" s="41"/>
      <c r="SKO26" s="41"/>
      <c r="SKP26" s="41"/>
      <c r="SKQ26" s="41"/>
      <c r="SKR26" s="41"/>
      <c r="SKS26" s="41"/>
      <c r="SKT26" s="41"/>
      <c r="SKU26" s="41"/>
      <c r="SKV26" s="41"/>
      <c r="SKW26" s="41"/>
      <c r="SKX26" s="41"/>
      <c r="SKY26" s="41"/>
      <c r="SKZ26" s="41"/>
      <c r="SLA26" s="41"/>
      <c r="SLB26" s="41"/>
      <c r="SLC26" s="41"/>
      <c r="SLD26" s="41"/>
      <c r="SLE26" s="41"/>
      <c r="SLF26" s="41"/>
      <c r="SLG26" s="41"/>
      <c r="SLH26" s="41"/>
      <c r="SLI26" s="41"/>
      <c r="SLJ26" s="41"/>
      <c r="SLK26" s="41"/>
      <c r="SLL26" s="41"/>
      <c r="SLM26" s="41"/>
      <c r="SLN26" s="41"/>
      <c r="SLO26" s="41"/>
      <c r="SLP26" s="41"/>
      <c r="SLQ26" s="41"/>
      <c r="SLR26" s="41"/>
      <c r="SLS26" s="41"/>
      <c r="SLT26" s="41"/>
      <c r="SLU26" s="41"/>
      <c r="SLV26" s="41"/>
      <c r="SLW26" s="41"/>
      <c r="SLX26" s="41"/>
      <c r="SLY26" s="41"/>
      <c r="SLZ26" s="41"/>
      <c r="SMA26" s="41"/>
      <c r="SMB26" s="41"/>
      <c r="SMC26" s="41"/>
      <c r="SMD26" s="41"/>
      <c r="SME26" s="41"/>
      <c r="SMF26" s="41"/>
      <c r="SMG26" s="41"/>
      <c r="SMH26" s="41"/>
      <c r="SMI26" s="41"/>
      <c r="SMJ26" s="41"/>
      <c r="SMK26" s="41"/>
      <c r="SML26" s="41"/>
      <c r="SMM26" s="41"/>
      <c r="SMN26" s="41"/>
      <c r="SMO26" s="41"/>
      <c r="SMP26" s="41"/>
      <c r="SMQ26" s="41"/>
      <c r="SMR26" s="41"/>
      <c r="SMS26" s="41"/>
      <c r="SMT26" s="41"/>
      <c r="SMU26" s="41"/>
      <c r="SMV26" s="41"/>
      <c r="SMW26" s="41"/>
      <c r="SMX26" s="41"/>
      <c r="SMY26" s="41"/>
      <c r="SMZ26" s="41"/>
      <c r="SNA26" s="41"/>
      <c r="SNB26" s="41"/>
      <c r="SNC26" s="41"/>
      <c r="SND26" s="41"/>
      <c r="SNE26" s="41"/>
      <c r="SNF26" s="41"/>
      <c r="SNG26" s="41"/>
      <c r="SNH26" s="41"/>
      <c r="SNI26" s="41"/>
      <c r="SNJ26" s="41"/>
      <c r="SNK26" s="41"/>
      <c r="SNL26" s="41"/>
      <c r="SNM26" s="41"/>
      <c r="SNN26" s="41"/>
      <c r="SNO26" s="41"/>
      <c r="SNP26" s="41"/>
      <c r="SNQ26" s="41"/>
      <c r="SNR26" s="41"/>
      <c r="SNS26" s="41"/>
      <c r="SNT26" s="41"/>
      <c r="SNU26" s="41"/>
      <c r="SNV26" s="41"/>
      <c r="SNW26" s="41"/>
      <c r="SNX26" s="41"/>
      <c r="SNY26" s="41"/>
      <c r="SNZ26" s="41"/>
      <c r="SOA26" s="41"/>
      <c r="SOB26" s="41"/>
      <c r="SOC26" s="41"/>
      <c r="SOD26" s="41"/>
      <c r="SOE26" s="41"/>
      <c r="SOF26" s="41"/>
      <c r="SOG26" s="41"/>
      <c r="SOH26" s="41"/>
      <c r="SOI26" s="41"/>
      <c r="SOJ26" s="41"/>
      <c r="SOK26" s="41"/>
      <c r="SOL26" s="41"/>
      <c r="SOM26" s="41"/>
      <c r="SON26" s="41"/>
      <c r="SOO26" s="41"/>
      <c r="SOP26" s="41"/>
      <c r="SOQ26" s="41"/>
      <c r="SOR26" s="41"/>
      <c r="SOS26" s="41"/>
      <c r="SOT26" s="41"/>
      <c r="SOU26" s="41"/>
      <c r="SOV26" s="41"/>
      <c r="SOW26" s="41"/>
      <c r="SOX26" s="41"/>
      <c r="SOY26" s="41"/>
      <c r="SOZ26" s="41"/>
      <c r="SPA26" s="41"/>
      <c r="SPB26" s="41"/>
      <c r="SPC26" s="41"/>
      <c r="SPD26" s="41"/>
      <c r="SPE26" s="41"/>
      <c r="SPF26" s="41"/>
      <c r="SPG26" s="41"/>
      <c r="SPH26" s="41"/>
      <c r="SPI26" s="41"/>
      <c r="SPJ26" s="41"/>
      <c r="SPK26" s="41"/>
      <c r="SPL26" s="41"/>
      <c r="SPM26" s="41"/>
      <c r="SPN26" s="41"/>
      <c r="SPO26" s="41"/>
      <c r="SPP26" s="41"/>
      <c r="SPQ26" s="41"/>
      <c r="SPR26" s="41"/>
      <c r="SPS26" s="41"/>
      <c r="SPT26" s="41"/>
      <c r="SPU26" s="41"/>
      <c r="SPV26" s="41"/>
      <c r="SPW26" s="41"/>
      <c r="SPX26" s="41"/>
      <c r="SPY26" s="41"/>
      <c r="SPZ26" s="41"/>
      <c r="SQA26" s="41"/>
      <c r="SQB26" s="41"/>
      <c r="SQC26" s="41"/>
      <c r="SQD26" s="41"/>
      <c r="SQE26" s="41"/>
      <c r="SQF26" s="41"/>
      <c r="SQG26" s="41"/>
      <c r="SQH26" s="41"/>
      <c r="SQI26" s="41"/>
      <c r="SQJ26" s="41"/>
      <c r="SQK26" s="41"/>
      <c r="SQL26" s="41"/>
      <c r="SQM26" s="41"/>
      <c r="SQN26" s="41"/>
      <c r="SQO26" s="41"/>
      <c r="SQP26" s="41"/>
      <c r="SQQ26" s="41"/>
      <c r="SQR26" s="41"/>
      <c r="SQS26" s="41"/>
      <c r="SQT26" s="41"/>
      <c r="SQU26" s="41"/>
      <c r="SQV26" s="41"/>
      <c r="SQW26" s="41"/>
      <c r="SQX26" s="41"/>
      <c r="SQY26" s="41"/>
      <c r="SQZ26" s="41"/>
      <c r="SRA26" s="41"/>
      <c r="SRB26" s="41"/>
      <c r="SRC26" s="41"/>
      <c r="SRD26" s="41"/>
      <c r="SRE26" s="41"/>
      <c r="SRF26" s="41"/>
      <c r="SRG26" s="41"/>
      <c r="SRH26" s="41"/>
      <c r="SRI26" s="41"/>
      <c r="SRJ26" s="41"/>
      <c r="SRK26" s="41"/>
      <c r="SRL26" s="41"/>
      <c r="SRM26" s="41"/>
      <c r="SRN26" s="41"/>
      <c r="SRO26" s="41"/>
      <c r="SRP26" s="41"/>
      <c r="SRQ26" s="41"/>
      <c r="SRR26" s="41"/>
      <c r="SRS26" s="41"/>
      <c r="SRT26" s="41"/>
      <c r="SRU26" s="41"/>
      <c r="SRV26" s="41"/>
      <c r="SRW26" s="41"/>
      <c r="SRX26" s="41"/>
      <c r="SRY26" s="41"/>
      <c r="SRZ26" s="41"/>
      <c r="SSA26" s="41"/>
      <c r="SSB26" s="41"/>
      <c r="SSC26" s="41"/>
      <c r="SSD26" s="41"/>
      <c r="SSE26" s="41"/>
      <c r="SSF26" s="41"/>
      <c r="SSG26" s="41"/>
      <c r="SSH26" s="41"/>
      <c r="SSI26" s="41"/>
      <c r="SSJ26" s="41"/>
      <c r="SSK26" s="41"/>
      <c r="SSL26" s="41"/>
      <c r="SSM26" s="41"/>
      <c r="SSN26" s="41"/>
      <c r="SSO26" s="41"/>
      <c r="SSP26" s="41"/>
      <c r="SSQ26" s="41"/>
      <c r="SSR26" s="41"/>
      <c r="SSS26" s="41"/>
      <c r="SST26" s="41"/>
      <c r="SSU26" s="41"/>
      <c r="SSV26" s="41"/>
      <c r="SSW26" s="41"/>
      <c r="SSX26" s="41"/>
      <c r="SSY26" s="41"/>
      <c r="SSZ26" s="41"/>
      <c r="STA26" s="41"/>
      <c r="STB26" s="41"/>
      <c r="STC26" s="41"/>
      <c r="STD26" s="41"/>
      <c r="STE26" s="41"/>
      <c r="STF26" s="41"/>
      <c r="STG26" s="41"/>
      <c r="STH26" s="41"/>
      <c r="STI26" s="41"/>
      <c r="STJ26" s="41"/>
      <c r="STK26" s="41"/>
      <c r="STL26" s="41"/>
      <c r="STM26" s="41"/>
      <c r="STN26" s="41"/>
      <c r="STO26" s="41"/>
      <c r="STP26" s="41"/>
      <c r="STQ26" s="41"/>
      <c r="STR26" s="41"/>
      <c r="STS26" s="41"/>
      <c r="STT26" s="41"/>
      <c r="STU26" s="41"/>
      <c r="STV26" s="41"/>
      <c r="STW26" s="41"/>
      <c r="STX26" s="41"/>
      <c r="STY26" s="41"/>
      <c r="STZ26" s="41"/>
      <c r="SUA26" s="41"/>
      <c r="SUB26" s="41"/>
      <c r="SUC26" s="41"/>
      <c r="SUD26" s="41"/>
      <c r="SUE26" s="41"/>
      <c r="SUF26" s="41"/>
      <c r="SUG26" s="41"/>
      <c r="SUH26" s="41"/>
      <c r="SUI26" s="41"/>
      <c r="SUJ26" s="41"/>
      <c r="SUK26" s="41"/>
      <c r="SUL26" s="41"/>
      <c r="SUM26" s="41"/>
      <c r="SUN26" s="41"/>
      <c r="SUO26" s="41"/>
      <c r="SUP26" s="41"/>
      <c r="SUQ26" s="41"/>
      <c r="SUR26" s="41"/>
      <c r="SUS26" s="41"/>
      <c r="SUT26" s="41"/>
      <c r="SUU26" s="41"/>
      <c r="SUV26" s="41"/>
      <c r="SUW26" s="41"/>
      <c r="SUX26" s="41"/>
      <c r="SUY26" s="41"/>
      <c r="SUZ26" s="41"/>
      <c r="SVA26" s="41"/>
      <c r="SVB26" s="41"/>
      <c r="SVC26" s="41"/>
      <c r="SVD26" s="41"/>
      <c r="SVE26" s="41"/>
      <c r="SVF26" s="41"/>
      <c r="SVG26" s="41"/>
      <c r="SVH26" s="41"/>
      <c r="SVI26" s="41"/>
      <c r="SVJ26" s="41"/>
      <c r="SVK26" s="41"/>
      <c r="SVL26" s="41"/>
      <c r="SVM26" s="41"/>
      <c r="SVN26" s="41"/>
      <c r="SVO26" s="41"/>
      <c r="SVP26" s="41"/>
      <c r="SVQ26" s="41"/>
      <c r="SVR26" s="41"/>
      <c r="SVS26" s="41"/>
      <c r="SVT26" s="41"/>
      <c r="SVU26" s="41"/>
      <c r="SVV26" s="41"/>
      <c r="SVW26" s="41"/>
      <c r="SVX26" s="41"/>
      <c r="SVY26" s="41"/>
      <c r="SVZ26" s="41"/>
      <c r="SWA26" s="41"/>
      <c r="SWB26" s="41"/>
      <c r="SWC26" s="41"/>
      <c r="SWD26" s="41"/>
      <c r="SWE26" s="41"/>
      <c r="SWF26" s="41"/>
      <c r="SWG26" s="41"/>
      <c r="SWH26" s="41"/>
      <c r="SWI26" s="41"/>
      <c r="SWJ26" s="41"/>
      <c r="SWK26" s="41"/>
      <c r="SWL26" s="41"/>
      <c r="SWM26" s="41"/>
      <c r="SWN26" s="41"/>
      <c r="SWO26" s="41"/>
      <c r="SWP26" s="41"/>
      <c r="SWQ26" s="41"/>
      <c r="SWR26" s="41"/>
      <c r="SWS26" s="41"/>
      <c r="SWT26" s="41"/>
      <c r="SWU26" s="41"/>
      <c r="SWV26" s="41"/>
      <c r="SWW26" s="41"/>
      <c r="SWX26" s="41"/>
      <c r="SWY26" s="41"/>
      <c r="SWZ26" s="41"/>
      <c r="SXA26" s="41"/>
      <c r="SXB26" s="41"/>
      <c r="SXC26" s="41"/>
      <c r="SXD26" s="41"/>
      <c r="SXE26" s="41"/>
      <c r="SXF26" s="41"/>
      <c r="SXG26" s="41"/>
      <c r="SXH26" s="41"/>
      <c r="SXI26" s="41"/>
      <c r="SXJ26" s="41"/>
      <c r="SXK26" s="41"/>
      <c r="SXL26" s="41"/>
      <c r="SXM26" s="41"/>
      <c r="SXN26" s="41"/>
      <c r="SXO26" s="41"/>
      <c r="SXP26" s="41"/>
      <c r="SXQ26" s="41"/>
      <c r="SXR26" s="41"/>
      <c r="SXS26" s="41"/>
      <c r="SXT26" s="41"/>
      <c r="SXU26" s="41"/>
      <c r="SXV26" s="41"/>
      <c r="SXW26" s="41"/>
      <c r="SXX26" s="41"/>
      <c r="SXY26" s="41"/>
      <c r="SXZ26" s="41"/>
      <c r="SYA26" s="41"/>
      <c r="SYB26" s="41"/>
      <c r="SYC26" s="41"/>
      <c r="SYD26" s="41"/>
      <c r="SYE26" s="41"/>
      <c r="SYF26" s="41"/>
      <c r="SYG26" s="41"/>
      <c r="SYH26" s="41"/>
      <c r="SYI26" s="41"/>
      <c r="SYJ26" s="41"/>
      <c r="SYK26" s="41"/>
      <c r="SYL26" s="41"/>
      <c r="SYM26" s="41"/>
      <c r="SYN26" s="41"/>
      <c r="SYO26" s="41"/>
      <c r="SYP26" s="41"/>
      <c r="SYQ26" s="41"/>
      <c r="SYR26" s="41"/>
      <c r="SYS26" s="41"/>
      <c r="SYT26" s="41"/>
      <c r="SYU26" s="41"/>
      <c r="SYV26" s="41"/>
      <c r="SYW26" s="41"/>
      <c r="SYX26" s="41"/>
      <c r="SYY26" s="41"/>
      <c r="SYZ26" s="41"/>
      <c r="SZA26" s="41"/>
      <c r="SZB26" s="41"/>
      <c r="SZC26" s="41"/>
      <c r="SZD26" s="41"/>
      <c r="SZE26" s="41"/>
      <c r="SZF26" s="41"/>
      <c r="SZG26" s="41"/>
      <c r="SZH26" s="41"/>
      <c r="SZI26" s="41"/>
      <c r="SZJ26" s="41"/>
      <c r="SZK26" s="41"/>
      <c r="SZL26" s="41"/>
      <c r="SZM26" s="41"/>
      <c r="SZN26" s="41"/>
      <c r="SZO26" s="41"/>
      <c r="SZP26" s="41"/>
      <c r="SZQ26" s="41"/>
      <c r="SZR26" s="41"/>
      <c r="SZS26" s="41"/>
      <c r="SZT26" s="41"/>
      <c r="SZU26" s="41"/>
      <c r="SZV26" s="41"/>
      <c r="SZW26" s="41"/>
      <c r="SZX26" s="41"/>
      <c r="SZY26" s="41"/>
      <c r="SZZ26" s="41"/>
      <c r="TAA26" s="41"/>
      <c r="TAB26" s="41"/>
      <c r="TAC26" s="41"/>
      <c r="TAD26" s="41"/>
      <c r="TAE26" s="41"/>
      <c r="TAF26" s="41"/>
      <c r="TAG26" s="41"/>
      <c r="TAH26" s="41"/>
      <c r="TAI26" s="41"/>
      <c r="TAJ26" s="41"/>
      <c r="TAK26" s="41"/>
      <c r="TAL26" s="41"/>
      <c r="TAM26" s="41"/>
      <c r="TAN26" s="41"/>
      <c r="TAO26" s="41"/>
      <c r="TAP26" s="41"/>
      <c r="TAQ26" s="41"/>
      <c r="TAR26" s="41"/>
      <c r="TAS26" s="41"/>
      <c r="TAT26" s="41"/>
      <c r="TAU26" s="41"/>
      <c r="TAV26" s="41"/>
      <c r="TAW26" s="41"/>
      <c r="TAX26" s="41"/>
      <c r="TAY26" s="41"/>
      <c r="TAZ26" s="41"/>
      <c r="TBA26" s="41"/>
      <c r="TBB26" s="41"/>
      <c r="TBC26" s="41"/>
      <c r="TBD26" s="41"/>
      <c r="TBE26" s="41"/>
      <c r="TBF26" s="41"/>
      <c r="TBG26" s="41"/>
      <c r="TBH26" s="41"/>
      <c r="TBI26" s="41"/>
      <c r="TBJ26" s="41"/>
      <c r="TBK26" s="41"/>
      <c r="TBL26" s="41"/>
      <c r="TBM26" s="41"/>
      <c r="TBN26" s="41"/>
      <c r="TBO26" s="41"/>
      <c r="TBP26" s="41"/>
      <c r="TBQ26" s="41"/>
      <c r="TBR26" s="41"/>
      <c r="TBS26" s="41"/>
      <c r="TBT26" s="41"/>
      <c r="TBU26" s="41"/>
      <c r="TBV26" s="41"/>
      <c r="TBW26" s="41"/>
      <c r="TBX26" s="41"/>
      <c r="TBY26" s="41"/>
      <c r="TBZ26" s="41"/>
      <c r="TCA26" s="41"/>
      <c r="TCB26" s="41"/>
      <c r="TCC26" s="41"/>
      <c r="TCD26" s="41"/>
      <c r="TCE26" s="41"/>
      <c r="TCF26" s="41"/>
      <c r="TCG26" s="41"/>
      <c r="TCH26" s="41"/>
      <c r="TCI26" s="41"/>
      <c r="TCJ26" s="41"/>
      <c r="TCK26" s="41"/>
      <c r="TCL26" s="41"/>
      <c r="TCM26" s="41"/>
      <c r="TCN26" s="41"/>
      <c r="TCO26" s="41"/>
      <c r="TCP26" s="41"/>
      <c r="TCQ26" s="41"/>
      <c r="TCR26" s="41"/>
      <c r="TCS26" s="41"/>
      <c r="TCT26" s="41"/>
      <c r="TCU26" s="41"/>
      <c r="TCV26" s="41"/>
      <c r="TCW26" s="41"/>
      <c r="TCX26" s="41"/>
      <c r="TCY26" s="41"/>
      <c r="TCZ26" s="41"/>
      <c r="TDA26" s="41"/>
      <c r="TDB26" s="41"/>
      <c r="TDC26" s="41"/>
      <c r="TDD26" s="41"/>
      <c r="TDE26" s="41"/>
      <c r="TDF26" s="41"/>
      <c r="TDG26" s="41"/>
      <c r="TDH26" s="41"/>
      <c r="TDI26" s="41"/>
      <c r="TDJ26" s="41"/>
      <c r="TDK26" s="41"/>
      <c r="TDL26" s="41"/>
      <c r="TDM26" s="41"/>
      <c r="TDN26" s="41"/>
      <c r="TDO26" s="41"/>
      <c r="TDP26" s="41"/>
      <c r="TDQ26" s="41"/>
      <c r="TDR26" s="41"/>
      <c r="TDS26" s="41"/>
      <c r="TDT26" s="41"/>
      <c r="TDU26" s="41"/>
      <c r="TDV26" s="41"/>
      <c r="TDW26" s="41"/>
      <c r="TDX26" s="41"/>
      <c r="TDY26" s="41"/>
      <c r="TDZ26" s="41"/>
      <c r="TEA26" s="41"/>
      <c r="TEB26" s="41"/>
      <c r="TEC26" s="41"/>
      <c r="TED26" s="41"/>
      <c r="TEE26" s="41"/>
      <c r="TEF26" s="41"/>
      <c r="TEG26" s="41"/>
      <c r="TEH26" s="41"/>
      <c r="TEI26" s="41"/>
      <c r="TEJ26" s="41"/>
      <c r="TEK26" s="41"/>
      <c r="TEL26" s="41"/>
      <c r="TEM26" s="41"/>
      <c r="TEN26" s="41"/>
      <c r="TEO26" s="41"/>
      <c r="TEP26" s="41"/>
      <c r="TEQ26" s="41"/>
      <c r="TER26" s="41"/>
      <c r="TES26" s="41"/>
      <c r="TET26" s="41"/>
      <c r="TEU26" s="41"/>
      <c r="TEV26" s="41"/>
      <c r="TEW26" s="41"/>
      <c r="TEX26" s="41"/>
      <c r="TEY26" s="41"/>
      <c r="TEZ26" s="41"/>
      <c r="TFA26" s="41"/>
      <c r="TFB26" s="41"/>
      <c r="TFC26" s="41"/>
      <c r="TFD26" s="41"/>
      <c r="TFE26" s="41"/>
      <c r="TFF26" s="41"/>
      <c r="TFG26" s="41"/>
      <c r="TFH26" s="41"/>
      <c r="TFI26" s="41"/>
      <c r="TFJ26" s="41"/>
      <c r="TFK26" s="41"/>
      <c r="TFL26" s="41"/>
      <c r="TFM26" s="41"/>
      <c r="TFN26" s="41"/>
      <c r="TFO26" s="41"/>
      <c r="TFP26" s="41"/>
      <c r="TFQ26" s="41"/>
      <c r="TFR26" s="41"/>
      <c r="TFS26" s="41"/>
      <c r="TFT26" s="41"/>
      <c r="TFU26" s="41"/>
      <c r="TFV26" s="41"/>
      <c r="TFW26" s="41"/>
      <c r="TFX26" s="41"/>
      <c r="TFY26" s="41"/>
      <c r="TFZ26" s="41"/>
      <c r="TGA26" s="41"/>
      <c r="TGB26" s="41"/>
      <c r="TGC26" s="41"/>
      <c r="TGD26" s="41"/>
      <c r="TGE26" s="41"/>
      <c r="TGF26" s="41"/>
      <c r="TGG26" s="41"/>
      <c r="TGH26" s="41"/>
      <c r="TGI26" s="41"/>
      <c r="TGJ26" s="41"/>
      <c r="TGK26" s="41"/>
      <c r="TGL26" s="41"/>
      <c r="TGM26" s="41"/>
      <c r="TGN26" s="41"/>
      <c r="TGO26" s="41"/>
      <c r="TGP26" s="41"/>
      <c r="TGQ26" s="41"/>
      <c r="TGR26" s="41"/>
      <c r="TGS26" s="41"/>
      <c r="TGT26" s="41"/>
      <c r="TGU26" s="41"/>
      <c r="TGV26" s="41"/>
      <c r="TGW26" s="41"/>
      <c r="TGX26" s="41"/>
      <c r="TGY26" s="41"/>
      <c r="TGZ26" s="41"/>
      <c r="THA26" s="41"/>
      <c r="THB26" s="41"/>
      <c r="THC26" s="41"/>
      <c r="THD26" s="41"/>
      <c r="THE26" s="41"/>
      <c r="THF26" s="41"/>
      <c r="THG26" s="41"/>
      <c r="THH26" s="41"/>
      <c r="THI26" s="41"/>
      <c r="THJ26" s="41"/>
      <c r="THK26" s="41"/>
      <c r="THL26" s="41"/>
      <c r="THM26" s="41"/>
      <c r="THN26" s="41"/>
      <c r="THO26" s="41"/>
      <c r="THP26" s="41"/>
      <c r="THQ26" s="41"/>
      <c r="THR26" s="41"/>
      <c r="THS26" s="41"/>
      <c r="THT26" s="41"/>
      <c r="THU26" s="41"/>
      <c r="THV26" s="41"/>
      <c r="THW26" s="41"/>
      <c r="THX26" s="41"/>
      <c r="THY26" s="41"/>
      <c r="THZ26" s="41"/>
      <c r="TIA26" s="41"/>
      <c r="TIB26" s="41"/>
      <c r="TIC26" s="41"/>
      <c r="TID26" s="41"/>
      <c r="TIE26" s="41"/>
      <c r="TIF26" s="41"/>
      <c r="TIG26" s="41"/>
      <c r="TIH26" s="41"/>
      <c r="TII26" s="41"/>
      <c r="TIJ26" s="41"/>
      <c r="TIK26" s="41"/>
      <c r="TIL26" s="41"/>
      <c r="TIM26" s="41"/>
      <c r="TIN26" s="41"/>
      <c r="TIO26" s="41"/>
      <c r="TIP26" s="41"/>
      <c r="TIQ26" s="41"/>
      <c r="TIR26" s="41"/>
      <c r="TIS26" s="41"/>
      <c r="TIT26" s="41"/>
      <c r="TIU26" s="41"/>
      <c r="TIV26" s="41"/>
      <c r="TIW26" s="41"/>
      <c r="TIX26" s="41"/>
      <c r="TIY26" s="41"/>
      <c r="TIZ26" s="41"/>
      <c r="TJA26" s="41"/>
      <c r="TJB26" s="41"/>
      <c r="TJC26" s="41"/>
      <c r="TJD26" s="41"/>
      <c r="TJE26" s="41"/>
      <c r="TJF26" s="41"/>
      <c r="TJG26" s="41"/>
      <c r="TJH26" s="41"/>
      <c r="TJI26" s="41"/>
      <c r="TJJ26" s="41"/>
      <c r="TJK26" s="41"/>
      <c r="TJL26" s="41"/>
      <c r="TJM26" s="41"/>
      <c r="TJN26" s="41"/>
      <c r="TJO26" s="41"/>
      <c r="TJP26" s="41"/>
      <c r="TJQ26" s="41"/>
      <c r="TJR26" s="41"/>
      <c r="TJS26" s="41"/>
      <c r="TJT26" s="41"/>
      <c r="TJU26" s="41"/>
      <c r="TJV26" s="41"/>
      <c r="TJW26" s="41"/>
      <c r="TJX26" s="41"/>
      <c r="TJY26" s="41"/>
      <c r="TJZ26" s="41"/>
      <c r="TKA26" s="41"/>
      <c r="TKB26" s="41"/>
      <c r="TKC26" s="41"/>
      <c r="TKD26" s="41"/>
      <c r="TKE26" s="41"/>
      <c r="TKF26" s="41"/>
      <c r="TKG26" s="41"/>
      <c r="TKH26" s="41"/>
      <c r="TKI26" s="41"/>
      <c r="TKJ26" s="41"/>
      <c r="TKK26" s="41"/>
      <c r="TKL26" s="41"/>
      <c r="TKM26" s="41"/>
      <c r="TKN26" s="41"/>
      <c r="TKO26" s="41"/>
      <c r="TKP26" s="41"/>
      <c r="TKQ26" s="41"/>
      <c r="TKR26" s="41"/>
      <c r="TKS26" s="41"/>
      <c r="TKT26" s="41"/>
      <c r="TKU26" s="41"/>
      <c r="TKV26" s="41"/>
      <c r="TKW26" s="41"/>
      <c r="TKX26" s="41"/>
      <c r="TKY26" s="41"/>
      <c r="TKZ26" s="41"/>
      <c r="TLA26" s="41"/>
      <c r="TLB26" s="41"/>
      <c r="TLC26" s="41"/>
      <c r="TLD26" s="41"/>
      <c r="TLE26" s="41"/>
      <c r="TLF26" s="41"/>
      <c r="TLG26" s="41"/>
      <c r="TLH26" s="41"/>
      <c r="TLI26" s="41"/>
      <c r="TLJ26" s="41"/>
      <c r="TLK26" s="41"/>
      <c r="TLL26" s="41"/>
      <c r="TLM26" s="41"/>
      <c r="TLN26" s="41"/>
      <c r="TLO26" s="41"/>
      <c r="TLP26" s="41"/>
      <c r="TLQ26" s="41"/>
      <c r="TLR26" s="41"/>
      <c r="TLS26" s="41"/>
      <c r="TLT26" s="41"/>
      <c r="TLU26" s="41"/>
      <c r="TLV26" s="41"/>
      <c r="TLW26" s="41"/>
      <c r="TLX26" s="41"/>
      <c r="TLY26" s="41"/>
      <c r="TLZ26" s="41"/>
      <c r="TMA26" s="41"/>
      <c r="TMB26" s="41"/>
      <c r="TMC26" s="41"/>
      <c r="TMD26" s="41"/>
      <c r="TME26" s="41"/>
      <c r="TMF26" s="41"/>
      <c r="TMG26" s="41"/>
      <c r="TMH26" s="41"/>
      <c r="TMI26" s="41"/>
      <c r="TMJ26" s="41"/>
      <c r="TMK26" s="41"/>
      <c r="TML26" s="41"/>
      <c r="TMM26" s="41"/>
      <c r="TMN26" s="41"/>
      <c r="TMO26" s="41"/>
      <c r="TMP26" s="41"/>
      <c r="TMQ26" s="41"/>
      <c r="TMR26" s="41"/>
      <c r="TMS26" s="41"/>
      <c r="TMT26" s="41"/>
      <c r="TMU26" s="41"/>
      <c r="TMV26" s="41"/>
      <c r="TMW26" s="41"/>
      <c r="TMX26" s="41"/>
      <c r="TMY26" s="41"/>
      <c r="TMZ26" s="41"/>
      <c r="TNA26" s="41"/>
      <c r="TNB26" s="41"/>
      <c r="TNC26" s="41"/>
      <c r="TND26" s="41"/>
      <c r="TNE26" s="41"/>
      <c r="TNF26" s="41"/>
      <c r="TNG26" s="41"/>
      <c r="TNH26" s="41"/>
      <c r="TNI26" s="41"/>
      <c r="TNJ26" s="41"/>
      <c r="TNK26" s="41"/>
      <c r="TNL26" s="41"/>
      <c r="TNM26" s="41"/>
      <c r="TNN26" s="41"/>
      <c r="TNO26" s="41"/>
      <c r="TNP26" s="41"/>
      <c r="TNQ26" s="41"/>
      <c r="TNR26" s="41"/>
      <c r="TNS26" s="41"/>
      <c r="TNT26" s="41"/>
      <c r="TNU26" s="41"/>
      <c r="TNV26" s="41"/>
      <c r="TNW26" s="41"/>
      <c r="TNX26" s="41"/>
      <c r="TNY26" s="41"/>
      <c r="TNZ26" s="41"/>
      <c r="TOA26" s="41"/>
      <c r="TOB26" s="41"/>
      <c r="TOC26" s="41"/>
      <c r="TOD26" s="41"/>
      <c r="TOE26" s="41"/>
      <c r="TOF26" s="41"/>
      <c r="TOG26" s="41"/>
      <c r="TOH26" s="41"/>
      <c r="TOI26" s="41"/>
      <c r="TOJ26" s="41"/>
      <c r="TOK26" s="41"/>
      <c r="TOL26" s="41"/>
      <c r="TOM26" s="41"/>
      <c r="TON26" s="41"/>
      <c r="TOO26" s="41"/>
      <c r="TOP26" s="41"/>
      <c r="TOQ26" s="41"/>
      <c r="TOR26" s="41"/>
      <c r="TOS26" s="41"/>
      <c r="TOT26" s="41"/>
      <c r="TOU26" s="41"/>
      <c r="TOV26" s="41"/>
      <c r="TOW26" s="41"/>
      <c r="TOX26" s="41"/>
      <c r="TOY26" s="41"/>
      <c r="TOZ26" s="41"/>
      <c r="TPA26" s="41"/>
      <c r="TPB26" s="41"/>
      <c r="TPC26" s="41"/>
      <c r="TPD26" s="41"/>
      <c r="TPE26" s="41"/>
      <c r="TPF26" s="41"/>
      <c r="TPG26" s="41"/>
      <c r="TPH26" s="41"/>
      <c r="TPI26" s="41"/>
      <c r="TPJ26" s="41"/>
      <c r="TPK26" s="41"/>
      <c r="TPL26" s="41"/>
      <c r="TPM26" s="41"/>
      <c r="TPN26" s="41"/>
      <c r="TPO26" s="41"/>
      <c r="TPP26" s="41"/>
      <c r="TPQ26" s="41"/>
      <c r="TPR26" s="41"/>
      <c r="TPS26" s="41"/>
      <c r="TPT26" s="41"/>
      <c r="TPU26" s="41"/>
      <c r="TPV26" s="41"/>
      <c r="TPW26" s="41"/>
      <c r="TPX26" s="41"/>
      <c r="TPY26" s="41"/>
      <c r="TPZ26" s="41"/>
      <c r="TQA26" s="41"/>
      <c r="TQB26" s="41"/>
      <c r="TQC26" s="41"/>
      <c r="TQD26" s="41"/>
      <c r="TQE26" s="41"/>
      <c r="TQF26" s="41"/>
      <c r="TQG26" s="41"/>
      <c r="TQH26" s="41"/>
      <c r="TQI26" s="41"/>
      <c r="TQJ26" s="41"/>
      <c r="TQK26" s="41"/>
      <c r="TQL26" s="41"/>
      <c r="TQM26" s="41"/>
      <c r="TQN26" s="41"/>
      <c r="TQO26" s="41"/>
      <c r="TQP26" s="41"/>
      <c r="TQQ26" s="41"/>
      <c r="TQR26" s="41"/>
      <c r="TQS26" s="41"/>
      <c r="TQT26" s="41"/>
      <c r="TQU26" s="41"/>
      <c r="TQV26" s="41"/>
      <c r="TQW26" s="41"/>
      <c r="TQX26" s="41"/>
      <c r="TQY26" s="41"/>
      <c r="TQZ26" s="41"/>
      <c r="TRA26" s="41"/>
      <c r="TRB26" s="41"/>
      <c r="TRC26" s="41"/>
      <c r="TRD26" s="41"/>
      <c r="TRE26" s="41"/>
      <c r="TRF26" s="41"/>
      <c r="TRG26" s="41"/>
      <c r="TRH26" s="41"/>
      <c r="TRI26" s="41"/>
      <c r="TRJ26" s="41"/>
      <c r="TRK26" s="41"/>
      <c r="TRL26" s="41"/>
      <c r="TRM26" s="41"/>
      <c r="TRN26" s="41"/>
      <c r="TRO26" s="41"/>
      <c r="TRP26" s="41"/>
      <c r="TRQ26" s="41"/>
      <c r="TRR26" s="41"/>
      <c r="TRS26" s="41"/>
      <c r="TRT26" s="41"/>
      <c r="TRU26" s="41"/>
      <c r="TRV26" s="41"/>
      <c r="TRW26" s="41"/>
      <c r="TRX26" s="41"/>
      <c r="TRY26" s="41"/>
      <c r="TRZ26" s="41"/>
      <c r="TSA26" s="41"/>
      <c r="TSB26" s="41"/>
      <c r="TSC26" s="41"/>
      <c r="TSD26" s="41"/>
      <c r="TSE26" s="41"/>
      <c r="TSF26" s="41"/>
      <c r="TSG26" s="41"/>
      <c r="TSH26" s="41"/>
      <c r="TSI26" s="41"/>
      <c r="TSJ26" s="41"/>
      <c r="TSK26" s="41"/>
      <c r="TSL26" s="41"/>
      <c r="TSM26" s="41"/>
      <c r="TSN26" s="41"/>
      <c r="TSO26" s="41"/>
      <c r="TSP26" s="41"/>
      <c r="TSQ26" s="41"/>
      <c r="TSR26" s="41"/>
      <c r="TSS26" s="41"/>
      <c r="TST26" s="41"/>
      <c r="TSU26" s="41"/>
      <c r="TSV26" s="41"/>
      <c r="TSW26" s="41"/>
      <c r="TSX26" s="41"/>
      <c r="TSY26" s="41"/>
      <c r="TSZ26" s="41"/>
      <c r="TTA26" s="41"/>
      <c r="TTB26" s="41"/>
      <c r="TTC26" s="41"/>
      <c r="TTD26" s="41"/>
      <c r="TTE26" s="41"/>
      <c r="TTF26" s="41"/>
      <c r="TTG26" s="41"/>
      <c r="TTH26" s="41"/>
      <c r="TTI26" s="41"/>
      <c r="TTJ26" s="41"/>
      <c r="TTK26" s="41"/>
      <c r="TTL26" s="41"/>
      <c r="TTM26" s="41"/>
      <c r="TTN26" s="41"/>
      <c r="TTO26" s="41"/>
      <c r="TTP26" s="41"/>
      <c r="TTQ26" s="41"/>
      <c r="TTR26" s="41"/>
      <c r="TTS26" s="41"/>
      <c r="TTT26" s="41"/>
      <c r="TTU26" s="41"/>
      <c r="TTV26" s="41"/>
      <c r="TTW26" s="41"/>
      <c r="TTX26" s="41"/>
      <c r="TTY26" s="41"/>
      <c r="TTZ26" s="41"/>
      <c r="TUA26" s="41"/>
      <c r="TUB26" s="41"/>
      <c r="TUC26" s="41"/>
      <c r="TUD26" s="41"/>
      <c r="TUE26" s="41"/>
      <c r="TUF26" s="41"/>
      <c r="TUG26" s="41"/>
      <c r="TUH26" s="41"/>
      <c r="TUI26" s="41"/>
      <c r="TUJ26" s="41"/>
      <c r="TUK26" s="41"/>
      <c r="TUL26" s="41"/>
      <c r="TUM26" s="41"/>
      <c r="TUN26" s="41"/>
      <c r="TUO26" s="41"/>
      <c r="TUP26" s="41"/>
      <c r="TUQ26" s="41"/>
      <c r="TUR26" s="41"/>
      <c r="TUS26" s="41"/>
      <c r="TUT26" s="41"/>
      <c r="TUU26" s="41"/>
      <c r="TUV26" s="41"/>
      <c r="TUW26" s="41"/>
      <c r="TUX26" s="41"/>
      <c r="TUY26" s="41"/>
      <c r="TUZ26" s="41"/>
      <c r="TVA26" s="41"/>
      <c r="TVB26" s="41"/>
      <c r="TVC26" s="41"/>
      <c r="TVD26" s="41"/>
      <c r="TVE26" s="41"/>
      <c r="TVF26" s="41"/>
      <c r="TVG26" s="41"/>
      <c r="TVH26" s="41"/>
      <c r="TVI26" s="41"/>
      <c r="TVJ26" s="41"/>
      <c r="TVK26" s="41"/>
      <c r="TVL26" s="41"/>
      <c r="TVM26" s="41"/>
      <c r="TVN26" s="41"/>
      <c r="TVO26" s="41"/>
      <c r="TVP26" s="41"/>
      <c r="TVQ26" s="41"/>
      <c r="TVR26" s="41"/>
      <c r="TVS26" s="41"/>
      <c r="TVT26" s="41"/>
      <c r="TVU26" s="41"/>
      <c r="TVV26" s="41"/>
      <c r="TVW26" s="41"/>
      <c r="TVX26" s="41"/>
      <c r="TVY26" s="41"/>
      <c r="TVZ26" s="41"/>
      <c r="TWA26" s="41"/>
      <c r="TWB26" s="41"/>
      <c r="TWC26" s="41"/>
      <c r="TWD26" s="41"/>
      <c r="TWE26" s="41"/>
      <c r="TWF26" s="41"/>
      <c r="TWG26" s="41"/>
      <c r="TWH26" s="41"/>
      <c r="TWI26" s="41"/>
      <c r="TWJ26" s="41"/>
      <c r="TWK26" s="41"/>
      <c r="TWL26" s="41"/>
      <c r="TWM26" s="41"/>
      <c r="TWN26" s="41"/>
      <c r="TWO26" s="41"/>
      <c r="TWP26" s="41"/>
      <c r="TWQ26" s="41"/>
      <c r="TWR26" s="41"/>
      <c r="TWS26" s="41"/>
      <c r="TWT26" s="41"/>
      <c r="TWU26" s="41"/>
      <c r="TWV26" s="41"/>
      <c r="TWW26" s="41"/>
      <c r="TWX26" s="41"/>
      <c r="TWY26" s="41"/>
      <c r="TWZ26" s="41"/>
      <c r="TXA26" s="41"/>
      <c r="TXB26" s="41"/>
      <c r="TXC26" s="41"/>
      <c r="TXD26" s="41"/>
      <c r="TXE26" s="41"/>
      <c r="TXF26" s="41"/>
      <c r="TXG26" s="41"/>
      <c r="TXH26" s="41"/>
      <c r="TXI26" s="41"/>
      <c r="TXJ26" s="41"/>
      <c r="TXK26" s="41"/>
      <c r="TXL26" s="41"/>
      <c r="TXM26" s="41"/>
      <c r="TXN26" s="41"/>
      <c r="TXO26" s="41"/>
      <c r="TXP26" s="41"/>
      <c r="TXQ26" s="41"/>
      <c r="TXR26" s="41"/>
      <c r="TXS26" s="41"/>
      <c r="TXT26" s="41"/>
      <c r="TXU26" s="41"/>
      <c r="TXV26" s="41"/>
      <c r="TXW26" s="41"/>
      <c r="TXX26" s="41"/>
      <c r="TXY26" s="41"/>
      <c r="TXZ26" s="41"/>
      <c r="TYA26" s="41"/>
      <c r="TYB26" s="41"/>
      <c r="TYC26" s="41"/>
      <c r="TYD26" s="41"/>
      <c r="TYE26" s="41"/>
      <c r="TYF26" s="41"/>
      <c r="TYG26" s="41"/>
      <c r="TYH26" s="41"/>
      <c r="TYI26" s="41"/>
      <c r="TYJ26" s="41"/>
      <c r="TYK26" s="41"/>
      <c r="TYL26" s="41"/>
      <c r="TYM26" s="41"/>
      <c r="TYN26" s="41"/>
      <c r="TYO26" s="41"/>
      <c r="TYP26" s="41"/>
      <c r="TYQ26" s="41"/>
      <c r="TYR26" s="41"/>
      <c r="TYS26" s="41"/>
      <c r="TYT26" s="41"/>
      <c r="TYU26" s="41"/>
      <c r="TYV26" s="41"/>
      <c r="TYW26" s="41"/>
      <c r="TYX26" s="41"/>
      <c r="TYY26" s="41"/>
      <c r="TYZ26" s="41"/>
      <c r="TZA26" s="41"/>
      <c r="TZB26" s="41"/>
      <c r="TZC26" s="41"/>
      <c r="TZD26" s="41"/>
      <c r="TZE26" s="41"/>
      <c r="TZF26" s="41"/>
      <c r="TZG26" s="41"/>
      <c r="TZH26" s="41"/>
      <c r="TZI26" s="41"/>
      <c r="TZJ26" s="41"/>
      <c r="TZK26" s="41"/>
      <c r="TZL26" s="41"/>
      <c r="TZM26" s="41"/>
      <c r="TZN26" s="41"/>
      <c r="TZO26" s="41"/>
      <c r="TZP26" s="41"/>
      <c r="TZQ26" s="41"/>
      <c r="TZR26" s="41"/>
      <c r="TZS26" s="41"/>
      <c r="TZT26" s="41"/>
      <c r="TZU26" s="41"/>
      <c r="TZV26" s="41"/>
      <c r="TZW26" s="41"/>
      <c r="TZX26" s="41"/>
      <c r="TZY26" s="41"/>
      <c r="TZZ26" s="41"/>
      <c r="UAA26" s="41"/>
      <c r="UAB26" s="41"/>
      <c r="UAC26" s="41"/>
      <c r="UAD26" s="41"/>
      <c r="UAE26" s="41"/>
      <c r="UAF26" s="41"/>
      <c r="UAG26" s="41"/>
      <c r="UAH26" s="41"/>
      <c r="UAI26" s="41"/>
      <c r="UAJ26" s="41"/>
      <c r="UAK26" s="41"/>
      <c r="UAL26" s="41"/>
      <c r="UAM26" s="41"/>
      <c r="UAN26" s="41"/>
      <c r="UAO26" s="41"/>
      <c r="UAP26" s="41"/>
      <c r="UAQ26" s="41"/>
      <c r="UAR26" s="41"/>
      <c r="UAS26" s="41"/>
      <c r="UAT26" s="41"/>
      <c r="UAU26" s="41"/>
      <c r="UAV26" s="41"/>
      <c r="UAW26" s="41"/>
      <c r="UAX26" s="41"/>
      <c r="UAY26" s="41"/>
      <c r="UAZ26" s="41"/>
      <c r="UBA26" s="41"/>
      <c r="UBB26" s="41"/>
      <c r="UBC26" s="41"/>
      <c r="UBD26" s="41"/>
      <c r="UBE26" s="41"/>
      <c r="UBF26" s="41"/>
      <c r="UBG26" s="41"/>
      <c r="UBH26" s="41"/>
      <c r="UBI26" s="41"/>
      <c r="UBJ26" s="41"/>
      <c r="UBK26" s="41"/>
      <c r="UBL26" s="41"/>
      <c r="UBM26" s="41"/>
      <c r="UBN26" s="41"/>
      <c r="UBO26" s="41"/>
      <c r="UBP26" s="41"/>
      <c r="UBQ26" s="41"/>
      <c r="UBR26" s="41"/>
      <c r="UBS26" s="41"/>
      <c r="UBT26" s="41"/>
      <c r="UBU26" s="41"/>
      <c r="UBV26" s="41"/>
      <c r="UBW26" s="41"/>
      <c r="UBX26" s="41"/>
      <c r="UBY26" s="41"/>
      <c r="UBZ26" s="41"/>
      <c r="UCA26" s="41"/>
      <c r="UCB26" s="41"/>
      <c r="UCC26" s="41"/>
      <c r="UCD26" s="41"/>
      <c r="UCE26" s="41"/>
      <c r="UCF26" s="41"/>
      <c r="UCG26" s="41"/>
      <c r="UCH26" s="41"/>
      <c r="UCI26" s="41"/>
      <c r="UCJ26" s="41"/>
      <c r="UCK26" s="41"/>
      <c r="UCL26" s="41"/>
      <c r="UCM26" s="41"/>
      <c r="UCN26" s="41"/>
      <c r="UCO26" s="41"/>
      <c r="UCP26" s="41"/>
      <c r="UCQ26" s="41"/>
      <c r="UCR26" s="41"/>
      <c r="UCS26" s="41"/>
      <c r="UCT26" s="41"/>
      <c r="UCU26" s="41"/>
      <c r="UCV26" s="41"/>
      <c r="UCW26" s="41"/>
      <c r="UCX26" s="41"/>
      <c r="UCY26" s="41"/>
      <c r="UCZ26" s="41"/>
      <c r="UDA26" s="41"/>
      <c r="UDB26" s="41"/>
      <c r="UDC26" s="41"/>
      <c r="UDD26" s="41"/>
      <c r="UDE26" s="41"/>
      <c r="UDF26" s="41"/>
      <c r="UDG26" s="41"/>
      <c r="UDH26" s="41"/>
      <c r="UDI26" s="41"/>
      <c r="UDJ26" s="41"/>
      <c r="UDK26" s="41"/>
      <c r="UDL26" s="41"/>
      <c r="UDM26" s="41"/>
      <c r="UDN26" s="41"/>
      <c r="UDO26" s="41"/>
      <c r="UDP26" s="41"/>
      <c r="UDQ26" s="41"/>
      <c r="UDR26" s="41"/>
      <c r="UDS26" s="41"/>
      <c r="UDT26" s="41"/>
      <c r="UDU26" s="41"/>
      <c r="UDV26" s="41"/>
      <c r="UDW26" s="41"/>
      <c r="UDX26" s="41"/>
      <c r="UDY26" s="41"/>
      <c r="UDZ26" s="41"/>
      <c r="UEA26" s="41"/>
      <c r="UEB26" s="41"/>
      <c r="UEC26" s="41"/>
      <c r="UED26" s="41"/>
      <c r="UEE26" s="41"/>
      <c r="UEF26" s="41"/>
      <c r="UEG26" s="41"/>
      <c r="UEH26" s="41"/>
      <c r="UEI26" s="41"/>
      <c r="UEJ26" s="41"/>
      <c r="UEK26" s="41"/>
      <c r="UEL26" s="41"/>
      <c r="UEM26" s="41"/>
      <c r="UEN26" s="41"/>
      <c r="UEO26" s="41"/>
      <c r="UEP26" s="41"/>
      <c r="UEQ26" s="41"/>
      <c r="UER26" s="41"/>
      <c r="UES26" s="41"/>
      <c r="UET26" s="41"/>
      <c r="UEU26" s="41"/>
      <c r="UEV26" s="41"/>
      <c r="UEW26" s="41"/>
      <c r="UEX26" s="41"/>
      <c r="UEY26" s="41"/>
      <c r="UEZ26" s="41"/>
      <c r="UFA26" s="41"/>
      <c r="UFB26" s="41"/>
      <c r="UFC26" s="41"/>
      <c r="UFD26" s="41"/>
      <c r="UFE26" s="41"/>
      <c r="UFF26" s="41"/>
      <c r="UFG26" s="41"/>
      <c r="UFH26" s="41"/>
      <c r="UFI26" s="41"/>
      <c r="UFJ26" s="41"/>
      <c r="UFK26" s="41"/>
      <c r="UFL26" s="41"/>
      <c r="UFM26" s="41"/>
      <c r="UFN26" s="41"/>
      <c r="UFO26" s="41"/>
      <c r="UFP26" s="41"/>
      <c r="UFQ26" s="41"/>
      <c r="UFR26" s="41"/>
      <c r="UFS26" s="41"/>
      <c r="UFT26" s="41"/>
      <c r="UFU26" s="41"/>
      <c r="UFV26" s="41"/>
      <c r="UFW26" s="41"/>
      <c r="UFX26" s="41"/>
      <c r="UFY26" s="41"/>
      <c r="UFZ26" s="41"/>
      <c r="UGA26" s="41"/>
      <c r="UGB26" s="41"/>
      <c r="UGC26" s="41"/>
      <c r="UGD26" s="41"/>
      <c r="UGE26" s="41"/>
      <c r="UGF26" s="41"/>
      <c r="UGG26" s="41"/>
      <c r="UGH26" s="41"/>
      <c r="UGI26" s="41"/>
      <c r="UGJ26" s="41"/>
      <c r="UGK26" s="41"/>
      <c r="UGL26" s="41"/>
      <c r="UGM26" s="41"/>
      <c r="UGN26" s="41"/>
      <c r="UGO26" s="41"/>
      <c r="UGP26" s="41"/>
      <c r="UGQ26" s="41"/>
      <c r="UGR26" s="41"/>
      <c r="UGS26" s="41"/>
      <c r="UGT26" s="41"/>
      <c r="UGU26" s="41"/>
      <c r="UGV26" s="41"/>
      <c r="UGW26" s="41"/>
      <c r="UGX26" s="41"/>
      <c r="UGY26" s="41"/>
      <c r="UGZ26" s="41"/>
      <c r="UHA26" s="41"/>
      <c r="UHB26" s="41"/>
      <c r="UHC26" s="41"/>
      <c r="UHD26" s="41"/>
      <c r="UHE26" s="41"/>
      <c r="UHF26" s="41"/>
      <c r="UHG26" s="41"/>
      <c r="UHH26" s="41"/>
      <c r="UHI26" s="41"/>
      <c r="UHJ26" s="41"/>
      <c r="UHK26" s="41"/>
      <c r="UHL26" s="41"/>
      <c r="UHM26" s="41"/>
      <c r="UHN26" s="41"/>
      <c r="UHO26" s="41"/>
      <c r="UHP26" s="41"/>
      <c r="UHQ26" s="41"/>
      <c r="UHR26" s="41"/>
      <c r="UHS26" s="41"/>
      <c r="UHT26" s="41"/>
      <c r="UHU26" s="41"/>
      <c r="UHV26" s="41"/>
      <c r="UHW26" s="41"/>
      <c r="UHX26" s="41"/>
      <c r="UHY26" s="41"/>
      <c r="UHZ26" s="41"/>
      <c r="UIA26" s="41"/>
      <c r="UIB26" s="41"/>
      <c r="UIC26" s="41"/>
      <c r="UID26" s="41"/>
      <c r="UIE26" s="41"/>
      <c r="UIF26" s="41"/>
      <c r="UIG26" s="41"/>
      <c r="UIH26" s="41"/>
      <c r="UII26" s="41"/>
      <c r="UIJ26" s="41"/>
      <c r="UIK26" s="41"/>
      <c r="UIL26" s="41"/>
      <c r="UIM26" s="41"/>
      <c r="UIN26" s="41"/>
      <c r="UIO26" s="41"/>
      <c r="UIP26" s="41"/>
      <c r="UIQ26" s="41"/>
      <c r="UIR26" s="41"/>
      <c r="UIS26" s="41"/>
      <c r="UIT26" s="41"/>
      <c r="UIU26" s="41"/>
      <c r="UIV26" s="41"/>
      <c r="UIW26" s="41"/>
      <c r="UIX26" s="41"/>
      <c r="UIY26" s="41"/>
      <c r="UIZ26" s="41"/>
      <c r="UJA26" s="41"/>
      <c r="UJB26" s="41"/>
      <c r="UJC26" s="41"/>
      <c r="UJD26" s="41"/>
      <c r="UJE26" s="41"/>
      <c r="UJF26" s="41"/>
      <c r="UJG26" s="41"/>
      <c r="UJH26" s="41"/>
      <c r="UJI26" s="41"/>
      <c r="UJJ26" s="41"/>
      <c r="UJK26" s="41"/>
      <c r="UJL26" s="41"/>
      <c r="UJM26" s="41"/>
      <c r="UJN26" s="41"/>
      <c r="UJO26" s="41"/>
      <c r="UJP26" s="41"/>
      <c r="UJQ26" s="41"/>
      <c r="UJR26" s="41"/>
      <c r="UJS26" s="41"/>
      <c r="UJT26" s="41"/>
      <c r="UJU26" s="41"/>
      <c r="UJV26" s="41"/>
      <c r="UJW26" s="41"/>
      <c r="UJX26" s="41"/>
      <c r="UJY26" s="41"/>
      <c r="UJZ26" s="41"/>
      <c r="UKA26" s="41"/>
      <c r="UKB26" s="41"/>
      <c r="UKC26" s="41"/>
      <c r="UKD26" s="41"/>
      <c r="UKE26" s="41"/>
      <c r="UKF26" s="41"/>
      <c r="UKG26" s="41"/>
      <c r="UKH26" s="41"/>
      <c r="UKI26" s="41"/>
      <c r="UKJ26" s="41"/>
      <c r="UKK26" s="41"/>
      <c r="UKL26" s="41"/>
      <c r="UKM26" s="41"/>
      <c r="UKN26" s="41"/>
      <c r="UKO26" s="41"/>
      <c r="UKP26" s="41"/>
      <c r="UKQ26" s="41"/>
      <c r="UKR26" s="41"/>
      <c r="UKS26" s="41"/>
      <c r="UKT26" s="41"/>
      <c r="UKU26" s="41"/>
      <c r="UKV26" s="41"/>
      <c r="UKW26" s="41"/>
      <c r="UKX26" s="41"/>
      <c r="UKY26" s="41"/>
      <c r="UKZ26" s="41"/>
      <c r="ULA26" s="41"/>
      <c r="ULB26" s="41"/>
      <c r="ULC26" s="41"/>
      <c r="ULD26" s="41"/>
      <c r="ULE26" s="41"/>
      <c r="ULF26" s="41"/>
      <c r="ULG26" s="41"/>
      <c r="ULH26" s="41"/>
      <c r="ULI26" s="41"/>
      <c r="ULJ26" s="41"/>
      <c r="ULK26" s="41"/>
      <c r="ULL26" s="41"/>
      <c r="ULM26" s="41"/>
      <c r="ULN26" s="41"/>
      <c r="ULO26" s="41"/>
      <c r="ULP26" s="41"/>
      <c r="ULQ26" s="41"/>
      <c r="ULR26" s="41"/>
      <c r="ULS26" s="41"/>
      <c r="ULT26" s="41"/>
      <c r="ULU26" s="41"/>
      <c r="ULV26" s="41"/>
      <c r="ULW26" s="41"/>
      <c r="ULX26" s="41"/>
      <c r="ULY26" s="41"/>
      <c r="ULZ26" s="41"/>
      <c r="UMA26" s="41"/>
      <c r="UMB26" s="41"/>
      <c r="UMC26" s="41"/>
      <c r="UMD26" s="41"/>
      <c r="UME26" s="41"/>
      <c r="UMF26" s="41"/>
      <c r="UMG26" s="41"/>
      <c r="UMH26" s="41"/>
      <c r="UMI26" s="41"/>
      <c r="UMJ26" s="41"/>
      <c r="UMK26" s="41"/>
      <c r="UML26" s="41"/>
      <c r="UMM26" s="41"/>
      <c r="UMN26" s="41"/>
      <c r="UMO26" s="41"/>
      <c r="UMP26" s="41"/>
      <c r="UMQ26" s="41"/>
      <c r="UMR26" s="41"/>
      <c r="UMS26" s="41"/>
      <c r="UMT26" s="41"/>
      <c r="UMU26" s="41"/>
      <c r="UMV26" s="41"/>
      <c r="UMW26" s="41"/>
      <c r="UMX26" s="41"/>
      <c r="UMY26" s="41"/>
      <c r="UMZ26" s="41"/>
      <c r="UNA26" s="41"/>
      <c r="UNB26" s="41"/>
      <c r="UNC26" s="41"/>
      <c r="UND26" s="41"/>
      <c r="UNE26" s="41"/>
      <c r="UNF26" s="41"/>
      <c r="UNG26" s="41"/>
      <c r="UNH26" s="41"/>
      <c r="UNI26" s="41"/>
      <c r="UNJ26" s="41"/>
      <c r="UNK26" s="41"/>
      <c r="UNL26" s="41"/>
      <c r="UNM26" s="41"/>
      <c r="UNN26" s="41"/>
      <c r="UNO26" s="41"/>
      <c r="UNP26" s="41"/>
      <c r="UNQ26" s="41"/>
      <c r="UNR26" s="41"/>
      <c r="UNS26" s="41"/>
      <c r="UNT26" s="41"/>
      <c r="UNU26" s="41"/>
      <c r="UNV26" s="41"/>
      <c r="UNW26" s="41"/>
      <c r="UNX26" s="41"/>
      <c r="UNY26" s="41"/>
      <c r="UNZ26" s="41"/>
      <c r="UOA26" s="41"/>
      <c r="UOB26" s="41"/>
      <c r="UOC26" s="41"/>
      <c r="UOD26" s="41"/>
      <c r="UOE26" s="41"/>
      <c r="UOF26" s="41"/>
      <c r="UOG26" s="41"/>
      <c r="UOH26" s="41"/>
      <c r="UOI26" s="41"/>
      <c r="UOJ26" s="41"/>
      <c r="UOK26" s="41"/>
      <c r="UOL26" s="41"/>
      <c r="UOM26" s="41"/>
      <c r="UON26" s="41"/>
      <c r="UOO26" s="41"/>
      <c r="UOP26" s="41"/>
      <c r="UOQ26" s="41"/>
      <c r="UOR26" s="41"/>
      <c r="UOS26" s="41"/>
      <c r="UOT26" s="41"/>
      <c r="UOU26" s="41"/>
      <c r="UOV26" s="41"/>
      <c r="UOW26" s="41"/>
      <c r="UOX26" s="41"/>
      <c r="UOY26" s="41"/>
      <c r="UOZ26" s="41"/>
      <c r="UPA26" s="41"/>
      <c r="UPB26" s="41"/>
      <c r="UPC26" s="41"/>
      <c r="UPD26" s="41"/>
      <c r="UPE26" s="41"/>
      <c r="UPF26" s="41"/>
      <c r="UPG26" s="41"/>
      <c r="UPH26" s="41"/>
      <c r="UPI26" s="41"/>
      <c r="UPJ26" s="41"/>
      <c r="UPK26" s="41"/>
      <c r="UPL26" s="41"/>
      <c r="UPM26" s="41"/>
      <c r="UPN26" s="41"/>
      <c r="UPO26" s="41"/>
      <c r="UPP26" s="41"/>
      <c r="UPQ26" s="41"/>
      <c r="UPR26" s="41"/>
      <c r="UPS26" s="41"/>
      <c r="UPT26" s="41"/>
      <c r="UPU26" s="41"/>
      <c r="UPV26" s="41"/>
      <c r="UPW26" s="41"/>
      <c r="UPX26" s="41"/>
      <c r="UPY26" s="41"/>
      <c r="UPZ26" s="41"/>
      <c r="UQA26" s="41"/>
      <c r="UQB26" s="41"/>
      <c r="UQC26" s="41"/>
      <c r="UQD26" s="41"/>
      <c r="UQE26" s="41"/>
      <c r="UQF26" s="41"/>
      <c r="UQG26" s="41"/>
      <c r="UQH26" s="41"/>
      <c r="UQI26" s="41"/>
      <c r="UQJ26" s="41"/>
      <c r="UQK26" s="41"/>
      <c r="UQL26" s="41"/>
      <c r="UQM26" s="41"/>
      <c r="UQN26" s="41"/>
      <c r="UQO26" s="41"/>
      <c r="UQP26" s="41"/>
      <c r="UQQ26" s="41"/>
      <c r="UQR26" s="41"/>
      <c r="UQS26" s="41"/>
      <c r="UQT26" s="41"/>
      <c r="UQU26" s="41"/>
      <c r="UQV26" s="41"/>
      <c r="UQW26" s="41"/>
      <c r="UQX26" s="41"/>
      <c r="UQY26" s="41"/>
      <c r="UQZ26" s="41"/>
      <c r="URA26" s="41"/>
      <c r="URB26" s="41"/>
      <c r="URC26" s="41"/>
      <c r="URD26" s="41"/>
      <c r="URE26" s="41"/>
      <c r="URF26" s="41"/>
      <c r="URG26" s="41"/>
      <c r="URH26" s="41"/>
      <c r="URI26" s="41"/>
      <c r="URJ26" s="41"/>
      <c r="URK26" s="41"/>
      <c r="URL26" s="41"/>
      <c r="URM26" s="41"/>
      <c r="URN26" s="41"/>
      <c r="URO26" s="41"/>
      <c r="URP26" s="41"/>
      <c r="URQ26" s="41"/>
      <c r="URR26" s="41"/>
      <c r="URS26" s="41"/>
      <c r="URT26" s="41"/>
      <c r="URU26" s="41"/>
      <c r="URV26" s="41"/>
      <c r="URW26" s="41"/>
      <c r="URX26" s="41"/>
      <c r="URY26" s="41"/>
      <c r="URZ26" s="41"/>
      <c r="USA26" s="41"/>
      <c r="USB26" s="41"/>
      <c r="USC26" s="41"/>
      <c r="USD26" s="41"/>
      <c r="USE26" s="41"/>
      <c r="USF26" s="41"/>
      <c r="USG26" s="41"/>
      <c r="USH26" s="41"/>
      <c r="USI26" s="41"/>
      <c r="USJ26" s="41"/>
      <c r="USK26" s="41"/>
      <c r="USL26" s="41"/>
      <c r="USM26" s="41"/>
      <c r="USN26" s="41"/>
      <c r="USO26" s="41"/>
      <c r="USP26" s="41"/>
      <c r="USQ26" s="41"/>
      <c r="USR26" s="41"/>
      <c r="USS26" s="41"/>
      <c r="UST26" s="41"/>
      <c r="USU26" s="41"/>
      <c r="USV26" s="41"/>
      <c r="USW26" s="41"/>
      <c r="USX26" s="41"/>
      <c r="USY26" s="41"/>
      <c r="USZ26" s="41"/>
      <c r="UTA26" s="41"/>
      <c r="UTB26" s="41"/>
      <c r="UTC26" s="41"/>
      <c r="UTD26" s="41"/>
      <c r="UTE26" s="41"/>
      <c r="UTF26" s="41"/>
      <c r="UTG26" s="41"/>
      <c r="UTH26" s="41"/>
      <c r="UTI26" s="41"/>
      <c r="UTJ26" s="41"/>
      <c r="UTK26" s="41"/>
      <c r="UTL26" s="41"/>
      <c r="UTM26" s="41"/>
      <c r="UTN26" s="41"/>
      <c r="UTO26" s="41"/>
      <c r="UTP26" s="41"/>
      <c r="UTQ26" s="41"/>
      <c r="UTR26" s="41"/>
      <c r="UTS26" s="41"/>
      <c r="UTT26" s="41"/>
      <c r="UTU26" s="41"/>
      <c r="UTV26" s="41"/>
      <c r="UTW26" s="41"/>
      <c r="UTX26" s="41"/>
      <c r="UTY26" s="41"/>
      <c r="UTZ26" s="41"/>
      <c r="UUA26" s="41"/>
      <c r="UUB26" s="41"/>
      <c r="UUC26" s="41"/>
      <c r="UUD26" s="41"/>
      <c r="UUE26" s="41"/>
      <c r="UUF26" s="41"/>
      <c r="UUG26" s="41"/>
      <c r="UUH26" s="41"/>
      <c r="UUI26" s="41"/>
      <c r="UUJ26" s="41"/>
      <c r="UUK26" s="41"/>
      <c r="UUL26" s="41"/>
      <c r="UUM26" s="41"/>
      <c r="UUN26" s="41"/>
      <c r="UUO26" s="41"/>
      <c r="UUP26" s="41"/>
      <c r="UUQ26" s="41"/>
      <c r="UUR26" s="41"/>
      <c r="UUS26" s="41"/>
      <c r="UUT26" s="41"/>
      <c r="UUU26" s="41"/>
      <c r="UUV26" s="41"/>
      <c r="UUW26" s="41"/>
      <c r="UUX26" s="41"/>
      <c r="UUY26" s="41"/>
      <c r="UUZ26" s="41"/>
      <c r="UVA26" s="41"/>
      <c r="UVB26" s="41"/>
      <c r="UVC26" s="41"/>
      <c r="UVD26" s="41"/>
      <c r="UVE26" s="41"/>
      <c r="UVF26" s="41"/>
      <c r="UVG26" s="41"/>
      <c r="UVH26" s="41"/>
      <c r="UVI26" s="41"/>
      <c r="UVJ26" s="41"/>
      <c r="UVK26" s="41"/>
      <c r="UVL26" s="41"/>
      <c r="UVM26" s="41"/>
      <c r="UVN26" s="41"/>
      <c r="UVO26" s="41"/>
      <c r="UVP26" s="41"/>
      <c r="UVQ26" s="41"/>
      <c r="UVR26" s="41"/>
      <c r="UVS26" s="41"/>
      <c r="UVT26" s="41"/>
      <c r="UVU26" s="41"/>
      <c r="UVV26" s="41"/>
      <c r="UVW26" s="41"/>
      <c r="UVX26" s="41"/>
      <c r="UVY26" s="41"/>
      <c r="UVZ26" s="41"/>
      <c r="UWA26" s="41"/>
      <c r="UWB26" s="41"/>
      <c r="UWC26" s="41"/>
      <c r="UWD26" s="41"/>
      <c r="UWE26" s="41"/>
      <c r="UWF26" s="41"/>
      <c r="UWG26" s="41"/>
      <c r="UWH26" s="41"/>
      <c r="UWI26" s="41"/>
      <c r="UWJ26" s="41"/>
      <c r="UWK26" s="41"/>
      <c r="UWL26" s="41"/>
      <c r="UWM26" s="41"/>
      <c r="UWN26" s="41"/>
      <c r="UWO26" s="41"/>
      <c r="UWP26" s="41"/>
      <c r="UWQ26" s="41"/>
      <c r="UWR26" s="41"/>
      <c r="UWS26" s="41"/>
      <c r="UWT26" s="41"/>
      <c r="UWU26" s="41"/>
      <c r="UWV26" s="41"/>
      <c r="UWW26" s="41"/>
      <c r="UWX26" s="41"/>
      <c r="UWY26" s="41"/>
      <c r="UWZ26" s="41"/>
      <c r="UXA26" s="41"/>
      <c r="UXB26" s="41"/>
      <c r="UXC26" s="41"/>
      <c r="UXD26" s="41"/>
      <c r="UXE26" s="41"/>
      <c r="UXF26" s="41"/>
      <c r="UXG26" s="41"/>
      <c r="UXH26" s="41"/>
      <c r="UXI26" s="41"/>
      <c r="UXJ26" s="41"/>
      <c r="UXK26" s="41"/>
      <c r="UXL26" s="41"/>
      <c r="UXM26" s="41"/>
      <c r="UXN26" s="41"/>
      <c r="UXO26" s="41"/>
      <c r="UXP26" s="41"/>
      <c r="UXQ26" s="41"/>
      <c r="UXR26" s="41"/>
      <c r="UXS26" s="41"/>
      <c r="UXT26" s="41"/>
      <c r="UXU26" s="41"/>
      <c r="UXV26" s="41"/>
      <c r="UXW26" s="41"/>
      <c r="UXX26" s="41"/>
      <c r="UXY26" s="41"/>
      <c r="UXZ26" s="41"/>
      <c r="UYA26" s="41"/>
      <c r="UYB26" s="41"/>
      <c r="UYC26" s="41"/>
      <c r="UYD26" s="41"/>
      <c r="UYE26" s="41"/>
      <c r="UYF26" s="41"/>
      <c r="UYG26" s="41"/>
      <c r="UYH26" s="41"/>
      <c r="UYI26" s="41"/>
      <c r="UYJ26" s="41"/>
      <c r="UYK26" s="41"/>
      <c r="UYL26" s="41"/>
      <c r="UYM26" s="41"/>
      <c r="UYN26" s="41"/>
      <c r="UYO26" s="41"/>
      <c r="UYP26" s="41"/>
      <c r="UYQ26" s="41"/>
      <c r="UYR26" s="41"/>
      <c r="UYS26" s="41"/>
      <c r="UYT26" s="41"/>
      <c r="UYU26" s="41"/>
      <c r="UYV26" s="41"/>
      <c r="UYW26" s="41"/>
      <c r="UYX26" s="41"/>
      <c r="UYY26" s="41"/>
      <c r="UYZ26" s="41"/>
      <c r="UZA26" s="41"/>
      <c r="UZB26" s="41"/>
      <c r="UZC26" s="41"/>
      <c r="UZD26" s="41"/>
      <c r="UZE26" s="41"/>
      <c r="UZF26" s="41"/>
      <c r="UZG26" s="41"/>
      <c r="UZH26" s="41"/>
      <c r="UZI26" s="41"/>
      <c r="UZJ26" s="41"/>
      <c r="UZK26" s="41"/>
      <c r="UZL26" s="41"/>
      <c r="UZM26" s="41"/>
      <c r="UZN26" s="41"/>
      <c r="UZO26" s="41"/>
      <c r="UZP26" s="41"/>
      <c r="UZQ26" s="41"/>
      <c r="UZR26" s="41"/>
      <c r="UZS26" s="41"/>
      <c r="UZT26" s="41"/>
      <c r="UZU26" s="41"/>
      <c r="UZV26" s="41"/>
      <c r="UZW26" s="41"/>
      <c r="UZX26" s="41"/>
      <c r="UZY26" s="41"/>
      <c r="UZZ26" s="41"/>
      <c r="VAA26" s="41"/>
      <c r="VAB26" s="41"/>
      <c r="VAC26" s="41"/>
      <c r="VAD26" s="41"/>
      <c r="VAE26" s="41"/>
      <c r="VAF26" s="41"/>
      <c r="VAG26" s="41"/>
      <c r="VAH26" s="41"/>
      <c r="VAI26" s="41"/>
      <c r="VAJ26" s="41"/>
      <c r="VAK26" s="41"/>
      <c r="VAL26" s="41"/>
      <c r="VAM26" s="41"/>
      <c r="VAN26" s="41"/>
      <c r="VAO26" s="41"/>
      <c r="VAP26" s="41"/>
      <c r="VAQ26" s="41"/>
      <c r="VAR26" s="41"/>
      <c r="VAS26" s="41"/>
      <c r="VAT26" s="41"/>
      <c r="VAU26" s="41"/>
      <c r="VAV26" s="41"/>
      <c r="VAW26" s="41"/>
      <c r="VAX26" s="41"/>
      <c r="VAY26" s="41"/>
      <c r="VAZ26" s="41"/>
      <c r="VBA26" s="41"/>
      <c r="VBB26" s="41"/>
      <c r="VBC26" s="41"/>
      <c r="VBD26" s="41"/>
      <c r="VBE26" s="41"/>
      <c r="VBF26" s="41"/>
      <c r="VBG26" s="41"/>
      <c r="VBH26" s="41"/>
      <c r="VBI26" s="41"/>
      <c r="VBJ26" s="41"/>
      <c r="VBK26" s="41"/>
      <c r="VBL26" s="41"/>
      <c r="VBM26" s="41"/>
      <c r="VBN26" s="41"/>
      <c r="VBO26" s="41"/>
      <c r="VBP26" s="41"/>
      <c r="VBQ26" s="41"/>
      <c r="VBR26" s="41"/>
      <c r="VBS26" s="41"/>
      <c r="VBT26" s="41"/>
      <c r="VBU26" s="41"/>
      <c r="VBV26" s="41"/>
      <c r="VBW26" s="41"/>
      <c r="VBX26" s="41"/>
      <c r="VBY26" s="41"/>
      <c r="VBZ26" s="41"/>
      <c r="VCA26" s="41"/>
      <c r="VCB26" s="41"/>
      <c r="VCC26" s="41"/>
      <c r="VCD26" s="41"/>
      <c r="VCE26" s="41"/>
      <c r="VCF26" s="41"/>
      <c r="VCG26" s="41"/>
      <c r="VCH26" s="41"/>
      <c r="VCI26" s="41"/>
      <c r="VCJ26" s="41"/>
      <c r="VCK26" s="41"/>
      <c r="VCL26" s="41"/>
      <c r="VCM26" s="41"/>
      <c r="VCN26" s="41"/>
      <c r="VCO26" s="41"/>
      <c r="VCP26" s="41"/>
      <c r="VCQ26" s="41"/>
      <c r="VCR26" s="41"/>
      <c r="VCS26" s="41"/>
      <c r="VCT26" s="41"/>
      <c r="VCU26" s="41"/>
      <c r="VCV26" s="41"/>
      <c r="VCW26" s="41"/>
      <c r="VCX26" s="41"/>
      <c r="VCY26" s="41"/>
      <c r="VCZ26" s="41"/>
      <c r="VDA26" s="41"/>
      <c r="VDB26" s="41"/>
      <c r="VDC26" s="41"/>
      <c r="VDD26" s="41"/>
      <c r="VDE26" s="41"/>
      <c r="VDF26" s="41"/>
      <c r="VDG26" s="41"/>
      <c r="VDH26" s="41"/>
      <c r="VDI26" s="41"/>
      <c r="VDJ26" s="41"/>
      <c r="VDK26" s="41"/>
      <c r="VDL26" s="41"/>
      <c r="VDM26" s="41"/>
      <c r="VDN26" s="41"/>
      <c r="VDO26" s="41"/>
      <c r="VDP26" s="41"/>
      <c r="VDQ26" s="41"/>
      <c r="VDR26" s="41"/>
      <c r="VDS26" s="41"/>
      <c r="VDT26" s="41"/>
      <c r="VDU26" s="41"/>
      <c r="VDV26" s="41"/>
      <c r="VDW26" s="41"/>
      <c r="VDX26" s="41"/>
      <c r="VDY26" s="41"/>
      <c r="VDZ26" s="41"/>
      <c r="VEA26" s="41"/>
      <c r="VEB26" s="41"/>
      <c r="VEC26" s="41"/>
      <c r="VED26" s="41"/>
      <c r="VEE26" s="41"/>
      <c r="VEF26" s="41"/>
      <c r="VEG26" s="41"/>
      <c r="VEH26" s="41"/>
      <c r="VEI26" s="41"/>
      <c r="VEJ26" s="41"/>
      <c r="VEK26" s="41"/>
      <c r="VEL26" s="41"/>
      <c r="VEM26" s="41"/>
      <c r="VEN26" s="41"/>
      <c r="VEO26" s="41"/>
      <c r="VEP26" s="41"/>
      <c r="VEQ26" s="41"/>
      <c r="VER26" s="41"/>
      <c r="VES26" s="41"/>
      <c r="VET26" s="41"/>
      <c r="VEU26" s="41"/>
      <c r="VEV26" s="41"/>
      <c r="VEW26" s="41"/>
      <c r="VEX26" s="41"/>
      <c r="VEY26" s="41"/>
      <c r="VEZ26" s="41"/>
      <c r="VFA26" s="41"/>
      <c r="VFB26" s="41"/>
      <c r="VFC26" s="41"/>
      <c r="VFD26" s="41"/>
      <c r="VFE26" s="41"/>
      <c r="VFF26" s="41"/>
      <c r="VFG26" s="41"/>
      <c r="VFH26" s="41"/>
      <c r="VFI26" s="41"/>
      <c r="VFJ26" s="41"/>
      <c r="VFK26" s="41"/>
      <c r="VFL26" s="41"/>
      <c r="VFM26" s="41"/>
      <c r="VFN26" s="41"/>
      <c r="VFO26" s="41"/>
      <c r="VFP26" s="41"/>
      <c r="VFQ26" s="41"/>
      <c r="VFR26" s="41"/>
      <c r="VFS26" s="41"/>
      <c r="VFT26" s="41"/>
      <c r="VFU26" s="41"/>
      <c r="VFV26" s="41"/>
      <c r="VFW26" s="41"/>
      <c r="VFX26" s="41"/>
      <c r="VFY26" s="41"/>
      <c r="VFZ26" s="41"/>
      <c r="VGA26" s="41"/>
      <c r="VGB26" s="41"/>
      <c r="VGC26" s="41"/>
      <c r="VGD26" s="41"/>
      <c r="VGE26" s="41"/>
      <c r="VGF26" s="41"/>
      <c r="VGG26" s="41"/>
      <c r="VGH26" s="41"/>
      <c r="VGI26" s="41"/>
      <c r="VGJ26" s="41"/>
      <c r="VGK26" s="41"/>
      <c r="VGL26" s="41"/>
      <c r="VGM26" s="41"/>
      <c r="VGN26" s="41"/>
      <c r="VGO26" s="41"/>
      <c r="VGP26" s="41"/>
      <c r="VGQ26" s="41"/>
      <c r="VGR26" s="41"/>
      <c r="VGS26" s="41"/>
      <c r="VGT26" s="41"/>
      <c r="VGU26" s="41"/>
      <c r="VGV26" s="41"/>
      <c r="VGW26" s="41"/>
      <c r="VGX26" s="41"/>
      <c r="VGY26" s="41"/>
      <c r="VGZ26" s="41"/>
      <c r="VHA26" s="41"/>
      <c r="VHB26" s="41"/>
      <c r="VHC26" s="41"/>
      <c r="VHD26" s="41"/>
      <c r="VHE26" s="41"/>
      <c r="VHF26" s="41"/>
      <c r="VHG26" s="41"/>
      <c r="VHH26" s="41"/>
      <c r="VHI26" s="41"/>
      <c r="VHJ26" s="41"/>
      <c r="VHK26" s="41"/>
      <c r="VHL26" s="41"/>
      <c r="VHM26" s="41"/>
      <c r="VHN26" s="41"/>
      <c r="VHO26" s="41"/>
      <c r="VHP26" s="41"/>
      <c r="VHQ26" s="41"/>
      <c r="VHR26" s="41"/>
      <c r="VHS26" s="41"/>
      <c r="VHT26" s="41"/>
      <c r="VHU26" s="41"/>
      <c r="VHV26" s="41"/>
      <c r="VHW26" s="41"/>
      <c r="VHX26" s="41"/>
      <c r="VHY26" s="41"/>
      <c r="VHZ26" s="41"/>
      <c r="VIA26" s="41"/>
      <c r="VIB26" s="41"/>
      <c r="VIC26" s="41"/>
      <c r="VID26" s="41"/>
      <c r="VIE26" s="41"/>
      <c r="VIF26" s="41"/>
      <c r="VIG26" s="41"/>
      <c r="VIH26" s="41"/>
      <c r="VII26" s="41"/>
      <c r="VIJ26" s="41"/>
      <c r="VIK26" s="41"/>
      <c r="VIL26" s="41"/>
      <c r="VIM26" s="41"/>
      <c r="VIN26" s="41"/>
      <c r="VIO26" s="41"/>
      <c r="VIP26" s="41"/>
      <c r="VIQ26" s="41"/>
      <c r="VIR26" s="41"/>
      <c r="VIS26" s="41"/>
      <c r="VIT26" s="41"/>
      <c r="VIU26" s="41"/>
      <c r="VIV26" s="41"/>
      <c r="VIW26" s="41"/>
      <c r="VIX26" s="41"/>
      <c r="VIY26" s="41"/>
      <c r="VIZ26" s="41"/>
      <c r="VJA26" s="41"/>
      <c r="VJB26" s="41"/>
      <c r="VJC26" s="41"/>
      <c r="VJD26" s="41"/>
      <c r="VJE26" s="41"/>
      <c r="VJF26" s="41"/>
      <c r="VJG26" s="41"/>
      <c r="VJH26" s="41"/>
      <c r="VJI26" s="41"/>
      <c r="VJJ26" s="41"/>
      <c r="VJK26" s="41"/>
      <c r="VJL26" s="41"/>
      <c r="VJM26" s="41"/>
      <c r="VJN26" s="41"/>
      <c r="VJO26" s="41"/>
      <c r="VJP26" s="41"/>
      <c r="VJQ26" s="41"/>
      <c r="VJR26" s="41"/>
      <c r="VJS26" s="41"/>
      <c r="VJT26" s="41"/>
      <c r="VJU26" s="41"/>
      <c r="VJV26" s="41"/>
      <c r="VJW26" s="41"/>
      <c r="VJX26" s="41"/>
      <c r="VJY26" s="41"/>
      <c r="VJZ26" s="41"/>
      <c r="VKA26" s="41"/>
      <c r="VKB26" s="41"/>
      <c r="VKC26" s="41"/>
      <c r="VKD26" s="41"/>
      <c r="VKE26" s="41"/>
      <c r="VKF26" s="41"/>
      <c r="VKG26" s="41"/>
      <c r="VKH26" s="41"/>
      <c r="VKI26" s="41"/>
      <c r="VKJ26" s="41"/>
      <c r="VKK26" s="41"/>
      <c r="VKL26" s="41"/>
      <c r="VKM26" s="41"/>
      <c r="VKN26" s="41"/>
      <c r="VKO26" s="41"/>
      <c r="VKP26" s="41"/>
      <c r="VKQ26" s="41"/>
      <c r="VKR26" s="41"/>
      <c r="VKS26" s="41"/>
      <c r="VKT26" s="41"/>
      <c r="VKU26" s="41"/>
      <c r="VKV26" s="41"/>
      <c r="VKW26" s="41"/>
      <c r="VKX26" s="41"/>
      <c r="VKY26" s="41"/>
      <c r="VKZ26" s="41"/>
      <c r="VLA26" s="41"/>
      <c r="VLB26" s="41"/>
      <c r="VLC26" s="41"/>
      <c r="VLD26" s="41"/>
      <c r="VLE26" s="41"/>
      <c r="VLF26" s="41"/>
      <c r="VLG26" s="41"/>
      <c r="VLH26" s="41"/>
      <c r="VLI26" s="41"/>
      <c r="VLJ26" s="41"/>
      <c r="VLK26" s="41"/>
      <c r="VLL26" s="41"/>
      <c r="VLM26" s="41"/>
      <c r="VLN26" s="41"/>
      <c r="VLO26" s="41"/>
      <c r="VLP26" s="41"/>
      <c r="VLQ26" s="41"/>
      <c r="VLR26" s="41"/>
      <c r="VLS26" s="41"/>
      <c r="VLT26" s="41"/>
      <c r="VLU26" s="41"/>
      <c r="VLV26" s="41"/>
      <c r="VLW26" s="41"/>
      <c r="VLX26" s="41"/>
      <c r="VLY26" s="41"/>
      <c r="VLZ26" s="41"/>
      <c r="VMA26" s="41"/>
      <c r="VMB26" s="41"/>
      <c r="VMC26" s="41"/>
      <c r="VMD26" s="41"/>
      <c r="VME26" s="41"/>
      <c r="VMF26" s="41"/>
      <c r="VMG26" s="41"/>
      <c r="VMH26" s="41"/>
      <c r="VMI26" s="41"/>
      <c r="VMJ26" s="41"/>
      <c r="VMK26" s="41"/>
      <c r="VML26" s="41"/>
      <c r="VMM26" s="41"/>
      <c r="VMN26" s="41"/>
      <c r="VMO26" s="41"/>
      <c r="VMP26" s="41"/>
      <c r="VMQ26" s="41"/>
      <c r="VMR26" s="41"/>
      <c r="VMS26" s="41"/>
      <c r="VMT26" s="41"/>
      <c r="VMU26" s="41"/>
      <c r="VMV26" s="41"/>
      <c r="VMW26" s="41"/>
      <c r="VMX26" s="41"/>
      <c r="VMY26" s="41"/>
      <c r="VMZ26" s="41"/>
      <c r="VNA26" s="41"/>
      <c r="VNB26" s="41"/>
      <c r="VNC26" s="41"/>
      <c r="VND26" s="41"/>
      <c r="VNE26" s="41"/>
      <c r="VNF26" s="41"/>
      <c r="VNG26" s="41"/>
      <c r="VNH26" s="41"/>
      <c r="VNI26" s="41"/>
      <c r="VNJ26" s="41"/>
      <c r="VNK26" s="41"/>
      <c r="VNL26" s="41"/>
      <c r="VNM26" s="41"/>
      <c r="VNN26" s="41"/>
      <c r="VNO26" s="41"/>
      <c r="VNP26" s="41"/>
      <c r="VNQ26" s="41"/>
      <c r="VNR26" s="41"/>
      <c r="VNS26" s="41"/>
      <c r="VNT26" s="41"/>
      <c r="VNU26" s="41"/>
      <c r="VNV26" s="41"/>
      <c r="VNW26" s="41"/>
      <c r="VNX26" s="41"/>
      <c r="VNY26" s="41"/>
      <c r="VNZ26" s="41"/>
      <c r="VOA26" s="41"/>
      <c r="VOB26" s="41"/>
      <c r="VOC26" s="41"/>
      <c r="VOD26" s="41"/>
      <c r="VOE26" s="41"/>
      <c r="VOF26" s="41"/>
      <c r="VOG26" s="41"/>
      <c r="VOH26" s="41"/>
      <c r="VOI26" s="41"/>
      <c r="VOJ26" s="41"/>
      <c r="VOK26" s="41"/>
      <c r="VOL26" s="41"/>
      <c r="VOM26" s="41"/>
      <c r="VON26" s="41"/>
      <c r="VOO26" s="41"/>
      <c r="VOP26" s="41"/>
      <c r="VOQ26" s="41"/>
      <c r="VOR26" s="41"/>
      <c r="VOS26" s="41"/>
      <c r="VOT26" s="41"/>
      <c r="VOU26" s="41"/>
      <c r="VOV26" s="41"/>
      <c r="VOW26" s="41"/>
      <c r="VOX26" s="41"/>
      <c r="VOY26" s="41"/>
      <c r="VOZ26" s="41"/>
      <c r="VPA26" s="41"/>
      <c r="VPB26" s="41"/>
      <c r="VPC26" s="41"/>
      <c r="VPD26" s="41"/>
      <c r="VPE26" s="41"/>
      <c r="VPF26" s="41"/>
      <c r="VPG26" s="41"/>
      <c r="VPH26" s="41"/>
      <c r="VPI26" s="41"/>
      <c r="VPJ26" s="41"/>
      <c r="VPK26" s="41"/>
      <c r="VPL26" s="41"/>
      <c r="VPM26" s="41"/>
      <c r="VPN26" s="41"/>
      <c r="VPO26" s="41"/>
      <c r="VPP26" s="41"/>
      <c r="VPQ26" s="41"/>
      <c r="VPR26" s="41"/>
      <c r="VPS26" s="41"/>
      <c r="VPT26" s="41"/>
      <c r="VPU26" s="41"/>
      <c r="VPV26" s="41"/>
      <c r="VPW26" s="41"/>
      <c r="VPX26" s="41"/>
      <c r="VPY26" s="41"/>
      <c r="VPZ26" s="41"/>
      <c r="VQA26" s="41"/>
      <c r="VQB26" s="41"/>
      <c r="VQC26" s="41"/>
      <c r="VQD26" s="41"/>
      <c r="VQE26" s="41"/>
      <c r="VQF26" s="41"/>
      <c r="VQG26" s="41"/>
      <c r="VQH26" s="41"/>
      <c r="VQI26" s="41"/>
      <c r="VQJ26" s="41"/>
      <c r="VQK26" s="41"/>
      <c r="VQL26" s="41"/>
      <c r="VQM26" s="41"/>
      <c r="VQN26" s="41"/>
      <c r="VQO26" s="41"/>
      <c r="VQP26" s="41"/>
      <c r="VQQ26" s="41"/>
      <c r="VQR26" s="41"/>
      <c r="VQS26" s="41"/>
      <c r="VQT26" s="41"/>
      <c r="VQU26" s="41"/>
      <c r="VQV26" s="41"/>
      <c r="VQW26" s="41"/>
      <c r="VQX26" s="41"/>
      <c r="VQY26" s="41"/>
      <c r="VQZ26" s="41"/>
      <c r="VRA26" s="41"/>
      <c r="VRB26" s="41"/>
      <c r="VRC26" s="41"/>
      <c r="VRD26" s="41"/>
      <c r="VRE26" s="41"/>
      <c r="VRF26" s="41"/>
      <c r="VRG26" s="41"/>
      <c r="VRH26" s="41"/>
      <c r="VRI26" s="41"/>
      <c r="VRJ26" s="41"/>
      <c r="VRK26" s="41"/>
      <c r="VRL26" s="41"/>
      <c r="VRM26" s="41"/>
      <c r="VRN26" s="41"/>
      <c r="VRO26" s="41"/>
      <c r="VRP26" s="41"/>
      <c r="VRQ26" s="41"/>
      <c r="VRR26" s="41"/>
      <c r="VRS26" s="41"/>
      <c r="VRT26" s="41"/>
      <c r="VRU26" s="41"/>
      <c r="VRV26" s="41"/>
      <c r="VRW26" s="41"/>
      <c r="VRX26" s="41"/>
      <c r="VRY26" s="41"/>
      <c r="VRZ26" s="41"/>
      <c r="VSA26" s="41"/>
      <c r="VSB26" s="41"/>
      <c r="VSC26" s="41"/>
      <c r="VSD26" s="41"/>
      <c r="VSE26" s="41"/>
      <c r="VSF26" s="41"/>
      <c r="VSG26" s="41"/>
      <c r="VSH26" s="41"/>
      <c r="VSI26" s="41"/>
      <c r="VSJ26" s="41"/>
      <c r="VSK26" s="41"/>
      <c r="VSL26" s="41"/>
      <c r="VSM26" s="41"/>
      <c r="VSN26" s="41"/>
      <c r="VSO26" s="41"/>
      <c r="VSP26" s="41"/>
      <c r="VSQ26" s="41"/>
      <c r="VSR26" s="41"/>
      <c r="VSS26" s="41"/>
      <c r="VST26" s="41"/>
      <c r="VSU26" s="41"/>
      <c r="VSV26" s="41"/>
      <c r="VSW26" s="41"/>
      <c r="VSX26" s="41"/>
      <c r="VSY26" s="41"/>
      <c r="VSZ26" s="41"/>
      <c r="VTA26" s="41"/>
      <c r="VTB26" s="41"/>
      <c r="VTC26" s="41"/>
      <c r="VTD26" s="41"/>
      <c r="VTE26" s="41"/>
      <c r="VTF26" s="41"/>
      <c r="VTG26" s="41"/>
      <c r="VTH26" s="41"/>
      <c r="VTI26" s="41"/>
      <c r="VTJ26" s="41"/>
      <c r="VTK26" s="41"/>
      <c r="VTL26" s="41"/>
      <c r="VTM26" s="41"/>
      <c r="VTN26" s="41"/>
      <c r="VTO26" s="41"/>
      <c r="VTP26" s="41"/>
      <c r="VTQ26" s="41"/>
      <c r="VTR26" s="41"/>
      <c r="VTS26" s="41"/>
      <c r="VTT26" s="41"/>
      <c r="VTU26" s="41"/>
      <c r="VTV26" s="41"/>
      <c r="VTW26" s="41"/>
      <c r="VTX26" s="41"/>
      <c r="VTY26" s="41"/>
      <c r="VTZ26" s="41"/>
      <c r="VUA26" s="41"/>
      <c r="VUB26" s="41"/>
      <c r="VUC26" s="41"/>
      <c r="VUD26" s="41"/>
      <c r="VUE26" s="41"/>
      <c r="VUF26" s="41"/>
      <c r="VUG26" s="41"/>
      <c r="VUH26" s="41"/>
      <c r="VUI26" s="41"/>
      <c r="VUJ26" s="41"/>
      <c r="VUK26" s="41"/>
      <c r="VUL26" s="41"/>
      <c r="VUM26" s="41"/>
      <c r="VUN26" s="41"/>
      <c r="VUO26" s="41"/>
      <c r="VUP26" s="41"/>
      <c r="VUQ26" s="41"/>
      <c r="VUR26" s="41"/>
      <c r="VUS26" s="41"/>
      <c r="VUT26" s="41"/>
      <c r="VUU26" s="41"/>
      <c r="VUV26" s="41"/>
      <c r="VUW26" s="41"/>
      <c r="VUX26" s="41"/>
      <c r="VUY26" s="41"/>
      <c r="VUZ26" s="41"/>
      <c r="VVA26" s="41"/>
      <c r="VVB26" s="41"/>
      <c r="VVC26" s="41"/>
      <c r="VVD26" s="41"/>
      <c r="VVE26" s="41"/>
      <c r="VVF26" s="41"/>
      <c r="VVG26" s="41"/>
      <c r="VVH26" s="41"/>
      <c r="VVI26" s="41"/>
      <c r="VVJ26" s="41"/>
      <c r="VVK26" s="41"/>
      <c r="VVL26" s="41"/>
      <c r="VVM26" s="41"/>
      <c r="VVN26" s="41"/>
      <c r="VVO26" s="41"/>
      <c r="VVP26" s="41"/>
      <c r="VVQ26" s="41"/>
      <c r="VVR26" s="41"/>
      <c r="VVS26" s="41"/>
      <c r="VVT26" s="41"/>
      <c r="VVU26" s="41"/>
      <c r="VVV26" s="41"/>
      <c r="VVW26" s="41"/>
      <c r="VVX26" s="41"/>
      <c r="VVY26" s="41"/>
      <c r="VVZ26" s="41"/>
      <c r="VWA26" s="41"/>
      <c r="VWB26" s="41"/>
      <c r="VWC26" s="41"/>
      <c r="VWD26" s="41"/>
      <c r="VWE26" s="41"/>
      <c r="VWF26" s="41"/>
      <c r="VWG26" s="41"/>
      <c r="VWH26" s="41"/>
      <c r="VWI26" s="41"/>
      <c r="VWJ26" s="41"/>
      <c r="VWK26" s="41"/>
      <c r="VWL26" s="41"/>
      <c r="VWM26" s="41"/>
      <c r="VWN26" s="41"/>
      <c r="VWO26" s="41"/>
      <c r="VWP26" s="41"/>
      <c r="VWQ26" s="41"/>
      <c r="VWR26" s="41"/>
      <c r="VWS26" s="41"/>
      <c r="VWT26" s="41"/>
      <c r="VWU26" s="41"/>
      <c r="VWV26" s="41"/>
      <c r="VWW26" s="41"/>
      <c r="VWX26" s="41"/>
      <c r="VWY26" s="41"/>
      <c r="VWZ26" s="41"/>
      <c r="VXA26" s="41"/>
      <c r="VXB26" s="41"/>
      <c r="VXC26" s="41"/>
      <c r="VXD26" s="41"/>
      <c r="VXE26" s="41"/>
      <c r="VXF26" s="41"/>
      <c r="VXG26" s="41"/>
      <c r="VXH26" s="41"/>
      <c r="VXI26" s="41"/>
      <c r="VXJ26" s="41"/>
      <c r="VXK26" s="41"/>
      <c r="VXL26" s="41"/>
      <c r="VXM26" s="41"/>
      <c r="VXN26" s="41"/>
      <c r="VXO26" s="41"/>
      <c r="VXP26" s="41"/>
      <c r="VXQ26" s="41"/>
      <c r="VXR26" s="41"/>
      <c r="VXS26" s="41"/>
      <c r="VXT26" s="41"/>
      <c r="VXU26" s="41"/>
      <c r="VXV26" s="41"/>
      <c r="VXW26" s="41"/>
      <c r="VXX26" s="41"/>
      <c r="VXY26" s="41"/>
      <c r="VXZ26" s="41"/>
      <c r="VYA26" s="41"/>
      <c r="VYB26" s="41"/>
      <c r="VYC26" s="41"/>
      <c r="VYD26" s="41"/>
      <c r="VYE26" s="41"/>
      <c r="VYF26" s="41"/>
      <c r="VYG26" s="41"/>
      <c r="VYH26" s="41"/>
      <c r="VYI26" s="41"/>
      <c r="VYJ26" s="41"/>
      <c r="VYK26" s="41"/>
      <c r="VYL26" s="41"/>
      <c r="VYM26" s="41"/>
      <c r="VYN26" s="41"/>
      <c r="VYO26" s="41"/>
      <c r="VYP26" s="41"/>
      <c r="VYQ26" s="41"/>
      <c r="VYR26" s="41"/>
      <c r="VYS26" s="41"/>
      <c r="VYT26" s="41"/>
      <c r="VYU26" s="41"/>
      <c r="VYV26" s="41"/>
      <c r="VYW26" s="41"/>
      <c r="VYX26" s="41"/>
      <c r="VYY26" s="41"/>
      <c r="VYZ26" s="41"/>
      <c r="VZA26" s="41"/>
      <c r="VZB26" s="41"/>
      <c r="VZC26" s="41"/>
      <c r="VZD26" s="41"/>
      <c r="VZE26" s="41"/>
      <c r="VZF26" s="41"/>
      <c r="VZG26" s="41"/>
      <c r="VZH26" s="41"/>
      <c r="VZI26" s="41"/>
      <c r="VZJ26" s="41"/>
      <c r="VZK26" s="41"/>
      <c r="VZL26" s="41"/>
      <c r="VZM26" s="41"/>
      <c r="VZN26" s="41"/>
      <c r="VZO26" s="41"/>
      <c r="VZP26" s="41"/>
      <c r="VZQ26" s="41"/>
      <c r="VZR26" s="41"/>
      <c r="VZS26" s="41"/>
      <c r="VZT26" s="41"/>
      <c r="VZU26" s="41"/>
      <c r="VZV26" s="41"/>
      <c r="VZW26" s="41"/>
      <c r="VZX26" s="41"/>
      <c r="VZY26" s="41"/>
      <c r="VZZ26" s="41"/>
      <c r="WAA26" s="41"/>
      <c r="WAB26" s="41"/>
      <c r="WAC26" s="41"/>
      <c r="WAD26" s="41"/>
      <c r="WAE26" s="41"/>
      <c r="WAF26" s="41"/>
      <c r="WAG26" s="41"/>
      <c r="WAH26" s="41"/>
      <c r="WAI26" s="41"/>
      <c r="WAJ26" s="41"/>
      <c r="WAK26" s="41"/>
      <c r="WAL26" s="41"/>
      <c r="WAM26" s="41"/>
      <c r="WAN26" s="41"/>
      <c r="WAO26" s="41"/>
      <c r="WAP26" s="41"/>
      <c r="WAQ26" s="41"/>
      <c r="WAR26" s="41"/>
      <c r="WAS26" s="41"/>
      <c r="WAT26" s="41"/>
      <c r="WAU26" s="41"/>
      <c r="WAV26" s="41"/>
      <c r="WAW26" s="41"/>
      <c r="WAX26" s="41"/>
      <c r="WAY26" s="41"/>
      <c r="WAZ26" s="41"/>
      <c r="WBA26" s="41"/>
      <c r="WBB26" s="41"/>
      <c r="WBC26" s="41"/>
      <c r="WBD26" s="41"/>
      <c r="WBE26" s="41"/>
      <c r="WBF26" s="41"/>
      <c r="WBG26" s="41"/>
      <c r="WBH26" s="41"/>
      <c r="WBI26" s="41"/>
      <c r="WBJ26" s="41"/>
      <c r="WBK26" s="41"/>
      <c r="WBL26" s="41"/>
      <c r="WBM26" s="41"/>
      <c r="WBN26" s="41"/>
      <c r="WBO26" s="41"/>
      <c r="WBP26" s="41"/>
      <c r="WBQ26" s="41"/>
      <c r="WBR26" s="41"/>
      <c r="WBS26" s="41"/>
      <c r="WBT26" s="41"/>
      <c r="WBU26" s="41"/>
      <c r="WBV26" s="41"/>
      <c r="WBW26" s="41"/>
      <c r="WBX26" s="41"/>
      <c r="WBY26" s="41"/>
      <c r="WBZ26" s="41"/>
      <c r="WCA26" s="41"/>
      <c r="WCB26" s="41"/>
      <c r="WCC26" s="41"/>
      <c r="WCD26" s="41"/>
      <c r="WCE26" s="41"/>
      <c r="WCF26" s="41"/>
      <c r="WCG26" s="41"/>
      <c r="WCH26" s="41"/>
      <c r="WCI26" s="41"/>
      <c r="WCJ26" s="41"/>
      <c r="WCK26" s="41"/>
      <c r="WCL26" s="41"/>
      <c r="WCM26" s="41"/>
      <c r="WCN26" s="41"/>
      <c r="WCO26" s="41"/>
      <c r="WCP26" s="41"/>
      <c r="WCQ26" s="41"/>
      <c r="WCR26" s="41"/>
      <c r="WCS26" s="41"/>
      <c r="WCT26" s="41"/>
      <c r="WCU26" s="41"/>
      <c r="WCV26" s="41"/>
      <c r="WCW26" s="41"/>
      <c r="WCX26" s="41"/>
      <c r="WCY26" s="41"/>
      <c r="WCZ26" s="41"/>
      <c r="WDA26" s="41"/>
      <c r="WDB26" s="41"/>
      <c r="WDC26" s="41"/>
      <c r="WDD26" s="41"/>
      <c r="WDE26" s="41"/>
      <c r="WDF26" s="41"/>
      <c r="WDG26" s="41"/>
      <c r="WDH26" s="41"/>
      <c r="WDI26" s="41"/>
      <c r="WDJ26" s="41"/>
      <c r="WDK26" s="41"/>
      <c r="WDL26" s="41"/>
      <c r="WDM26" s="41"/>
      <c r="WDN26" s="41"/>
      <c r="WDO26" s="41"/>
      <c r="WDP26" s="41"/>
      <c r="WDQ26" s="41"/>
      <c r="WDR26" s="41"/>
      <c r="WDS26" s="41"/>
      <c r="WDT26" s="41"/>
      <c r="WDU26" s="41"/>
      <c r="WDV26" s="41"/>
      <c r="WDW26" s="41"/>
      <c r="WDX26" s="41"/>
      <c r="WDY26" s="41"/>
      <c r="WDZ26" s="41"/>
      <c r="WEA26" s="41"/>
      <c r="WEB26" s="41"/>
      <c r="WEC26" s="41"/>
      <c r="WED26" s="41"/>
      <c r="WEE26" s="41"/>
      <c r="WEF26" s="41"/>
      <c r="WEG26" s="41"/>
      <c r="WEH26" s="41"/>
      <c r="WEI26" s="41"/>
      <c r="WEJ26" s="41"/>
      <c r="WEK26" s="41"/>
      <c r="WEL26" s="41"/>
      <c r="WEM26" s="41"/>
      <c r="WEN26" s="41"/>
      <c r="WEO26" s="41"/>
      <c r="WEP26" s="41"/>
      <c r="WEQ26" s="41"/>
      <c r="WER26" s="41"/>
      <c r="WES26" s="41"/>
      <c r="WET26" s="41"/>
      <c r="WEU26" s="41"/>
      <c r="WEV26" s="41"/>
      <c r="WEW26" s="41"/>
      <c r="WEX26" s="41"/>
      <c r="WEY26" s="41"/>
      <c r="WEZ26" s="41"/>
      <c r="WFA26" s="41"/>
      <c r="WFB26" s="41"/>
      <c r="WFC26" s="41"/>
      <c r="WFD26" s="41"/>
      <c r="WFE26" s="41"/>
      <c r="WFF26" s="41"/>
      <c r="WFG26" s="41"/>
      <c r="WFH26" s="41"/>
      <c r="WFI26" s="41"/>
      <c r="WFJ26" s="41"/>
      <c r="WFK26" s="41"/>
      <c r="WFL26" s="41"/>
      <c r="WFM26" s="41"/>
      <c r="WFN26" s="41"/>
      <c r="WFO26" s="41"/>
      <c r="WFP26" s="41"/>
      <c r="WFQ26" s="41"/>
      <c r="WFR26" s="41"/>
      <c r="WFS26" s="41"/>
      <c r="WFT26" s="41"/>
      <c r="WFU26" s="41"/>
      <c r="WFV26" s="41"/>
      <c r="WFW26" s="41"/>
      <c r="WFX26" s="41"/>
      <c r="WFY26" s="41"/>
      <c r="WFZ26" s="41"/>
      <c r="WGA26" s="41"/>
      <c r="WGB26" s="41"/>
      <c r="WGC26" s="41"/>
      <c r="WGD26" s="41"/>
      <c r="WGE26" s="41"/>
      <c r="WGF26" s="41"/>
      <c r="WGG26" s="41"/>
      <c r="WGH26" s="41"/>
      <c r="WGI26" s="41"/>
      <c r="WGJ26" s="41"/>
      <c r="WGK26" s="41"/>
      <c r="WGL26" s="41"/>
      <c r="WGM26" s="41"/>
      <c r="WGN26" s="41"/>
      <c r="WGO26" s="41"/>
      <c r="WGP26" s="41"/>
      <c r="WGQ26" s="41"/>
      <c r="WGR26" s="41"/>
      <c r="WGS26" s="41"/>
      <c r="WGT26" s="41"/>
      <c r="WGU26" s="41"/>
      <c r="WGV26" s="41"/>
      <c r="WGW26" s="41"/>
      <c r="WGX26" s="41"/>
      <c r="WGY26" s="41"/>
      <c r="WGZ26" s="41"/>
      <c r="WHA26" s="41"/>
      <c r="WHB26" s="41"/>
      <c r="WHC26" s="41"/>
      <c r="WHD26" s="41"/>
      <c r="WHE26" s="41"/>
      <c r="WHF26" s="41"/>
      <c r="WHG26" s="41"/>
      <c r="WHH26" s="41"/>
      <c r="WHI26" s="41"/>
      <c r="WHJ26" s="41"/>
      <c r="WHK26" s="41"/>
      <c r="WHL26" s="41"/>
      <c r="WHM26" s="41"/>
      <c r="WHN26" s="41"/>
      <c r="WHO26" s="41"/>
      <c r="WHP26" s="41"/>
      <c r="WHQ26" s="41"/>
      <c r="WHR26" s="41"/>
      <c r="WHS26" s="41"/>
      <c r="WHT26" s="41"/>
      <c r="WHU26" s="41"/>
      <c r="WHV26" s="41"/>
      <c r="WHW26" s="41"/>
      <c r="WHX26" s="41"/>
      <c r="WHY26" s="41"/>
      <c r="WHZ26" s="41"/>
      <c r="WIA26" s="41"/>
      <c r="WIB26" s="41"/>
      <c r="WIC26" s="41"/>
      <c r="WID26" s="41"/>
      <c r="WIE26" s="41"/>
      <c r="WIF26" s="41"/>
      <c r="WIG26" s="41"/>
      <c r="WIH26" s="41"/>
      <c r="WII26" s="41"/>
      <c r="WIJ26" s="41"/>
      <c r="WIK26" s="41"/>
      <c r="WIL26" s="41"/>
      <c r="WIM26" s="41"/>
      <c r="WIN26" s="41"/>
      <c r="WIO26" s="41"/>
      <c r="WIP26" s="41"/>
      <c r="WIQ26" s="41"/>
      <c r="WIR26" s="41"/>
      <c r="WIS26" s="41"/>
      <c r="WIT26" s="41"/>
      <c r="WIU26" s="41"/>
      <c r="WIV26" s="41"/>
      <c r="WIW26" s="41"/>
      <c r="WIX26" s="41"/>
      <c r="WIY26" s="41"/>
      <c r="WIZ26" s="41"/>
      <c r="WJA26" s="41"/>
      <c r="WJB26" s="41"/>
      <c r="WJC26" s="41"/>
      <c r="WJD26" s="41"/>
      <c r="WJE26" s="41"/>
      <c r="WJF26" s="41"/>
      <c r="WJG26" s="41"/>
      <c r="WJH26" s="41"/>
      <c r="WJI26" s="41"/>
      <c r="WJJ26" s="41"/>
      <c r="WJK26" s="41"/>
      <c r="WJL26" s="41"/>
      <c r="WJM26" s="41"/>
      <c r="WJN26" s="41"/>
      <c r="WJO26" s="41"/>
      <c r="WJP26" s="41"/>
      <c r="WJQ26" s="41"/>
      <c r="WJR26" s="41"/>
      <c r="WJS26" s="41"/>
      <c r="WJT26" s="41"/>
      <c r="WJU26" s="41"/>
      <c r="WJV26" s="41"/>
      <c r="WJW26" s="41"/>
      <c r="WJX26" s="41"/>
      <c r="WJY26" s="41"/>
      <c r="WJZ26" s="41"/>
      <c r="WKA26" s="41"/>
      <c r="WKB26" s="41"/>
      <c r="WKC26" s="41"/>
      <c r="WKD26" s="41"/>
      <c r="WKE26" s="41"/>
      <c r="WKF26" s="41"/>
      <c r="WKG26" s="41"/>
      <c r="WKH26" s="41"/>
      <c r="WKI26" s="41"/>
      <c r="WKJ26" s="41"/>
      <c r="WKK26" s="41"/>
      <c r="WKL26" s="41"/>
      <c r="WKM26" s="41"/>
      <c r="WKN26" s="41"/>
      <c r="WKO26" s="41"/>
      <c r="WKP26" s="41"/>
      <c r="WKQ26" s="41"/>
      <c r="WKR26" s="41"/>
      <c r="WKS26" s="41"/>
      <c r="WKT26" s="41"/>
      <c r="WKU26" s="41"/>
      <c r="WKV26" s="41"/>
      <c r="WKW26" s="41"/>
      <c r="WKX26" s="41"/>
      <c r="WKY26" s="41"/>
      <c r="WKZ26" s="41"/>
      <c r="WLA26" s="41"/>
      <c r="WLB26" s="41"/>
      <c r="WLC26" s="41"/>
      <c r="WLD26" s="41"/>
      <c r="WLE26" s="41"/>
      <c r="WLF26" s="41"/>
      <c r="WLG26" s="41"/>
      <c r="WLH26" s="41"/>
      <c r="WLI26" s="41"/>
      <c r="WLJ26" s="41"/>
      <c r="WLK26" s="41"/>
      <c r="WLL26" s="41"/>
      <c r="WLM26" s="41"/>
      <c r="WLN26" s="41"/>
      <c r="WLO26" s="41"/>
      <c r="WLP26" s="41"/>
      <c r="WLQ26" s="41"/>
      <c r="WLR26" s="41"/>
      <c r="WLS26" s="41"/>
      <c r="WLT26" s="41"/>
      <c r="WLU26" s="41"/>
      <c r="WLV26" s="41"/>
      <c r="WLW26" s="41"/>
      <c r="WLX26" s="41"/>
      <c r="WLY26" s="41"/>
      <c r="WLZ26" s="41"/>
      <c r="WMA26" s="41"/>
      <c r="WMB26" s="41"/>
      <c r="WMC26" s="41"/>
      <c r="WMD26" s="41"/>
      <c r="WME26" s="41"/>
      <c r="WMF26" s="41"/>
      <c r="WMG26" s="41"/>
      <c r="WMH26" s="41"/>
      <c r="WMI26" s="41"/>
      <c r="WMJ26" s="41"/>
      <c r="WMK26" s="41"/>
      <c r="WML26" s="41"/>
      <c r="WMM26" s="41"/>
      <c r="WMN26" s="41"/>
      <c r="WMO26" s="41"/>
      <c r="WMP26" s="41"/>
      <c r="WMQ26" s="41"/>
      <c r="WMR26" s="41"/>
      <c r="WMS26" s="41"/>
      <c r="WMT26" s="41"/>
      <c r="WMU26" s="41"/>
      <c r="WMV26" s="41"/>
      <c r="WMW26" s="41"/>
      <c r="WMX26" s="41"/>
      <c r="WMY26" s="41"/>
      <c r="WMZ26" s="41"/>
      <c r="WNA26" s="41"/>
      <c r="WNB26" s="41"/>
      <c r="WNC26" s="41"/>
      <c r="WND26" s="41"/>
      <c r="WNE26" s="41"/>
      <c r="WNF26" s="41"/>
      <c r="WNG26" s="41"/>
      <c r="WNH26" s="41"/>
      <c r="WNI26" s="41"/>
      <c r="WNJ26" s="41"/>
      <c r="WNK26" s="41"/>
      <c r="WNL26" s="41"/>
      <c r="WNM26" s="41"/>
      <c r="WNN26" s="41"/>
      <c r="WNO26" s="41"/>
      <c r="WNP26" s="41"/>
      <c r="WNQ26" s="41"/>
      <c r="WNR26" s="41"/>
      <c r="WNS26" s="41"/>
      <c r="WNT26" s="41"/>
      <c r="WNU26" s="41"/>
      <c r="WNV26" s="41"/>
      <c r="WNW26" s="41"/>
      <c r="WNX26" s="41"/>
      <c r="WNY26" s="41"/>
      <c r="WNZ26" s="41"/>
      <c r="WOA26" s="41"/>
      <c r="WOB26" s="41"/>
      <c r="WOC26" s="41"/>
      <c r="WOD26" s="41"/>
      <c r="WOE26" s="41"/>
      <c r="WOF26" s="41"/>
      <c r="WOG26" s="41"/>
      <c r="WOH26" s="41"/>
      <c r="WOI26" s="41"/>
      <c r="WOJ26" s="41"/>
      <c r="WOK26" s="41"/>
      <c r="WOL26" s="41"/>
      <c r="WOM26" s="41"/>
      <c r="WON26" s="41"/>
      <c r="WOO26" s="41"/>
      <c r="WOP26" s="41"/>
      <c r="WOQ26" s="41"/>
      <c r="WOR26" s="41"/>
      <c r="WOS26" s="41"/>
      <c r="WOT26" s="41"/>
      <c r="WOU26" s="41"/>
      <c r="WOV26" s="41"/>
      <c r="WOW26" s="41"/>
      <c r="WOX26" s="41"/>
      <c r="WOY26" s="41"/>
      <c r="WOZ26" s="41"/>
      <c r="WPA26" s="41"/>
      <c r="WPB26" s="41"/>
      <c r="WPC26" s="41"/>
      <c r="WPD26" s="41"/>
      <c r="WPE26" s="41"/>
      <c r="WPF26" s="41"/>
      <c r="WPG26" s="41"/>
      <c r="WPH26" s="41"/>
      <c r="WPI26" s="41"/>
      <c r="WPJ26" s="41"/>
      <c r="WPK26" s="41"/>
      <c r="WPL26" s="41"/>
      <c r="WPM26" s="41"/>
      <c r="WPN26" s="41"/>
      <c r="WPO26" s="41"/>
      <c r="WPP26" s="41"/>
      <c r="WPQ26" s="41"/>
      <c r="WPR26" s="41"/>
      <c r="WPS26" s="41"/>
      <c r="WPT26" s="41"/>
      <c r="WPU26" s="41"/>
      <c r="WPV26" s="41"/>
      <c r="WPW26" s="41"/>
      <c r="WPX26" s="41"/>
      <c r="WPY26" s="41"/>
      <c r="WPZ26" s="41"/>
      <c r="WQA26" s="41"/>
      <c r="WQB26" s="41"/>
      <c r="WQC26" s="41"/>
      <c r="WQD26" s="41"/>
      <c r="WQE26" s="41"/>
      <c r="WQF26" s="41"/>
      <c r="WQG26" s="41"/>
      <c r="WQH26" s="41"/>
      <c r="WQI26" s="41"/>
      <c r="WQJ26" s="41"/>
      <c r="WQK26" s="41"/>
      <c r="WQL26" s="41"/>
      <c r="WQM26" s="41"/>
      <c r="WQN26" s="41"/>
      <c r="WQO26" s="41"/>
      <c r="WQP26" s="41"/>
      <c r="WQQ26" s="41"/>
      <c r="WQR26" s="41"/>
      <c r="WQS26" s="41"/>
      <c r="WQT26" s="41"/>
      <c r="WQU26" s="41"/>
      <c r="WQV26" s="41"/>
      <c r="WQW26" s="41"/>
      <c r="WQX26" s="41"/>
      <c r="WQY26" s="41"/>
      <c r="WQZ26" s="41"/>
      <c r="WRA26" s="41"/>
      <c r="WRB26" s="41"/>
      <c r="WRC26" s="41"/>
      <c r="WRD26" s="41"/>
      <c r="WRE26" s="41"/>
      <c r="WRF26" s="41"/>
      <c r="WRG26" s="41"/>
      <c r="WRH26" s="41"/>
      <c r="WRI26" s="41"/>
      <c r="WRJ26" s="41"/>
      <c r="WRK26" s="41"/>
      <c r="WRL26" s="41"/>
      <c r="WRM26" s="41"/>
      <c r="WRN26" s="41"/>
      <c r="WRO26" s="41"/>
      <c r="WRP26" s="41"/>
      <c r="WRQ26" s="41"/>
      <c r="WRR26" s="41"/>
      <c r="WRS26" s="41"/>
      <c r="WRT26" s="41"/>
      <c r="WRU26" s="41"/>
      <c r="WRV26" s="41"/>
      <c r="WRW26" s="41"/>
      <c r="WRX26" s="41"/>
      <c r="WRY26" s="41"/>
      <c r="WRZ26" s="41"/>
      <c r="WSA26" s="41"/>
      <c r="WSB26" s="41"/>
      <c r="WSC26" s="41"/>
      <c r="WSD26" s="41"/>
      <c r="WSE26" s="41"/>
      <c r="WSF26" s="41"/>
      <c r="WSG26" s="41"/>
      <c r="WSH26" s="41"/>
      <c r="WSI26" s="41"/>
      <c r="WSJ26" s="41"/>
      <c r="WSK26" s="41"/>
      <c r="WSL26" s="41"/>
      <c r="WSM26" s="41"/>
      <c r="WSN26" s="41"/>
      <c r="WSO26" s="41"/>
      <c r="WSP26" s="41"/>
      <c r="WSQ26" s="41"/>
      <c r="WSR26" s="41"/>
      <c r="WSS26" s="41"/>
      <c r="WST26" s="41"/>
      <c r="WSU26" s="41"/>
      <c r="WSV26" s="41"/>
      <c r="WSW26" s="41"/>
      <c r="WSX26" s="41"/>
      <c r="WSY26" s="41"/>
      <c r="WSZ26" s="41"/>
      <c r="WTA26" s="41"/>
      <c r="WTB26" s="41"/>
      <c r="WTC26" s="41"/>
      <c r="WTD26" s="41"/>
      <c r="WTE26" s="41"/>
      <c r="WTF26" s="41"/>
      <c r="WTG26" s="41"/>
      <c r="WTH26" s="41"/>
      <c r="WTI26" s="41"/>
      <c r="WTJ26" s="41"/>
      <c r="WTK26" s="41"/>
      <c r="WTL26" s="41"/>
      <c r="WTM26" s="41"/>
      <c r="WTN26" s="41"/>
      <c r="WTO26" s="41"/>
      <c r="WTP26" s="41"/>
      <c r="WTQ26" s="41"/>
      <c r="WTR26" s="41"/>
      <c r="WTS26" s="41"/>
      <c r="WTT26" s="41"/>
      <c r="WTU26" s="41"/>
      <c r="WTV26" s="41"/>
      <c r="WTW26" s="41"/>
      <c r="WTX26" s="41"/>
      <c r="WTY26" s="41"/>
      <c r="WTZ26" s="41"/>
      <c r="WUA26" s="41"/>
      <c r="WUB26" s="41"/>
      <c r="WUC26" s="41"/>
      <c r="WUD26" s="41"/>
      <c r="WUE26" s="41"/>
      <c r="WUF26" s="41"/>
      <c r="WUG26" s="41"/>
      <c r="WUH26" s="41"/>
      <c r="WUI26" s="41"/>
      <c r="WUJ26" s="41"/>
      <c r="WUK26" s="41"/>
      <c r="WUL26" s="41"/>
      <c r="WUM26" s="41"/>
      <c r="WUN26" s="41"/>
      <c r="WUO26" s="41"/>
      <c r="WUP26" s="41"/>
      <c r="WUQ26" s="41"/>
      <c r="WUR26" s="41"/>
      <c r="WUS26" s="41"/>
      <c r="WUT26" s="41"/>
      <c r="WUU26" s="41"/>
      <c r="WUV26" s="41"/>
      <c r="WUW26" s="41"/>
      <c r="WUX26" s="41"/>
      <c r="WUY26" s="41"/>
      <c r="WUZ26" s="41"/>
      <c r="WVA26" s="41"/>
      <c r="WVB26" s="41"/>
      <c r="WVC26" s="41"/>
      <c r="WVD26" s="41"/>
      <c r="WVE26" s="41"/>
      <c r="WVF26" s="41"/>
      <c r="WVG26" s="41"/>
      <c r="WVH26" s="41"/>
      <c r="WVI26" s="41"/>
      <c r="WVJ26" s="41"/>
      <c r="WVK26" s="41"/>
      <c r="WVL26" s="41"/>
      <c r="WVM26" s="41"/>
      <c r="WVN26" s="41"/>
      <c r="WVO26" s="41"/>
      <c r="WVP26" s="41"/>
      <c r="WVQ26" s="41"/>
      <c r="WVR26" s="41"/>
      <c r="WVS26" s="41"/>
      <c r="WVT26" s="41"/>
      <c r="WVU26" s="41"/>
      <c r="WVV26" s="41"/>
      <c r="WVW26" s="41"/>
      <c r="WVX26" s="41"/>
      <c r="WVY26" s="41"/>
      <c r="WVZ26" s="41"/>
      <c r="WWA26" s="41"/>
      <c r="WWB26" s="41"/>
      <c r="WWC26" s="41"/>
      <c r="WWD26" s="41"/>
      <c r="WWE26" s="41"/>
      <c r="WWF26" s="41"/>
      <c r="WWG26" s="41"/>
      <c r="WWH26" s="41"/>
      <c r="WWI26" s="41"/>
      <c r="WWJ26" s="41"/>
      <c r="WWK26" s="41"/>
      <c r="WWL26" s="41"/>
      <c r="WWM26" s="41"/>
      <c r="WWN26" s="41"/>
      <c r="WWO26" s="41"/>
      <c r="WWP26" s="41"/>
      <c r="WWQ26" s="41"/>
      <c r="WWR26" s="41"/>
      <c r="WWS26" s="41"/>
      <c r="WWT26" s="41"/>
      <c r="WWU26" s="41"/>
      <c r="WWV26" s="41"/>
      <c r="WWW26" s="41"/>
      <c r="WWX26" s="41"/>
      <c r="WWY26" s="41"/>
      <c r="WWZ26" s="41"/>
      <c r="WXA26" s="41"/>
      <c r="WXB26" s="41"/>
      <c r="WXC26" s="41"/>
      <c r="WXD26" s="41"/>
      <c r="WXE26" s="41"/>
      <c r="WXF26" s="41"/>
      <c r="WXG26" s="41"/>
      <c r="WXH26" s="41"/>
      <c r="WXI26" s="41"/>
      <c r="WXJ26" s="41"/>
      <c r="WXK26" s="41"/>
      <c r="WXL26" s="41"/>
      <c r="WXM26" s="41"/>
      <c r="WXN26" s="41"/>
      <c r="WXO26" s="41"/>
      <c r="WXP26" s="41"/>
      <c r="WXQ26" s="41"/>
      <c r="WXR26" s="41"/>
      <c r="WXS26" s="41"/>
      <c r="WXT26" s="41"/>
      <c r="WXU26" s="41"/>
      <c r="WXV26" s="41"/>
      <c r="WXW26" s="41"/>
      <c r="WXX26" s="41"/>
      <c r="WXY26" s="41"/>
      <c r="WXZ26" s="41"/>
      <c r="WYA26" s="41"/>
      <c r="WYB26" s="41"/>
      <c r="WYC26" s="41"/>
      <c r="WYD26" s="41"/>
      <c r="WYE26" s="41"/>
      <c r="WYF26" s="41"/>
      <c r="WYG26" s="41"/>
      <c r="WYH26" s="41"/>
      <c r="WYI26" s="41"/>
      <c r="WYJ26" s="41"/>
      <c r="WYK26" s="41"/>
      <c r="WYL26" s="41"/>
      <c r="WYM26" s="41"/>
      <c r="WYN26" s="41"/>
      <c r="WYO26" s="41"/>
      <c r="WYP26" s="41"/>
      <c r="WYQ26" s="41"/>
      <c r="WYR26" s="41"/>
      <c r="WYS26" s="41"/>
      <c r="WYT26" s="41"/>
      <c r="WYU26" s="41"/>
      <c r="WYV26" s="41"/>
      <c r="WYW26" s="41"/>
      <c r="WYX26" s="41"/>
      <c r="WYY26" s="41"/>
      <c r="WYZ26" s="41"/>
      <c r="WZA26" s="41"/>
      <c r="WZB26" s="41"/>
      <c r="WZC26" s="41"/>
      <c r="WZD26" s="41"/>
      <c r="WZE26" s="41"/>
      <c r="WZF26" s="41"/>
      <c r="WZG26" s="41"/>
      <c r="WZH26" s="41"/>
      <c r="WZI26" s="41"/>
      <c r="WZJ26" s="41"/>
      <c r="WZK26" s="41"/>
      <c r="WZL26" s="41"/>
      <c r="WZM26" s="41"/>
      <c r="WZN26" s="41"/>
      <c r="WZO26" s="41"/>
      <c r="WZP26" s="41"/>
      <c r="WZQ26" s="41"/>
      <c r="WZR26" s="41"/>
      <c r="WZS26" s="41"/>
      <c r="WZT26" s="41"/>
      <c r="WZU26" s="41"/>
      <c r="WZV26" s="41"/>
      <c r="WZW26" s="41"/>
      <c r="WZX26" s="41"/>
      <c r="WZY26" s="41"/>
      <c r="WZZ26" s="41"/>
      <c r="XAA26" s="41"/>
      <c r="XAB26" s="41"/>
      <c r="XAC26" s="41"/>
      <c r="XAD26" s="41"/>
      <c r="XAE26" s="41"/>
      <c r="XAF26" s="41"/>
      <c r="XAG26" s="41"/>
      <c r="XAH26" s="41"/>
      <c r="XAI26" s="41"/>
      <c r="XAJ26" s="41"/>
      <c r="XAK26" s="41"/>
      <c r="XAL26" s="41"/>
      <c r="XAM26" s="41"/>
      <c r="XAN26" s="41"/>
      <c r="XAO26" s="41"/>
      <c r="XAP26" s="41"/>
      <c r="XAQ26" s="41"/>
      <c r="XAR26" s="41"/>
      <c r="XAS26" s="41"/>
      <c r="XAT26" s="41"/>
      <c r="XAU26" s="41"/>
      <c r="XAV26" s="41"/>
      <c r="XAW26" s="41"/>
      <c r="XAX26" s="41"/>
      <c r="XAY26" s="41"/>
      <c r="XAZ26" s="41"/>
      <c r="XBA26" s="41"/>
      <c r="XBB26" s="41"/>
      <c r="XBC26" s="41"/>
      <c r="XBD26" s="41"/>
      <c r="XBE26" s="41"/>
      <c r="XBF26" s="41"/>
      <c r="XBG26" s="41"/>
      <c r="XBH26" s="41"/>
      <c r="XBI26" s="41"/>
      <c r="XBJ26" s="41"/>
      <c r="XBK26" s="41"/>
      <c r="XBL26" s="41"/>
      <c r="XBM26" s="41"/>
      <c r="XBN26" s="41"/>
      <c r="XBO26" s="41"/>
      <c r="XBP26" s="41"/>
      <c r="XBQ26" s="41"/>
      <c r="XBR26" s="41"/>
      <c r="XBS26" s="41"/>
      <c r="XBT26" s="41"/>
      <c r="XBU26" s="41"/>
      <c r="XBV26" s="41"/>
      <c r="XBW26" s="41"/>
      <c r="XBX26" s="41"/>
      <c r="XBY26" s="41"/>
      <c r="XBZ26" s="41"/>
      <c r="XCA26" s="41"/>
      <c r="XCB26" s="41"/>
      <c r="XCC26" s="41"/>
      <c r="XCD26" s="41"/>
      <c r="XCE26" s="41"/>
      <c r="XCF26" s="41"/>
      <c r="XCG26" s="41"/>
      <c r="XCH26" s="41"/>
      <c r="XCI26" s="41"/>
      <c r="XCJ26" s="41"/>
      <c r="XCK26" s="41"/>
      <c r="XCL26" s="41"/>
      <c r="XCM26" s="41"/>
      <c r="XCN26" s="41"/>
      <c r="XCO26" s="41"/>
      <c r="XCP26" s="41"/>
      <c r="XCQ26" s="41"/>
      <c r="XCR26" s="41"/>
      <c r="XCS26" s="41"/>
      <c r="XCT26" s="41"/>
      <c r="XCU26" s="41"/>
      <c r="XCV26" s="41"/>
      <c r="XCW26" s="41"/>
      <c r="XCX26" s="41"/>
      <c r="XCY26" s="41"/>
      <c r="XCZ26" s="41"/>
      <c r="XDA26" s="41"/>
      <c r="XDB26" s="41"/>
      <c r="XDC26" s="41"/>
      <c r="XDD26" s="41"/>
      <c r="XDE26" s="41"/>
      <c r="XDF26" s="41"/>
      <c r="XDG26" s="41"/>
      <c r="XDH26" s="41"/>
      <c r="XDI26" s="41"/>
      <c r="XDJ26" s="41"/>
      <c r="XDK26" s="41"/>
      <c r="XDL26" s="41"/>
      <c r="XDM26" s="41"/>
      <c r="XDN26" s="41"/>
      <c r="XDO26" s="41"/>
      <c r="XDP26" s="41"/>
      <c r="XDQ26" s="41"/>
      <c r="XDR26" s="41"/>
      <c r="XDS26" s="41"/>
      <c r="XDT26" s="41"/>
      <c r="XDU26" s="41"/>
      <c r="XDV26" s="41"/>
      <c r="XDW26" s="41"/>
      <c r="XDX26" s="41"/>
      <c r="XDY26" s="41"/>
      <c r="XDZ26" s="41"/>
      <c r="XEA26" s="41"/>
      <c r="XEB26" s="41"/>
      <c r="XEC26" s="41"/>
      <c r="XED26" s="41"/>
      <c r="XEE26" s="41"/>
      <c r="XEF26" s="41"/>
      <c r="XEG26" s="41"/>
      <c r="XEH26" s="41"/>
      <c r="XEI26" s="41"/>
      <c r="XEJ26" s="41"/>
      <c r="XEK26" s="41"/>
      <c r="XEL26" s="41"/>
      <c r="XEM26" s="41"/>
      <c r="XEN26" s="41"/>
      <c r="XEO26" s="41"/>
      <c r="XEP26" s="41"/>
      <c r="XEQ26" s="41"/>
      <c r="XER26" s="41"/>
      <c r="XES26" s="41"/>
      <c r="XET26" s="41"/>
      <c r="XEU26" s="41"/>
      <c r="XEV26" s="41"/>
      <c r="XEW26" s="41"/>
      <c r="XEX26" s="41"/>
      <c r="XEY26" s="41"/>
      <c r="XEZ26" s="41"/>
      <c r="XFA26" s="41"/>
      <c r="XFB26" s="41"/>
      <c r="XFC26" s="41"/>
      <c r="XFD26" s="41"/>
    </row>
    <row r="27" spans="1:16384" x14ac:dyDescent="0.3">
      <c r="A27" s="13" t="s">
        <v>355</v>
      </c>
    </row>
    <row r="29" spans="1:16384" x14ac:dyDescent="0.3">
      <c r="A29" s="11" t="s">
        <v>474</v>
      </c>
    </row>
    <row r="31" spans="1:16384" x14ac:dyDescent="0.3">
      <c r="A31" s="65" t="s">
        <v>22</v>
      </c>
      <c r="B31" s="13" t="s">
        <v>494</v>
      </c>
      <c r="C31" s="13" t="s">
        <v>495</v>
      </c>
      <c r="D31" s="13" t="s">
        <v>496</v>
      </c>
      <c r="E31" s="13" t="s">
        <v>19</v>
      </c>
      <c r="F31" s="13" t="s">
        <v>2</v>
      </c>
    </row>
    <row r="32" spans="1:16384" x14ac:dyDescent="0.3">
      <c r="A32" s="13" t="s">
        <v>16</v>
      </c>
      <c r="B32" s="20">
        <v>1.6E-2</v>
      </c>
      <c r="C32" s="20">
        <v>7.3999999999999996E-2</v>
      </c>
      <c r="D32" s="20">
        <v>0.86699999999999999</v>
      </c>
      <c r="E32" s="20">
        <v>5.8999999999999997E-2</v>
      </c>
      <c r="F32" s="20">
        <v>2.7E-2</v>
      </c>
      <c r="G32" s="20"/>
      <c r="H32" s="20"/>
      <c r="I32" s="20"/>
      <c r="J32" s="20"/>
      <c r="K32" s="20"/>
      <c r="L32" s="20"/>
      <c r="M32" s="21"/>
      <c r="N32" s="21"/>
    </row>
    <row r="33" spans="1:16384" x14ac:dyDescent="0.3">
      <c r="A33" s="13" t="s">
        <v>42</v>
      </c>
      <c r="B33" s="20">
        <v>0</v>
      </c>
      <c r="C33" s="20">
        <v>0.14499999999999999</v>
      </c>
      <c r="D33" s="20">
        <v>0.89300000000000002</v>
      </c>
      <c r="E33" s="20">
        <v>2.3E-2</v>
      </c>
      <c r="F33" s="8" t="s">
        <v>394</v>
      </c>
      <c r="G33" s="20"/>
      <c r="H33" s="20"/>
      <c r="I33" s="20"/>
      <c r="J33" s="20"/>
      <c r="K33" s="20"/>
      <c r="L33" s="20"/>
      <c r="M33" s="21"/>
      <c r="N33" s="21"/>
    </row>
    <row r="34" spans="1:16384" x14ac:dyDescent="0.3">
      <c r="A34" s="13" t="s">
        <v>20</v>
      </c>
      <c r="B34" s="8" t="s">
        <v>394</v>
      </c>
      <c r="C34" s="20">
        <v>0.10299999999999999</v>
      </c>
      <c r="D34" s="20">
        <v>0.878</v>
      </c>
      <c r="E34" s="20">
        <v>4.3999999999999997E-2</v>
      </c>
      <c r="F34" s="20">
        <v>1.9E-2</v>
      </c>
      <c r="G34" s="20"/>
      <c r="H34" s="20"/>
      <c r="I34" s="20"/>
      <c r="J34" s="20"/>
      <c r="K34" s="20"/>
      <c r="L34" s="20"/>
      <c r="M34" s="21"/>
      <c r="N34" s="21"/>
    </row>
    <row r="36" spans="1:16384" x14ac:dyDescent="0.3">
      <c r="A36" s="24" t="s">
        <v>17</v>
      </c>
      <c r="B36" s="21"/>
      <c r="C36" s="21"/>
      <c r="D36" s="21"/>
      <c r="E36" s="21"/>
      <c r="F36" s="21"/>
      <c r="G36" s="21"/>
    </row>
    <row r="37" spans="1:16384" x14ac:dyDescent="0.3">
      <c r="B37" s="21"/>
      <c r="C37" s="21"/>
      <c r="D37" s="21"/>
      <c r="E37" s="21"/>
      <c r="F37" s="21"/>
      <c r="G37" s="21"/>
    </row>
    <row r="38" spans="1:16384" x14ac:dyDescent="0.3">
      <c r="A38" s="13" t="s">
        <v>18</v>
      </c>
      <c r="B38" s="21"/>
      <c r="C38" s="21"/>
      <c r="D38" s="21"/>
      <c r="E38" s="21"/>
      <c r="F38" s="21"/>
      <c r="G38" s="21"/>
    </row>
    <row r="39" spans="1:16384" x14ac:dyDescent="0.3">
      <c r="A39" s="28" t="s">
        <v>493</v>
      </c>
    </row>
    <row r="40" spans="1:16384" x14ac:dyDescent="0.3">
      <c r="A40" s="13" t="s">
        <v>85</v>
      </c>
    </row>
    <row r="41" spans="1:16384" x14ac:dyDescent="0.3">
      <c r="A41" s="39" t="s">
        <v>471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c r="IW41" s="41"/>
      <c r="IX41" s="41"/>
      <c r="IY41" s="41"/>
      <c r="IZ41" s="41"/>
      <c r="JA41" s="41"/>
      <c r="JB41" s="41"/>
      <c r="JC41" s="41"/>
      <c r="JD41" s="41"/>
      <c r="JE41" s="41"/>
      <c r="JF41" s="41"/>
      <c r="JG41" s="41"/>
      <c r="JH41" s="41"/>
      <c r="JI41" s="41"/>
      <c r="JJ41" s="41"/>
      <c r="JK41" s="41"/>
      <c r="JL41" s="41"/>
      <c r="JM41" s="41"/>
      <c r="JN41" s="41"/>
      <c r="JO41" s="41"/>
      <c r="JP41" s="41"/>
      <c r="JQ41" s="41"/>
      <c r="JR41" s="41"/>
      <c r="JS41" s="41"/>
      <c r="JT41" s="41"/>
      <c r="JU41" s="41"/>
      <c r="JV41" s="41"/>
      <c r="JW41" s="41"/>
      <c r="JX41" s="41"/>
      <c r="JY41" s="41"/>
      <c r="JZ41" s="41"/>
      <c r="KA41" s="41"/>
      <c r="KB41" s="41"/>
      <c r="KC41" s="41"/>
      <c r="KD41" s="41"/>
      <c r="KE41" s="41"/>
      <c r="KF41" s="41"/>
      <c r="KG41" s="41"/>
      <c r="KH41" s="41"/>
      <c r="KI41" s="41"/>
      <c r="KJ41" s="41"/>
      <c r="KK41" s="41"/>
      <c r="KL41" s="41"/>
      <c r="KM41" s="41"/>
      <c r="KN41" s="41"/>
      <c r="KO41" s="41"/>
      <c r="KP41" s="41"/>
      <c r="KQ41" s="41"/>
      <c r="KR41" s="41"/>
      <c r="KS41" s="41"/>
      <c r="KT41" s="41"/>
      <c r="KU41" s="41"/>
      <c r="KV41" s="41"/>
      <c r="KW41" s="41"/>
      <c r="KX41" s="41"/>
      <c r="KY41" s="41"/>
      <c r="KZ41" s="41"/>
      <c r="LA41" s="41"/>
      <c r="LB41" s="41"/>
      <c r="LC41" s="41"/>
      <c r="LD41" s="41"/>
      <c r="LE41" s="41"/>
      <c r="LF41" s="41"/>
      <c r="LG41" s="41"/>
      <c r="LH41" s="41"/>
      <c r="LI41" s="41"/>
      <c r="LJ41" s="41"/>
      <c r="LK41" s="41"/>
      <c r="LL41" s="41"/>
      <c r="LM41" s="41"/>
      <c r="LN41" s="41"/>
      <c r="LO41" s="41"/>
      <c r="LP41" s="41"/>
      <c r="LQ41" s="41"/>
      <c r="LR41" s="41"/>
      <c r="LS41" s="41"/>
      <c r="LT41" s="41"/>
      <c r="LU41" s="41"/>
      <c r="LV41" s="41"/>
      <c r="LW41" s="41"/>
      <c r="LX41" s="41"/>
      <c r="LY41" s="41"/>
      <c r="LZ41" s="41"/>
      <c r="MA41" s="41"/>
      <c r="MB41" s="41"/>
      <c r="MC41" s="41"/>
      <c r="MD41" s="41"/>
      <c r="ME41" s="41"/>
      <c r="MF41" s="41"/>
      <c r="MG41" s="41"/>
      <c r="MH41" s="41"/>
      <c r="MI41" s="41"/>
      <c r="MJ41" s="41"/>
      <c r="MK41" s="41"/>
      <c r="ML41" s="41"/>
      <c r="MM41" s="41"/>
      <c r="MN41" s="41"/>
      <c r="MO41" s="41"/>
      <c r="MP41" s="41"/>
      <c r="MQ41" s="41"/>
      <c r="MR41" s="41"/>
      <c r="MS41" s="41"/>
      <c r="MT41" s="41"/>
      <c r="MU41" s="41"/>
      <c r="MV41" s="41"/>
      <c r="MW41" s="41"/>
      <c r="MX41" s="41"/>
      <c r="MY41" s="41"/>
      <c r="MZ41" s="41"/>
      <c r="NA41" s="41"/>
      <c r="NB41" s="41"/>
      <c r="NC41" s="41"/>
      <c r="ND41" s="41"/>
      <c r="NE41" s="41"/>
      <c r="NF41" s="41"/>
      <c r="NG41" s="41"/>
      <c r="NH41" s="41"/>
      <c r="NI41" s="41"/>
      <c r="NJ41" s="41"/>
      <c r="NK41" s="41"/>
      <c r="NL41" s="41"/>
      <c r="NM41" s="41"/>
      <c r="NN41" s="41"/>
      <c r="NO41" s="41"/>
      <c r="NP41" s="41"/>
      <c r="NQ41" s="41"/>
      <c r="NR41" s="41"/>
      <c r="NS41" s="41"/>
      <c r="NT41" s="41"/>
      <c r="NU41" s="41"/>
      <c r="NV41" s="41"/>
      <c r="NW41" s="41"/>
      <c r="NX41" s="41"/>
      <c r="NY41" s="41"/>
      <c r="NZ41" s="41"/>
      <c r="OA41" s="41"/>
      <c r="OB41" s="41"/>
      <c r="OC41" s="41"/>
      <c r="OD41" s="41"/>
      <c r="OE41" s="41"/>
      <c r="OF41" s="41"/>
      <c r="OG41" s="41"/>
      <c r="OH41" s="41"/>
      <c r="OI41" s="41"/>
      <c r="OJ41" s="41"/>
      <c r="OK41" s="41"/>
      <c r="OL41" s="41"/>
      <c r="OM41" s="41"/>
      <c r="ON41" s="41"/>
      <c r="OO41" s="41"/>
      <c r="OP41" s="41"/>
      <c r="OQ41" s="41"/>
      <c r="OR41" s="41"/>
      <c r="OS41" s="41"/>
      <c r="OT41" s="41"/>
      <c r="OU41" s="41"/>
      <c r="OV41" s="41"/>
      <c r="OW41" s="41"/>
      <c r="OX41" s="41"/>
      <c r="OY41" s="41"/>
      <c r="OZ41" s="41"/>
      <c r="PA41" s="41"/>
      <c r="PB41" s="41"/>
      <c r="PC41" s="41"/>
      <c r="PD41" s="41"/>
      <c r="PE41" s="41"/>
      <c r="PF41" s="41"/>
      <c r="PG41" s="41"/>
      <c r="PH41" s="41"/>
      <c r="PI41" s="41"/>
      <c r="PJ41" s="41"/>
      <c r="PK41" s="41"/>
      <c r="PL41" s="41"/>
      <c r="PM41" s="41"/>
      <c r="PN41" s="41"/>
      <c r="PO41" s="41"/>
      <c r="PP41" s="41"/>
      <c r="PQ41" s="41"/>
      <c r="PR41" s="41"/>
      <c r="PS41" s="41"/>
      <c r="PT41" s="41"/>
      <c r="PU41" s="41"/>
      <c r="PV41" s="41"/>
      <c r="PW41" s="41"/>
      <c r="PX41" s="41"/>
      <c r="PY41" s="41"/>
      <c r="PZ41" s="41"/>
      <c r="QA41" s="41"/>
      <c r="QB41" s="41"/>
      <c r="QC41" s="41"/>
      <c r="QD41" s="41"/>
      <c r="QE41" s="41"/>
      <c r="QF41" s="41"/>
      <c r="QG41" s="41"/>
      <c r="QH41" s="41"/>
      <c r="QI41" s="41"/>
      <c r="QJ41" s="41"/>
      <c r="QK41" s="41"/>
      <c r="QL41" s="41"/>
      <c r="QM41" s="41"/>
      <c r="QN41" s="41"/>
      <c r="QO41" s="41"/>
      <c r="QP41" s="41"/>
      <c r="QQ41" s="41"/>
      <c r="QR41" s="41"/>
      <c r="QS41" s="41"/>
      <c r="QT41" s="41"/>
      <c r="QU41" s="41"/>
      <c r="QV41" s="41"/>
      <c r="QW41" s="41"/>
      <c r="QX41" s="41"/>
      <c r="QY41" s="41"/>
      <c r="QZ41" s="41"/>
      <c r="RA41" s="41"/>
      <c r="RB41" s="41"/>
      <c r="RC41" s="41"/>
      <c r="RD41" s="41"/>
      <c r="RE41" s="41"/>
      <c r="RF41" s="41"/>
      <c r="RG41" s="41"/>
      <c r="RH41" s="41"/>
      <c r="RI41" s="41"/>
      <c r="RJ41" s="41"/>
      <c r="RK41" s="41"/>
      <c r="RL41" s="41"/>
      <c r="RM41" s="41"/>
      <c r="RN41" s="41"/>
      <c r="RO41" s="41"/>
      <c r="RP41" s="41"/>
      <c r="RQ41" s="41"/>
      <c r="RR41" s="41"/>
      <c r="RS41" s="41"/>
      <c r="RT41" s="41"/>
      <c r="RU41" s="41"/>
      <c r="RV41" s="41"/>
      <c r="RW41" s="41"/>
      <c r="RX41" s="41"/>
      <c r="RY41" s="41"/>
      <c r="RZ41" s="41"/>
      <c r="SA41" s="41"/>
      <c r="SB41" s="41"/>
      <c r="SC41" s="41"/>
      <c r="SD41" s="41"/>
      <c r="SE41" s="41"/>
      <c r="SF41" s="41"/>
      <c r="SG41" s="41"/>
      <c r="SH41" s="41"/>
      <c r="SI41" s="41"/>
      <c r="SJ41" s="41"/>
      <c r="SK41" s="41"/>
      <c r="SL41" s="41"/>
      <c r="SM41" s="41"/>
      <c r="SN41" s="41"/>
      <c r="SO41" s="41"/>
      <c r="SP41" s="41"/>
      <c r="SQ41" s="41"/>
      <c r="SR41" s="41"/>
      <c r="SS41" s="41"/>
      <c r="ST41" s="41"/>
      <c r="SU41" s="41"/>
      <c r="SV41" s="41"/>
      <c r="SW41" s="41"/>
      <c r="SX41" s="41"/>
      <c r="SY41" s="41"/>
      <c r="SZ41" s="41"/>
      <c r="TA41" s="41"/>
      <c r="TB41" s="41"/>
      <c r="TC41" s="41"/>
      <c r="TD41" s="41"/>
      <c r="TE41" s="41"/>
      <c r="TF41" s="41"/>
      <c r="TG41" s="41"/>
      <c r="TH41" s="41"/>
      <c r="TI41" s="41"/>
      <c r="TJ41" s="41"/>
      <c r="TK41" s="41"/>
      <c r="TL41" s="41"/>
      <c r="TM41" s="41"/>
      <c r="TN41" s="41"/>
      <c r="TO41" s="41"/>
      <c r="TP41" s="41"/>
      <c r="TQ41" s="41"/>
      <c r="TR41" s="41"/>
      <c r="TS41" s="41"/>
      <c r="TT41" s="41"/>
      <c r="TU41" s="41"/>
      <c r="TV41" s="41"/>
      <c r="TW41" s="41"/>
      <c r="TX41" s="41"/>
      <c r="TY41" s="41"/>
      <c r="TZ41" s="41"/>
      <c r="UA41" s="41"/>
      <c r="UB41" s="41"/>
      <c r="UC41" s="41"/>
      <c r="UD41" s="41"/>
      <c r="UE41" s="41"/>
      <c r="UF41" s="41"/>
      <c r="UG41" s="41"/>
      <c r="UH41" s="41"/>
      <c r="UI41" s="41"/>
      <c r="UJ41" s="41"/>
      <c r="UK41" s="41"/>
      <c r="UL41" s="41"/>
      <c r="UM41" s="41"/>
      <c r="UN41" s="41"/>
      <c r="UO41" s="41"/>
      <c r="UP41" s="41"/>
      <c r="UQ41" s="41"/>
      <c r="UR41" s="41"/>
      <c r="US41" s="41"/>
      <c r="UT41" s="41"/>
      <c r="UU41" s="41"/>
      <c r="UV41" s="41"/>
      <c r="UW41" s="41"/>
      <c r="UX41" s="41"/>
      <c r="UY41" s="41"/>
      <c r="UZ41" s="41"/>
      <c r="VA41" s="41"/>
      <c r="VB41" s="41"/>
      <c r="VC41" s="41"/>
      <c r="VD41" s="41"/>
      <c r="VE41" s="41"/>
      <c r="VF41" s="41"/>
      <c r="VG41" s="41"/>
      <c r="VH41" s="41"/>
      <c r="VI41" s="41"/>
      <c r="VJ41" s="41"/>
      <c r="VK41" s="41"/>
      <c r="VL41" s="41"/>
      <c r="VM41" s="41"/>
      <c r="VN41" s="41"/>
      <c r="VO41" s="41"/>
      <c r="VP41" s="41"/>
      <c r="VQ41" s="41"/>
      <c r="VR41" s="41"/>
      <c r="VS41" s="41"/>
      <c r="VT41" s="41"/>
      <c r="VU41" s="41"/>
      <c r="VV41" s="41"/>
      <c r="VW41" s="41"/>
      <c r="VX41" s="41"/>
      <c r="VY41" s="41"/>
      <c r="VZ41" s="41"/>
      <c r="WA41" s="41"/>
      <c r="WB41" s="41"/>
      <c r="WC41" s="41"/>
      <c r="WD41" s="41"/>
      <c r="WE41" s="41"/>
      <c r="WF41" s="41"/>
      <c r="WG41" s="41"/>
      <c r="WH41" s="41"/>
      <c r="WI41" s="41"/>
      <c r="WJ41" s="41"/>
      <c r="WK41" s="41"/>
      <c r="WL41" s="41"/>
      <c r="WM41" s="41"/>
      <c r="WN41" s="41"/>
      <c r="WO41" s="41"/>
      <c r="WP41" s="41"/>
      <c r="WQ41" s="41"/>
      <c r="WR41" s="41"/>
      <c r="WS41" s="41"/>
      <c r="WT41" s="41"/>
      <c r="WU41" s="41"/>
      <c r="WV41" s="41"/>
      <c r="WW41" s="41"/>
      <c r="WX41" s="41"/>
      <c r="WY41" s="41"/>
      <c r="WZ41" s="41"/>
      <c r="XA41" s="41"/>
      <c r="XB41" s="41"/>
      <c r="XC41" s="41"/>
      <c r="XD41" s="41"/>
      <c r="XE41" s="41"/>
      <c r="XF41" s="41"/>
      <c r="XG41" s="41"/>
      <c r="XH41" s="41"/>
      <c r="XI41" s="41"/>
      <c r="XJ41" s="41"/>
      <c r="XK41" s="41"/>
      <c r="XL41" s="41"/>
      <c r="XM41" s="41"/>
      <c r="XN41" s="41"/>
      <c r="XO41" s="41"/>
      <c r="XP41" s="41"/>
      <c r="XQ41" s="41"/>
      <c r="XR41" s="41"/>
      <c r="XS41" s="41"/>
      <c r="XT41" s="41"/>
      <c r="XU41" s="41"/>
      <c r="XV41" s="41"/>
      <c r="XW41" s="41"/>
      <c r="XX41" s="41"/>
      <c r="XY41" s="41"/>
      <c r="XZ41" s="41"/>
      <c r="YA41" s="41"/>
      <c r="YB41" s="41"/>
      <c r="YC41" s="41"/>
      <c r="YD41" s="41"/>
      <c r="YE41" s="41"/>
      <c r="YF41" s="41"/>
      <c r="YG41" s="41"/>
      <c r="YH41" s="41"/>
      <c r="YI41" s="41"/>
      <c r="YJ41" s="41"/>
      <c r="YK41" s="41"/>
      <c r="YL41" s="41"/>
      <c r="YM41" s="41"/>
      <c r="YN41" s="41"/>
      <c r="YO41" s="41"/>
      <c r="YP41" s="41"/>
      <c r="YQ41" s="41"/>
      <c r="YR41" s="41"/>
      <c r="YS41" s="41"/>
      <c r="YT41" s="41"/>
      <c r="YU41" s="41"/>
      <c r="YV41" s="41"/>
      <c r="YW41" s="41"/>
      <c r="YX41" s="41"/>
      <c r="YY41" s="41"/>
      <c r="YZ41" s="41"/>
      <c r="ZA41" s="41"/>
      <c r="ZB41" s="41"/>
      <c r="ZC41" s="41"/>
      <c r="ZD41" s="41"/>
      <c r="ZE41" s="41"/>
      <c r="ZF41" s="41"/>
      <c r="ZG41" s="41"/>
      <c r="ZH41" s="41"/>
      <c r="ZI41" s="41"/>
      <c r="ZJ41" s="41"/>
      <c r="ZK41" s="41"/>
      <c r="ZL41" s="41"/>
      <c r="ZM41" s="41"/>
      <c r="ZN41" s="41"/>
      <c r="ZO41" s="41"/>
      <c r="ZP41" s="41"/>
      <c r="ZQ41" s="41"/>
      <c r="ZR41" s="41"/>
      <c r="ZS41" s="41"/>
      <c r="ZT41" s="41"/>
      <c r="ZU41" s="41"/>
      <c r="ZV41" s="41"/>
      <c r="ZW41" s="41"/>
      <c r="ZX41" s="41"/>
      <c r="ZY41" s="41"/>
      <c r="ZZ41" s="41"/>
      <c r="AAA41" s="41"/>
      <c r="AAB41" s="41"/>
      <c r="AAC41" s="41"/>
      <c r="AAD41" s="41"/>
      <c r="AAE41" s="41"/>
      <c r="AAF41" s="41"/>
      <c r="AAG41" s="41"/>
      <c r="AAH41" s="41"/>
      <c r="AAI41" s="41"/>
      <c r="AAJ41" s="41"/>
      <c r="AAK41" s="41"/>
      <c r="AAL41" s="41"/>
      <c r="AAM41" s="41"/>
      <c r="AAN41" s="41"/>
      <c r="AAO41" s="41"/>
      <c r="AAP41" s="41"/>
      <c r="AAQ41" s="41"/>
      <c r="AAR41" s="41"/>
      <c r="AAS41" s="41"/>
      <c r="AAT41" s="41"/>
      <c r="AAU41" s="41"/>
      <c r="AAV41" s="41"/>
      <c r="AAW41" s="41"/>
      <c r="AAX41" s="41"/>
      <c r="AAY41" s="41"/>
      <c r="AAZ41" s="41"/>
      <c r="ABA41" s="41"/>
      <c r="ABB41" s="41"/>
      <c r="ABC41" s="41"/>
      <c r="ABD41" s="41"/>
      <c r="ABE41" s="41"/>
      <c r="ABF41" s="41"/>
      <c r="ABG41" s="41"/>
      <c r="ABH41" s="41"/>
      <c r="ABI41" s="41"/>
      <c r="ABJ41" s="41"/>
      <c r="ABK41" s="41"/>
      <c r="ABL41" s="41"/>
      <c r="ABM41" s="41"/>
      <c r="ABN41" s="41"/>
      <c r="ABO41" s="41"/>
      <c r="ABP41" s="41"/>
      <c r="ABQ41" s="41"/>
      <c r="ABR41" s="41"/>
      <c r="ABS41" s="41"/>
      <c r="ABT41" s="41"/>
      <c r="ABU41" s="41"/>
      <c r="ABV41" s="41"/>
      <c r="ABW41" s="41"/>
      <c r="ABX41" s="41"/>
      <c r="ABY41" s="41"/>
      <c r="ABZ41" s="41"/>
      <c r="ACA41" s="41"/>
      <c r="ACB41" s="41"/>
      <c r="ACC41" s="41"/>
      <c r="ACD41" s="41"/>
      <c r="ACE41" s="41"/>
      <c r="ACF41" s="41"/>
      <c r="ACG41" s="41"/>
      <c r="ACH41" s="41"/>
      <c r="ACI41" s="41"/>
      <c r="ACJ41" s="41"/>
      <c r="ACK41" s="41"/>
      <c r="ACL41" s="41"/>
      <c r="ACM41" s="41"/>
      <c r="ACN41" s="41"/>
      <c r="ACO41" s="41"/>
      <c r="ACP41" s="41"/>
      <c r="ACQ41" s="41"/>
      <c r="ACR41" s="41"/>
      <c r="ACS41" s="41"/>
      <c r="ACT41" s="41"/>
      <c r="ACU41" s="41"/>
      <c r="ACV41" s="41"/>
      <c r="ACW41" s="41"/>
      <c r="ACX41" s="41"/>
      <c r="ACY41" s="41"/>
      <c r="ACZ41" s="41"/>
      <c r="ADA41" s="41"/>
      <c r="ADB41" s="41"/>
      <c r="ADC41" s="41"/>
      <c r="ADD41" s="41"/>
      <c r="ADE41" s="41"/>
      <c r="ADF41" s="41"/>
      <c r="ADG41" s="41"/>
      <c r="ADH41" s="41"/>
      <c r="ADI41" s="41"/>
      <c r="ADJ41" s="41"/>
      <c r="ADK41" s="41"/>
      <c r="ADL41" s="41"/>
      <c r="ADM41" s="41"/>
      <c r="ADN41" s="41"/>
      <c r="ADO41" s="41"/>
      <c r="ADP41" s="41"/>
      <c r="ADQ41" s="41"/>
      <c r="ADR41" s="41"/>
      <c r="ADS41" s="41"/>
      <c r="ADT41" s="41"/>
      <c r="ADU41" s="41"/>
      <c r="ADV41" s="41"/>
      <c r="ADW41" s="41"/>
      <c r="ADX41" s="41"/>
      <c r="ADY41" s="41"/>
      <c r="ADZ41" s="41"/>
      <c r="AEA41" s="41"/>
      <c r="AEB41" s="41"/>
      <c r="AEC41" s="41"/>
      <c r="AED41" s="41"/>
      <c r="AEE41" s="41"/>
      <c r="AEF41" s="41"/>
      <c r="AEG41" s="41"/>
      <c r="AEH41" s="41"/>
      <c r="AEI41" s="41"/>
      <c r="AEJ41" s="41"/>
      <c r="AEK41" s="41"/>
      <c r="AEL41" s="41"/>
      <c r="AEM41" s="41"/>
      <c r="AEN41" s="41"/>
      <c r="AEO41" s="41"/>
      <c r="AEP41" s="41"/>
      <c r="AEQ41" s="41"/>
      <c r="AER41" s="41"/>
      <c r="AES41" s="41"/>
      <c r="AET41" s="41"/>
      <c r="AEU41" s="41"/>
      <c r="AEV41" s="41"/>
      <c r="AEW41" s="41"/>
      <c r="AEX41" s="41"/>
      <c r="AEY41" s="41"/>
      <c r="AEZ41" s="41"/>
      <c r="AFA41" s="41"/>
      <c r="AFB41" s="41"/>
      <c r="AFC41" s="41"/>
      <c r="AFD41" s="41"/>
      <c r="AFE41" s="41"/>
      <c r="AFF41" s="41"/>
      <c r="AFG41" s="41"/>
      <c r="AFH41" s="41"/>
      <c r="AFI41" s="41"/>
      <c r="AFJ41" s="41"/>
      <c r="AFK41" s="41"/>
      <c r="AFL41" s="41"/>
      <c r="AFM41" s="41"/>
      <c r="AFN41" s="41"/>
      <c r="AFO41" s="41"/>
      <c r="AFP41" s="41"/>
      <c r="AFQ41" s="41"/>
      <c r="AFR41" s="41"/>
      <c r="AFS41" s="41"/>
      <c r="AFT41" s="41"/>
      <c r="AFU41" s="41"/>
      <c r="AFV41" s="41"/>
      <c r="AFW41" s="41"/>
      <c r="AFX41" s="41"/>
      <c r="AFY41" s="41"/>
      <c r="AFZ41" s="41"/>
      <c r="AGA41" s="41"/>
      <c r="AGB41" s="41"/>
      <c r="AGC41" s="41"/>
      <c r="AGD41" s="41"/>
      <c r="AGE41" s="41"/>
      <c r="AGF41" s="41"/>
      <c r="AGG41" s="41"/>
      <c r="AGH41" s="41"/>
      <c r="AGI41" s="41"/>
      <c r="AGJ41" s="41"/>
      <c r="AGK41" s="41"/>
      <c r="AGL41" s="41"/>
      <c r="AGM41" s="41"/>
      <c r="AGN41" s="41"/>
      <c r="AGO41" s="41"/>
      <c r="AGP41" s="41"/>
      <c r="AGQ41" s="41"/>
      <c r="AGR41" s="41"/>
      <c r="AGS41" s="41"/>
      <c r="AGT41" s="41"/>
      <c r="AGU41" s="41"/>
      <c r="AGV41" s="41"/>
      <c r="AGW41" s="41"/>
      <c r="AGX41" s="41"/>
      <c r="AGY41" s="41"/>
      <c r="AGZ41" s="41"/>
      <c r="AHA41" s="41"/>
      <c r="AHB41" s="41"/>
      <c r="AHC41" s="41"/>
      <c r="AHD41" s="41"/>
      <c r="AHE41" s="41"/>
      <c r="AHF41" s="41"/>
      <c r="AHG41" s="41"/>
      <c r="AHH41" s="41"/>
      <c r="AHI41" s="41"/>
      <c r="AHJ41" s="41"/>
      <c r="AHK41" s="41"/>
      <c r="AHL41" s="41"/>
      <c r="AHM41" s="41"/>
      <c r="AHN41" s="41"/>
      <c r="AHO41" s="41"/>
      <c r="AHP41" s="41"/>
      <c r="AHQ41" s="41"/>
      <c r="AHR41" s="41"/>
      <c r="AHS41" s="41"/>
      <c r="AHT41" s="41"/>
      <c r="AHU41" s="41"/>
      <c r="AHV41" s="41"/>
      <c r="AHW41" s="41"/>
      <c r="AHX41" s="41"/>
      <c r="AHY41" s="41"/>
      <c r="AHZ41" s="41"/>
      <c r="AIA41" s="41"/>
      <c r="AIB41" s="41"/>
      <c r="AIC41" s="41"/>
      <c r="AID41" s="41"/>
      <c r="AIE41" s="41"/>
      <c r="AIF41" s="41"/>
      <c r="AIG41" s="41"/>
      <c r="AIH41" s="41"/>
      <c r="AII41" s="41"/>
      <c r="AIJ41" s="41"/>
      <c r="AIK41" s="41"/>
      <c r="AIL41" s="41"/>
      <c r="AIM41" s="41"/>
      <c r="AIN41" s="41"/>
      <c r="AIO41" s="41"/>
      <c r="AIP41" s="41"/>
      <c r="AIQ41" s="41"/>
      <c r="AIR41" s="41"/>
      <c r="AIS41" s="41"/>
      <c r="AIT41" s="41"/>
      <c r="AIU41" s="41"/>
      <c r="AIV41" s="41"/>
      <c r="AIW41" s="41"/>
      <c r="AIX41" s="41"/>
      <c r="AIY41" s="41"/>
      <c r="AIZ41" s="41"/>
      <c r="AJA41" s="41"/>
      <c r="AJB41" s="41"/>
      <c r="AJC41" s="41"/>
      <c r="AJD41" s="41"/>
      <c r="AJE41" s="41"/>
      <c r="AJF41" s="41"/>
      <c r="AJG41" s="41"/>
      <c r="AJH41" s="41"/>
      <c r="AJI41" s="41"/>
      <c r="AJJ41" s="41"/>
      <c r="AJK41" s="41"/>
      <c r="AJL41" s="41"/>
      <c r="AJM41" s="41"/>
      <c r="AJN41" s="41"/>
      <c r="AJO41" s="41"/>
      <c r="AJP41" s="41"/>
      <c r="AJQ41" s="41"/>
      <c r="AJR41" s="41"/>
      <c r="AJS41" s="41"/>
      <c r="AJT41" s="41"/>
      <c r="AJU41" s="41"/>
      <c r="AJV41" s="41"/>
      <c r="AJW41" s="41"/>
      <c r="AJX41" s="41"/>
      <c r="AJY41" s="41"/>
      <c r="AJZ41" s="41"/>
      <c r="AKA41" s="41"/>
      <c r="AKB41" s="41"/>
      <c r="AKC41" s="41"/>
      <c r="AKD41" s="41"/>
      <c r="AKE41" s="41"/>
      <c r="AKF41" s="41"/>
      <c r="AKG41" s="41"/>
      <c r="AKH41" s="41"/>
      <c r="AKI41" s="41"/>
      <c r="AKJ41" s="41"/>
      <c r="AKK41" s="41"/>
      <c r="AKL41" s="41"/>
      <c r="AKM41" s="41"/>
      <c r="AKN41" s="41"/>
      <c r="AKO41" s="41"/>
      <c r="AKP41" s="41"/>
      <c r="AKQ41" s="41"/>
      <c r="AKR41" s="41"/>
      <c r="AKS41" s="41"/>
      <c r="AKT41" s="41"/>
      <c r="AKU41" s="41"/>
      <c r="AKV41" s="41"/>
      <c r="AKW41" s="41"/>
      <c r="AKX41" s="41"/>
      <c r="AKY41" s="41"/>
      <c r="AKZ41" s="41"/>
      <c r="ALA41" s="41"/>
      <c r="ALB41" s="41"/>
      <c r="ALC41" s="41"/>
      <c r="ALD41" s="41"/>
      <c r="ALE41" s="41"/>
      <c r="ALF41" s="41"/>
      <c r="ALG41" s="41"/>
      <c r="ALH41" s="41"/>
      <c r="ALI41" s="41"/>
      <c r="ALJ41" s="41"/>
      <c r="ALK41" s="41"/>
      <c r="ALL41" s="41"/>
      <c r="ALM41" s="41"/>
      <c r="ALN41" s="41"/>
      <c r="ALO41" s="41"/>
      <c r="ALP41" s="41"/>
      <c r="ALQ41" s="41"/>
      <c r="ALR41" s="41"/>
      <c r="ALS41" s="41"/>
      <c r="ALT41" s="41"/>
      <c r="ALU41" s="41"/>
      <c r="ALV41" s="41"/>
      <c r="ALW41" s="41"/>
      <c r="ALX41" s="41"/>
      <c r="ALY41" s="41"/>
      <c r="ALZ41" s="41"/>
      <c r="AMA41" s="41"/>
      <c r="AMB41" s="41"/>
      <c r="AMC41" s="41"/>
      <c r="AMD41" s="41"/>
      <c r="AME41" s="41"/>
      <c r="AMF41" s="41"/>
      <c r="AMG41" s="41"/>
      <c r="AMH41" s="41"/>
      <c r="AMI41" s="41"/>
      <c r="AMJ41" s="41"/>
      <c r="AMK41" s="41"/>
      <c r="AML41" s="41"/>
      <c r="AMM41" s="41"/>
      <c r="AMN41" s="41"/>
      <c r="AMO41" s="41"/>
      <c r="AMP41" s="41"/>
      <c r="AMQ41" s="41"/>
      <c r="AMR41" s="41"/>
      <c r="AMS41" s="41"/>
      <c r="AMT41" s="41"/>
      <c r="AMU41" s="41"/>
      <c r="AMV41" s="41"/>
      <c r="AMW41" s="41"/>
      <c r="AMX41" s="41"/>
      <c r="AMY41" s="41"/>
      <c r="AMZ41" s="41"/>
      <c r="ANA41" s="41"/>
      <c r="ANB41" s="41"/>
      <c r="ANC41" s="41"/>
      <c r="AND41" s="41"/>
      <c r="ANE41" s="41"/>
      <c r="ANF41" s="41"/>
      <c r="ANG41" s="41"/>
      <c r="ANH41" s="41"/>
      <c r="ANI41" s="41"/>
      <c r="ANJ41" s="41"/>
      <c r="ANK41" s="41"/>
      <c r="ANL41" s="41"/>
      <c r="ANM41" s="41"/>
      <c r="ANN41" s="41"/>
      <c r="ANO41" s="41"/>
      <c r="ANP41" s="41"/>
      <c r="ANQ41" s="41"/>
      <c r="ANR41" s="41"/>
      <c r="ANS41" s="41"/>
      <c r="ANT41" s="41"/>
      <c r="ANU41" s="41"/>
      <c r="ANV41" s="41"/>
      <c r="ANW41" s="41"/>
      <c r="ANX41" s="41"/>
      <c r="ANY41" s="41"/>
      <c r="ANZ41" s="41"/>
      <c r="AOA41" s="41"/>
      <c r="AOB41" s="41"/>
      <c r="AOC41" s="41"/>
      <c r="AOD41" s="41"/>
      <c r="AOE41" s="41"/>
      <c r="AOF41" s="41"/>
      <c r="AOG41" s="41"/>
      <c r="AOH41" s="41"/>
      <c r="AOI41" s="41"/>
      <c r="AOJ41" s="41"/>
      <c r="AOK41" s="41"/>
      <c r="AOL41" s="41"/>
      <c r="AOM41" s="41"/>
      <c r="AON41" s="41"/>
      <c r="AOO41" s="41"/>
      <c r="AOP41" s="41"/>
      <c r="AOQ41" s="41"/>
      <c r="AOR41" s="41"/>
      <c r="AOS41" s="41"/>
      <c r="AOT41" s="41"/>
      <c r="AOU41" s="41"/>
      <c r="AOV41" s="41"/>
      <c r="AOW41" s="41"/>
      <c r="AOX41" s="41"/>
      <c r="AOY41" s="41"/>
      <c r="AOZ41" s="41"/>
      <c r="APA41" s="41"/>
      <c r="APB41" s="41"/>
      <c r="APC41" s="41"/>
      <c r="APD41" s="41"/>
      <c r="APE41" s="41"/>
      <c r="APF41" s="41"/>
      <c r="APG41" s="41"/>
      <c r="APH41" s="41"/>
      <c r="API41" s="41"/>
      <c r="APJ41" s="41"/>
      <c r="APK41" s="41"/>
      <c r="APL41" s="41"/>
      <c r="APM41" s="41"/>
      <c r="APN41" s="41"/>
      <c r="APO41" s="41"/>
      <c r="APP41" s="41"/>
      <c r="APQ41" s="41"/>
      <c r="APR41" s="41"/>
      <c r="APS41" s="41"/>
      <c r="APT41" s="41"/>
      <c r="APU41" s="41"/>
      <c r="APV41" s="41"/>
      <c r="APW41" s="41"/>
      <c r="APX41" s="41"/>
      <c r="APY41" s="41"/>
      <c r="APZ41" s="41"/>
      <c r="AQA41" s="41"/>
      <c r="AQB41" s="41"/>
      <c r="AQC41" s="41"/>
      <c r="AQD41" s="41"/>
      <c r="AQE41" s="41"/>
      <c r="AQF41" s="41"/>
      <c r="AQG41" s="41"/>
      <c r="AQH41" s="41"/>
      <c r="AQI41" s="41"/>
      <c r="AQJ41" s="41"/>
      <c r="AQK41" s="41"/>
      <c r="AQL41" s="41"/>
      <c r="AQM41" s="41"/>
      <c r="AQN41" s="41"/>
      <c r="AQO41" s="41"/>
      <c r="AQP41" s="41"/>
      <c r="AQQ41" s="41"/>
      <c r="AQR41" s="41"/>
      <c r="AQS41" s="41"/>
      <c r="AQT41" s="41"/>
      <c r="AQU41" s="41"/>
      <c r="AQV41" s="41"/>
      <c r="AQW41" s="41"/>
      <c r="AQX41" s="41"/>
      <c r="AQY41" s="41"/>
      <c r="AQZ41" s="41"/>
      <c r="ARA41" s="41"/>
      <c r="ARB41" s="41"/>
      <c r="ARC41" s="41"/>
      <c r="ARD41" s="41"/>
      <c r="ARE41" s="41"/>
      <c r="ARF41" s="41"/>
      <c r="ARG41" s="41"/>
      <c r="ARH41" s="41"/>
      <c r="ARI41" s="41"/>
      <c r="ARJ41" s="41"/>
      <c r="ARK41" s="41"/>
      <c r="ARL41" s="41"/>
      <c r="ARM41" s="41"/>
      <c r="ARN41" s="41"/>
      <c r="ARO41" s="41"/>
      <c r="ARP41" s="41"/>
      <c r="ARQ41" s="41"/>
      <c r="ARR41" s="41"/>
      <c r="ARS41" s="41"/>
      <c r="ART41" s="41"/>
      <c r="ARU41" s="41"/>
      <c r="ARV41" s="41"/>
      <c r="ARW41" s="41"/>
      <c r="ARX41" s="41"/>
      <c r="ARY41" s="41"/>
      <c r="ARZ41" s="41"/>
      <c r="ASA41" s="41"/>
      <c r="ASB41" s="41"/>
      <c r="ASC41" s="41"/>
      <c r="ASD41" s="41"/>
      <c r="ASE41" s="41"/>
      <c r="ASF41" s="41"/>
      <c r="ASG41" s="41"/>
      <c r="ASH41" s="41"/>
      <c r="ASI41" s="41"/>
      <c r="ASJ41" s="41"/>
      <c r="ASK41" s="41"/>
      <c r="ASL41" s="41"/>
      <c r="ASM41" s="41"/>
      <c r="ASN41" s="41"/>
      <c r="ASO41" s="41"/>
      <c r="ASP41" s="41"/>
      <c r="ASQ41" s="41"/>
      <c r="ASR41" s="41"/>
      <c r="ASS41" s="41"/>
      <c r="AST41" s="41"/>
      <c r="ASU41" s="41"/>
      <c r="ASV41" s="41"/>
      <c r="ASW41" s="41"/>
      <c r="ASX41" s="41"/>
      <c r="ASY41" s="41"/>
      <c r="ASZ41" s="41"/>
      <c r="ATA41" s="41"/>
      <c r="ATB41" s="41"/>
      <c r="ATC41" s="41"/>
      <c r="ATD41" s="41"/>
      <c r="ATE41" s="41"/>
      <c r="ATF41" s="41"/>
      <c r="ATG41" s="41"/>
      <c r="ATH41" s="41"/>
      <c r="ATI41" s="41"/>
      <c r="ATJ41" s="41"/>
      <c r="ATK41" s="41"/>
      <c r="ATL41" s="41"/>
      <c r="ATM41" s="41"/>
      <c r="ATN41" s="41"/>
      <c r="ATO41" s="41"/>
      <c r="ATP41" s="41"/>
      <c r="ATQ41" s="41"/>
      <c r="ATR41" s="41"/>
      <c r="ATS41" s="41"/>
      <c r="ATT41" s="41"/>
      <c r="ATU41" s="41"/>
      <c r="ATV41" s="41"/>
      <c r="ATW41" s="41"/>
      <c r="ATX41" s="41"/>
      <c r="ATY41" s="41"/>
      <c r="ATZ41" s="41"/>
      <c r="AUA41" s="41"/>
      <c r="AUB41" s="41"/>
      <c r="AUC41" s="41"/>
      <c r="AUD41" s="41"/>
      <c r="AUE41" s="41"/>
      <c r="AUF41" s="41"/>
      <c r="AUG41" s="41"/>
      <c r="AUH41" s="41"/>
      <c r="AUI41" s="41"/>
      <c r="AUJ41" s="41"/>
      <c r="AUK41" s="41"/>
      <c r="AUL41" s="41"/>
      <c r="AUM41" s="41"/>
      <c r="AUN41" s="41"/>
      <c r="AUO41" s="41"/>
      <c r="AUP41" s="41"/>
      <c r="AUQ41" s="41"/>
      <c r="AUR41" s="41"/>
      <c r="AUS41" s="41"/>
      <c r="AUT41" s="41"/>
      <c r="AUU41" s="41"/>
      <c r="AUV41" s="41"/>
      <c r="AUW41" s="41"/>
      <c r="AUX41" s="41"/>
      <c r="AUY41" s="41"/>
      <c r="AUZ41" s="41"/>
      <c r="AVA41" s="41"/>
      <c r="AVB41" s="41"/>
      <c r="AVC41" s="41"/>
      <c r="AVD41" s="41"/>
      <c r="AVE41" s="41"/>
      <c r="AVF41" s="41"/>
      <c r="AVG41" s="41"/>
      <c r="AVH41" s="41"/>
      <c r="AVI41" s="41"/>
      <c r="AVJ41" s="41"/>
      <c r="AVK41" s="41"/>
      <c r="AVL41" s="41"/>
      <c r="AVM41" s="41"/>
      <c r="AVN41" s="41"/>
      <c r="AVO41" s="41"/>
      <c r="AVP41" s="41"/>
      <c r="AVQ41" s="41"/>
      <c r="AVR41" s="41"/>
      <c r="AVS41" s="41"/>
      <c r="AVT41" s="41"/>
      <c r="AVU41" s="41"/>
      <c r="AVV41" s="41"/>
      <c r="AVW41" s="41"/>
      <c r="AVX41" s="41"/>
      <c r="AVY41" s="41"/>
      <c r="AVZ41" s="41"/>
      <c r="AWA41" s="41"/>
      <c r="AWB41" s="41"/>
      <c r="AWC41" s="41"/>
      <c r="AWD41" s="41"/>
      <c r="AWE41" s="41"/>
      <c r="AWF41" s="41"/>
      <c r="AWG41" s="41"/>
      <c r="AWH41" s="41"/>
      <c r="AWI41" s="41"/>
      <c r="AWJ41" s="41"/>
      <c r="AWK41" s="41"/>
      <c r="AWL41" s="41"/>
      <c r="AWM41" s="41"/>
      <c r="AWN41" s="41"/>
      <c r="AWO41" s="41"/>
      <c r="AWP41" s="41"/>
      <c r="AWQ41" s="41"/>
      <c r="AWR41" s="41"/>
      <c r="AWS41" s="41"/>
      <c r="AWT41" s="41"/>
      <c r="AWU41" s="41"/>
      <c r="AWV41" s="41"/>
      <c r="AWW41" s="41"/>
      <c r="AWX41" s="41"/>
      <c r="AWY41" s="41"/>
      <c r="AWZ41" s="41"/>
      <c r="AXA41" s="41"/>
      <c r="AXB41" s="41"/>
      <c r="AXC41" s="41"/>
      <c r="AXD41" s="41"/>
      <c r="AXE41" s="41"/>
      <c r="AXF41" s="41"/>
      <c r="AXG41" s="41"/>
      <c r="AXH41" s="41"/>
      <c r="AXI41" s="41"/>
      <c r="AXJ41" s="41"/>
      <c r="AXK41" s="41"/>
      <c r="AXL41" s="41"/>
      <c r="AXM41" s="41"/>
      <c r="AXN41" s="41"/>
      <c r="AXO41" s="41"/>
      <c r="AXP41" s="41"/>
      <c r="AXQ41" s="41"/>
      <c r="AXR41" s="41"/>
      <c r="AXS41" s="41"/>
      <c r="AXT41" s="41"/>
      <c r="AXU41" s="41"/>
      <c r="AXV41" s="41"/>
      <c r="AXW41" s="41"/>
      <c r="AXX41" s="41"/>
      <c r="AXY41" s="41"/>
      <c r="AXZ41" s="41"/>
      <c r="AYA41" s="41"/>
      <c r="AYB41" s="41"/>
      <c r="AYC41" s="41"/>
      <c r="AYD41" s="41"/>
      <c r="AYE41" s="41"/>
      <c r="AYF41" s="41"/>
      <c r="AYG41" s="41"/>
      <c r="AYH41" s="41"/>
      <c r="AYI41" s="41"/>
      <c r="AYJ41" s="41"/>
      <c r="AYK41" s="41"/>
      <c r="AYL41" s="41"/>
      <c r="AYM41" s="41"/>
      <c r="AYN41" s="41"/>
      <c r="AYO41" s="41"/>
      <c r="AYP41" s="41"/>
      <c r="AYQ41" s="41"/>
      <c r="AYR41" s="41"/>
      <c r="AYS41" s="41"/>
      <c r="AYT41" s="41"/>
      <c r="AYU41" s="41"/>
      <c r="AYV41" s="41"/>
      <c r="AYW41" s="41"/>
      <c r="AYX41" s="41"/>
      <c r="AYY41" s="41"/>
      <c r="AYZ41" s="41"/>
      <c r="AZA41" s="41"/>
      <c r="AZB41" s="41"/>
      <c r="AZC41" s="41"/>
      <c r="AZD41" s="41"/>
      <c r="AZE41" s="41"/>
      <c r="AZF41" s="41"/>
      <c r="AZG41" s="41"/>
      <c r="AZH41" s="41"/>
      <c r="AZI41" s="41"/>
      <c r="AZJ41" s="41"/>
      <c r="AZK41" s="41"/>
      <c r="AZL41" s="41"/>
      <c r="AZM41" s="41"/>
      <c r="AZN41" s="41"/>
      <c r="AZO41" s="41"/>
      <c r="AZP41" s="41"/>
      <c r="AZQ41" s="41"/>
      <c r="AZR41" s="41"/>
      <c r="AZS41" s="41"/>
      <c r="AZT41" s="41"/>
      <c r="AZU41" s="41"/>
      <c r="AZV41" s="41"/>
      <c r="AZW41" s="41"/>
      <c r="AZX41" s="41"/>
      <c r="AZY41" s="41"/>
      <c r="AZZ41" s="41"/>
      <c r="BAA41" s="41"/>
      <c r="BAB41" s="41"/>
      <c r="BAC41" s="41"/>
      <c r="BAD41" s="41"/>
      <c r="BAE41" s="41"/>
      <c r="BAF41" s="41"/>
      <c r="BAG41" s="41"/>
      <c r="BAH41" s="41"/>
      <c r="BAI41" s="41"/>
      <c r="BAJ41" s="41"/>
      <c r="BAK41" s="41"/>
      <c r="BAL41" s="41"/>
      <c r="BAM41" s="41"/>
      <c r="BAN41" s="41"/>
      <c r="BAO41" s="41"/>
      <c r="BAP41" s="41"/>
      <c r="BAQ41" s="41"/>
      <c r="BAR41" s="41"/>
      <c r="BAS41" s="41"/>
      <c r="BAT41" s="41"/>
      <c r="BAU41" s="41"/>
      <c r="BAV41" s="41"/>
      <c r="BAW41" s="41"/>
      <c r="BAX41" s="41"/>
      <c r="BAY41" s="41"/>
      <c r="BAZ41" s="41"/>
      <c r="BBA41" s="41"/>
      <c r="BBB41" s="41"/>
      <c r="BBC41" s="41"/>
      <c r="BBD41" s="41"/>
      <c r="BBE41" s="41"/>
      <c r="BBF41" s="41"/>
      <c r="BBG41" s="41"/>
      <c r="BBH41" s="41"/>
      <c r="BBI41" s="41"/>
      <c r="BBJ41" s="41"/>
      <c r="BBK41" s="41"/>
      <c r="BBL41" s="41"/>
      <c r="BBM41" s="41"/>
      <c r="BBN41" s="41"/>
      <c r="BBO41" s="41"/>
      <c r="BBP41" s="41"/>
      <c r="BBQ41" s="41"/>
      <c r="BBR41" s="41"/>
      <c r="BBS41" s="41"/>
      <c r="BBT41" s="41"/>
      <c r="BBU41" s="41"/>
      <c r="BBV41" s="41"/>
      <c r="BBW41" s="41"/>
      <c r="BBX41" s="41"/>
      <c r="BBY41" s="41"/>
      <c r="BBZ41" s="41"/>
      <c r="BCA41" s="41"/>
      <c r="BCB41" s="41"/>
      <c r="BCC41" s="41"/>
      <c r="BCD41" s="41"/>
      <c r="BCE41" s="41"/>
      <c r="BCF41" s="41"/>
      <c r="BCG41" s="41"/>
      <c r="BCH41" s="41"/>
      <c r="BCI41" s="41"/>
      <c r="BCJ41" s="41"/>
      <c r="BCK41" s="41"/>
      <c r="BCL41" s="41"/>
      <c r="BCM41" s="41"/>
      <c r="BCN41" s="41"/>
      <c r="BCO41" s="41"/>
      <c r="BCP41" s="41"/>
      <c r="BCQ41" s="41"/>
      <c r="BCR41" s="41"/>
      <c r="BCS41" s="41"/>
      <c r="BCT41" s="41"/>
      <c r="BCU41" s="41"/>
      <c r="BCV41" s="41"/>
      <c r="BCW41" s="41"/>
      <c r="BCX41" s="41"/>
      <c r="BCY41" s="41"/>
      <c r="BCZ41" s="41"/>
      <c r="BDA41" s="41"/>
      <c r="BDB41" s="41"/>
      <c r="BDC41" s="41"/>
      <c r="BDD41" s="41"/>
      <c r="BDE41" s="41"/>
      <c r="BDF41" s="41"/>
      <c r="BDG41" s="41"/>
      <c r="BDH41" s="41"/>
      <c r="BDI41" s="41"/>
      <c r="BDJ41" s="41"/>
      <c r="BDK41" s="41"/>
      <c r="BDL41" s="41"/>
      <c r="BDM41" s="41"/>
      <c r="BDN41" s="41"/>
      <c r="BDO41" s="41"/>
      <c r="BDP41" s="41"/>
      <c r="BDQ41" s="41"/>
      <c r="BDR41" s="41"/>
      <c r="BDS41" s="41"/>
      <c r="BDT41" s="41"/>
      <c r="BDU41" s="41"/>
      <c r="BDV41" s="41"/>
      <c r="BDW41" s="41"/>
      <c r="BDX41" s="41"/>
      <c r="BDY41" s="41"/>
      <c r="BDZ41" s="41"/>
      <c r="BEA41" s="41"/>
      <c r="BEB41" s="41"/>
      <c r="BEC41" s="41"/>
      <c r="BED41" s="41"/>
      <c r="BEE41" s="41"/>
      <c r="BEF41" s="41"/>
      <c r="BEG41" s="41"/>
      <c r="BEH41" s="41"/>
      <c r="BEI41" s="41"/>
      <c r="BEJ41" s="41"/>
      <c r="BEK41" s="41"/>
      <c r="BEL41" s="41"/>
      <c r="BEM41" s="41"/>
      <c r="BEN41" s="41"/>
      <c r="BEO41" s="41"/>
      <c r="BEP41" s="41"/>
      <c r="BEQ41" s="41"/>
      <c r="BER41" s="41"/>
      <c r="BES41" s="41"/>
      <c r="BET41" s="41"/>
      <c r="BEU41" s="41"/>
      <c r="BEV41" s="41"/>
      <c r="BEW41" s="41"/>
      <c r="BEX41" s="41"/>
      <c r="BEY41" s="41"/>
      <c r="BEZ41" s="41"/>
      <c r="BFA41" s="41"/>
      <c r="BFB41" s="41"/>
      <c r="BFC41" s="41"/>
      <c r="BFD41" s="41"/>
      <c r="BFE41" s="41"/>
      <c r="BFF41" s="41"/>
      <c r="BFG41" s="41"/>
      <c r="BFH41" s="41"/>
      <c r="BFI41" s="41"/>
      <c r="BFJ41" s="41"/>
      <c r="BFK41" s="41"/>
      <c r="BFL41" s="41"/>
      <c r="BFM41" s="41"/>
      <c r="BFN41" s="41"/>
      <c r="BFO41" s="41"/>
      <c r="BFP41" s="41"/>
      <c r="BFQ41" s="41"/>
      <c r="BFR41" s="41"/>
      <c r="BFS41" s="41"/>
      <c r="BFT41" s="41"/>
      <c r="BFU41" s="41"/>
      <c r="BFV41" s="41"/>
      <c r="BFW41" s="41"/>
      <c r="BFX41" s="41"/>
      <c r="BFY41" s="41"/>
      <c r="BFZ41" s="41"/>
      <c r="BGA41" s="41"/>
      <c r="BGB41" s="41"/>
      <c r="BGC41" s="41"/>
      <c r="BGD41" s="41"/>
      <c r="BGE41" s="41"/>
      <c r="BGF41" s="41"/>
      <c r="BGG41" s="41"/>
      <c r="BGH41" s="41"/>
      <c r="BGI41" s="41"/>
      <c r="BGJ41" s="41"/>
      <c r="BGK41" s="41"/>
      <c r="BGL41" s="41"/>
      <c r="BGM41" s="41"/>
      <c r="BGN41" s="41"/>
      <c r="BGO41" s="41"/>
      <c r="BGP41" s="41"/>
      <c r="BGQ41" s="41"/>
      <c r="BGR41" s="41"/>
      <c r="BGS41" s="41"/>
      <c r="BGT41" s="41"/>
      <c r="BGU41" s="41"/>
      <c r="BGV41" s="41"/>
      <c r="BGW41" s="41"/>
      <c r="BGX41" s="41"/>
      <c r="BGY41" s="41"/>
      <c r="BGZ41" s="41"/>
      <c r="BHA41" s="41"/>
      <c r="BHB41" s="41"/>
      <c r="BHC41" s="41"/>
      <c r="BHD41" s="41"/>
      <c r="BHE41" s="41"/>
      <c r="BHF41" s="41"/>
      <c r="BHG41" s="41"/>
      <c r="BHH41" s="41"/>
      <c r="BHI41" s="41"/>
      <c r="BHJ41" s="41"/>
      <c r="BHK41" s="41"/>
      <c r="BHL41" s="41"/>
      <c r="BHM41" s="41"/>
      <c r="BHN41" s="41"/>
      <c r="BHO41" s="41"/>
      <c r="BHP41" s="41"/>
      <c r="BHQ41" s="41"/>
      <c r="BHR41" s="41"/>
      <c r="BHS41" s="41"/>
      <c r="BHT41" s="41"/>
      <c r="BHU41" s="41"/>
      <c r="BHV41" s="41"/>
      <c r="BHW41" s="41"/>
      <c r="BHX41" s="41"/>
      <c r="BHY41" s="41"/>
      <c r="BHZ41" s="41"/>
      <c r="BIA41" s="41"/>
      <c r="BIB41" s="41"/>
      <c r="BIC41" s="41"/>
      <c r="BID41" s="41"/>
      <c r="BIE41" s="41"/>
      <c r="BIF41" s="41"/>
      <c r="BIG41" s="41"/>
      <c r="BIH41" s="41"/>
      <c r="BII41" s="41"/>
      <c r="BIJ41" s="41"/>
      <c r="BIK41" s="41"/>
      <c r="BIL41" s="41"/>
      <c r="BIM41" s="41"/>
      <c r="BIN41" s="41"/>
      <c r="BIO41" s="41"/>
      <c r="BIP41" s="41"/>
      <c r="BIQ41" s="41"/>
      <c r="BIR41" s="41"/>
      <c r="BIS41" s="41"/>
      <c r="BIT41" s="41"/>
      <c r="BIU41" s="41"/>
      <c r="BIV41" s="41"/>
      <c r="BIW41" s="41"/>
      <c r="BIX41" s="41"/>
      <c r="BIY41" s="41"/>
      <c r="BIZ41" s="41"/>
      <c r="BJA41" s="41"/>
      <c r="BJB41" s="41"/>
      <c r="BJC41" s="41"/>
      <c r="BJD41" s="41"/>
      <c r="BJE41" s="41"/>
      <c r="BJF41" s="41"/>
      <c r="BJG41" s="41"/>
      <c r="BJH41" s="41"/>
      <c r="BJI41" s="41"/>
      <c r="BJJ41" s="41"/>
      <c r="BJK41" s="41"/>
      <c r="BJL41" s="41"/>
      <c r="BJM41" s="41"/>
      <c r="BJN41" s="41"/>
      <c r="BJO41" s="41"/>
      <c r="BJP41" s="41"/>
      <c r="BJQ41" s="41"/>
      <c r="BJR41" s="41"/>
      <c r="BJS41" s="41"/>
      <c r="BJT41" s="41"/>
      <c r="BJU41" s="41"/>
      <c r="BJV41" s="41"/>
      <c r="BJW41" s="41"/>
      <c r="BJX41" s="41"/>
      <c r="BJY41" s="41"/>
      <c r="BJZ41" s="41"/>
      <c r="BKA41" s="41"/>
      <c r="BKB41" s="41"/>
      <c r="BKC41" s="41"/>
      <c r="BKD41" s="41"/>
      <c r="BKE41" s="41"/>
      <c r="BKF41" s="41"/>
      <c r="BKG41" s="41"/>
      <c r="BKH41" s="41"/>
      <c r="BKI41" s="41"/>
      <c r="BKJ41" s="41"/>
      <c r="BKK41" s="41"/>
      <c r="BKL41" s="41"/>
      <c r="BKM41" s="41"/>
      <c r="BKN41" s="41"/>
      <c r="BKO41" s="41"/>
      <c r="BKP41" s="41"/>
      <c r="BKQ41" s="41"/>
      <c r="BKR41" s="41"/>
      <c r="BKS41" s="41"/>
      <c r="BKT41" s="41"/>
      <c r="BKU41" s="41"/>
      <c r="BKV41" s="41"/>
      <c r="BKW41" s="41"/>
      <c r="BKX41" s="41"/>
      <c r="BKY41" s="41"/>
      <c r="BKZ41" s="41"/>
      <c r="BLA41" s="41"/>
      <c r="BLB41" s="41"/>
      <c r="BLC41" s="41"/>
      <c r="BLD41" s="41"/>
      <c r="BLE41" s="41"/>
      <c r="BLF41" s="41"/>
      <c r="BLG41" s="41"/>
      <c r="BLH41" s="41"/>
      <c r="BLI41" s="41"/>
      <c r="BLJ41" s="41"/>
      <c r="BLK41" s="41"/>
      <c r="BLL41" s="41"/>
      <c r="BLM41" s="41"/>
      <c r="BLN41" s="41"/>
      <c r="BLO41" s="41"/>
      <c r="BLP41" s="41"/>
      <c r="BLQ41" s="41"/>
      <c r="BLR41" s="41"/>
      <c r="BLS41" s="41"/>
      <c r="BLT41" s="41"/>
      <c r="BLU41" s="41"/>
      <c r="BLV41" s="41"/>
      <c r="BLW41" s="41"/>
      <c r="BLX41" s="41"/>
      <c r="BLY41" s="41"/>
      <c r="BLZ41" s="41"/>
      <c r="BMA41" s="41"/>
      <c r="BMB41" s="41"/>
      <c r="BMC41" s="41"/>
      <c r="BMD41" s="41"/>
      <c r="BME41" s="41"/>
      <c r="BMF41" s="41"/>
      <c r="BMG41" s="41"/>
      <c r="BMH41" s="41"/>
      <c r="BMI41" s="41"/>
      <c r="BMJ41" s="41"/>
      <c r="BMK41" s="41"/>
      <c r="BML41" s="41"/>
      <c r="BMM41" s="41"/>
      <c r="BMN41" s="41"/>
      <c r="BMO41" s="41"/>
      <c r="BMP41" s="41"/>
      <c r="BMQ41" s="41"/>
      <c r="BMR41" s="41"/>
      <c r="BMS41" s="41"/>
      <c r="BMT41" s="41"/>
      <c r="BMU41" s="41"/>
      <c r="BMV41" s="41"/>
      <c r="BMW41" s="41"/>
      <c r="BMX41" s="41"/>
      <c r="BMY41" s="41"/>
      <c r="BMZ41" s="41"/>
      <c r="BNA41" s="41"/>
      <c r="BNB41" s="41"/>
      <c r="BNC41" s="41"/>
      <c r="BND41" s="41"/>
      <c r="BNE41" s="41"/>
      <c r="BNF41" s="41"/>
      <c r="BNG41" s="41"/>
      <c r="BNH41" s="41"/>
      <c r="BNI41" s="41"/>
      <c r="BNJ41" s="41"/>
      <c r="BNK41" s="41"/>
      <c r="BNL41" s="41"/>
      <c r="BNM41" s="41"/>
      <c r="BNN41" s="41"/>
      <c r="BNO41" s="41"/>
      <c r="BNP41" s="41"/>
      <c r="BNQ41" s="41"/>
      <c r="BNR41" s="41"/>
      <c r="BNS41" s="41"/>
      <c r="BNT41" s="41"/>
      <c r="BNU41" s="41"/>
      <c r="BNV41" s="41"/>
      <c r="BNW41" s="41"/>
      <c r="BNX41" s="41"/>
      <c r="BNY41" s="41"/>
      <c r="BNZ41" s="41"/>
      <c r="BOA41" s="41"/>
      <c r="BOB41" s="41"/>
      <c r="BOC41" s="41"/>
      <c r="BOD41" s="41"/>
      <c r="BOE41" s="41"/>
      <c r="BOF41" s="41"/>
      <c r="BOG41" s="41"/>
      <c r="BOH41" s="41"/>
      <c r="BOI41" s="41"/>
      <c r="BOJ41" s="41"/>
      <c r="BOK41" s="41"/>
      <c r="BOL41" s="41"/>
      <c r="BOM41" s="41"/>
      <c r="BON41" s="41"/>
      <c r="BOO41" s="41"/>
      <c r="BOP41" s="41"/>
      <c r="BOQ41" s="41"/>
      <c r="BOR41" s="41"/>
      <c r="BOS41" s="41"/>
      <c r="BOT41" s="41"/>
      <c r="BOU41" s="41"/>
      <c r="BOV41" s="41"/>
      <c r="BOW41" s="41"/>
      <c r="BOX41" s="41"/>
      <c r="BOY41" s="41"/>
      <c r="BOZ41" s="41"/>
      <c r="BPA41" s="41"/>
      <c r="BPB41" s="41"/>
      <c r="BPC41" s="41"/>
      <c r="BPD41" s="41"/>
      <c r="BPE41" s="41"/>
      <c r="BPF41" s="41"/>
      <c r="BPG41" s="41"/>
      <c r="BPH41" s="41"/>
      <c r="BPI41" s="41"/>
      <c r="BPJ41" s="41"/>
      <c r="BPK41" s="41"/>
      <c r="BPL41" s="41"/>
      <c r="BPM41" s="41"/>
      <c r="BPN41" s="41"/>
      <c r="BPO41" s="41"/>
      <c r="BPP41" s="41"/>
      <c r="BPQ41" s="41"/>
      <c r="BPR41" s="41"/>
      <c r="BPS41" s="41"/>
      <c r="BPT41" s="41"/>
      <c r="BPU41" s="41"/>
      <c r="BPV41" s="41"/>
      <c r="BPW41" s="41"/>
      <c r="BPX41" s="41"/>
      <c r="BPY41" s="41"/>
      <c r="BPZ41" s="41"/>
      <c r="BQA41" s="41"/>
      <c r="BQB41" s="41"/>
      <c r="BQC41" s="41"/>
      <c r="BQD41" s="41"/>
      <c r="BQE41" s="41"/>
      <c r="BQF41" s="41"/>
      <c r="BQG41" s="41"/>
      <c r="BQH41" s="41"/>
      <c r="BQI41" s="41"/>
      <c r="BQJ41" s="41"/>
      <c r="BQK41" s="41"/>
      <c r="BQL41" s="41"/>
      <c r="BQM41" s="41"/>
      <c r="BQN41" s="41"/>
      <c r="BQO41" s="41"/>
      <c r="BQP41" s="41"/>
      <c r="BQQ41" s="41"/>
      <c r="BQR41" s="41"/>
      <c r="BQS41" s="41"/>
      <c r="BQT41" s="41"/>
      <c r="BQU41" s="41"/>
      <c r="BQV41" s="41"/>
      <c r="BQW41" s="41"/>
      <c r="BQX41" s="41"/>
      <c r="BQY41" s="41"/>
      <c r="BQZ41" s="41"/>
      <c r="BRA41" s="41"/>
      <c r="BRB41" s="41"/>
      <c r="BRC41" s="41"/>
      <c r="BRD41" s="41"/>
      <c r="BRE41" s="41"/>
      <c r="BRF41" s="41"/>
      <c r="BRG41" s="41"/>
      <c r="BRH41" s="41"/>
      <c r="BRI41" s="41"/>
      <c r="BRJ41" s="41"/>
      <c r="BRK41" s="41"/>
      <c r="BRL41" s="41"/>
      <c r="BRM41" s="41"/>
      <c r="BRN41" s="41"/>
      <c r="BRO41" s="41"/>
      <c r="BRP41" s="41"/>
      <c r="BRQ41" s="41"/>
      <c r="BRR41" s="41"/>
      <c r="BRS41" s="41"/>
      <c r="BRT41" s="41"/>
      <c r="BRU41" s="41"/>
      <c r="BRV41" s="41"/>
      <c r="BRW41" s="41"/>
      <c r="BRX41" s="41"/>
      <c r="BRY41" s="41"/>
      <c r="BRZ41" s="41"/>
      <c r="BSA41" s="41"/>
      <c r="BSB41" s="41"/>
      <c r="BSC41" s="41"/>
      <c r="BSD41" s="41"/>
      <c r="BSE41" s="41"/>
      <c r="BSF41" s="41"/>
      <c r="BSG41" s="41"/>
      <c r="BSH41" s="41"/>
      <c r="BSI41" s="41"/>
      <c r="BSJ41" s="41"/>
      <c r="BSK41" s="41"/>
      <c r="BSL41" s="41"/>
      <c r="BSM41" s="41"/>
      <c r="BSN41" s="41"/>
      <c r="BSO41" s="41"/>
      <c r="BSP41" s="41"/>
      <c r="BSQ41" s="41"/>
      <c r="BSR41" s="41"/>
      <c r="BSS41" s="41"/>
      <c r="BST41" s="41"/>
      <c r="BSU41" s="41"/>
      <c r="BSV41" s="41"/>
      <c r="BSW41" s="41"/>
      <c r="BSX41" s="41"/>
      <c r="BSY41" s="41"/>
      <c r="BSZ41" s="41"/>
      <c r="BTA41" s="41"/>
      <c r="BTB41" s="41"/>
      <c r="BTC41" s="41"/>
      <c r="BTD41" s="41"/>
      <c r="BTE41" s="41"/>
      <c r="BTF41" s="41"/>
      <c r="BTG41" s="41"/>
      <c r="BTH41" s="41"/>
      <c r="BTI41" s="41"/>
      <c r="BTJ41" s="41"/>
      <c r="BTK41" s="41"/>
      <c r="BTL41" s="41"/>
      <c r="BTM41" s="41"/>
      <c r="BTN41" s="41"/>
      <c r="BTO41" s="41"/>
      <c r="BTP41" s="41"/>
      <c r="BTQ41" s="41"/>
      <c r="BTR41" s="41"/>
      <c r="BTS41" s="41"/>
      <c r="BTT41" s="41"/>
      <c r="BTU41" s="41"/>
      <c r="BTV41" s="41"/>
      <c r="BTW41" s="41"/>
      <c r="BTX41" s="41"/>
      <c r="BTY41" s="41"/>
      <c r="BTZ41" s="41"/>
      <c r="BUA41" s="41"/>
      <c r="BUB41" s="41"/>
      <c r="BUC41" s="41"/>
      <c r="BUD41" s="41"/>
      <c r="BUE41" s="41"/>
      <c r="BUF41" s="41"/>
      <c r="BUG41" s="41"/>
      <c r="BUH41" s="41"/>
      <c r="BUI41" s="41"/>
      <c r="BUJ41" s="41"/>
      <c r="BUK41" s="41"/>
      <c r="BUL41" s="41"/>
      <c r="BUM41" s="41"/>
      <c r="BUN41" s="41"/>
      <c r="BUO41" s="41"/>
      <c r="BUP41" s="41"/>
      <c r="BUQ41" s="41"/>
      <c r="BUR41" s="41"/>
      <c r="BUS41" s="41"/>
      <c r="BUT41" s="41"/>
      <c r="BUU41" s="41"/>
      <c r="BUV41" s="41"/>
      <c r="BUW41" s="41"/>
      <c r="BUX41" s="41"/>
      <c r="BUY41" s="41"/>
      <c r="BUZ41" s="41"/>
      <c r="BVA41" s="41"/>
      <c r="BVB41" s="41"/>
      <c r="BVC41" s="41"/>
      <c r="BVD41" s="41"/>
      <c r="BVE41" s="41"/>
      <c r="BVF41" s="41"/>
      <c r="BVG41" s="41"/>
      <c r="BVH41" s="41"/>
      <c r="BVI41" s="41"/>
      <c r="BVJ41" s="41"/>
      <c r="BVK41" s="41"/>
      <c r="BVL41" s="41"/>
      <c r="BVM41" s="41"/>
      <c r="BVN41" s="41"/>
      <c r="BVO41" s="41"/>
      <c r="BVP41" s="41"/>
      <c r="BVQ41" s="41"/>
      <c r="BVR41" s="41"/>
      <c r="BVS41" s="41"/>
      <c r="BVT41" s="41"/>
      <c r="BVU41" s="41"/>
      <c r="BVV41" s="41"/>
      <c r="BVW41" s="41"/>
      <c r="BVX41" s="41"/>
      <c r="BVY41" s="41"/>
      <c r="BVZ41" s="41"/>
      <c r="BWA41" s="41"/>
      <c r="BWB41" s="41"/>
      <c r="BWC41" s="41"/>
      <c r="BWD41" s="41"/>
      <c r="BWE41" s="41"/>
      <c r="BWF41" s="41"/>
      <c r="BWG41" s="41"/>
      <c r="BWH41" s="41"/>
      <c r="BWI41" s="41"/>
      <c r="BWJ41" s="41"/>
      <c r="BWK41" s="41"/>
      <c r="BWL41" s="41"/>
      <c r="BWM41" s="41"/>
      <c r="BWN41" s="41"/>
      <c r="BWO41" s="41"/>
      <c r="BWP41" s="41"/>
      <c r="BWQ41" s="41"/>
      <c r="BWR41" s="41"/>
      <c r="BWS41" s="41"/>
      <c r="BWT41" s="41"/>
      <c r="BWU41" s="41"/>
      <c r="BWV41" s="41"/>
      <c r="BWW41" s="41"/>
      <c r="BWX41" s="41"/>
      <c r="BWY41" s="41"/>
      <c r="BWZ41" s="41"/>
      <c r="BXA41" s="41"/>
      <c r="BXB41" s="41"/>
      <c r="BXC41" s="41"/>
      <c r="BXD41" s="41"/>
      <c r="BXE41" s="41"/>
      <c r="BXF41" s="41"/>
      <c r="BXG41" s="41"/>
      <c r="BXH41" s="41"/>
      <c r="BXI41" s="41"/>
      <c r="BXJ41" s="41"/>
      <c r="BXK41" s="41"/>
      <c r="BXL41" s="41"/>
      <c r="BXM41" s="41"/>
      <c r="BXN41" s="41"/>
      <c r="BXO41" s="41"/>
      <c r="BXP41" s="41"/>
      <c r="BXQ41" s="41"/>
      <c r="BXR41" s="41"/>
      <c r="BXS41" s="41"/>
      <c r="BXT41" s="41"/>
      <c r="BXU41" s="41"/>
      <c r="BXV41" s="41"/>
      <c r="BXW41" s="41"/>
      <c r="BXX41" s="41"/>
      <c r="BXY41" s="41"/>
      <c r="BXZ41" s="41"/>
      <c r="BYA41" s="41"/>
      <c r="BYB41" s="41"/>
      <c r="BYC41" s="41"/>
      <c r="BYD41" s="41"/>
      <c r="BYE41" s="41"/>
      <c r="BYF41" s="41"/>
      <c r="BYG41" s="41"/>
      <c r="BYH41" s="41"/>
      <c r="BYI41" s="41"/>
      <c r="BYJ41" s="41"/>
      <c r="BYK41" s="41"/>
      <c r="BYL41" s="41"/>
      <c r="BYM41" s="41"/>
      <c r="BYN41" s="41"/>
      <c r="BYO41" s="41"/>
      <c r="BYP41" s="41"/>
      <c r="BYQ41" s="41"/>
      <c r="BYR41" s="41"/>
      <c r="BYS41" s="41"/>
      <c r="BYT41" s="41"/>
      <c r="BYU41" s="41"/>
      <c r="BYV41" s="41"/>
      <c r="BYW41" s="41"/>
      <c r="BYX41" s="41"/>
      <c r="BYY41" s="41"/>
      <c r="BYZ41" s="41"/>
      <c r="BZA41" s="41"/>
      <c r="BZB41" s="41"/>
      <c r="BZC41" s="41"/>
      <c r="BZD41" s="41"/>
      <c r="BZE41" s="41"/>
      <c r="BZF41" s="41"/>
      <c r="BZG41" s="41"/>
      <c r="BZH41" s="41"/>
      <c r="BZI41" s="41"/>
      <c r="BZJ41" s="41"/>
      <c r="BZK41" s="41"/>
      <c r="BZL41" s="41"/>
      <c r="BZM41" s="41"/>
      <c r="BZN41" s="41"/>
      <c r="BZO41" s="41"/>
      <c r="BZP41" s="41"/>
      <c r="BZQ41" s="41"/>
      <c r="BZR41" s="41"/>
      <c r="BZS41" s="41"/>
      <c r="BZT41" s="41"/>
      <c r="BZU41" s="41"/>
      <c r="BZV41" s="41"/>
      <c r="BZW41" s="41"/>
      <c r="BZX41" s="41"/>
      <c r="BZY41" s="41"/>
      <c r="BZZ41" s="41"/>
      <c r="CAA41" s="41"/>
      <c r="CAB41" s="41"/>
      <c r="CAC41" s="41"/>
      <c r="CAD41" s="41"/>
      <c r="CAE41" s="41"/>
      <c r="CAF41" s="41"/>
      <c r="CAG41" s="41"/>
      <c r="CAH41" s="41"/>
      <c r="CAI41" s="41"/>
      <c r="CAJ41" s="41"/>
      <c r="CAK41" s="41"/>
      <c r="CAL41" s="41"/>
      <c r="CAM41" s="41"/>
      <c r="CAN41" s="41"/>
      <c r="CAO41" s="41"/>
      <c r="CAP41" s="41"/>
      <c r="CAQ41" s="41"/>
      <c r="CAR41" s="41"/>
      <c r="CAS41" s="41"/>
      <c r="CAT41" s="41"/>
      <c r="CAU41" s="41"/>
      <c r="CAV41" s="41"/>
      <c r="CAW41" s="41"/>
      <c r="CAX41" s="41"/>
      <c r="CAY41" s="41"/>
      <c r="CAZ41" s="41"/>
      <c r="CBA41" s="41"/>
      <c r="CBB41" s="41"/>
      <c r="CBC41" s="41"/>
      <c r="CBD41" s="41"/>
      <c r="CBE41" s="41"/>
      <c r="CBF41" s="41"/>
      <c r="CBG41" s="41"/>
      <c r="CBH41" s="41"/>
      <c r="CBI41" s="41"/>
      <c r="CBJ41" s="41"/>
      <c r="CBK41" s="41"/>
      <c r="CBL41" s="41"/>
      <c r="CBM41" s="41"/>
      <c r="CBN41" s="41"/>
      <c r="CBO41" s="41"/>
      <c r="CBP41" s="41"/>
      <c r="CBQ41" s="41"/>
      <c r="CBR41" s="41"/>
      <c r="CBS41" s="41"/>
      <c r="CBT41" s="41"/>
      <c r="CBU41" s="41"/>
      <c r="CBV41" s="41"/>
      <c r="CBW41" s="41"/>
      <c r="CBX41" s="41"/>
      <c r="CBY41" s="41"/>
      <c r="CBZ41" s="41"/>
      <c r="CCA41" s="41"/>
      <c r="CCB41" s="41"/>
      <c r="CCC41" s="41"/>
      <c r="CCD41" s="41"/>
      <c r="CCE41" s="41"/>
      <c r="CCF41" s="41"/>
      <c r="CCG41" s="41"/>
      <c r="CCH41" s="41"/>
      <c r="CCI41" s="41"/>
      <c r="CCJ41" s="41"/>
      <c r="CCK41" s="41"/>
      <c r="CCL41" s="41"/>
      <c r="CCM41" s="41"/>
      <c r="CCN41" s="41"/>
      <c r="CCO41" s="41"/>
      <c r="CCP41" s="41"/>
      <c r="CCQ41" s="41"/>
      <c r="CCR41" s="41"/>
      <c r="CCS41" s="41"/>
      <c r="CCT41" s="41"/>
      <c r="CCU41" s="41"/>
      <c r="CCV41" s="41"/>
      <c r="CCW41" s="41"/>
      <c r="CCX41" s="41"/>
      <c r="CCY41" s="41"/>
      <c r="CCZ41" s="41"/>
      <c r="CDA41" s="41"/>
      <c r="CDB41" s="41"/>
      <c r="CDC41" s="41"/>
      <c r="CDD41" s="41"/>
      <c r="CDE41" s="41"/>
      <c r="CDF41" s="41"/>
      <c r="CDG41" s="41"/>
      <c r="CDH41" s="41"/>
      <c r="CDI41" s="41"/>
      <c r="CDJ41" s="41"/>
      <c r="CDK41" s="41"/>
      <c r="CDL41" s="41"/>
      <c r="CDM41" s="41"/>
      <c r="CDN41" s="41"/>
      <c r="CDO41" s="41"/>
      <c r="CDP41" s="41"/>
      <c r="CDQ41" s="41"/>
      <c r="CDR41" s="41"/>
      <c r="CDS41" s="41"/>
      <c r="CDT41" s="41"/>
      <c r="CDU41" s="41"/>
      <c r="CDV41" s="41"/>
      <c r="CDW41" s="41"/>
      <c r="CDX41" s="41"/>
      <c r="CDY41" s="41"/>
      <c r="CDZ41" s="41"/>
      <c r="CEA41" s="41"/>
      <c r="CEB41" s="41"/>
      <c r="CEC41" s="41"/>
      <c r="CED41" s="41"/>
      <c r="CEE41" s="41"/>
      <c r="CEF41" s="41"/>
      <c r="CEG41" s="41"/>
      <c r="CEH41" s="41"/>
      <c r="CEI41" s="41"/>
      <c r="CEJ41" s="41"/>
      <c r="CEK41" s="41"/>
      <c r="CEL41" s="41"/>
      <c r="CEM41" s="41"/>
      <c r="CEN41" s="41"/>
      <c r="CEO41" s="41"/>
      <c r="CEP41" s="41"/>
      <c r="CEQ41" s="41"/>
      <c r="CER41" s="41"/>
      <c r="CES41" s="41"/>
      <c r="CET41" s="41"/>
      <c r="CEU41" s="41"/>
      <c r="CEV41" s="41"/>
      <c r="CEW41" s="41"/>
      <c r="CEX41" s="41"/>
      <c r="CEY41" s="41"/>
      <c r="CEZ41" s="41"/>
      <c r="CFA41" s="41"/>
      <c r="CFB41" s="41"/>
      <c r="CFC41" s="41"/>
      <c r="CFD41" s="41"/>
      <c r="CFE41" s="41"/>
      <c r="CFF41" s="41"/>
      <c r="CFG41" s="41"/>
      <c r="CFH41" s="41"/>
      <c r="CFI41" s="41"/>
      <c r="CFJ41" s="41"/>
      <c r="CFK41" s="41"/>
      <c r="CFL41" s="41"/>
      <c r="CFM41" s="41"/>
      <c r="CFN41" s="41"/>
      <c r="CFO41" s="41"/>
      <c r="CFP41" s="41"/>
      <c r="CFQ41" s="41"/>
      <c r="CFR41" s="41"/>
      <c r="CFS41" s="41"/>
      <c r="CFT41" s="41"/>
      <c r="CFU41" s="41"/>
      <c r="CFV41" s="41"/>
      <c r="CFW41" s="41"/>
      <c r="CFX41" s="41"/>
      <c r="CFY41" s="41"/>
      <c r="CFZ41" s="41"/>
      <c r="CGA41" s="41"/>
      <c r="CGB41" s="41"/>
      <c r="CGC41" s="41"/>
      <c r="CGD41" s="41"/>
      <c r="CGE41" s="41"/>
      <c r="CGF41" s="41"/>
      <c r="CGG41" s="41"/>
      <c r="CGH41" s="41"/>
      <c r="CGI41" s="41"/>
      <c r="CGJ41" s="41"/>
      <c r="CGK41" s="41"/>
      <c r="CGL41" s="41"/>
      <c r="CGM41" s="41"/>
      <c r="CGN41" s="41"/>
      <c r="CGO41" s="41"/>
      <c r="CGP41" s="41"/>
      <c r="CGQ41" s="41"/>
      <c r="CGR41" s="41"/>
      <c r="CGS41" s="41"/>
      <c r="CGT41" s="41"/>
      <c r="CGU41" s="41"/>
      <c r="CGV41" s="41"/>
      <c r="CGW41" s="41"/>
      <c r="CGX41" s="41"/>
      <c r="CGY41" s="41"/>
      <c r="CGZ41" s="41"/>
      <c r="CHA41" s="41"/>
      <c r="CHB41" s="41"/>
      <c r="CHC41" s="41"/>
      <c r="CHD41" s="41"/>
      <c r="CHE41" s="41"/>
      <c r="CHF41" s="41"/>
      <c r="CHG41" s="41"/>
      <c r="CHH41" s="41"/>
      <c r="CHI41" s="41"/>
      <c r="CHJ41" s="41"/>
      <c r="CHK41" s="41"/>
      <c r="CHL41" s="41"/>
      <c r="CHM41" s="41"/>
      <c r="CHN41" s="41"/>
      <c r="CHO41" s="41"/>
      <c r="CHP41" s="41"/>
      <c r="CHQ41" s="41"/>
      <c r="CHR41" s="41"/>
      <c r="CHS41" s="41"/>
      <c r="CHT41" s="41"/>
      <c r="CHU41" s="41"/>
      <c r="CHV41" s="41"/>
      <c r="CHW41" s="41"/>
      <c r="CHX41" s="41"/>
      <c r="CHY41" s="41"/>
      <c r="CHZ41" s="41"/>
      <c r="CIA41" s="41"/>
      <c r="CIB41" s="41"/>
      <c r="CIC41" s="41"/>
      <c r="CID41" s="41"/>
      <c r="CIE41" s="41"/>
      <c r="CIF41" s="41"/>
      <c r="CIG41" s="41"/>
      <c r="CIH41" s="41"/>
      <c r="CII41" s="41"/>
      <c r="CIJ41" s="41"/>
      <c r="CIK41" s="41"/>
      <c r="CIL41" s="41"/>
      <c r="CIM41" s="41"/>
      <c r="CIN41" s="41"/>
      <c r="CIO41" s="41"/>
      <c r="CIP41" s="41"/>
      <c r="CIQ41" s="41"/>
      <c r="CIR41" s="41"/>
      <c r="CIS41" s="41"/>
      <c r="CIT41" s="41"/>
      <c r="CIU41" s="41"/>
      <c r="CIV41" s="41"/>
      <c r="CIW41" s="41"/>
      <c r="CIX41" s="41"/>
      <c r="CIY41" s="41"/>
      <c r="CIZ41" s="41"/>
      <c r="CJA41" s="41"/>
      <c r="CJB41" s="41"/>
      <c r="CJC41" s="41"/>
      <c r="CJD41" s="41"/>
      <c r="CJE41" s="41"/>
      <c r="CJF41" s="41"/>
      <c r="CJG41" s="41"/>
      <c r="CJH41" s="41"/>
      <c r="CJI41" s="41"/>
      <c r="CJJ41" s="41"/>
      <c r="CJK41" s="41"/>
      <c r="CJL41" s="41"/>
      <c r="CJM41" s="41"/>
      <c r="CJN41" s="41"/>
      <c r="CJO41" s="41"/>
      <c r="CJP41" s="41"/>
      <c r="CJQ41" s="41"/>
      <c r="CJR41" s="41"/>
      <c r="CJS41" s="41"/>
      <c r="CJT41" s="41"/>
      <c r="CJU41" s="41"/>
      <c r="CJV41" s="41"/>
      <c r="CJW41" s="41"/>
      <c r="CJX41" s="41"/>
      <c r="CJY41" s="41"/>
      <c r="CJZ41" s="41"/>
      <c r="CKA41" s="41"/>
      <c r="CKB41" s="41"/>
      <c r="CKC41" s="41"/>
      <c r="CKD41" s="41"/>
      <c r="CKE41" s="41"/>
      <c r="CKF41" s="41"/>
      <c r="CKG41" s="41"/>
      <c r="CKH41" s="41"/>
      <c r="CKI41" s="41"/>
      <c r="CKJ41" s="41"/>
      <c r="CKK41" s="41"/>
      <c r="CKL41" s="41"/>
      <c r="CKM41" s="41"/>
      <c r="CKN41" s="41"/>
      <c r="CKO41" s="41"/>
      <c r="CKP41" s="41"/>
      <c r="CKQ41" s="41"/>
      <c r="CKR41" s="41"/>
      <c r="CKS41" s="41"/>
      <c r="CKT41" s="41"/>
      <c r="CKU41" s="41"/>
      <c r="CKV41" s="41"/>
      <c r="CKW41" s="41"/>
      <c r="CKX41" s="41"/>
      <c r="CKY41" s="41"/>
      <c r="CKZ41" s="41"/>
      <c r="CLA41" s="41"/>
      <c r="CLB41" s="41"/>
      <c r="CLC41" s="41"/>
      <c r="CLD41" s="41"/>
      <c r="CLE41" s="41"/>
      <c r="CLF41" s="41"/>
      <c r="CLG41" s="41"/>
      <c r="CLH41" s="41"/>
      <c r="CLI41" s="41"/>
      <c r="CLJ41" s="41"/>
      <c r="CLK41" s="41"/>
      <c r="CLL41" s="41"/>
      <c r="CLM41" s="41"/>
      <c r="CLN41" s="41"/>
      <c r="CLO41" s="41"/>
      <c r="CLP41" s="41"/>
      <c r="CLQ41" s="41"/>
      <c r="CLR41" s="41"/>
      <c r="CLS41" s="41"/>
      <c r="CLT41" s="41"/>
      <c r="CLU41" s="41"/>
      <c r="CLV41" s="41"/>
      <c r="CLW41" s="41"/>
      <c r="CLX41" s="41"/>
      <c r="CLY41" s="41"/>
      <c r="CLZ41" s="41"/>
      <c r="CMA41" s="41"/>
      <c r="CMB41" s="41"/>
      <c r="CMC41" s="41"/>
      <c r="CMD41" s="41"/>
      <c r="CME41" s="41"/>
      <c r="CMF41" s="41"/>
      <c r="CMG41" s="41"/>
      <c r="CMH41" s="41"/>
      <c r="CMI41" s="41"/>
      <c r="CMJ41" s="41"/>
      <c r="CMK41" s="41"/>
      <c r="CML41" s="41"/>
      <c r="CMM41" s="41"/>
      <c r="CMN41" s="41"/>
      <c r="CMO41" s="41"/>
      <c r="CMP41" s="41"/>
      <c r="CMQ41" s="41"/>
      <c r="CMR41" s="41"/>
      <c r="CMS41" s="41"/>
      <c r="CMT41" s="41"/>
      <c r="CMU41" s="41"/>
      <c r="CMV41" s="41"/>
      <c r="CMW41" s="41"/>
      <c r="CMX41" s="41"/>
      <c r="CMY41" s="41"/>
      <c r="CMZ41" s="41"/>
      <c r="CNA41" s="41"/>
      <c r="CNB41" s="41"/>
      <c r="CNC41" s="41"/>
      <c r="CND41" s="41"/>
      <c r="CNE41" s="41"/>
      <c r="CNF41" s="41"/>
      <c r="CNG41" s="41"/>
      <c r="CNH41" s="41"/>
      <c r="CNI41" s="41"/>
      <c r="CNJ41" s="41"/>
      <c r="CNK41" s="41"/>
      <c r="CNL41" s="41"/>
      <c r="CNM41" s="41"/>
      <c r="CNN41" s="41"/>
      <c r="CNO41" s="41"/>
      <c r="CNP41" s="41"/>
      <c r="CNQ41" s="41"/>
      <c r="CNR41" s="41"/>
      <c r="CNS41" s="41"/>
      <c r="CNT41" s="41"/>
      <c r="CNU41" s="41"/>
      <c r="CNV41" s="41"/>
      <c r="CNW41" s="41"/>
      <c r="CNX41" s="41"/>
      <c r="CNY41" s="41"/>
      <c r="CNZ41" s="41"/>
      <c r="COA41" s="41"/>
      <c r="COB41" s="41"/>
      <c r="COC41" s="41"/>
      <c r="COD41" s="41"/>
      <c r="COE41" s="41"/>
      <c r="COF41" s="41"/>
      <c r="COG41" s="41"/>
      <c r="COH41" s="41"/>
      <c r="COI41" s="41"/>
      <c r="COJ41" s="41"/>
      <c r="COK41" s="41"/>
      <c r="COL41" s="41"/>
      <c r="COM41" s="41"/>
      <c r="CON41" s="41"/>
      <c r="COO41" s="41"/>
      <c r="COP41" s="41"/>
      <c r="COQ41" s="41"/>
      <c r="COR41" s="41"/>
      <c r="COS41" s="41"/>
      <c r="COT41" s="41"/>
      <c r="COU41" s="41"/>
      <c r="COV41" s="41"/>
      <c r="COW41" s="41"/>
      <c r="COX41" s="41"/>
      <c r="COY41" s="41"/>
      <c r="COZ41" s="41"/>
      <c r="CPA41" s="41"/>
      <c r="CPB41" s="41"/>
      <c r="CPC41" s="41"/>
      <c r="CPD41" s="41"/>
      <c r="CPE41" s="41"/>
      <c r="CPF41" s="41"/>
      <c r="CPG41" s="41"/>
      <c r="CPH41" s="41"/>
      <c r="CPI41" s="41"/>
      <c r="CPJ41" s="41"/>
      <c r="CPK41" s="41"/>
      <c r="CPL41" s="41"/>
      <c r="CPM41" s="41"/>
      <c r="CPN41" s="41"/>
      <c r="CPO41" s="41"/>
      <c r="CPP41" s="41"/>
      <c r="CPQ41" s="41"/>
      <c r="CPR41" s="41"/>
      <c r="CPS41" s="41"/>
      <c r="CPT41" s="41"/>
      <c r="CPU41" s="41"/>
      <c r="CPV41" s="41"/>
      <c r="CPW41" s="41"/>
      <c r="CPX41" s="41"/>
      <c r="CPY41" s="41"/>
      <c r="CPZ41" s="41"/>
      <c r="CQA41" s="41"/>
      <c r="CQB41" s="41"/>
      <c r="CQC41" s="41"/>
      <c r="CQD41" s="41"/>
      <c r="CQE41" s="41"/>
      <c r="CQF41" s="41"/>
      <c r="CQG41" s="41"/>
      <c r="CQH41" s="41"/>
      <c r="CQI41" s="41"/>
      <c r="CQJ41" s="41"/>
      <c r="CQK41" s="41"/>
      <c r="CQL41" s="41"/>
      <c r="CQM41" s="41"/>
      <c r="CQN41" s="41"/>
      <c r="CQO41" s="41"/>
      <c r="CQP41" s="41"/>
      <c r="CQQ41" s="41"/>
      <c r="CQR41" s="41"/>
      <c r="CQS41" s="41"/>
      <c r="CQT41" s="41"/>
      <c r="CQU41" s="41"/>
      <c r="CQV41" s="41"/>
      <c r="CQW41" s="41"/>
      <c r="CQX41" s="41"/>
      <c r="CQY41" s="41"/>
      <c r="CQZ41" s="41"/>
      <c r="CRA41" s="41"/>
      <c r="CRB41" s="41"/>
      <c r="CRC41" s="41"/>
      <c r="CRD41" s="41"/>
      <c r="CRE41" s="41"/>
      <c r="CRF41" s="41"/>
      <c r="CRG41" s="41"/>
      <c r="CRH41" s="41"/>
      <c r="CRI41" s="41"/>
      <c r="CRJ41" s="41"/>
      <c r="CRK41" s="41"/>
      <c r="CRL41" s="41"/>
      <c r="CRM41" s="41"/>
      <c r="CRN41" s="41"/>
      <c r="CRO41" s="41"/>
      <c r="CRP41" s="41"/>
      <c r="CRQ41" s="41"/>
      <c r="CRR41" s="41"/>
      <c r="CRS41" s="41"/>
      <c r="CRT41" s="41"/>
      <c r="CRU41" s="41"/>
      <c r="CRV41" s="41"/>
      <c r="CRW41" s="41"/>
      <c r="CRX41" s="41"/>
      <c r="CRY41" s="41"/>
      <c r="CRZ41" s="41"/>
      <c r="CSA41" s="41"/>
      <c r="CSB41" s="41"/>
      <c r="CSC41" s="41"/>
      <c r="CSD41" s="41"/>
      <c r="CSE41" s="41"/>
      <c r="CSF41" s="41"/>
      <c r="CSG41" s="41"/>
      <c r="CSH41" s="41"/>
      <c r="CSI41" s="41"/>
      <c r="CSJ41" s="41"/>
      <c r="CSK41" s="41"/>
      <c r="CSL41" s="41"/>
      <c r="CSM41" s="41"/>
      <c r="CSN41" s="41"/>
      <c r="CSO41" s="41"/>
      <c r="CSP41" s="41"/>
      <c r="CSQ41" s="41"/>
      <c r="CSR41" s="41"/>
      <c r="CSS41" s="41"/>
      <c r="CST41" s="41"/>
      <c r="CSU41" s="41"/>
      <c r="CSV41" s="41"/>
      <c r="CSW41" s="41"/>
      <c r="CSX41" s="41"/>
      <c r="CSY41" s="41"/>
      <c r="CSZ41" s="41"/>
      <c r="CTA41" s="41"/>
      <c r="CTB41" s="41"/>
      <c r="CTC41" s="41"/>
      <c r="CTD41" s="41"/>
      <c r="CTE41" s="41"/>
      <c r="CTF41" s="41"/>
      <c r="CTG41" s="41"/>
      <c r="CTH41" s="41"/>
      <c r="CTI41" s="41"/>
      <c r="CTJ41" s="41"/>
      <c r="CTK41" s="41"/>
      <c r="CTL41" s="41"/>
      <c r="CTM41" s="41"/>
      <c r="CTN41" s="41"/>
      <c r="CTO41" s="41"/>
      <c r="CTP41" s="41"/>
      <c r="CTQ41" s="41"/>
      <c r="CTR41" s="41"/>
      <c r="CTS41" s="41"/>
      <c r="CTT41" s="41"/>
      <c r="CTU41" s="41"/>
      <c r="CTV41" s="41"/>
      <c r="CTW41" s="41"/>
      <c r="CTX41" s="41"/>
      <c r="CTY41" s="41"/>
      <c r="CTZ41" s="41"/>
      <c r="CUA41" s="41"/>
      <c r="CUB41" s="41"/>
      <c r="CUC41" s="41"/>
      <c r="CUD41" s="41"/>
      <c r="CUE41" s="41"/>
      <c r="CUF41" s="41"/>
      <c r="CUG41" s="41"/>
      <c r="CUH41" s="41"/>
      <c r="CUI41" s="41"/>
      <c r="CUJ41" s="41"/>
      <c r="CUK41" s="41"/>
      <c r="CUL41" s="41"/>
      <c r="CUM41" s="41"/>
      <c r="CUN41" s="41"/>
      <c r="CUO41" s="41"/>
      <c r="CUP41" s="41"/>
      <c r="CUQ41" s="41"/>
      <c r="CUR41" s="41"/>
      <c r="CUS41" s="41"/>
      <c r="CUT41" s="41"/>
      <c r="CUU41" s="41"/>
      <c r="CUV41" s="41"/>
      <c r="CUW41" s="41"/>
      <c r="CUX41" s="41"/>
      <c r="CUY41" s="41"/>
      <c r="CUZ41" s="41"/>
      <c r="CVA41" s="41"/>
      <c r="CVB41" s="41"/>
      <c r="CVC41" s="41"/>
      <c r="CVD41" s="41"/>
      <c r="CVE41" s="41"/>
      <c r="CVF41" s="41"/>
      <c r="CVG41" s="41"/>
      <c r="CVH41" s="41"/>
      <c r="CVI41" s="41"/>
      <c r="CVJ41" s="41"/>
      <c r="CVK41" s="41"/>
      <c r="CVL41" s="41"/>
      <c r="CVM41" s="41"/>
      <c r="CVN41" s="41"/>
      <c r="CVO41" s="41"/>
      <c r="CVP41" s="41"/>
      <c r="CVQ41" s="41"/>
      <c r="CVR41" s="41"/>
      <c r="CVS41" s="41"/>
      <c r="CVT41" s="41"/>
      <c r="CVU41" s="41"/>
      <c r="CVV41" s="41"/>
      <c r="CVW41" s="41"/>
      <c r="CVX41" s="41"/>
      <c r="CVY41" s="41"/>
      <c r="CVZ41" s="41"/>
      <c r="CWA41" s="41"/>
      <c r="CWB41" s="41"/>
      <c r="CWC41" s="41"/>
      <c r="CWD41" s="41"/>
      <c r="CWE41" s="41"/>
      <c r="CWF41" s="41"/>
      <c r="CWG41" s="41"/>
      <c r="CWH41" s="41"/>
      <c r="CWI41" s="41"/>
      <c r="CWJ41" s="41"/>
      <c r="CWK41" s="41"/>
      <c r="CWL41" s="41"/>
      <c r="CWM41" s="41"/>
      <c r="CWN41" s="41"/>
      <c r="CWO41" s="41"/>
      <c r="CWP41" s="41"/>
      <c r="CWQ41" s="41"/>
      <c r="CWR41" s="41"/>
      <c r="CWS41" s="41"/>
      <c r="CWT41" s="41"/>
      <c r="CWU41" s="41"/>
      <c r="CWV41" s="41"/>
      <c r="CWW41" s="41"/>
      <c r="CWX41" s="41"/>
      <c r="CWY41" s="41"/>
      <c r="CWZ41" s="41"/>
      <c r="CXA41" s="41"/>
      <c r="CXB41" s="41"/>
      <c r="CXC41" s="41"/>
      <c r="CXD41" s="41"/>
      <c r="CXE41" s="41"/>
      <c r="CXF41" s="41"/>
      <c r="CXG41" s="41"/>
      <c r="CXH41" s="41"/>
      <c r="CXI41" s="41"/>
      <c r="CXJ41" s="41"/>
      <c r="CXK41" s="41"/>
      <c r="CXL41" s="41"/>
      <c r="CXM41" s="41"/>
      <c r="CXN41" s="41"/>
      <c r="CXO41" s="41"/>
      <c r="CXP41" s="41"/>
      <c r="CXQ41" s="41"/>
      <c r="CXR41" s="41"/>
      <c r="CXS41" s="41"/>
      <c r="CXT41" s="41"/>
      <c r="CXU41" s="41"/>
      <c r="CXV41" s="41"/>
      <c r="CXW41" s="41"/>
      <c r="CXX41" s="41"/>
      <c r="CXY41" s="41"/>
      <c r="CXZ41" s="41"/>
      <c r="CYA41" s="41"/>
      <c r="CYB41" s="41"/>
      <c r="CYC41" s="41"/>
      <c r="CYD41" s="41"/>
      <c r="CYE41" s="41"/>
      <c r="CYF41" s="41"/>
      <c r="CYG41" s="41"/>
      <c r="CYH41" s="41"/>
      <c r="CYI41" s="41"/>
      <c r="CYJ41" s="41"/>
      <c r="CYK41" s="41"/>
      <c r="CYL41" s="41"/>
      <c r="CYM41" s="41"/>
      <c r="CYN41" s="41"/>
      <c r="CYO41" s="41"/>
      <c r="CYP41" s="41"/>
      <c r="CYQ41" s="41"/>
      <c r="CYR41" s="41"/>
      <c r="CYS41" s="41"/>
      <c r="CYT41" s="41"/>
      <c r="CYU41" s="41"/>
      <c r="CYV41" s="41"/>
      <c r="CYW41" s="41"/>
      <c r="CYX41" s="41"/>
      <c r="CYY41" s="41"/>
      <c r="CYZ41" s="41"/>
      <c r="CZA41" s="41"/>
      <c r="CZB41" s="41"/>
      <c r="CZC41" s="41"/>
      <c r="CZD41" s="41"/>
      <c r="CZE41" s="41"/>
      <c r="CZF41" s="41"/>
      <c r="CZG41" s="41"/>
      <c r="CZH41" s="41"/>
      <c r="CZI41" s="41"/>
      <c r="CZJ41" s="41"/>
      <c r="CZK41" s="41"/>
      <c r="CZL41" s="41"/>
      <c r="CZM41" s="41"/>
      <c r="CZN41" s="41"/>
      <c r="CZO41" s="41"/>
      <c r="CZP41" s="41"/>
      <c r="CZQ41" s="41"/>
      <c r="CZR41" s="41"/>
      <c r="CZS41" s="41"/>
      <c r="CZT41" s="41"/>
      <c r="CZU41" s="41"/>
      <c r="CZV41" s="41"/>
      <c r="CZW41" s="41"/>
      <c r="CZX41" s="41"/>
      <c r="CZY41" s="41"/>
      <c r="CZZ41" s="41"/>
      <c r="DAA41" s="41"/>
      <c r="DAB41" s="41"/>
      <c r="DAC41" s="41"/>
      <c r="DAD41" s="41"/>
      <c r="DAE41" s="41"/>
      <c r="DAF41" s="41"/>
      <c r="DAG41" s="41"/>
      <c r="DAH41" s="41"/>
      <c r="DAI41" s="41"/>
      <c r="DAJ41" s="41"/>
      <c r="DAK41" s="41"/>
      <c r="DAL41" s="41"/>
      <c r="DAM41" s="41"/>
      <c r="DAN41" s="41"/>
      <c r="DAO41" s="41"/>
      <c r="DAP41" s="41"/>
      <c r="DAQ41" s="41"/>
      <c r="DAR41" s="41"/>
      <c r="DAS41" s="41"/>
      <c r="DAT41" s="41"/>
      <c r="DAU41" s="41"/>
      <c r="DAV41" s="41"/>
      <c r="DAW41" s="41"/>
      <c r="DAX41" s="41"/>
      <c r="DAY41" s="41"/>
      <c r="DAZ41" s="41"/>
      <c r="DBA41" s="41"/>
      <c r="DBB41" s="41"/>
      <c r="DBC41" s="41"/>
      <c r="DBD41" s="41"/>
      <c r="DBE41" s="41"/>
      <c r="DBF41" s="41"/>
      <c r="DBG41" s="41"/>
      <c r="DBH41" s="41"/>
      <c r="DBI41" s="41"/>
      <c r="DBJ41" s="41"/>
      <c r="DBK41" s="41"/>
      <c r="DBL41" s="41"/>
      <c r="DBM41" s="41"/>
      <c r="DBN41" s="41"/>
      <c r="DBO41" s="41"/>
      <c r="DBP41" s="41"/>
      <c r="DBQ41" s="41"/>
      <c r="DBR41" s="41"/>
      <c r="DBS41" s="41"/>
      <c r="DBT41" s="41"/>
      <c r="DBU41" s="41"/>
      <c r="DBV41" s="41"/>
      <c r="DBW41" s="41"/>
      <c r="DBX41" s="41"/>
      <c r="DBY41" s="41"/>
      <c r="DBZ41" s="41"/>
      <c r="DCA41" s="41"/>
      <c r="DCB41" s="41"/>
      <c r="DCC41" s="41"/>
      <c r="DCD41" s="41"/>
      <c r="DCE41" s="41"/>
      <c r="DCF41" s="41"/>
      <c r="DCG41" s="41"/>
      <c r="DCH41" s="41"/>
      <c r="DCI41" s="41"/>
      <c r="DCJ41" s="41"/>
      <c r="DCK41" s="41"/>
      <c r="DCL41" s="41"/>
      <c r="DCM41" s="41"/>
      <c r="DCN41" s="41"/>
      <c r="DCO41" s="41"/>
      <c r="DCP41" s="41"/>
      <c r="DCQ41" s="41"/>
      <c r="DCR41" s="41"/>
      <c r="DCS41" s="41"/>
      <c r="DCT41" s="41"/>
      <c r="DCU41" s="41"/>
      <c r="DCV41" s="41"/>
      <c r="DCW41" s="41"/>
      <c r="DCX41" s="41"/>
      <c r="DCY41" s="41"/>
      <c r="DCZ41" s="41"/>
      <c r="DDA41" s="41"/>
      <c r="DDB41" s="41"/>
      <c r="DDC41" s="41"/>
      <c r="DDD41" s="41"/>
      <c r="DDE41" s="41"/>
      <c r="DDF41" s="41"/>
      <c r="DDG41" s="41"/>
      <c r="DDH41" s="41"/>
      <c r="DDI41" s="41"/>
      <c r="DDJ41" s="41"/>
      <c r="DDK41" s="41"/>
      <c r="DDL41" s="41"/>
      <c r="DDM41" s="41"/>
      <c r="DDN41" s="41"/>
      <c r="DDO41" s="41"/>
      <c r="DDP41" s="41"/>
      <c r="DDQ41" s="41"/>
      <c r="DDR41" s="41"/>
      <c r="DDS41" s="41"/>
      <c r="DDT41" s="41"/>
      <c r="DDU41" s="41"/>
      <c r="DDV41" s="41"/>
      <c r="DDW41" s="41"/>
      <c r="DDX41" s="41"/>
      <c r="DDY41" s="41"/>
      <c r="DDZ41" s="41"/>
      <c r="DEA41" s="41"/>
      <c r="DEB41" s="41"/>
      <c r="DEC41" s="41"/>
      <c r="DED41" s="41"/>
      <c r="DEE41" s="41"/>
      <c r="DEF41" s="41"/>
      <c r="DEG41" s="41"/>
      <c r="DEH41" s="41"/>
      <c r="DEI41" s="41"/>
      <c r="DEJ41" s="41"/>
      <c r="DEK41" s="41"/>
      <c r="DEL41" s="41"/>
      <c r="DEM41" s="41"/>
      <c r="DEN41" s="41"/>
      <c r="DEO41" s="41"/>
      <c r="DEP41" s="41"/>
      <c r="DEQ41" s="41"/>
      <c r="DER41" s="41"/>
      <c r="DES41" s="41"/>
      <c r="DET41" s="41"/>
      <c r="DEU41" s="41"/>
      <c r="DEV41" s="41"/>
      <c r="DEW41" s="41"/>
      <c r="DEX41" s="41"/>
      <c r="DEY41" s="41"/>
      <c r="DEZ41" s="41"/>
      <c r="DFA41" s="41"/>
      <c r="DFB41" s="41"/>
      <c r="DFC41" s="41"/>
      <c r="DFD41" s="41"/>
      <c r="DFE41" s="41"/>
      <c r="DFF41" s="41"/>
      <c r="DFG41" s="41"/>
      <c r="DFH41" s="41"/>
      <c r="DFI41" s="41"/>
      <c r="DFJ41" s="41"/>
      <c r="DFK41" s="41"/>
      <c r="DFL41" s="41"/>
      <c r="DFM41" s="41"/>
      <c r="DFN41" s="41"/>
      <c r="DFO41" s="41"/>
      <c r="DFP41" s="41"/>
      <c r="DFQ41" s="41"/>
      <c r="DFR41" s="41"/>
      <c r="DFS41" s="41"/>
      <c r="DFT41" s="41"/>
      <c r="DFU41" s="41"/>
      <c r="DFV41" s="41"/>
      <c r="DFW41" s="41"/>
      <c r="DFX41" s="41"/>
      <c r="DFY41" s="41"/>
      <c r="DFZ41" s="41"/>
      <c r="DGA41" s="41"/>
      <c r="DGB41" s="41"/>
      <c r="DGC41" s="41"/>
      <c r="DGD41" s="41"/>
      <c r="DGE41" s="41"/>
      <c r="DGF41" s="41"/>
      <c r="DGG41" s="41"/>
      <c r="DGH41" s="41"/>
      <c r="DGI41" s="41"/>
      <c r="DGJ41" s="41"/>
      <c r="DGK41" s="41"/>
      <c r="DGL41" s="41"/>
      <c r="DGM41" s="41"/>
      <c r="DGN41" s="41"/>
      <c r="DGO41" s="41"/>
      <c r="DGP41" s="41"/>
      <c r="DGQ41" s="41"/>
      <c r="DGR41" s="41"/>
      <c r="DGS41" s="41"/>
      <c r="DGT41" s="41"/>
      <c r="DGU41" s="41"/>
      <c r="DGV41" s="41"/>
      <c r="DGW41" s="41"/>
      <c r="DGX41" s="41"/>
      <c r="DGY41" s="41"/>
      <c r="DGZ41" s="41"/>
      <c r="DHA41" s="41"/>
      <c r="DHB41" s="41"/>
      <c r="DHC41" s="41"/>
      <c r="DHD41" s="41"/>
      <c r="DHE41" s="41"/>
      <c r="DHF41" s="41"/>
      <c r="DHG41" s="41"/>
      <c r="DHH41" s="41"/>
      <c r="DHI41" s="41"/>
      <c r="DHJ41" s="41"/>
      <c r="DHK41" s="41"/>
      <c r="DHL41" s="41"/>
      <c r="DHM41" s="41"/>
      <c r="DHN41" s="41"/>
      <c r="DHO41" s="41"/>
      <c r="DHP41" s="41"/>
      <c r="DHQ41" s="41"/>
      <c r="DHR41" s="41"/>
      <c r="DHS41" s="41"/>
      <c r="DHT41" s="41"/>
      <c r="DHU41" s="41"/>
      <c r="DHV41" s="41"/>
      <c r="DHW41" s="41"/>
      <c r="DHX41" s="41"/>
      <c r="DHY41" s="41"/>
      <c r="DHZ41" s="41"/>
      <c r="DIA41" s="41"/>
      <c r="DIB41" s="41"/>
      <c r="DIC41" s="41"/>
      <c r="DID41" s="41"/>
      <c r="DIE41" s="41"/>
      <c r="DIF41" s="41"/>
      <c r="DIG41" s="41"/>
      <c r="DIH41" s="41"/>
      <c r="DII41" s="41"/>
      <c r="DIJ41" s="41"/>
      <c r="DIK41" s="41"/>
      <c r="DIL41" s="41"/>
      <c r="DIM41" s="41"/>
      <c r="DIN41" s="41"/>
      <c r="DIO41" s="41"/>
      <c r="DIP41" s="41"/>
      <c r="DIQ41" s="41"/>
      <c r="DIR41" s="41"/>
      <c r="DIS41" s="41"/>
      <c r="DIT41" s="41"/>
      <c r="DIU41" s="41"/>
      <c r="DIV41" s="41"/>
      <c r="DIW41" s="41"/>
      <c r="DIX41" s="41"/>
      <c r="DIY41" s="41"/>
      <c r="DIZ41" s="41"/>
      <c r="DJA41" s="41"/>
      <c r="DJB41" s="41"/>
      <c r="DJC41" s="41"/>
      <c r="DJD41" s="41"/>
      <c r="DJE41" s="41"/>
      <c r="DJF41" s="41"/>
      <c r="DJG41" s="41"/>
      <c r="DJH41" s="41"/>
      <c r="DJI41" s="41"/>
      <c r="DJJ41" s="41"/>
      <c r="DJK41" s="41"/>
      <c r="DJL41" s="41"/>
      <c r="DJM41" s="41"/>
      <c r="DJN41" s="41"/>
      <c r="DJO41" s="41"/>
      <c r="DJP41" s="41"/>
      <c r="DJQ41" s="41"/>
      <c r="DJR41" s="41"/>
      <c r="DJS41" s="41"/>
      <c r="DJT41" s="41"/>
      <c r="DJU41" s="41"/>
      <c r="DJV41" s="41"/>
      <c r="DJW41" s="41"/>
      <c r="DJX41" s="41"/>
      <c r="DJY41" s="41"/>
      <c r="DJZ41" s="41"/>
      <c r="DKA41" s="41"/>
      <c r="DKB41" s="41"/>
      <c r="DKC41" s="41"/>
      <c r="DKD41" s="41"/>
      <c r="DKE41" s="41"/>
      <c r="DKF41" s="41"/>
      <c r="DKG41" s="41"/>
      <c r="DKH41" s="41"/>
      <c r="DKI41" s="41"/>
      <c r="DKJ41" s="41"/>
      <c r="DKK41" s="41"/>
      <c r="DKL41" s="41"/>
      <c r="DKM41" s="41"/>
      <c r="DKN41" s="41"/>
      <c r="DKO41" s="41"/>
      <c r="DKP41" s="41"/>
      <c r="DKQ41" s="41"/>
      <c r="DKR41" s="41"/>
      <c r="DKS41" s="41"/>
      <c r="DKT41" s="41"/>
      <c r="DKU41" s="41"/>
      <c r="DKV41" s="41"/>
      <c r="DKW41" s="41"/>
      <c r="DKX41" s="41"/>
      <c r="DKY41" s="41"/>
      <c r="DKZ41" s="41"/>
      <c r="DLA41" s="41"/>
      <c r="DLB41" s="41"/>
      <c r="DLC41" s="41"/>
      <c r="DLD41" s="41"/>
      <c r="DLE41" s="41"/>
      <c r="DLF41" s="41"/>
      <c r="DLG41" s="41"/>
      <c r="DLH41" s="41"/>
      <c r="DLI41" s="41"/>
      <c r="DLJ41" s="41"/>
      <c r="DLK41" s="41"/>
      <c r="DLL41" s="41"/>
      <c r="DLM41" s="41"/>
      <c r="DLN41" s="41"/>
      <c r="DLO41" s="41"/>
      <c r="DLP41" s="41"/>
      <c r="DLQ41" s="41"/>
      <c r="DLR41" s="41"/>
      <c r="DLS41" s="41"/>
      <c r="DLT41" s="41"/>
      <c r="DLU41" s="41"/>
      <c r="DLV41" s="41"/>
      <c r="DLW41" s="41"/>
      <c r="DLX41" s="41"/>
      <c r="DLY41" s="41"/>
      <c r="DLZ41" s="41"/>
      <c r="DMA41" s="41"/>
      <c r="DMB41" s="41"/>
      <c r="DMC41" s="41"/>
      <c r="DMD41" s="41"/>
      <c r="DME41" s="41"/>
      <c r="DMF41" s="41"/>
      <c r="DMG41" s="41"/>
      <c r="DMH41" s="41"/>
      <c r="DMI41" s="41"/>
      <c r="DMJ41" s="41"/>
      <c r="DMK41" s="41"/>
      <c r="DML41" s="41"/>
      <c r="DMM41" s="41"/>
      <c r="DMN41" s="41"/>
      <c r="DMO41" s="41"/>
      <c r="DMP41" s="41"/>
      <c r="DMQ41" s="41"/>
      <c r="DMR41" s="41"/>
      <c r="DMS41" s="41"/>
      <c r="DMT41" s="41"/>
      <c r="DMU41" s="41"/>
      <c r="DMV41" s="41"/>
      <c r="DMW41" s="41"/>
      <c r="DMX41" s="41"/>
      <c r="DMY41" s="41"/>
      <c r="DMZ41" s="41"/>
      <c r="DNA41" s="41"/>
      <c r="DNB41" s="41"/>
      <c r="DNC41" s="41"/>
      <c r="DND41" s="41"/>
      <c r="DNE41" s="41"/>
      <c r="DNF41" s="41"/>
      <c r="DNG41" s="41"/>
      <c r="DNH41" s="41"/>
      <c r="DNI41" s="41"/>
      <c r="DNJ41" s="41"/>
      <c r="DNK41" s="41"/>
      <c r="DNL41" s="41"/>
      <c r="DNM41" s="41"/>
      <c r="DNN41" s="41"/>
      <c r="DNO41" s="41"/>
      <c r="DNP41" s="41"/>
      <c r="DNQ41" s="41"/>
      <c r="DNR41" s="41"/>
      <c r="DNS41" s="41"/>
      <c r="DNT41" s="41"/>
      <c r="DNU41" s="41"/>
      <c r="DNV41" s="41"/>
      <c r="DNW41" s="41"/>
      <c r="DNX41" s="41"/>
      <c r="DNY41" s="41"/>
      <c r="DNZ41" s="41"/>
      <c r="DOA41" s="41"/>
      <c r="DOB41" s="41"/>
      <c r="DOC41" s="41"/>
      <c r="DOD41" s="41"/>
      <c r="DOE41" s="41"/>
      <c r="DOF41" s="41"/>
      <c r="DOG41" s="41"/>
      <c r="DOH41" s="41"/>
      <c r="DOI41" s="41"/>
      <c r="DOJ41" s="41"/>
      <c r="DOK41" s="41"/>
      <c r="DOL41" s="41"/>
      <c r="DOM41" s="41"/>
      <c r="DON41" s="41"/>
      <c r="DOO41" s="41"/>
      <c r="DOP41" s="41"/>
      <c r="DOQ41" s="41"/>
      <c r="DOR41" s="41"/>
      <c r="DOS41" s="41"/>
      <c r="DOT41" s="41"/>
      <c r="DOU41" s="41"/>
      <c r="DOV41" s="41"/>
      <c r="DOW41" s="41"/>
      <c r="DOX41" s="41"/>
      <c r="DOY41" s="41"/>
      <c r="DOZ41" s="41"/>
      <c r="DPA41" s="41"/>
      <c r="DPB41" s="41"/>
      <c r="DPC41" s="41"/>
      <c r="DPD41" s="41"/>
      <c r="DPE41" s="41"/>
      <c r="DPF41" s="41"/>
      <c r="DPG41" s="41"/>
      <c r="DPH41" s="41"/>
      <c r="DPI41" s="41"/>
      <c r="DPJ41" s="41"/>
      <c r="DPK41" s="41"/>
      <c r="DPL41" s="41"/>
      <c r="DPM41" s="41"/>
      <c r="DPN41" s="41"/>
      <c r="DPO41" s="41"/>
      <c r="DPP41" s="41"/>
      <c r="DPQ41" s="41"/>
      <c r="DPR41" s="41"/>
      <c r="DPS41" s="41"/>
      <c r="DPT41" s="41"/>
      <c r="DPU41" s="41"/>
      <c r="DPV41" s="41"/>
      <c r="DPW41" s="41"/>
      <c r="DPX41" s="41"/>
      <c r="DPY41" s="41"/>
      <c r="DPZ41" s="41"/>
      <c r="DQA41" s="41"/>
      <c r="DQB41" s="41"/>
      <c r="DQC41" s="41"/>
      <c r="DQD41" s="41"/>
      <c r="DQE41" s="41"/>
      <c r="DQF41" s="41"/>
      <c r="DQG41" s="41"/>
      <c r="DQH41" s="41"/>
      <c r="DQI41" s="41"/>
      <c r="DQJ41" s="41"/>
      <c r="DQK41" s="41"/>
      <c r="DQL41" s="41"/>
      <c r="DQM41" s="41"/>
      <c r="DQN41" s="41"/>
      <c r="DQO41" s="41"/>
      <c r="DQP41" s="41"/>
      <c r="DQQ41" s="41"/>
      <c r="DQR41" s="41"/>
      <c r="DQS41" s="41"/>
      <c r="DQT41" s="41"/>
      <c r="DQU41" s="41"/>
      <c r="DQV41" s="41"/>
      <c r="DQW41" s="41"/>
      <c r="DQX41" s="41"/>
      <c r="DQY41" s="41"/>
      <c r="DQZ41" s="41"/>
      <c r="DRA41" s="41"/>
      <c r="DRB41" s="41"/>
      <c r="DRC41" s="41"/>
      <c r="DRD41" s="41"/>
      <c r="DRE41" s="41"/>
      <c r="DRF41" s="41"/>
      <c r="DRG41" s="41"/>
      <c r="DRH41" s="41"/>
      <c r="DRI41" s="41"/>
      <c r="DRJ41" s="41"/>
      <c r="DRK41" s="41"/>
      <c r="DRL41" s="41"/>
      <c r="DRM41" s="41"/>
      <c r="DRN41" s="41"/>
      <c r="DRO41" s="41"/>
      <c r="DRP41" s="41"/>
      <c r="DRQ41" s="41"/>
      <c r="DRR41" s="41"/>
      <c r="DRS41" s="41"/>
      <c r="DRT41" s="41"/>
      <c r="DRU41" s="41"/>
      <c r="DRV41" s="41"/>
      <c r="DRW41" s="41"/>
      <c r="DRX41" s="41"/>
      <c r="DRY41" s="41"/>
      <c r="DRZ41" s="41"/>
      <c r="DSA41" s="41"/>
      <c r="DSB41" s="41"/>
      <c r="DSC41" s="41"/>
      <c r="DSD41" s="41"/>
      <c r="DSE41" s="41"/>
      <c r="DSF41" s="41"/>
      <c r="DSG41" s="41"/>
      <c r="DSH41" s="41"/>
      <c r="DSI41" s="41"/>
      <c r="DSJ41" s="41"/>
      <c r="DSK41" s="41"/>
      <c r="DSL41" s="41"/>
      <c r="DSM41" s="41"/>
      <c r="DSN41" s="41"/>
      <c r="DSO41" s="41"/>
      <c r="DSP41" s="41"/>
      <c r="DSQ41" s="41"/>
      <c r="DSR41" s="41"/>
      <c r="DSS41" s="41"/>
      <c r="DST41" s="41"/>
      <c r="DSU41" s="41"/>
      <c r="DSV41" s="41"/>
      <c r="DSW41" s="41"/>
      <c r="DSX41" s="41"/>
      <c r="DSY41" s="41"/>
      <c r="DSZ41" s="41"/>
      <c r="DTA41" s="41"/>
      <c r="DTB41" s="41"/>
      <c r="DTC41" s="41"/>
      <c r="DTD41" s="41"/>
      <c r="DTE41" s="41"/>
      <c r="DTF41" s="41"/>
      <c r="DTG41" s="41"/>
      <c r="DTH41" s="41"/>
      <c r="DTI41" s="41"/>
      <c r="DTJ41" s="41"/>
      <c r="DTK41" s="41"/>
      <c r="DTL41" s="41"/>
      <c r="DTM41" s="41"/>
      <c r="DTN41" s="41"/>
      <c r="DTO41" s="41"/>
      <c r="DTP41" s="41"/>
      <c r="DTQ41" s="41"/>
      <c r="DTR41" s="41"/>
      <c r="DTS41" s="41"/>
      <c r="DTT41" s="41"/>
      <c r="DTU41" s="41"/>
      <c r="DTV41" s="41"/>
      <c r="DTW41" s="41"/>
      <c r="DTX41" s="41"/>
      <c r="DTY41" s="41"/>
      <c r="DTZ41" s="41"/>
      <c r="DUA41" s="41"/>
      <c r="DUB41" s="41"/>
      <c r="DUC41" s="41"/>
      <c r="DUD41" s="41"/>
      <c r="DUE41" s="41"/>
      <c r="DUF41" s="41"/>
      <c r="DUG41" s="41"/>
      <c r="DUH41" s="41"/>
      <c r="DUI41" s="41"/>
      <c r="DUJ41" s="41"/>
      <c r="DUK41" s="41"/>
      <c r="DUL41" s="41"/>
      <c r="DUM41" s="41"/>
      <c r="DUN41" s="41"/>
      <c r="DUO41" s="41"/>
      <c r="DUP41" s="41"/>
      <c r="DUQ41" s="41"/>
      <c r="DUR41" s="41"/>
      <c r="DUS41" s="41"/>
      <c r="DUT41" s="41"/>
      <c r="DUU41" s="41"/>
      <c r="DUV41" s="41"/>
      <c r="DUW41" s="41"/>
      <c r="DUX41" s="41"/>
      <c r="DUY41" s="41"/>
      <c r="DUZ41" s="41"/>
      <c r="DVA41" s="41"/>
      <c r="DVB41" s="41"/>
      <c r="DVC41" s="41"/>
      <c r="DVD41" s="41"/>
      <c r="DVE41" s="41"/>
      <c r="DVF41" s="41"/>
      <c r="DVG41" s="41"/>
      <c r="DVH41" s="41"/>
      <c r="DVI41" s="41"/>
      <c r="DVJ41" s="41"/>
      <c r="DVK41" s="41"/>
      <c r="DVL41" s="41"/>
      <c r="DVM41" s="41"/>
      <c r="DVN41" s="41"/>
      <c r="DVO41" s="41"/>
      <c r="DVP41" s="41"/>
      <c r="DVQ41" s="41"/>
      <c r="DVR41" s="41"/>
      <c r="DVS41" s="41"/>
      <c r="DVT41" s="41"/>
      <c r="DVU41" s="41"/>
      <c r="DVV41" s="41"/>
      <c r="DVW41" s="41"/>
      <c r="DVX41" s="41"/>
      <c r="DVY41" s="41"/>
      <c r="DVZ41" s="41"/>
      <c r="DWA41" s="41"/>
      <c r="DWB41" s="41"/>
      <c r="DWC41" s="41"/>
      <c r="DWD41" s="41"/>
      <c r="DWE41" s="41"/>
      <c r="DWF41" s="41"/>
      <c r="DWG41" s="41"/>
      <c r="DWH41" s="41"/>
      <c r="DWI41" s="41"/>
      <c r="DWJ41" s="41"/>
      <c r="DWK41" s="41"/>
      <c r="DWL41" s="41"/>
      <c r="DWM41" s="41"/>
      <c r="DWN41" s="41"/>
      <c r="DWO41" s="41"/>
      <c r="DWP41" s="41"/>
      <c r="DWQ41" s="41"/>
      <c r="DWR41" s="41"/>
      <c r="DWS41" s="41"/>
      <c r="DWT41" s="41"/>
      <c r="DWU41" s="41"/>
      <c r="DWV41" s="41"/>
      <c r="DWW41" s="41"/>
      <c r="DWX41" s="41"/>
      <c r="DWY41" s="41"/>
      <c r="DWZ41" s="41"/>
      <c r="DXA41" s="41"/>
      <c r="DXB41" s="41"/>
      <c r="DXC41" s="41"/>
      <c r="DXD41" s="41"/>
      <c r="DXE41" s="41"/>
      <c r="DXF41" s="41"/>
      <c r="DXG41" s="41"/>
      <c r="DXH41" s="41"/>
      <c r="DXI41" s="41"/>
      <c r="DXJ41" s="41"/>
      <c r="DXK41" s="41"/>
      <c r="DXL41" s="41"/>
      <c r="DXM41" s="41"/>
      <c r="DXN41" s="41"/>
      <c r="DXO41" s="41"/>
      <c r="DXP41" s="41"/>
      <c r="DXQ41" s="41"/>
      <c r="DXR41" s="41"/>
      <c r="DXS41" s="41"/>
      <c r="DXT41" s="41"/>
      <c r="DXU41" s="41"/>
      <c r="DXV41" s="41"/>
      <c r="DXW41" s="41"/>
      <c r="DXX41" s="41"/>
      <c r="DXY41" s="41"/>
      <c r="DXZ41" s="41"/>
      <c r="DYA41" s="41"/>
      <c r="DYB41" s="41"/>
      <c r="DYC41" s="41"/>
      <c r="DYD41" s="41"/>
      <c r="DYE41" s="41"/>
      <c r="DYF41" s="41"/>
      <c r="DYG41" s="41"/>
      <c r="DYH41" s="41"/>
      <c r="DYI41" s="41"/>
      <c r="DYJ41" s="41"/>
      <c r="DYK41" s="41"/>
      <c r="DYL41" s="41"/>
      <c r="DYM41" s="41"/>
      <c r="DYN41" s="41"/>
      <c r="DYO41" s="41"/>
      <c r="DYP41" s="41"/>
      <c r="DYQ41" s="41"/>
      <c r="DYR41" s="41"/>
      <c r="DYS41" s="41"/>
      <c r="DYT41" s="41"/>
      <c r="DYU41" s="41"/>
      <c r="DYV41" s="41"/>
      <c r="DYW41" s="41"/>
      <c r="DYX41" s="41"/>
      <c r="DYY41" s="41"/>
      <c r="DYZ41" s="41"/>
      <c r="DZA41" s="41"/>
      <c r="DZB41" s="41"/>
      <c r="DZC41" s="41"/>
      <c r="DZD41" s="41"/>
      <c r="DZE41" s="41"/>
      <c r="DZF41" s="41"/>
      <c r="DZG41" s="41"/>
      <c r="DZH41" s="41"/>
      <c r="DZI41" s="41"/>
      <c r="DZJ41" s="41"/>
      <c r="DZK41" s="41"/>
      <c r="DZL41" s="41"/>
      <c r="DZM41" s="41"/>
      <c r="DZN41" s="41"/>
      <c r="DZO41" s="41"/>
      <c r="DZP41" s="41"/>
      <c r="DZQ41" s="41"/>
      <c r="DZR41" s="41"/>
      <c r="DZS41" s="41"/>
      <c r="DZT41" s="41"/>
      <c r="DZU41" s="41"/>
      <c r="DZV41" s="41"/>
      <c r="DZW41" s="41"/>
      <c r="DZX41" s="41"/>
      <c r="DZY41" s="41"/>
      <c r="DZZ41" s="41"/>
      <c r="EAA41" s="41"/>
      <c r="EAB41" s="41"/>
      <c r="EAC41" s="41"/>
      <c r="EAD41" s="41"/>
      <c r="EAE41" s="41"/>
      <c r="EAF41" s="41"/>
      <c r="EAG41" s="41"/>
      <c r="EAH41" s="41"/>
      <c r="EAI41" s="41"/>
      <c r="EAJ41" s="41"/>
      <c r="EAK41" s="41"/>
      <c r="EAL41" s="41"/>
      <c r="EAM41" s="41"/>
      <c r="EAN41" s="41"/>
      <c r="EAO41" s="41"/>
      <c r="EAP41" s="41"/>
      <c r="EAQ41" s="41"/>
      <c r="EAR41" s="41"/>
      <c r="EAS41" s="41"/>
      <c r="EAT41" s="41"/>
      <c r="EAU41" s="41"/>
      <c r="EAV41" s="41"/>
      <c r="EAW41" s="41"/>
      <c r="EAX41" s="41"/>
      <c r="EAY41" s="41"/>
      <c r="EAZ41" s="41"/>
      <c r="EBA41" s="41"/>
      <c r="EBB41" s="41"/>
      <c r="EBC41" s="41"/>
      <c r="EBD41" s="41"/>
      <c r="EBE41" s="41"/>
      <c r="EBF41" s="41"/>
      <c r="EBG41" s="41"/>
      <c r="EBH41" s="41"/>
      <c r="EBI41" s="41"/>
      <c r="EBJ41" s="41"/>
      <c r="EBK41" s="41"/>
      <c r="EBL41" s="41"/>
      <c r="EBM41" s="41"/>
      <c r="EBN41" s="41"/>
      <c r="EBO41" s="41"/>
      <c r="EBP41" s="41"/>
      <c r="EBQ41" s="41"/>
      <c r="EBR41" s="41"/>
      <c r="EBS41" s="41"/>
      <c r="EBT41" s="41"/>
      <c r="EBU41" s="41"/>
      <c r="EBV41" s="41"/>
      <c r="EBW41" s="41"/>
      <c r="EBX41" s="41"/>
      <c r="EBY41" s="41"/>
      <c r="EBZ41" s="41"/>
      <c r="ECA41" s="41"/>
      <c r="ECB41" s="41"/>
      <c r="ECC41" s="41"/>
      <c r="ECD41" s="41"/>
      <c r="ECE41" s="41"/>
      <c r="ECF41" s="41"/>
      <c r="ECG41" s="41"/>
      <c r="ECH41" s="41"/>
      <c r="ECI41" s="41"/>
      <c r="ECJ41" s="41"/>
      <c r="ECK41" s="41"/>
      <c r="ECL41" s="41"/>
      <c r="ECM41" s="41"/>
      <c r="ECN41" s="41"/>
      <c r="ECO41" s="41"/>
      <c r="ECP41" s="41"/>
      <c r="ECQ41" s="41"/>
      <c r="ECR41" s="41"/>
      <c r="ECS41" s="41"/>
      <c r="ECT41" s="41"/>
      <c r="ECU41" s="41"/>
      <c r="ECV41" s="41"/>
      <c r="ECW41" s="41"/>
      <c r="ECX41" s="41"/>
      <c r="ECY41" s="41"/>
      <c r="ECZ41" s="41"/>
      <c r="EDA41" s="41"/>
      <c r="EDB41" s="41"/>
      <c r="EDC41" s="41"/>
      <c r="EDD41" s="41"/>
      <c r="EDE41" s="41"/>
      <c r="EDF41" s="41"/>
      <c r="EDG41" s="41"/>
      <c r="EDH41" s="41"/>
      <c r="EDI41" s="41"/>
      <c r="EDJ41" s="41"/>
      <c r="EDK41" s="41"/>
      <c r="EDL41" s="41"/>
      <c r="EDM41" s="41"/>
      <c r="EDN41" s="41"/>
      <c r="EDO41" s="41"/>
      <c r="EDP41" s="41"/>
      <c r="EDQ41" s="41"/>
      <c r="EDR41" s="41"/>
      <c r="EDS41" s="41"/>
      <c r="EDT41" s="41"/>
      <c r="EDU41" s="41"/>
      <c r="EDV41" s="41"/>
      <c r="EDW41" s="41"/>
      <c r="EDX41" s="41"/>
      <c r="EDY41" s="41"/>
      <c r="EDZ41" s="41"/>
      <c r="EEA41" s="41"/>
      <c r="EEB41" s="41"/>
      <c r="EEC41" s="41"/>
      <c r="EED41" s="41"/>
      <c r="EEE41" s="41"/>
      <c r="EEF41" s="41"/>
      <c r="EEG41" s="41"/>
      <c r="EEH41" s="41"/>
      <c r="EEI41" s="41"/>
      <c r="EEJ41" s="41"/>
      <c r="EEK41" s="41"/>
      <c r="EEL41" s="41"/>
      <c r="EEM41" s="41"/>
      <c r="EEN41" s="41"/>
      <c r="EEO41" s="41"/>
      <c r="EEP41" s="41"/>
      <c r="EEQ41" s="41"/>
      <c r="EER41" s="41"/>
      <c r="EES41" s="41"/>
      <c r="EET41" s="41"/>
      <c r="EEU41" s="41"/>
      <c r="EEV41" s="41"/>
      <c r="EEW41" s="41"/>
      <c r="EEX41" s="41"/>
      <c r="EEY41" s="41"/>
      <c r="EEZ41" s="41"/>
      <c r="EFA41" s="41"/>
      <c r="EFB41" s="41"/>
      <c r="EFC41" s="41"/>
      <c r="EFD41" s="41"/>
      <c r="EFE41" s="41"/>
      <c r="EFF41" s="41"/>
      <c r="EFG41" s="41"/>
      <c r="EFH41" s="41"/>
      <c r="EFI41" s="41"/>
      <c r="EFJ41" s="41"/>
      <c r="EFK41" s="41"/>
      <c r="EFL41" s="41"/>
      <c r="EFM41" s="41"/>
      <c r="EFN41" s="41"/>
      <c r="EFO41" s="41"/>
      <c r="EFP41" s="41"/>
      <c r="EFQ41" s="41"/>
      <c r="EFR41" s="41"/>
      <c r="EFS41" s="41"/>
      <c r="EFT41" s="41"/>
      <c r="EFU41" s="41"/>
      <c r="EFV41" s="41"/>
      <c r="EFW41" s="41"/>
      <c r="EFX41" s="41"/>
      <c r="EFY41" s="41"/>
      <c r="EFZ41" s="41"/>
      <c r="EGA41" s="41"/>
      <c r="EGB41" s="41"/>
      <c r="EGC41" s="41"/>
      <c r="EGD41" s="41"/>
      <c r="EGE41" s="41"/>
      <c r="EGF41" s="41"/>
      <c r="EGG41" s="41"/>
      <c r="EGH41" s="41"/>
      <c r="EGI41" s="41"/>
      <c r="EGJ41" s="41"/>
      <c r="EGK41" s="41"/>
      <c r="EGL41" s="41"/>
      <c r="EGM41" s="41"/>
      <c r="EGN41" s="41"/>
      <c r="EGO41" s="41"/>
      <c r="EGP41" s="41"/>
      <c r="EGQ41" s="41"/>
      <c r="EGR41" s="41"/>
      <c r="EGS41" s="41"/>
      <c r="EGT41" s="41"/>
      <c r="EGU41" s="41"/>
      <c r="EGV41" s="41"/>
      <c r="EGW41" s="41"/>
      <c r="EGX41" s="41"/>
      <c r="EGY41" s="41"/>
      <c r="EGZ41" s="41"/>
      <c r="EHA41" s="41"/>
      <c r="EHB41" s="41"/>
      <c r="EHC41" s="41"/>
      <c r="EHD41" s="41"/>
      <c r="EHE41" s="41"/>
      <c r="EHF41" s="41"/>
      <c r="EHG41" s="41"/>
      <c r="EHH41" s="41"/>
      <c r="EHI41" s="41"/>
      <c r="EHJ41" s="41"/>
      <c r="EHK41" s="41"/>
      <c r="EHL41" s="41"/>
      <c r="EHM41" s="41"/>
      <c r="EHN41" s="41"/>
      <c r="EHO41" s="41"/>
      <c r="EHP41" s="41"/>
      <c r="EHQ41" s="41"/>
      <c r="EHR41" s="41"/>
      <c r="EHS41" s="41"/>
      <c r="EHT41" s="41"/>
      <c r="EHU41" s="41"/>
      <c r="EHV41" s="41"/>
      <c r="EHW41" s="41"/>
      <c r="EHX41" s="41"/>
      <c r="EHY41" s="41"/>
      <c r="EHZ41" s="41"/>
      <c r="EIA41" s="41"/>
      <c r="EIB41" s="41"/>
      <c r="EIC41" s="41"/>
      <c r="EID41" s="41"/>
      <c r="EIE41" s="41"/>
      <c r="EIF41" s="41"/>
      <c r="EIG41" s="41"/>
      <c r="EIH41" s="41"/>
      <c r="EII41" s="41"/>
      <c r="EIJ41" s="41"/>
      <c r="EIK41" s="41"/>
      <c r="EIL41" s="41"/>
      <c r="EIM41" s="41"/>
      <c r="EIN41" s="41"/>
      <c r="EIO41" s="41"/>
      <c r="EIP41" s="41"/>
      <c r="EIQ41" s="41"/>
      <c r="EIR41" s="41"/>
      <c r="EIS41" s="41"/>
      <c r="EIT41" s="41"/>
      <c r="EIU41" s="41"/>
      <c r="EIV41" s="41"/>
      <c r="EIW41" s="41"/>
      <c r="EIX41" s="41"/>
      <c r="EIY41" s="41"/>
      <c r="EIZ41" s="41"/>
      <c r="EJA41" s="41"/>
      <c r="EJB41" s="41"/>
      <c r="EJC41" s="41"/>
      <c r="EJD41" s="41"/>
      <c r="EJE41" s="41"/>
      <c r="EJF41" s="41"/>
      <c r="EJG41" s="41"/>
      <c r="EJH41" s="41"/>
      <c r="EJI41" s="41"/>
      <c r="EJJ41" s="41"/>
      <c r="EJK41" s="41"/>
      <c r="EJL41" s="41"/>
      <c r="EJM41" s="41"/>
      <c r="EJN41" s="41"/>
      <c r="EJO41" s="41"/>
      <c r="EJP41" s="41"/>
      <c r="EJQ41" s="41"/>
      <c r="EJR41" s="41"/>
      <c r="EJS41" s="41"/>
      <c r="EJT41" s="41"/>
      <c r="EJU41" s="41"/>
      <c r="EJV41" s="41"/>
      <c r="EJW41" s="41"/>
      <c r="EJX41" s="41"/>
      <c r="EJY41" s="41"/>
      <c r="EJZ41" s="41"/>
      <c r="EKA41" s="41"/>
      <c r="EKB41" s="41"/>
      <c r="EKC41" s="41"/>
      <c r="EKD41" s="41"/>
      <c r="EKE41" s="41"/>
      <c r="EKF41" s="41"/>
      <c r="EKG41" s="41"/>
      <c r="EKH41" s="41"/>
      <c r="EKI41" s="41"/>
      <c r="EKJ41" s="41"/>
      <c r="EKK41" s="41"/>
      <c r="EKL41" s="41"/>
      <c r="EKM41" s="41"/>
      <c r="EKN41" s="41"/>
      <c r="EKO41" s="41"/>
      <c r="EKP41" s="41"/>
      <c r="EKQ41" s="41"/>
      <c r="EKR41" s="41"/>
      <c r="EKS41" s="41"/>
      <c r="EKT41" s="41"/>
      <c r="EKU41" s="41"/>
      <c r="EKV41" s="41"/>
      <c r="EKW41" s="41"/>
      <c r="EKX41" s="41"/>
      <c r="EKY41" s="41"/>
      <c r="EKZ41" s="41"/>
      <c r="ELA41" s="41"/>
      <c r="ELB41" s="41"/>
      <c r="ELC41" s="41"/>
      <c r="ELD41" s="41"/>
      <c r="ELE41" s="41"/>
      <c r="ELF41" s="41"/>
      <c r="ELG41" s="41"/>
      <c r="ELH41" s="41"/>
      <c r="ELI41" s="41"/>
      <c r="ELJ41" s="41"/>
      <c r="ELK41" s="41"/>
      <c r="ELL41" s="41"/>
      <c r="ELM41" s="41"/>
      <c r="ELN41" s="41"/>
      <c r="ELO41" s="41"/>
      <c r="ELP41" s="41"/>
      <c r="ELQ41" s="41"/>
      <c r="ELR41" s="41"/>
      <c r="ELS41" s="41"/>
      <c r="ELT41" s="41"/>
      <c r="ELU41" s="41"/>
      <c r="ELV41" s="41"/>
      <c r="ELW41" s="41"/>
      <c r="ELX41" s="41"/>
      <c r="ELY41" s="41"/>
      <c r="ELZ41" s="41"/>
      <c r="EMA41" s="41"/>
      <c r="EMB41" s="41"/>
      <c r="EMC41" s="41"/>
      <c r="EMD41" s="41"/>
      <c r="EME41" s="41"/>
      <c r="EMF41" s="41"/>
      <c r="EMG41" s="41"/>
      <c r="EMH41" s="41"/>
      <c r="EMI41" s="41"/>
      <c r="EMJ41" s="41"/>
      <c r="EMK41" s="41"/>
      <c r="EML41" s="41"/>
      <c r="EMM41" s="41"/>
      <c r="EMN41" s="41"/>
      <c r="EMO41" s="41"/>
      <c r="EMP41" s="41"/>
      <c r="EMQ41" s="41"/>
      <c r="EMR41" s="41"/>
      <c r="EMS41" s="41"/>
      <c r="EMT41" s="41"/>
      <c r="EMU41" s="41"/>
      <c r="EMV41" s="41"/>
      <c r="EMW41" s="41"/>
      <c r="EMX41" s="41"/>
      <c r="EMY41" s="41"/>
      <c r="EMZ41" s="41"/>
      <c r="ENA41" s="41"/>
      <c r="ENB41" s="41"/>
      <c r="ENC41" s="41"/>
      <c r="END41" s="41"/>
      <c r="ENE41" s="41"/>
      <c r="ENF41" s="41"/>
      <c r="ENG41" s="41"/>
      <c r="ENH41" s="41"/>
      <c r="ENI41" s="41"/>
      <c r="ENJ41" s="41"/>
      <c r="ENK41" s="41"/>
      <c r="ENL41" s="41"/>
      <c r="ENM41" s="41"/>
      <c r="ENN41" s="41"/>
      <c r="ENO41" s="41"/>
      <c r="ENP41" s="41"/>
      <c r="ENQ41" s="41"/>
      <c r="ENR41" s="41"/>
      <c r="ENS41" s="41"/>
      <c r="ENT41" s="41"/>
      <c r="ENU41" s="41"/>
      <c r="ENV41" s="41"/>
      <c r="ENW41" s="41"/>
      <c r="ENX41" s="41"/>
      <c r="ENY41" s="41"/>
      <c r="ENZ41" s="41"/>
      <c r="EOA41" s="41"/>
      <c r="EOB41" s="41"/>
      <c r="EOC41" s="41"/>
      <c r="EOD41" s="41"/>
      <c r="EOE41" s="41"/>
      <c r="EOF41" s="41"/>
      <c r="EOG41" s="41"/>
      <c r="EOH41" s="41"/>
      <c r="EOI41" s="41"/>
      <c r="EOJ41" s="41"/>
      <c r="EOK41" s="41"/>
      <c r="EOL41" s="41"/>
      <c r="EOM41" s="41"/>
      <c r="EON41" s="41"/>
      <c r="EOO41" s="41"/>
      <c r="EOP41" s="41"/>
      <c r="EOQ41" s="41"/>
      <c r="EOR41" s="41"/>
      <c r="EOS41" s="41"/>
      <c r="EOT41" s="41"/>
      <c r="EOU41" s="41"/>
      <c r="EOV41" s="41"/>
      <c r="EOW41" s="41"/>
      <c r="EOX41" s="41"/>
      <c r="EOY41" s="41"/>
      <c r="EOZ41" s="41"/>
      <c r="EPA41" s="41"/>
      <c r="EPB41" s="41"/>
      <c r="EPC41" s="41"/>
      <c r="EPD41" s="41"/>
      <c r="EPE41" s="41"/>
      <c r="EPF41" s="41"/>
      <c r="EPG41" s="41"/>
      <c r="EPH41" s="41"/>
      <c r="EPI41" s="41"/>
      <c r="EPJ41" s="41"/>
      <c r="EPK41" s="41"/>
      <c r="EPL41" s="41"/>
      <c r="EPM41" s="41"/>
      <c r="EPN41" s="41"/>
      <c r="EPO41" s="41"/>
      <c r="EPP41" s="41"/>
      <c r="EPQ41" s="41"/>
      <c r="EPR41" s="41"/>
      <c r="EPS41" s="41"/>
      <c r="EPT41" s="41"/>
      <c r="EPU41" s="41"/>
      <c r="EPV41" s="41"/>
      <c r="EPW41" s="41"/>
      <c r="EPX41" s="41"/>
      <c r="EPY41" s="41"/>
      <c r="EPZ41" s="41"/>
      <c r="EQA41" s="41"/>
      <c r="EQB41" s="41"/>
      <c r="EQC41" s="41"/>
      <c r="EQD41" s="41"/>
      <c r="EQE41" s="41"/>
      <c r="EQF41" s="41"/>
      <c r="EQG41" s="41"/>
      <c r="EQH41" s="41"/>
      <c r="EQI41" s="41"/>
      <c r="EQJ41" s="41"/>
      <c r="EQK41" s="41"/>
      <c r="EQL41" s="41"/>
      <c r="EQM41" s="41"/>
      <c r="EQN41" s="41"/>
      <c r="EQO41" s="41"/>
      <c r="EQP41" s="41"/>
      <c r="EQQ41" s="41"/>
      <c r="EQR41" s="41"/>
      <c r="EQS41" s="41"/>
      <c r="EQT41" s="41"/>
      <c r="EQU41" s="41"/>
      <c r="EQV41" s="41"/>
      <c r="EQW41" s="41"/>
      <c r="EQX41" s="41"/>
      <c r="EQY41" s="41"/>
      <c r="EQZ41" s="41"/>
      <c r="ERA41" s="41"/>
      <c r="ERB41" s="41"/>
      <c r="ERC41" s="41"/>
      <c r="ERD41" s="41"/>
      <c r="ERE41" s="41"/>
      <c r="ERF41" s="41"/>
      <c r="ERG41" s="41"/>
      <c r="ERH41" s="41"/>
      <c r="ERI41" s="41"/>
      <c r="ERJ41" s="41"/>
      <c r="ERK41" s="41"/>
      <c r="ERL41" s="41"/>
      <c r="ERM41" s="41"/>
      <c r="ERN41" s="41"/>
      <c r="ERO41" s="41"/>
      <c r="ERP41" s="41"/>
      <c r="ERQ41" s="41"/>
      <c r="ERR41" s="41"/>
      <c r="ERS41" s="41"/>
      <c r="ERT41" s="41"/>
      <c r="ERU41" s="41"/>
      <c r="ERV41" s="41"/>
      <c r="ERW41" s="41"/>
      <c r="ERX41" s="41"/>
      <c r="ERY41" s="41"/>
      <c r="ERZ41" s="41"/>
      <c r="ESA41" s="41"/>
      <c r="ESB41" s="41"/>
      <c r="ESC41" s="41"/>
      <c r="ESD41" s="41"/>
      <c r="ESE41" s="41"/>
      <c r="ESF41" s="41"/>
      <c r="ESG41" s="41"/>
      <c r="ESH41" s="41"/>
      <c r="ESI41" s="41"/>
      <c r="ESJ41" s="41"/>
      <c r="ESK41" s="41"/>
      <c r="ESL41" s="41"/>
      <c r="ESM41" s="41"/>
      <c r="ESN41" s="41"/>
      <c r="ESO41" s="41"/>
      <c r="ESP41" s="41"/>
      <c r="ESQ41" s="41"/>
      <c r="ESR41" s="41"/>
      <c r="ESS41" s="41"/>
      <c r="EST41" s="41"/>
      <c r="ESU41" s="41"/>
      <c r="ESV41" s="41"/>
      <c r="ESW41" s="41"/>
      <c r="ESX41" s="41"/>
      <c r="ESY41" s="41"/>
      <c r="ESZ41" s="41"/>
      <c r="ETA41" s="41"/>
      <c r="ETB41" s="41"/>
      <c r="ETC41" s="41"/>
      <c r="ETD41" s="41"/>
      <c r="ETE41" s="41"/>
      <c r="ETF41" s="41"/>
      <c r="ETG41" s="41"/>
      <c r="ETH41" s="41"/>
      <c r="ETI41" s="41"/>
      <c r="ETJ41" s="41"/>
      <c r="ETK41" s="41"/>
      <c r="ETL41" s="41"/>
      <c r="ETM41" s="41"/>
      <c r="ETN41" s="41"/>
      <c r="ETO41" s="41"/>
      <c r="ETP41" s="41"/>
      <c r="ETQ41" s="41"/>
      <c r="ETR41" s="41"/>
      <c r="ETS41" s="41"/>
      <c r="ETT41" s="41"/>
      <c r="ETU41" s="41"/>
      <c r="ETV41" s="41"/>
      <c r="ETW41" s="41"/>
      <c r="ETX41" s="41"/>
      <c r="ETY41" s="41"/>
      <c r="ETZ41" s="41"/>
      <c r="EUA41" s="41"/>
      <c r="EUB41" s="41"/>
      <c r="EUC41" s="41"/>
      <c r="EUD41" s="41"/>
      <c r="EUE41" s="41"/>
      <c r="EUF41" s="41"/>
      <c r="EUG41" s="41"/>
      <c r="EUH41" s="41"/>
      <c r="EUI41" s="41"/>
      <c r="EUJ41" s="41"/>
      <c r="EUK41" s="41"/>
      <c r="EUL41" s="41"/>
      <c r="EUM41" s="41"/>
      <c r="EUN41" s="41"/>
      <c r="EUO41" s="41"/>
      <c r="EUP41" s="41"/>
      <c r="EUQ41" s="41"/>
      <c r="EUR41" s="41"/>
      <c r="EUS41" s="41"/>
      <c r="EUT41" s="41"/>
      <c r="EUU41" s="41"/>
      <c r="EUV41" s="41"/>
      <c r="EUW41" s="41"/>
      <c r="EUX41" s="41"/>
      <c r="EUY41" s="41"/>
      <c r="EUZ41" s="41"/>
      <c r="EVA41" s="41"/>
      <c r="EVB41" s="41"/>
      <c r="EVC41" s="41"/>
      <c r="EVD41" s="41"/>
      <c r="EVE41" s="41"/>
      <c r="EVF41" s="41"/>
      <c r="EVG41" s="41"/>
      <c r="EVH41" s="41"/>
      <c r="EVI41" s="41"/>
      <c r="EVJ41" s="41"/>
      <c r="EVK41" s="41"/>
      <c r="EVL41" s="41"/>
      <c r="EVM41" s="41"/>
      <c r="EVN41" s="41"/>
      <c r="EVO41" s="41"/>
      <c r="EVP41" s="41"/>
      <c r="EVQ41" s="41"/>
      <c r="EVR41" s="41"/>
      <c r="EVS41" s="41"/>
      <c r="EVT41" s="41"/>
      <c r="EVU41" s="41"/>
      <c r="EVV41" s="41"/>
      <c r="EVW41" s="41"/>
      <c r="EVX41" s="41"/>
      <c r="EVY41" s="41"/>
      <c r="EVZ41" s="41"/>
      <c r="EWA41" s="41"/>
      <c r="EWB41" s="41"/>
      <c r="EWC41" s="41"/>
      <c r="EWD41" s="41"/>
      <c r="EWE41" s="41"/>
      <c r="EWF41" s="41"/>
      <c r="EWG41" s="41"/>
      <c r="EWH41" s="41"/>
      <c r="EWI41" s="41"/>
      <c r="EWJ41" s="41"/>
      <c r="EWK41" s="41"/>
      <c r="EWL41" s="41"/>
      <c r="EWM41" s="41"/>
      <c r="EWN41" s="41"/>
      <c r="EWO41" s="41"/>
      <c r="EWP41" s="41"/>
      <c r="EWQ41" s="41"/>
      <c r="EWR41" s="41"/>
      <c r="EWS41" s="41"/>
      <c r="EWT41" s="41"/>
      <c r="EWU41" s="41"/>
      <c r="EWV41" s="41"/>
      <c r="EWW41" s="41"/>
      <c r="EWX41" s="41"/>
      <c r="EWY41" s="41"/>
      <c r="EWZ41" s="41"/>
      <c r="EXA41" s="41"/>
      <c r="EXB41" s="41"/>
      <c r="EXC41" s="41"/>
      <c r="EXD41" s="41"/>
      <c r="EXE41" s="41"/>
      <c r="EXF41" s="41"/>
      <c r="EXG41" s="41"/>
      <c r="EXH41" s="41"/>
      <c r="EXI41" s="41"/>
      <c r="EXJ41" s="41"/>
      <c r="EXK41" s="41"/>
      <c r="EXL41" s="41"/>
      <c r="EXM41" s="41"/>
      <c r="EXN41" s="41"/>
      <c r="EXO41" s="41"/>
      <c r="EXP41" s="41"/>
      <c r="EXQ41" s="41"/>
      <c r="EXR41" s="41"/>
      <c r="EXS41" s="41"/>
      <c r="EXT41" s="41"/>
      <c r="EXU41" s="41"/>
      <c r="EXV41" s="41"/>
      <c r="EXW41" s="41"/>
      <c r="EXX41" s="41"/>
      <c r="EXY41" s="41"/>
      <c r="EXZ41" s="41"/>
      <c r="EYA41" s="41"/>
      <c r="EYB41" s="41"/>
      <c r="EYC41" s="41"/>
      <c r="EYD41" s="41"/>
      <c r="EYE41" s="41"/>
      <c r="EYF41" s="41"/>
      <c r="EYG41" s="41"/>
      <c r="EYH41" s="41"/>
      <c r="EYI41" s="41"/>
      <c r="EYJ41" s="41"/>
      <c r="EYK41" s="41"/>
      <c r="EYL41" s="41"/>
      <c r="EYM41" s="41"/>
      <c r="EYN41" s="41"/>
      <c r="EYO41" s="41"/>
      <c r="EYP41" s="41"/>
      <c r="EYQ41" s="41"/>
      <c r="EYR41" s="41"/>
      <c r="EYS41" s="41"/>
      <c r="EYT41" s="41"/>
      <c r="EYU41" s="41"/>
      <c r="EYV41" s="41"/>
      <c r="EYW41" s="41"/>
      <c r="EYX41" s="41"/>
      <c r="EYY41" s="41"/>
      <c r="EYZ41" s="41"/>
      <c r="EZA41" s="41"/>
      <c r="EZB41" s="41"/>
      <c r="EZC41" s="41"/>
      <c r="EZD41" s="41"/>
      <c r="EZE41" s="41"/>
      <c r="EZF41" s="41"/>
      <c r="EZG41" s="41"/>
      <c r="EZH41" s="41"/>
      <c r="EZI41" s="41"/>
      <c r="EZJ41" s="41"/>
      <c r="EZK41" s="41"/>
      <c r="EZL41" s="41"/>
      <c r="EZM41" s="41"/>
      <c r="EZN41" s="41"/>
      <c r="EZO41" s="41"/>
      <c r="EZP41" s="41"/>
      <c r="EZQ41" s="41"/>
      <c r="EZR41" s="41"/>
      <c r="EZS41" s="41"/>
      <c r="EZT41" s="41"/>
      <c r="EZU41" s="41"/>
      <c r="EZV41" s="41"/>
      <c r="EZW41" s="41"/>
      <c r="EZX41" s="41"/>
      <c r="EZY41" s="41"/>
      <c r="EZZ41" s="41"/>
      <c r="FAA41" s="41"/>
      <c r="FAB41" s="41"/>
      <c r="FAC41" s="41"/>
      <c r="FAD41" s="41"/>
      <c r="FAE41" s="41"/>
      <c r="FAF41" s="41"/>
      <c r="FAG41" s="41"/>
      <c r="FAH41" s="41"/>
      <c r="FAI41" s="41"/>
      <c r="FAJ41" s="41"/>
      <c r="FAK41" s="41"/>
      <c r="FAL41" s="41"/>
      <c r="FAM41" s="41"/>
      <c r="FAN41" s="41"/>
      <c r="FAO41" s="41"/>
      <c r="FAP41" s="41"/>
      <c r="FAQ41" s="41"/>
      <c r="FAR41" s="41"/>
      <c r="FAS41" s="41"/>
      <c r="FAT41" s="41"/>
      <c r="FAU41" s="41"/>
      <c r="FAV41" s="41"/>
      <c r="FAW41" s="41"/>
      <c r="FAX41" s="41"/>
      <c r="FAY41" s="41"/>
      <c r="FAZ41" s="41"/>
      <c r="FBA41" s="41"/>
      <c r="FBB41" s="41"/>
      <c r="FBC41" s="41"/>
      <c r="FBD41" s="41"/>
      <c r="FBE41" s="41"/>
      <c r="FBF41" s="41"/>
      <c r="FBG41" s="41"/>
      <c r="FBH41" s="41"/>
      <c r="FBI41" s="41"/>
      <c r="FBJ41" s="41"/>
      <c r="FBK41" s="41"/>
      <c r="FBL41" s="41"/>
      <c r="FBM41" s="41"/>
      <c r="FBN41" s="41"/>
      <c r="FBO41" s="41"/>
      <c r="FBP41" s="41"/>
      <c r="FBQ41" s="41"/>
      <c r="FBR41" s="41"/>
      <c r="FBS41" s="41"/>
      <c r="FBT41" s="41"/>
      <c r="FBU41" s="41"/>
      <c r="FBV41" s="41"/>
      <c r="FBW41" s="41"/>
      <c r="FBX41" s="41"/>
      <c r="FBY41" s="41"/>
      <c r="FBZ41" s="41"/>
      <c r="FCA41" s="41"/>
      <c r="FCB41" s="41"/>
      <c r="FCC41" s="41"/>
      <c r="FCD41" s="41"/>
      <c r="FCE41" s="41"/>
      <c r="FCF41" s="41"/>
      <c r="FCG41" s="41"/>
      <c r="FCH41" s="41"/>
      <c r="FCI41" s="41"/>
      <c r="FCJ41" s="41"/>
      <c r="FCK41" s="41"/>
      <c r="FCL41" s="41"/>
      <c r="FCM41" s="41"/>
      <c r="FCN41" s="41"/>
      <c r="FCO41" s="41"/>
      <c r="FCP41" s="41"/>
      <c r="FCQ41" s="41"/>
      <c r="FCR41" s="41"/>
      <c r="FCS41" s="41"/>
      <c r="FCT41" s="41"/>
      <c r="FCU41" s="41"/>
      <c r="FCV41" s="41"/>
      <c r="FCW41" s="41"/>
      <c r="FCX41" s="41"/>
      <c r="FCY41" s="41"/>
      <c r="FCZ41" s="41"/>
      <c r="FDA41" s="41"/>
      <c r="FDB41" s="41"/>
      <c r="FDC41" s="41"/>
      <c r="FDD41" s="41"/>
      <c r="FDE41" s="41"/>
      <c r="FDF41" s="41"/>
      <c r="FDG41" s="41"/>
      <c r="FDH41" s="41"/>
      <c r="FDI41" s="41"/>
      <c r="FDJ41" s="41"/>
      <c r="FDK41" s="41"/>
      <c r="FDL41" s="41"/>
      <c r="FDM41" s="41"/>
      <c r="FDN41" s="41"/>
      <c r="FDO41" s="41"/>
      <c r="FDP41" s="41"/>
      <c r="FDQ41" s="41"/>
      <c r="FDR41" s="41"/>
      <c r="FDS41" s="41"/>
      <c r="FDT41" s="41"/>
      <c r="FDU41" s="41"/>
      <c r="FDV41" s="41"/>
      <c r="FDW41" s="41"/>
      <c r="FDX41" s="41"/>
      <c r="FDY41" s="41"/>
      <c r="FDZ41" s="41"/>
      <c r="FEA41" s="41"/>
      <c r="FEB41" s="41"/>
      <c r="FEC41" s="41"/>
      <c r="FED41" s="41"/>
      <c r="FEE41" s="41"/>
      <c r="FEF41" s="41"/>
      <c r="FEG41" s="41"/>
      <c r="FEH41" s="41"/>
      <c r="FEI41" s="41"/>
      <c r="FEJ41" s="41"/>
      <c r="FEK41" s="41"/>
      <c r="FEL41" s="41"/>
      <c r="FEM41" s="41"/>
      <c r="FEN41" s="41"/>
      <c r="FEO41" s="41"/>
      <c r="FEP41" s="41"/>
      <c r="FEQ41" s="41"/>
      <c r="FER41" s="41"/>
      <c r="FES41" s="41"/>
      <c r="FET41" s="41"/>
      <c r="FEU41" s="41"/>
      <c r="FEV41" s="41"/>
      <c r="FEW41" s="41"/>
      <c r="FEX41" s="41"/>
      <c r="FEY41" s="41"/>
      <c r="FEZ41" s="41"/>
      <c r="FFA41" s="41"/>
      <c r="FFB41" s="41"/>
      <c r="FFC41" s="41"/>
      <c r="FFD41" s="41"/>
      <c r="FFE41" s="41"/>
      <c r="FFF41" s="41"/>
      <c r="FFG41" s="41"/>
      <c r="FFH41" s="41"/>
      <c r="FFI41" s="41"/>
      <c r="FFJ41" s="41"/>
      <c r="FFK41" s="41"/>
      <c r="FFL41" s="41"/>
      <c r="FFM41" s="41"/>
      <c r="FFN41" s="41"/>
      <c r="FFO41" s="41"/>
      <c r="FFP41" s="41"/>
      <c r="FFQ41" s="41"/>
      <c r="FFR41" s="41"/>
      <c r="FFS41" s="41"/>
      <c r="FFT41" s="41"/>
      <c r="FFU41" s="41"/>
      <c r="FFV41" s="41"/>
      <c r="FFW41" s="41"/>
      <c r="FFX41" s="41"/>
      <c r="FFY41" s="41"/>
      <c r="FFZ41" s="41"/>
      <c r="FGA41" s="41"/>
      <c r="FGB41" s="41"/>
      <c r="FGC41" s="41"/>
      <c r="FGD41" s="41"/>
      <c r="FGE41" s="41"/>
      <c r="FGF41" s="41"/>
      <c r="FGG41" s="41"/>
      <c r="FGH41" s="41"/>
      <c r="FGI41" s="41"/>
      <c r="FGJ41" s="41"/>
      <c r="FGK41" s="41"/>
      <c r="FGL41" s="41"/>
      <c r="FGM41" s="41"/>
      <c r="FGN41" s="41"/>
      <c r="FGO41" s="41"/>
      <c r="FGP41" s="41"/>
      <c r="FGQ41" s="41"/>
      <c r="FGR41" s="41"/>
      <c r="FGS41" s="41"/>
      <c r="FGT41" s="41"/>
      <c r="FGU41" s="41"/>
      <c r="FGV41" s="41"/>
      <c r="FGW41" s="41"/>
      <c r="FGX41" s="41"/>
      <c r="FGY41" s="41"/>
      <c r="FGZ41" s="41"/>
      <c r="FHA41" s="41"/>
      <c r="FHB41" s="41"/>
      <c r="FHC41" s="41"/>
      <c r="FHD41" s="41"/>
      <c r="FHE41" s="41"/>
      <c r="FHF41" s="41"/>
      <c r="FHG41" s="41"/>
      <c r="FHH41" s="41"/>
      <c r="FHI41" s="41"/>
      <c r="FHJ41" s="41"/>
      <c r="FHK41" s="41"/>
      <c r="FHL41" s="41"/>
      <c r="FHM41" s="41"/>
      <c r="FHN41" s="41"/>
      <c r="FHO41" s="41"/>
      <c r="FHP41" s="41"/>
      <c r="FHQ41" s="41"/>
      <c r="FHR41" s="41"/>
      <c r="FHS41" s="41"/>
      <c r="FHT41" s="41"/>
      <c r="FHU41" s="41"/>
      <c r="FHV41" s="41"/>
      <c r="FHW41" s="41"/>
      <c r="FHX41" s="41"/>
      <c r="FHY41" s="41"/>
      <c r="FHZ41" s="41"/>
      <c r="FIA41" s="41"/>
      <c r="FIB41" s="41"/>
      <c r="FIC41" s="41"/>
      <c r="FID41" s="41"/>
      <c r="FIE41" s="41"/>
      <c r="FIF41" s="41"/>
      <c r="FIG41" s="41"/>
      <c r="FIH41" s="41"/>
      <c r="FII41" s="41"/>
      <c r="FIJ41" s="41"/>
      <c r="FIK41" s="41"/>
      <c r="FIL41" s="41"/>
      <c r="FIM41" s="41"/>
      <c r="FIN41" s="41"/>
      <c r="FIO41" s="41"/>
      <c r="FIP41" s="41"/>
      <c r="FIQ41" s="41"/>
      <c r="FIR41" s="41"/>
      <c r="FIS41" s="41"/>
      <c r="FIT41" s="41"/>
      <c r="FIU41" s="41"/>
      <c r="FIV41" s="41"/>
      <c r="FIW41" s="41"/>
      <c r="FIX41" s="41"/>
      <c r="FIY41" s="41"/>
      <c r="FIZ41" s="41"/>
      <c r="FJA41" s="41"/>
      <c r="FJB41" s="41"/>
      <c r="FJC41" s="41"/>
      <c r="FJD41" s="41"/>
      <c r="FJE41" s="41"/>
      <c r="FJF41" s="41"/>
      <c r="FJG41" s="41"/>
      <c r="FJH41" s="41"/>
      <c r="FJI41" s="41"/>
      <c r="FJJ41" s="41"/>
      <c r="FJK41" s="41"/>
      <c r="FJL41" s="41"/>
      <c r="FJM41" s="41"/>
      <c r="FJN41" s="41"/>
      <c r="FJO41" s="41"/>
      <c r="FJP41" s="41"/>
      <c r="FJQ41" s="41"/>
      <c r="FJR41" s="41"/>
      <c r="FJS41" s="41"/>
      <c r="FJT41" s="41"/>
      <c r="FJU41" s="41"/>
      <c r="FJV41" s="41"/>
      <c r="FJW41" s="41"/>
      <c r="FJX41" s="41"/>
      <c r="FJY41" s="41"/>
      <c r="FJZ41" s="41"/>
      <c r="FKA41" s="41"/>
      <c r="FKB41" s="41"/>
      <c r="FKC41" s="41"/>
      <c r="FKD41" s="41"/>
      <c r="FKE41" s="41"/>
      <c r="FKF41" s="41"/>
      <c r="FKG41" s="41"/>
      <c r="FKH41" s="41"/>
      <c r="FKI41" s="41"/>
      <c r="FKJ41" s="41"/>
      <c r="FKK41" s="41"/>
      <c r="FKL41" s="41"/>
      <c r="FKM41" s="41"/>
      <c r="FKN41" s="41"/>
      <c r="FKO41" s="41"/>
      <c r="FKP41" s="41"/>
      <c r="FKQ41" s="41"/>
      <c r="FKR41" s="41"/>
      <c r="FKS41" s="41"/>
      <c r="FKT41" s="41"/>
      <c r="FKU41" s="41"/>
      <c r="FKV41" s="41"/>
      <c r="FKW41" s="41"/>
      <c r="FKX41" s="41"/>
      <c r="FKY41" s="41"/>
      <c r="FKZ41" s="41"/>
      <c r="FLA41" s="41"/>
      <c r="FLB41" s="41"/>
      <c r="FLC41" s="41"/>
      <c r="FLD41" s="41"/>
      <c r="FLE41" s="41"/>
      <c r="FLF41" s="41"/>
      <c r="FLG41" s="41"/>
      <c r="FLH41" s="41"/>
      <c r="FLI41" s="41"/>
      <c r="FLJ41" s="41"/>
      <c r="FLK41" s="41"/>
      <c r="FLL41" s="41"/>
      <c r="FLM41" s="41"/>
      <c r="FLN41" s="41"/>
      <c r="FLO41" s="41"/>
      <c r="FLP41" s="41"/>
      <c r="FLQ41" s="41"/>
      <c r="FLR41" s="41"/>
      <c r="FLS41" s="41"/>
      <c r="FLT41" s="41"/>
      <c r="FLU41" s="41"/>
      <c r="FLV41" s="41"/>
      <c r="FLW41" s="41"/>
      <c r="FLX41" s="41"/>
      <c r="FLY41" s="41"/>
      <c r="FLZ41" s="41"/>
      <c r="FMA41" s="41"/>
      <c r="FMB41" s="41"/>
      <c r="FMC41" s="41"/>
      <c r="FMD41" s="41"/>
      <c r="FME41" s="41"/>
      <c r="FMF41" s="41"/>
      <c r="FMG41" s="41"/>
      <c r="FMH41" s="41"/>
      <c r="FMI41" s="41"/>
      <c r="FMJ41" s="41"/>
      <c r="FMK41" s="41"/>
      <c r="FML41" s="41"/>
      <c r="FMM41" s="41"/>
      <c r="FMN41" s="41"/>
      <c r="FMO41" s="41"/>
      <c r="FMP41" s="41"/>
      <c r="FMQ41" s="41"/>
      <c r="FMR41" s="41"/>
      <c r="FMS41" s="41"/>
      <c r="FMT41" s="41"/>
      <c r="FMU41" s="41"/>
      <c r="FMV41" s="41"/>
      <c r="FMW41" s="41"/>
      <c r="FMX41" s="41"/>
      <c r="FMY41" s="41"/>
      <c r="FMZ41" s="41"/>
      <c r="FNA41" s="41"/>
      <c r="FNB41" s="41"/>
      <c r="FNC41" s="41"/>
      <c r="FND41" s="41"/>
      <c r="FNE41" s="41"/>
      <c r="FNF41" s="41"/>
      <c r="FNG41" s="41"/>
      <c r="FNH41" s="41"/>
      <c r="FNI41" s="41"/>
      <c r="FNJ41" s="41"/>
      <c r="FNK41" s="41"/>
      <c r="FNL41" s="41"/>
      <c r="FNM41" s="41"/>
      <c r="FNN41" s="41"/>
      <c r="FNO41" s="41"/>
      <c r="FNP41" s="41"/>
      <c r="FNQ41" s="41"/>
      <c r="FNR41" s="41"/>
      <c r="FNS41" s="41"/>
      <c r="FNT41" s="41"/>
      <c r="FNU41" s="41"/>
      <c r="FNV41" s="41"/>
      <c r="FNW41" s="41"/>
      <c r="FNX41" s="41"/>
      <c r="FNY41" s="41"/>
      <c r="FNZ41" s="41"/>
      <c r="FOA41" s="41"/>
      <c r="FOB41" s="41"/>
      <c r="FOC41" s="41"/>
      <c r="FOD41" s="41"/>
      <c r="FOE41" s="41"/>
      <c r="FOF41" s="41"/>
      <c r="FOG41" s="41"/>
      <c r="FOH41" s="41"/>
      <c r="FOI41" s="41"/>
      <c r="FOJ41" s="41"/>
      <c r="FOK41" s="41"/>
      <c r="FOL41" s="41"/>
      <c r="FOM41" s="41"/>
      <c r="FON41" s="41"/>
      <c r="FOO41" s="41"/>
      <c r="FOP41" s="41"/>
      <c r="FOQ41" s="41"/>
      <c r="FOR41" s="41"/>
      <c r="FOS41" s="41"/>
      <c r="FOT41" s="41"/>
      <c r="FOU41" s="41"/>
      <c r="FOV41" s="41"/>
      <c r="FOW41" s="41"/>
      <c r="FOX41" s="41"/>
      <c r="FOY41" s="41"/>
      <c r="FOZ41" s="41"/>
      <c r="FPA41" s="41"/>
      <c r="FPB41" s="41"/>
      <c r="FPC41" s="41"/>
      <c r="FPD41" s="41"/>
      <c r="FPE41" s="41"/>
      <c r="FPF41" s="41"/>
      <c r="FPG41" s="41"/>
      <c r="FPH41" s="41"/>
      <c r="FPI41" s="41"/>
      <c r="FPJ41" s="41"/>
      <c r="FPK41" s="41"/>
      <c r="FPL41" s="41"/>
      <c r="FPM41" s="41"/>
      <c r="FPN41" s="41"/>
      <c r="FPO41" s="41"/>
      <c r="FPP41" s="41"/>
      <c r="FPQ41" s="41"/>
      <c r="FPR41" s="41"/>
      <c r="FPS41" s="41"/>
      <c r="FPT41" s="41"/>
      <c r="FPU41" s="41"/>
      <c r="FPV41" s="41"/>
      <c r="FPW41" s="41"/>
      <c r="FPX41" s="41"/>
      <c r="FPY41" s="41"/>
      <c r="FPZ41" s="41"/>
      <c r="FQA41" s="41"/>
      <c r="FQB41" s="41"/>
      <c r="FQC41" s="41"/>
      <c r="FQD41" s="41"/>
      <c r="FQE41" s="41"/>
      <c r="FQF41" s="41"/>
      <c r="FQG41" s="41"/>
      <c r="FQH41" s="41"/>
      <c r="FQI41" s="41"/>
      <c r="FQJ41" s="41"/>
      <c r="FQK41" s="41"/>
      <c r="FQL41" s="41"/>
      <c r="FQM41" s="41"/>
      <c r="FQN41" s="41"/>
      <c r="FQO41" s="41"/>
      <c r="FQP41" s="41"/>
      <c r="FQQ41" s="41"/>
      <c r="FQR41" s="41"/>
      <c r="FQS41" s="41"/>
      <c r="FQT41" s="41"/>
      <c r="FQU41" s="41"/>
      <c r="FQV41" s="41"/>
      <c r="FQW41" s="41"/>
      <c r="FQX41" s="41"/>
      <c r="FQY41" s="41"/>
      <c r="FQZ41" s="41"/>
      <c r="FRA41" s="41"/>
      <c r="FRB41" s="41"/>
      <c r="FRC41" s="41"/>
      <c r="FRD41" s="41"/>
      <c r="FRE41" s="41"/>
      <c r="FRF41" s="41"/>
      <c r="FRG41" s="41"/>
      <c r="FRH41" s="41"/>
      <c r="FRI41" s="41"/>
      <c r="FRJ41" s="41"/>
      <c r="FRK41" s="41"/>
      <c r="FRL41" s="41"/>
      <c r="FRM41" s="41"/>
      <c r="FRN41" s="41"/>
      <c r="FRO41" s="41"/>
      <c r="FRP41" s="41"/>
      <c r="FRQ41" s="41"/>
      <c r="FRR41" s="41"/>
      <c r="FRS41" s="41"/>
      <c r="FRT41" s="41"/>
      <c r="FRU41" s="41"/>
      <c r="FRV41" s="41"/>
      <c r="FRW41" s="41"/>
      <c r="FRX41" s="41"/>
      <c r="FRY41" s="41"/>
      <c r="FRZ41" s="41"/>
      <c r="FSA41" s="41"/>
      <c r="FSB41" s="41"/>
      <c r="FSC41" s="41"/>
      <c r="FSD41" s="41"/>
      <c r="FSE41" s="41"/>
      <c r="FSF41" s="41"/>
      <c r="FSG41" s="41"/>
      <c r="FSH41" s="41"/>
      <c r="FSI41" s="41"/>
      <c r="FSJ41" s="41"/>
      <c r="FSK41" s="41"/>
      <c r="FSL41" s="41"/>
      <c r="FSM41" s="41"/>
      <c r="FSN41" s="41"/>
      <c r="FSO41" s="41"/>
      <c r="FSP41" s="41"/>
      <c r="FSQ41" s="41"/>
      <c r="FSR41" s="41"/>
      <c r="FSS41" s="41"/>
      <c r="FST41" s="41"/>
      <c r="FSU41" s="41"/>
      <c r="FSV41" s="41"/>
      <c r="FSW41" s="41"/>
      <c r="FSX41" s="41"/>
      <c r="FSY41" s="41"/>
      <c r="FSZ41" s="41"/>
      <c r="FTA41" s="41"/>
      <c r="FTB41" s="41"/>
      <c r="FTC41" s="41"/>
      <c r="FTD41" s="41"/>
      <c r="FTE41" s="41"/>
      <c r="FTF41" s="41"/>
      <c r="FTG41" s="41"/>
      <c r="FTH41" s="41"/>
      <c r="FTI41" s="41"/>
      <c r="FTJ41" s="41"/>
      <c r="FTK41" s="41"/>
      <c r="FTL41" s="41"/>
      <c r="FTM41" s="41"/>
      <c r="FTN41" s="41"/>
      <c r="FTO41" s="41"/>
      <c r="FTP41" s="41"/>
      <c r="FTQ41" s="41"/>
      <c r="FTR41" s="41"/>
      <c r="FTS41" s="41"/>
      <c r="FTT41" s="41"/>
      <c r="FTU41" s="41"/>
      <c r="FTV41" s="41"/>
      <c r="FTW41" s="41"/>
      <c r="FTX41" s="41"/>
      <c r="FTY41" s="41"/>
      <c r="FTZ41" s="41"/>
      <c r="FUA41" s="41"/>
      <c r="FUB41" s="41"/>
      <c r="FUC41" s="41"/>
      <c r="FUD41" s="41"/>
      <c r="FUE41" s="41"/>
      <c r="FUF41" s="41"/>
      <c r="FUG41" s="41"/>
      <c r="FUH41" s="41"/>
      <c r="FUI41" s="41"/>
      <c r="FUJ41" s="41"/>
      <c r="FUK41" s="41"/>
      <c r="FUL41" s="41"/>
      <c r="FUM41" s="41"/>
      <c r="FUN41" s="41"/>
      <c r="FUO41" s="41"/>
      <c r="FUP41" s="41"/>
      <c r="FUQ41" s="41"/>
      <c r="FUR41" s="41"/>
      <c r="FUS41" s="41"/>
      <c r="FUT41" s="41"/>
      <c r="FUU41" s="41"/>
      <c r="FUV41" s="41"/>
      <c r="FUW41" s="41"/>
      <c r="FUX41" s="41"/>
      <c r="FUY41" s="41"/>
      <c r="FUZ41" s="41"/>
      <c r="FVA41" s="41"/>
      <c r="FVB41" s="41"/>
      <c r="FVC41" s="41"/>
      <c r="FVD41" s="41"/>
      <c r="FVE41" s="41"/>
      <c r="FVF41" s="41"/>
      <c r="FVG41" s="41"/>
      <c r="FVH41" s="41"/>
      <c r="FVI41" s="41"/>
      <c r="FVJ41" s="41"/>
      <c r="FVK41" s="41"/>
      <c r="FVL41" s="41"/>
      <c r="FVM41" s="41"/>
      <c r="FVN41" s="41"/>
      <c r="FVO41" s="41"/>
      <c r="FVP41" s="41"/>
      <c r="FVQ41" s="41"/>
      <c r="FVR41" s="41"/>
      <c r="FVS41" s="41"/>
      <c r="FVT41" s="41"/>
      <c r="FVU41" s="41"/>
      <c r="FVV41" s="41"/>
      <c r="FVW41" s="41"/>
      <c r="FVX41" s="41"/>
      <c r="FVY41" s="41"/>
      <c r="FVZ41" s="41"/>
      <c r="FWA41" s="41"/>
      <c r="FWB41" s="41"/>
      <c r="FWC41" s="41"/>
      <c r="FWD41" s="41"/>
      <c r="FWE41" s="41"/>
      <c r="FWF41" s="41"/>
      <c r="FWG41" s="41"/>
      <c r="FWH41" s="41"/>
      <c r="FWI41" s="41"/>
      <c r="FWJ41" s="41"/>
      <c r="FWK41" s="41"/>
      <c r="FWL41" s="41"/>
      <c r="FWM41" s="41"/>
      <c r="FWN41" s="41"/>
      <c r="FWO41" s="41"/>
      <c r="FWP41" s="41"/>
      <c r="FWQ41" s="41"/>
      <c r="FWR41" s="41"/>
      <c r="FWS41" s="41"/>
      <c r="FWT41" s="41"/>
      <c r="FWU41" s="41"/>
      <c r="FWV41" s="41"/>
      <c r="FWW41" s="41"/>
      <c r="FWX41" s="41"/>
      <c r="FWY41" s="41"/>
      <c r="FWZ41" s="41"/>
      <c r="FXA41" s="41"/>
      <c r="FXB41" s="41"/>
      <c r="FXC41" s="41"/>
      <c r="FXD41" s="41"/>
      <c r="FXE41" s="41"/>
      <c r="FXF41" s="41"/>
      <c r="FXG41" s="41"/>
      <c r="FXH41" s="41"/>
      <c r="FXI41" s="41"/>
      <c r="FXJ41" s="41"/>
      <c r="FXK41" s="41"/>
      <c r="FXL41" s="41"/>
      <c r="FXM41" s="41"/>
      <c r="FXN41" s="41"/>
      <c r="FXO41" s="41"/>
      <c r="FXP41" s="41"/>
      <c r="FXQ41" s="41"/>
      <c r="FXR41" s="41"/>
      <c r="FXS41" s="41"/>
      <c r="FXT41" s="41"/>
      <c r="FXU41" s="41"/>
      <c r="FXV41" s="41"/>
      <c r="FXW41" s="41"/>
      <c r="FXX41" s="41"/>
      <c r="FXY41" s="41"/>
      <c r="FXZ41" s="41"/>
      <c r="FYA41" s="41"/>
      <c r="FYB41" s="41"/>
      <c r="FYC41" s="41"/>
      <c r="FYD41" s="41"/>
      <c r="FYE41" s="41"/>
      <c r="FYF41" s="41"/>
      <c r="FYG41" s="41"/>
      <c r="FYH41" s="41"/>
      <c r="FYI41" s="41"/>
      <c r="FYJ41" s="41"/>
      <c r="FYK41" s="41"/>
      <c r="FYL41" s="41"/>
      <c r="FYM41" s="41"/>
      <c r="FYN41" s="41"/>
      <c r="FYO41" s="41"/>
      <c r="FYP41" s="41"/>
      <c r="FYQ41" s="41"/>
      <c r="FYR41" s="41"/>
      <c r="FYS41" s="41"/>
      <c r="FYT41" s="41"/>
      <c r="FYU41" s="41"/>
      <c r="FYV41" s="41"/>
      <c r="FYW41" s="41"/>
      <c r="FYX41" s="41"/>
      <c r="FYY41" s="41"/>
      <c r="FYZ41" s="41"/>
      <c r="FZA41" s="41"/>
      <c r="FZB41" s="41"/>
      <c r="FZC41" s="41"/>
      <c r="FZD41" s="41"/>
      <c r="FZE41" s="41"/>
      <c r="FZF41" s="41"/>
      <c r="FZG41" s="41"/>
      <c r="FZH41" s="41"/>
      <c r="FZI41" s="41"/>
      <c r="FZJ41" s="41"/>
      <c r="FZK41" s="41"/>
      <c r="FZL41" s="41"/>
      <c r="FZM41" s="41"/>
      <c r="FZN41" s="41"/>
      <c r="FZO41" s="41"/>
      <c r="FZP41" s="41"/>
      <c r="FZQ41" s="41"/>
      <c r="FZR41" s="41"/>
      <c r="FZS41" s="41"/>
      <c r="FZT41" s="41"/>
      <c r="FZU41" s="41"/>
      <c r="FZV41" s="41"/>
      <c r="FZW41" s="41"/>
      <c r="FZX41" s="41"/>
      <c r="FZY41" s="41"/>
      <c r="FZZ41" s="41"/>
      <c r="GAA41" s="41"/>
      <c r="GAB41" s="41"/>
      <c r="GAC41" s="41"/>
      <c r="GAD41" s="41"/>
      <c r="GAE41" s="41"/>
      <c r="GAF41" s="41"/>
      <c r="GAG41" s="41"/>
      <c r="GAH41" s="41"/>
      <c r="GAI41" s="41"/>
      <c r="GAJ41" s="41"/>
      <c r="GAK41" s="41"/>
      <c r="GAL41" s="41"/>
      <c r="GAM41" s="41"/>
      <c r="GAN41" s="41"/>
      <c r="GAO41" s="41"/>
      <c r="GAP41" s="41"/>
      <c r="GAQ41" s="41"/>
      <c r="GAR41" s="41"/>
      <c r="GAS41" s="41"/>
      <c r="GAT41" s="41"/>
      <c r="GAU41" s="41"/>
      <c r="GAV41" s="41"/>
      <c r="GAW41" s="41"/>
      <c r="GAX41" s="41"/>
      <c r="GAY41" s="41"/>
      <c r="GAZ41" s="41"/>
      <c r="GBA41" s="41"/>
      <c r="GBB41" s="41"/>
      <c r="GBC41" s="41"/>
      <c r="GBD41" s="41"/>
      <c r="GBE41" s="41"/>
      <c r="GBF41" s="41"/>
      <c r="GBG41" s="41"/>
      <c r="GBH41" s="41"/>
      <c r="GBI41" s="41"/>
      <c r="GBJ41" s="41"/>
      <c r="GBK41" s="41"/>
      <c r="GBL41" s="41"/>
      <c r="GBM41" s="41"/>
      <c r="GBN41" s="41"/>
      <c r="GBO41" s="41"/>
      <c r="GBP41" s="41"/>
      <c r="GBQ41" s="41"/>
      <c r="GBR41" s="41"/>
      <c r="GBS41" s="41"/>
      <c r="GBT41" s="41"/>
      <c r="GBU41" s="41"/>
      <c r="GBV41" s="41"/>
      <c r="GBW41" s="41"/>
      <c r="GBX41" s="41"/>
      <c r="GBY41" s="41"/>
      <c r="GBZ41" s="41"/>
      <c r="GCA41" s="41"/>
      <c r="GCB41" s="41"/>
      <c r="GCC41" s="41"/>
      <c r="GCD41" s="41"/>
      <c r="GCE41" s="41"/>
      <c r="GCF41" s="41"/>
      <c r="GCG41" s="41"/>
      <c r="GCH41" s="41"/>
      <c r="GCI41" s="41"/>
      <c r="GCJ41" s="41"/>
      <c r="GCK41" s="41"/>
      <c r="GCL41" s="41"/>
      <c r="GCM41" s="41"/>
      <c r="GCN41" s="41"/>
      <c r="GCO41" s="41"/>
      <c r="GCP41" s="41"/>
      <c r="GCQ41" s="41"/>
      <c r="GCR41" s="41"/>
      <c r="GCS41" s="41"/>
      <c r="GCT41" s="41"/>
      <c r="GCU41" s="41"/>
      <c r="GCV41" s="41"/>
      <c r="GCW41" s="41"/>
      <c r="GCX41" s="41"/>
      <c r="GCY41" s="41"/>
      <c r="GCZ41" s="41"/>
      <c r="GDA41" s="41"/>
      <c r="GDB41" s="41"/>
      <c r="GDC41" s="41"/>
      <c r="GDD41" s="41"/>
      <c r="GDE41" s="41"/>
      <c r="GDF41" s="41"/>
      <c r="GDG41" s="41"/>
      <c r="GDH41" s="41"/>
      <c r="GDI41" s="41"/>
      <c r="GDJ41" s="41"/>
      <c r="GDK41" s="41"/>
      <c r="GDL41" s="41"/>
      <c r="GDM41" s="41"/>
      <c r="GDN41" s="41"/>
      <c r="GDO41" s="41"/>
      <c r="GDP41" s="41"/>
      <c r="GDQ41" s="41"/>
      <c r="GDR41" s="41"/>
      <c r="GDS41" s="41"/>
      <c r="GDT41" s="41"/>
      <c r="GDU41" s="41"/>
      <c r="GDV41" s="41"/>
      <c r="GDW41" s="41"/>
      <c r="GDX41" s="41"/>
      <c r="GDY41" s="41"/>
      <c r="GDZ41" s="41"/>
      <c r="GEA41" s="41"/>
      <c r="GEB41" s="41"/>
      <c r="GEC41" s="41"/>
      <c r="GED41" s="41"/>
      <c r="GEE41" s="41"/>
      <c r="GEF41" s="41"/>
      <c r="GEG41" s="41"/>
      <c r="GEH41" s="41"/>
      <c r="GEI41" s="41"/>
      <c r="GEJ41" s="41"/>
      <c r="GEK41" s="41"/>
      <c r="GEL41" s="41"/>
      <c r="GEM41" s="41"/>
      <c r="GEN41" s="41"/>
      <c r="GEO41" s="41"/>
      <c r="GEP41" s="41"/>
      <c r="GEQ41" s="41"/>
      <c r="GER41" s="41"/>
      <c r="GES41" s="41"/>
      <c r="GET41" s="41"/>
      <c r="GEU41" s="41"/>
      <c r="GEV41" s="41"/>
      <c r="GEW41" s="41"/>
      <c r="GEX41" s="41"/>
      <c r="GEY41" s="41"/>
      <c r="GEZ41" s="41"/>
      <c r="GFA41" s="41"/>
      <c r="GFB41" s="41"/>
      <c r="GFC41" s="41"/>
      <c r="GFD41" s="41"/>
      <c r="GFE41" s="41"/>
      <c r="GFF41" s="41"/>
      <c r="GFG41" s="41"/>
      <c r="GFH41" s="41"/>
      <c r="GFI41" s="41"/>
      <c r="GFJ41" s="41"/>
      <c r="GFK41" s="41"/>
      <c r="GFL41" s="41"/>
      <c r="GFM41" s="41"/>
      <c r="GFN41" s="41"/>
      <c r="GFO41" s="41"/>
      <c r="GFP41" s="41"/>
      <c r="GFQ41" s="41"/>
      <c r="GFR41" s="41"/>
      <c r="GFS41" s="41"/>
      <c r="GFT41" s="41"/>
      <c r="GFU41" s="41"/>
      <c r="GFV41" s="41"/>
      <c r="GFW41" s="41"/>
      <c r="GFX41" s="41"/>
      <c r="GFY41" s="41"/>
      <c r="GFZ41" s="41"/>
      <c r="GGA41" s="41"/>
      <c r="GGB41" s="41"/>
      <c r="GGC41" s="41"/>
      <c r="GGD41" s="41"/>
      <c r="GGE41" s="41"/>
      <c r="GGF41" s="41"/>
      <c r="GGG41" s="41"/>
      <c r="GGH41" s="41"/>
      <c r="GGI41" s="41"/>
      <c r="GGJ41" s="41"/>
      <c r="GGK41" s="41"/>
      <c r="GGL41" s="41"/>
      <c r="GGM41" s="41"/>
      <c r="GGN41" s="41"/>
      <c r="GGO41" s="41"/>
      <c r="GGP41" s="41"/>
      <c r="GGQ41" s="41"/>
      <c r="GGR41" s="41"/>
      <c r="GGS41" s="41"/>
      <c r="GGT41" s="41"/>
      <c r="GGU41" s="41"/>
      <c r="GGV41" s="41"/>
      <c r="GGW41" s="41"/>
      <c r="GGX41" s="41"/>
      <c r="GGY41" s="41"/>
      <c r="GGZ41" s="41"/>
      <c r="GHA41" s="41"/>
      <c r="GHB41" s="41"/>
      <c r="GHC41" s="41"/>
      <c r="GHD41" s="41"/>
      <c r="GHE41" s="41"/>
      <c r="GHF41" s="41"/>
      <c r="GHG41" s="41"/>
      <c r="GHH41" s="41"/>
      <c r="GHI41" s="41"/>
      <c r="GHJ41" s="41"/>
      <c r="GHK41" s="41"/>
      <c r="GHL41" s="41"/>
      <c r="GHM41" s="41"/>
      <c r="GHN41" s="41"/>
      <c r="GHO41" s="41"/>
      <c r="GHP41" s="41"/>
      <c r="GHQ41" s="41"/>
      <c r="GHR41" s="41"/>
      <c r="GHS41" s="41"/>
      <c r="GHT41" s="41"/>
      <c r="GHU41" s="41"/>
      <c r="GHV41" s="41"/>
      <c r="GHW41" s="41"/>
      <c r="GHX41" s="41"/>
      <c r="GHY41" s="41"/>
      <c r="GHZ41" s="41"/>
      <c r="GIA41" s="41"/>
      <c r="GIB41" s="41"/>
      <c r="GIC41" s="41"/>
      <c r="GID41" s="41"/>
      <c r="GIE41" s="41"/>
      <c r="GIF41" s="41"/>
      <c r="GIG41" s="41"/>
      <c r="GIH41" s="41"/>
      <c r="GII41" s="41"/>
      <c r="GIJ41" s="41"/>
      <c r="GIK41" s="41"/>
      <c r="GIL41" s="41"/>
      <c r="GIM41" s="41"/>
      <c r="GIN41" s="41"/>
      <c r="GIO41" s="41"/>
      <c r="GIP41" s="41"/>
      <c r="GIQ41" s="41"/>
      <c r="GIR41" s="41"/>
      <c r="GIS41" s="41"/>
      <c r="GIT41" s="41"/>
      <c r="GIU41" s="41"/>
      <c r="GIV41" s="41"/>
      <c r="GIW41" s="41"/>
      <c r="GIX41" s="41"/>
      <c r="GIY41" s="41"/>
      <c r="GIZ41" s="41"/>
      <c r="GJA41" s="41"/>
      <c r="GJB41" s="41"/>
      <c r="GJC41" s="41"/>
      <c r="GJD41" s="41"/>
      <c r="GJE41" s="41"/>
      <c r="GJF41" s="41"/>
      <c r="GJG41" s="41"/>
      <c r="GJH41" s="41"/>
      <c r="GJI41" s="41"/>
      <c r="GJJ41" s="41"/>
      <c r="GJK41" s="41"/>
      <c r="GJL41" s="41"/>
      <c r="GJM41" s="41"/>
      <c r="GJN41" s="41"/>
      <c r="GJO41" s="41"/>
      <c r="GJP41" s="41"/>
      <c r="GJQ41" s="41"/>
      <c r="GJR41" s="41"/>
      <c r="GJS41" s="41"/>
      <c r="GJT41" s="41"/>
      <c r="GJU41" s="41"/>
      <c r="GJV41" s="41"/>
      <c r="GJW41" s="41"/>
      <c r="GJX41" s="41"/>
      <c r="GJY41" s="41"/>
      <c r="GJZ41" s="41"/>
      <c r="GKA41" s="41"/>
      <c r="GKB41" s="41"/>
      <c r="GKC41" s="41"/>
      <c r="GKD41" s="41"/>
      <c r="GKE41" s="41"/>
      <c r="GKF41" s="41"/>
      <c r="GKG41" s="41"/>
      <c r="GKH41" s="41"/>
      <c r="GKI41" s="41"/>
      <c r="GKJ41" s="41"/>
      <c r="GKK41" s="41"/>
      <c r="GKL41" s="41"/>
      <c r="GKM41" s="41"/>
      <c r="GKN41" s="41"/>
      <c r="GKO41" s="41"/>
      <c r="GKP41" s="41"/>
      <c r="GKQ41" s="41"/>
      <c r="GKR41" s="41"/>
      <c r="GKS41" s="41"/>
      <c r="GKT41" s="41"/>
      <c r="GKU41" s="41"/>
      <c r="GKV41" s="41"/>
      <c r="GKW41" s="41"/>
      <c r="GKX41" s="41"/>
      <c r="GKY41" s="41"/>
      <c r="GKZ41" s="41"/>
      <c r="GLA41" s="41"/>
      <c r="GLB41" s="41"/>
      <c r="GLC41" s="41"/>
      <c r="GLD41" s="41"/>
      <c r="GLE41" s="41"/>
      <c r="GLF41" s="41"/>
      <c r="GLG41" s="41"/>
      <c r="GLH41" s="41"/>
      <c r="GLI41" s="41"/>
      <c r="GLJ41" s="41"/>
      <c r="GLK41" s="41"/>
      <c r="GLL41" s="41"/>
      <c r="GLM41" s="41"/>
      <c r="GLN41" s="41"/>
      <c r="GLO41" s="41"/>
      <c r="GLP41" s="41"/>
      <c r="GLQ41" s="41"/>
      <c r="GLR41" s="41"/>
      <c r="GLS41" s="41"/>
      <c r="GLT41" s="41"/>
      <c r="GLU41" s="41"/>
      <c r="GLV41" s="41"/>
      <c r="GLW41" s="41"/>
      <c r="GLX41" s="41"/>
      <c r="GLY41" s="41"/>
      <c r="GLZ41" s="41"/>
      <c r="GMA41" s="41"/>
      <c r="GMB41" s="41"/>
      <c r="GMC41" s="41"/>
      <c r="GMD41" s="41"/>
      <c r="GME41" s="41"/>
      <c r="GMF41" s="41"/>
      <c r="GMG41" s="41"/>
      <c r="GMH41" s="41"/>
      <c r="GMI41" s="41"/>
      <c r="GMJ41" s="41"/>
      <c r="GMK41" s="41"/>
      <c r="GML41" s="41"/>
      <c r="GMM41" s="41"/>
      <c r="GMN41" s="41"/>
      <c r="GMO41" s="41"/>
      <c r="GMP41" s="41"/>
      <c r="GMQ41" s="41"/>
      <c r="GMR41" s="41"/>
      <c r="GMS41" s="41"/>
      <c r="GMT41" s="41"/>
      <c r="GMU41" s="41"/>
      <c r="GMV41" s="41"/>
      <c r="GMW41" s="41"/>
      <c r="GMX41" s="41"/>
      <c r="GMY41" s="41"/>
      <c r="GMZ41" s="41"/>
      <c r="GNA41" s="41"/>
      <c r="GNB41" s="41"/>
      <c r="GNC41" s="41"/>
      <c r="GND41" s="41"/>
      <c r="GNE41" s="41"/>
      <c r="GNF41" s="41"/>
      <c r="GNG41" s="41"/>
      <c r="GNH41" s="41"/>
      <c r="GNI41" s="41"/>
      <c r="GNJ41" s="41"/>
      <c r="GNK41" s="41"/>
      <c r="GNL41" s="41"/>
      <c r="GNM41" s="41"/>
      <c r="GNN41" s="41"/>
      <c r="GNO41" s="41"/>
      <c r="GNP41" s="41"/>
      <c r="GNQ41" s="41"/>
      <c r="GNR41" s="41"/>
      <c r="GNS41" s="41"/>
      <c r="GNT41" s="41"/>
      <c r="GNU41" s="41"/>
      <c r="GNV41" s="41"/>
      <c r="GNW41" s="41"/>
      <c r="GNX41" s="41"/>
      <c r="GNY41" s="41"/>
      <c r="GNZ41" s="41"/>
      <c r="GOA41" s="41"/>
      <c r="GOB41" s="41"/>
      <c r="GOC41" s="41"/>
      <c r="GOD41" s="41"/>
      <c r="GOE41" s="41"/>
      <c r="GOF41" s="41"/>
      <c r="GOG41" s="41"/>
      <c r="GOH41" s="41"/>
      <c r="GOI41" s="41"/>
      <c r="GOJ41" s="41"/>
      <c r="GOK41" s="41"/>
      <c r="GOL41" s="41"/>
      <c r="GOM41" s="41"/>
      <c r="GON41" s="41"/>
      <c r="GOO41" s="41"/>
      <c r="GOP41" s="41"/>
      <c r="GOQ41" s="41"/>
      <c r="GOR41" s="41"/>
      <c r="GOS41" s="41"/>
      <c r="GOT41" s="41"/>
      <c r="GOU41" s="41"/>
      <c r="GOV41" s="41"/>
      <c r="GOW41" s="41"/>
      <c r="GOX41" s="41"/>
      <c r="GOY41" s="41"/>
      <c r="GOZ41" s="41"/>
      <c r="GPA41" s="41"/>
      <c r="GPB41" s="41"/>
      <c r="GPC41" s="41"/>
      <c r="GPD41" s="41"/>
      <c r="GPE41" s="41"/>
      <c r="GPF41" s="41"/>
      <c r="GPG41" s="41"/>
      <c r="GPH41" s="41"/>
      <c r="GPI41" s="41"/>
      <c r="GPJ41" s="41"/>
      <c r="GPK41" s="41"/>
      <c r="GPL41" s="41"/>
      <c r="GPM41" s="41"/>
      <c r="GPN41" s="41"/>
      <c r="GPO41" s="41"/>
      <c r="GPP41" s="41"/>
      <c r="GPQ41" s="41"/>
      <c r="GPR41" s="41"/>
      <c r="GPS41" s="41"/>
      <c r="GPT41" s="41"/>
      <c r="GPU41" s="41"/>
      <c r="GPV41" s="41"/>
      <c r="GPW41" s="41"/>
      <c r="GPX41" s="41"/>
      <c r="GPY41" s="41"/>
      <c r="GPZ41" s="41"/>
      <c r="GQA41" s="41"/>
      <c r="GQB41" s="41"/>
      <c r="GQC41" s="41"/>
      <c r="GQD41" s="41"/>
      <c r="GQE41" s="41"/>
      <c r="GQF41" s="41"/>
      <c r="GQG41" s="41"/>
      <c r="GQH41" s="41"/>
      <c r="GQI41" s="41"/>
      <c r="GQJ41" s="41"/>
      <c r="GQK41" s="41"/>
      <c r="GQL41" s="41"/>
      <c r="GQM41" s="41"/>
      <c r="GQN41" s="41"/>
      <c r="GQO41" s="41"/>
      <c r="GQP41" s="41"/>
      <c r="GQQ41" s="41"/>
      <c r="GQR41" s="41"/>
      <c r="GQS41" s="41"/>
      <c r="GQT41" s="41"/>
      <c r="GQU41" s="41"/>
      <c r="GQV41" s="41"/>
      <c r="GQW41" s="41"/>
      <c r="GQX41" s="41"/>
      <c r="GQY41" s="41"/>
      <c r="GQZ41" s="41"/>
      <c r="GRA41" s="41"/>
      <c r="GRB41" s="41"/>
      <c r="GRC41" s="41"/>
      <c r="GRD41" s="41"/>
      <c r="GRE41" s="41"/>
      <c r="GRF41" s="41"/>
      <c r="GRG41" s="41"/>
      <c r="GRH41" s="41"/>
      <c r="GRI41" s="41"/>
      <c r="GRJ41" s="41"/>
      <c r="GRK41" s="41"/>
      <c r="GRL41" s="41"/>
      <c r="GRM41" s="41"/>
      <c r="GRN41" s="41"/>
      <c r="GRO41" s="41"/>
      <c r="GRP41" s="41"/>
      <c r="GRQ41" s="41"/>
      <c r="GRR41" s="41"/>
      <c r="GRS41" s="41"/>
      <c r="GRT41" s="41"/>
      <c r="GRU41" s="41"/>
      <c r="GRV41" s="41"/>
      <c r="GRW41" s="41"/>
      <c r="GRX41" s="41"/>
      <c r="GRY41" s="41"/>
      <c r="GRZ41" s="41"/>
      <c r="GSA41" s="41"/>
      <c r="GSB41" s="41"/>
      <c r="GSC41" s="41"/>
      <c r="GSD41" s="41"/>
      <c r="GSE41" s="41"/>
      <c r="GSF41" s="41"/>
      <c r="GSG41" s="41"/>
      <c r="GSH41" s="41"/>
      <c r="GSI41" s="41"/>
      <c r="GSJ41" s="41"/>
      <c r="GSK41" s="41"/>
      <c r="GSL41" s="41"/>
      <c r="GSM41" s="41"/>
      <c r="GSN41" s="41"/>
      <c r="GSO41" s="41"/>
      <c r="GSP41" s="41"/>
      <c r="GSQ41" s="41"/>
      <c r="GSR41" s="41"/>
      <c r="GSS41" s="41"/>
      <c r="GST41" s="41"/>
      <c r="GSU41" s="41"/>
      <c r="GSV41" s="41"/>
      <c r="GSW41" s="41"/>
      <c r="GSX41" s="41"/>
      <c r="GSY41" s="41"/>
      <c r="GSZ41" s="41"/>
      <c r="GTA41" s="41"/>
      <c r="GTB41" s="41"/>
      <c r="GTC41" s="41"/>
      <c r="GTD41" s="41"/>
      <c r="GTE41" s="41"/>
      <c r="GTF41" s="41"/>
      <c r="GTG41" s="41"/>
      <c r="GTH41" s="41"/>
      <c r="GTI41" s="41"/>
      <c r="GTJ41" s="41"/>
      <c r="GTK41" s="41"/>
      <c r="GTL41" s="41"/>
      <c r="GTM41" s="41"/>
      <c r="GTN41" s="41"/>
      <c r="GTO41" s="41"/>
      <c r="GTP41" s="41"/>
      <c r="GTQ41" s="41"/>
      <c r="GTR41" s="41"/>
      <c r="GTS41" s="41"/>
      <c r="GTT41" s="41"/>
      <c r="GTU41" s="41"/>
      <c r="GTV41" s="41"/>
      <c r="GTW41" s="41"/>
      <c r="GTX41" s="41"/>
      <c r="GTY41" s="41"/>
      <c r="GTZ41" s="41"/>
      <c r="GUA41" s="41"/>
      <c r="GUB41" s="41"/>
      <c r="GUC41" s="41"/>
      <c r="GUD41" s="41"/>
      <c r="GUE41" s="41"/>
      <c r="GUF41" s="41"/>
      <c r="GUG41" s="41"/>
      <c r="GUH41" s="41"/>
      <c r="GUI41" s="41"/>
      <c r="GUJ41" s="41"/>
      <c r="GUK41" s="41"/>
      <c r="GUL41" s="41"/>
      <c r="GUM41" s="41"/>
      <c r="GUN41" s="41"/>
      <c r="GUO41" s="41"/>
      <c r="GUP41" s="41"/>
      <c r="GUQ41" s="41"/>
      <c r="GUR41" s="41"/>
      <c r="GUS41" s="41"/>
      <c r="GUT41" s="41"/>
      <c r="GUU41" s="41"/>
      <c r="GUV41" s="41"/>
      <c r="GUW41" s="41"/>
      <c r="GUX41" s="41"/>
      <c r="GUY41" s="41"/>
      <c r="GUZ41" s="41"/>
      <c r="GVA41" s="41"/>
      <c r="GVB41" s="41"/>
      <c r="GVC41" s="41"/>
      <c r="GVD41" s="41"/>
      <c r="GVE41" s="41"/>
      <c r="GVF41" s="41"/>
      <c r="GVG41" s="41"/>
      <c r="GVH41" s="41"/>
      <c r="GVI41" s="41"/>
      <c r="GVJ41" s="41"/>
      <c r="GVK41" s="41"/>
      <c r="GVL41" s="41"/>
      <c r="GVM41" s="41"/>
      <c r="GVN41" s="41"/>
      <c r="GVO41" s="41"/>
      <c r="GVP41" s="41"/>
      <c r="GVQ41" s="41"/>
      <c r="GVR41" s="41"/>
      <c r="GVS41" s="41"/>
      <c r="GVT41" s="41"/>
      <c r="GVU41" s="41"/>
      <c r="GVV41" s="41"/>
      <c r="GVW41" s="41"/>
      <c r="GVX41" s="41"/>
      <c r="GVY41" s="41"/>
      <c r="GVZ41" s="41"/>
      <c r="GWA41" s="41"/>
      <c r="GWB41" s="41"/>
      <c r="GWC41" s="41"/>
      <c r="GWD41" s="41"/>
      <c r="GWE41" s="41"/>
      <c r="GWF41" s="41"/>
      <c r="GWG41" s="41"/>
      <c r="GWH41" s="41"/>
      <c r="GWI41" s="41"/>
      <c r="GWJ41" s="41"/>
      <c r="GWK41" s="41"/>
      <c r="GWL41" s="41"/>
      <c r="GWM41" s="41"/>
      <c r="GWN41" s="41"/>
      <c r="GWO41" s="41"/>
      <c r="GWP41" s="41"/>
      <c r="GWQ41" s="41"/>
      <c r="GWR41" s="41"/>
      <c r="GWS41" s="41"/>
      <c r="GWT41" s="41"/>
      <c r="GWU41" s="41"/>
      <c r="GWV41" s="41"/>
      <c r="GWW41" s="41"/>
      <c r="GWX41" s="41"/>
      <c r="GWY41" s="41"/>
      <c r="GWZ41" s="41"/>
      <c r="GXA41" s="41"/>
      <c r="GXB41" s="41"/>
      <c r="GXC41" s="41"/>
      <c r="GXD41" s="41"/>
      <c r="GXE41" s="41"/>
      <c r="GXF41" s="41"/>
      <c r="GXG41" s="41"/>
      <c r="GXH41" s="41"/>
      <c r="GXI41" s="41"/>
      <c r="GXJ41" s="41"/>
      <c r="GXK41" s="41"/>
      <c r="GXL41" s="41"/>
      <c r="GXM41" s="41"/>
      <c r="GXN41" s="41"/>
      <c r="GXO41" s="41"/>
      <c r="GXP41" s="41"/>
      <c r="GXQ41" s="41"/>
      <c r="GXR41" s="41"/>
      <c r="GXS41" s="41"/>
      <c r="GXT41" s="41"/>
      <c r="GXU41" s="41"/>
      <c r="GXV41" s="41"/>
      <c r="GXW41" s="41"/>
      <c r="GXX41" s="41"/>
      <c r="GXY41" s="41"/>
      <c r="GXZ41" s="41"/>
      <c r="GYA41" s="41"/>
      <c r="GYB41" s="41"/>
      <c r="GYC41" s="41"/>
      <c r="GYD41" s="41"/>
      <c r="GYE41" s="41"/>
      <c r="GYF41" s="41"/>
      <c r="GYG41" s="41"/>
      <c r="GYH41" s="41"/>
      <c r="GYI41" s="41"/>
      <c r="GYJ41" s="41"/>
      <c r="GYK41" s="41"/>
      <c r="GYL41" s="41"/>
      <c r="GYM41" s="41"/>
      <c r="GYN41" s="41"/>
      <c r="GYO41" s="41"/>
      <c r="GYP41" s="41"/>
      <c r="GYQ41" s="41"/>
      <c r="GYR41" s="41"/>
      <c r="GYS41" s="41"/>
      <c r="GYT41" s="41"/>
      <c r="GYU41" s="41"/>
      <c r="GYV41" s="41"/>
      <c r="GYW41" s="41"/>
      <c r="GYX41" s="41"/>
      <c r="GYY41" s="41"/>
      <c r="GYZ41" s="41"/>
      <c r="GZA41" s="41"/>
      <c r="GZB41" s="41"/>
      <c r="GZC41" s="41"/>
      <c r="GZD41" s="41"/>
      <c r="GZE41" s="41"/>
      <c r="GZF41" s="41"/>
      <c r="GZG41" s="41"/>
      <c r="GZH41" s="41"/>
      <c r="GZI41" s="41"/>
      <c r="GZJ41" s="41"/>
      <c r="GZK41" s="41"/>
      <c r="GZL41" s="41"/>
      <c r="GZM41" s="41"/>
      <c r="GZN41" s="41"/>
      <c r="GZO41" s="41"/>
      <c r="GZP41" s="41"/>
      <c r="GZQ41" s="41"/>
      <c r="GZR41" s="41"/>
      <c r="GZS41" s="41"/>
      <c r="GZT41" s="41"/>
      <c r="GZU41" s="41"/>
      <c r="GZV41" s="41"/>
      <c r="GZW41" s="41"/>
      <c r="GZX41" s="41"/>
      <c r="GZY41" s="41"/>
      <c r="GZZ41" s="41"/>
      <c r="HAA41" s="41"/>
      <c r="HAB41" s="41"/>
      <c r="HAC41" s="41"/>
      <c r="HAD41" s="41"/>
      <c r="HAE41" s="41"/>
      <c r="HAF41" s="41"/>
      <c r="HAG41" s="41"/>
      <c r="HAH41" s="41"/>
      <c r="HAI41" s="41"/>
      <c r="HAJ41" s="41"/>
      <c r="HAK41" s="41"/>
      <c r="HAL41" s="41"/>
      <c r="HAM41" s="41"/>
      <c r="HAN41" s="41"/>
      <c r="HAO41" s="41"/>
      <c r="HAP41" s="41"/>
      <c r="HAQ41" s="41"/>
      <c r="HAR41" s="41"/>
      <c r="HAS41" s="41"/>
      <c r="HAT41" s="41"/>
      <c r="HAU41" s="41"/>
      <c r="HAV41" s="41"/>
      <c r="HAW41" s="41"/>
      <c r="HAX41" s="41"/>
      <c r="HAY41" s="41"/>
      <c r="HAZ41" s="41"/>
      <c r="HBA41" s="41"/>
      <c r="HBB41" s="41"/>
      <c r="HBC41" s="41"/>
      <c r="HBD41" s="41"/>
      <c r="HBE41" s="41"/>
      <c r="HBF41" s="41"/>
      <c r="HBG41" s="41"/>
      <c r="HBH41" s="41"/>
      <c r="HBI41" s="41"/>
      <c r="HBJ41" s="41"/>
      <c r="HBK41" s="41"/>
      <c r="HBL41" s="41"/>
      <c r="HBM41" s="41"/>
      <c r="HBN41" s="41"/>
      <c r="HBO41" s="41"/>
      <c r="HBP41" s="41"/>
      <c r="HBQ41" s="41"/>
      <c r="HBR41" s="41"/>
      <c r="HBS41" s="41"/>
      <c r="HBT41" s="41"/>
      <c r="HBU41" s="41"/>
      <c r="HBV41" s="41"/>
      <c r="HBW41" s="41"/>
      <c r="HBX41" s="41"/>
      <c r="HBY41" s="41"/>
      <c r="HBZ41" s="41"/>
      <c r="HCA41" s="41"/>
      <c r="HCB41" s="41"/>
      <c r="HCC41" s="41"/>
      <c r="HCD41" s="41"/>
      <c r="HCE41" s="41"/>
      <c r="HCF41" s="41"/>
      <c r="HCG41" s="41"/>
      <c r="HCH41" s="41"/>
      <c r="HCI41" s="41"/>
      <c r="HCJ41" s="41"/>
      <c r="HCK41" s="41"/>
      <c r="HCL41" s="41"/>
      <c r="HCM41" s="41"/>
      <c r="HCN41" s="41"/>
      <c r="HCO41" s="41"/>
      <c r="HCP41" s="41"/>
      <c r="HCQ41" s="41"/>
      <c r="HCR41" s="41"/>
      <c r="HCS41" s="41"/>
      <c r="HCT41" s="41"/>
      <c r="HCU41" s="41"/>
      <c r="HCV41" s="41"/>
      <c r="HCW41" s="41"/>
      <c r="HCX41" s="41"/>
      <c r="HCY41" s="41"/>
      <c r="HCZ41" s="41"/>
      <c r="HDA41" s="41"/>
      <c r="HDB41" s="41"/>
      <c r="HDC41" s="41"/>
      <c r="HDD41" s="41"/>
      <c r="HDE41" s="41"/>
      <c r="HDF41" s="41"/>
      <c r="HDG41" s="41"/>
      <c r="HDH41" s="41"/>
      <c r="HDI41" s="41"/>
      <c r="HDJ41" s="41"/>
      <c r="HDK41" s="41"/>
      <c r="HDL41" s="41"/>
      <c r="HDM41" s="41"/>
      <c r="HDN41" s="41"/>
      <c r="HDO41" s="41"/>
      <c r="HDP41" s="41"/>
      <c r="HDQ41" s="41"/>
      <c r="HDR41" s="41"/>
      <c r="HDS41" s="41"/>
      <c r="HDT41" s="41"/>
      <c r="HDU41" s="41"/>
      <c r="HDV41" s="41"/>
      <c r="HDW41" s="41"/>
      <c r="HDX41" s="41"/>
      <c r="HDY41" s="41"/>
      <c r="HDZ41" s="41"/>
      <c r="HEA41" s="41"/>
      <c r="HEB41" s="41"/>
      <c r="HEC41" s="41"/>
      <c r="HED41" s="41"/>
      <c r="HEE41" s="41"/>
      <c r="HEF41" s="41"/>
      <c r="HEG41" s="41"/>
      <c r="HEH41" s="41"/>
      <c r="HEI41" s="41"/>
      <c r="HEJ41" s="41"/>
      <c r="HEK41" s="41"/>
      <c r="HEL41" s="41"/>
      <c r="HEM41" s="41"/>
      <c r="HEN41" s="41"/>
      <c r="HEO41" s="41"/>
      <c r="HEP41" s="41"/>
      <c r="HEQ41" s="41"/>
      <c r="HER41" s="41"/>
      <c r="HES41" s="41"/>
      <c r="HET41" s="41"/>
      <c r="HEU41" s="41"/>
      <c r="HEV41" s="41"/>
      <c r="HEW41" s="41"/>
      <c r="HEX41" s="41"/>
      <c r="HEY41" s="41"/>
      <c r="HEZ41" s="41"/>
      <c r="HFA41" s="41"/>
      <c r="HFB41" s="41"/>
      <c r="HFC41" s="41"/>
      <c r="HFD41" s="41"/>
      <c r="HFE41" s="41"/>
      <c r="HFF41" s="41"/>
      <c r="HFG41" s="41"/>
      <c r="HFH41" s="41"/>
      <c r="HFI41" s="41"/>
      <c r="HFJ41" s="41"/>
      <c r="HFK41" s="41"/>
      <c r="HFL41" s="41"/>
      <c r="HFM41" s="41"/>
      <c r="HFN41" s="41"/>
      <c r="HFO41" s="41"/>
      <c r="HFP41" s="41"/>
      <c r="HFQ41" s="41"/>
      <c r="HFR41" s="41"/>
      <c r="HFS41" s="41"/>
      <c r="HFT41" s="41"/>
      <c r="HFU41" s="41"/>
      <c r="HFV41" s="41"/>
      <c r="HFW41" s="41"/>
      <c r="HFX41" s="41"/>
      <c r="HFY41" s="41"/>
      <c r="HFZ41" s="41"/>
      <c r="HGA41" s="41"/>
      <c r="HGB41" s="41"/>
      <c r="HGC41" s="41"/>
      <c r="HGD41" s="41"/>
      <c r="HGE41" s="41"/>
      <c r="HGF41" s="41"/>
      <c r="HGG41" s="41"/>
      <c r="HGH41" s="41"/>
      <c r="HGI41" s="41"/>
      <c r="HGJ41" s="41"/>
      <c r="HGK41" s="41"/>
      <c r="HGL41" s="41"/>
      <c r="HGM41" s="41"/>
      <c r="HGN41" s="41"/>
      <c r="HGO41" s="41"/>
      <c r="HGP41" s="41"/>
      <c r="HGQ41" s="41"/>
      <c r="HGR41" s="41"/>
      <c r="HGS41" s="41"/>
      <c r="HGT41" s="41"/>
      <c r="HGU41" s="41"/>
      <c r="HGV41" s="41"/>
      <c r="HGW41" s="41"/>
      <c r="HGX41" s="41"/>
      <c r="HGY41" s="41"/>
      <c r="HGZ41" s="41"/>
      <c r="HHA41" s="41"/>
      <c r="HHB41" s="41"/>
      <c r="HHC41" s="41"/>
      <c r="HHD41" s="41"/>
      <c r="HHE41" s="41"/>
      <c r="HHF41" s="41"/>
      <c r="HHG41" s="41"/>
      <c r="HHH41" s="41"/>
      <c r="HHI41" s="41"/>
      <c r="HHJ41" s="41"/>
      <c r="HHK41" s="41"/>
      <c r="HHL41" s="41"/>
      <c r="HHM41" s="41"/>
      <c r="HHN41" s="41"/>
      <c r="HHO41" s="41"/>
      <c r="HHP41" s="41"/>
      <c r="HHQ41" s="41"/>
      <c r="HHR41" s="41"/>
      <c r="HHS41" s="41"/>
      <c r="HHT41" s="41"/>
      <c r="HHU41" s="41"/>
      <c r="HHV41" s="41"/>
      <c r="HHW41" s="41"/>
      <c r="HHX41" s="41"/>
      <c r="HHY41" s="41"/>
      <c r="HHZ41" s="41"/>
      <c r="HIA41" s="41"/>
      <c r="HIB41" s="41"/>
      <c r="HIC41" s="41"/>
      <c r="HID41" s="41"/>
      <c r="HIE41" s="41"/>
      <c r="HIF41" s="41"/>
      <c r="HIG41" s="41"/>
      <c r="HIH41" s="41"/>
      <c r="HII41" s="41"/>
      <c r="HIJ41" s="41"/>
      <c r="HIK41" s="41"/>
      <c r="HIL41" s="41"/>
      <c r="HIM41" s="41"/>
      <c r="HIN41" s="41"/>
      <c r="HIO41" s="41"/>
      <c r="HIP41" s="41"/>
      <c r="HIQ41" s="41"/>
      <c r="HIR41" s="41"/>
      <c r="HIS41" s="41"/>
      <c r="HIT41" s="41"/>
      <c r="HIU41" s="41"/>
      <c r="HIV41" s="41"/>
      <c r="HIW41" s="41"/>
      <c r="HIX41" s="41"/>
      <c r="HIY41" s="41"/>
      <c r="HIZ41" s="41"/>
      <c r="HJA41" s="41"/>
      <c r="HJB41" s="41"/>
      <c r="HJC41" s="41"/>
      <c r="HJD41" s="41"/>
      <c r="HJE41" s="41"/>
      <c r="HJF41" s="41"/>
      <c r="HJG41" s="41"/>
      <c r="HJH41" s="41"/>
      <c r="HJI41" s="41"/>
      <c r="HJJ41" s="41"/>
      <c r="HJK41" s="41"/>
      <c r="HJL41" s="41"/>
      <c r="HJM41" s="41"/>
      <c r="HJN41" s="41"/>
      <c r="HJO41" s="41"/>
      <c r="HJP41" s="41"/>
      <c r="HJQ41" s="41"/>
      <c r="HJR41" s="41"/>
      <c r="HJS41" s="41"/>
      <c r="HJT41" s="41"/>
      <c r="HJU41" s="41"/>
      <c r="HJV41" s="41"/>
      <c r="HJW41" s="41"/>
      <c r="HJX41" s="41"/>
      <c r="HJY41" s="41"/>
      <c r="HJZ41" s="41"/>
      <c r="HKA41" s="41"/>
      <c r="HKB41" s="41"/>
      <c r="HKC41" s="41"/>
      <c r="HKD41" s="41"/>
      <c r="HKE41" s="41"/>
      <c r="HKF41" s="41"/>
      <c r="HKG41" s="41"/>
      <c r="HKH41" s="41"/>
      <c r="HKI41" s="41"/>
      <c r="HKJ41" s="41"/>
      <c r="HKK41" s="41"/>
      <c r="HKL41" s="41"/>
      <c r="HKM41" s="41"/>
      <c r="HKN41" s="41"/>
      <c r="HKO41" s="41"/>
      <c r="HKP41" s="41"/>
      <c r="HKQ41" s="41"/>
      <c r="HKR41" s="41"/>
      <c r="HKS41" s="41"/>
      <c r="HKT41" s="41"/>
      <c r="HKU41" s="41"/>
      <c r="HKV41" s="41"/>
      <c r="HKW41" s="41"/>
      <c r="HKX41" s="41"/>
      <c r="HKY41" s="41"/>
      <c r="HKZ41" s="41"/>
      <c r="HLA41" s="41"/>
      <c r="HLB41" s="41"/>
      <c r="HLC41" s="41"/>
      <c r="HLD41" s="41"/>
      <c r="HLE41" s="41"/>
      <c r="HLF41" s="41"/>
      <c r="HLG41" s="41"/>
      <c r="HLH41" s="41"/>
      <c r="HLI41" s="41"/>
      <c r="HLJ41" s="41"/>
      <c r="HLK41" s="41"/>
      <c r="HLL41" s="41"/>
      <c r="HLM41" s="41"/>
      <c r="HLN41" s="41"/>
      <c r="HLO41" s="41"/>
      <c r="HLP41" s="41"/>
      <c r="HLQ41" s="41"/>
      <c r="HLR41" s="41"/>
      <c r="HLS41" s="41"/>
      <c r="HLT41" s="41"/>
      <c r="HLU41" s="41"/>
      <c r="HLV41" s="41"/>
      <c r="HLW41" s="41"/>
      <c r="HLX41" s="41"/>
      <c r="HLY41" s="41"/>
      <c r="HLZ41" s="41"/>
      <c r="HMA41" s="41"/>
      <c r="HMB41" s="41"/>
      <c r="HMC41" s="41"/>
      <c r="HMD41" s="41"/>
      <c r="HME41" s="41"/>
      <c r="HMF41" s="41"/>
      <c r="HMG41" s="41"/>
      <c r="HMH41" s="41"/>
      <c r="HMI41" s="41"/>
      <c r="HMJ41" s="41"/>
      <c r="HMK41" s="41"/>
      <c r="HML41" s="41"/>
      <c r="HMM41" s="41"/>
      <c r="HMN41" s="41"/>
      <c r="HMO41" s="41"/>
      <c r="HMP41" s="41"/>
      <c r="HMQ41" s="41"/>
      <c r="HMR41" s="41"/>
      <c r="HMS41" s="41"/>
      <c r="HMT41" s="41"/>
      <c r="HMU41" s="41"/>
      <c r="HMV41" s="41"/>
      <c r="HMW41" s="41"/>
      <c r="HMX41" s="41"/>
      <c r="HMY41" s="41"/>
      <c r="HMZ41" s="41"/>
      <c r="HNA41" s="41"/>
      <c r="HNB41" s="41"/>
      <c r="HNC41" s="41"/>
      <c r="HND41" s="41"/>
      <c r="HNE41" s="41"/>
      <c r="HNF41" s="41"/>
      <c r="HNG41" s="41"/>
      <c r="HNH41" s="41"/>
      <c r="HNI41" s="41"/>
      <c r="HNJ41" s="41"/>
      <c r="HNK41" s="41"/>
      <c r="HNL41" s="41"/>
      <c r="HNM41" s="41"/>
      <c r="HNN41" s="41"/>
      <c r="HNO41" s="41"/>
      <c r="HNP41" s="41"/>
      <c r="HNQ41" s="41"/>
      <c r="HNR41" s="41"/>
      <c r="HNS41" s="41"/>
      <c r="HNT41" s="41"/>
      <c r="HNU41" s="41"/>
      <c r="HNV41" s="41"/>
      <c r="HNW41" s="41"/>
      <c r="HNX41" s="41"/>
      <c r="HNY41" s="41"/>
      <c r="HNZ41" s="41"/>
      <c r="HOA41" s="41"/>
      <c r="HOB41" s="41"/>
      <c r="HOC41" s="41"/>
      <c r="HOD41" s="41"/>
      <c r="HOE41" s="41"/>
      <c r="HOF41" s="41"/>
      <c r="HOG41" s="41"/>
      <c r="HOH41" s="41"/>
      <c r="HOI41" s="41"/>
      <c r="HOJ41" s="41"/>
      <c r="HOK41" s="41"/>
      <c r="HOL41" s="41"/>
      <c r="HOM41" s="41"/>
      <c r="HON41" s="41"/>
      <c r="HOO41" s="41"/>
      <c r="HOP41" s="41"/>
      <c r="HOQ41" s="41"/>
      <c r="HOR41" s="41"/>
      <c r="HOS41" s="41"/>
      <c r="HOT41" s="41"/>
      <c r="HOU41" s="41"/>
      <c r="HOV41" s="41"/>
      <c r="HOW41" s="41"/>
      <c r="HOX41" s="41"/>
      <c r="HOY41" s="41"/>
      <c r="HOZ41" s="41"/>
      <c r="HPA41" s="41"/>
      <c r="HPB41" s="41"/>
      <c r="HPC41" s="41"/>
      <c r="HPD41" s="41"/>
      <c r="HPE41" s="41"/>
      <c r="HPF41" s="41"/>
      <c r="HPG41" s="41"/>
      <c r="HPH41" s="41"/>
      <c r="HPI41" s="41"/>
      <c r="HPJ41" s="41"/>
      <c r="HPK41" s="41"/>
      <c r="HPL41" s="41"/>
      <c r="HPM41" s="41"/>
      <c r="HPN41" s="41"/>
      <c r="HPO41" s="41"/>
      <c r="HPP41" s="41"/>
      <c r="HPQ41" s="41"/>
      <c r="HPR41" s="41"/>
      <c r="HPS41" s="41"/>
      <c r="HPT41" s="41"/>
      <c r="HPU41" s="41"/>
      <c r="HPV41" s="41"/>
      <c r="HPW41" s="41"/>
      <c r="HPX41" s="41"/>
      <c r="HPY41" s="41"/>
      <c r="HPZ41" s="41"/>
      <c r="HQA41" s="41"/>
      <c r="HQB41" s="41"/>
      <c r="HQC41" s="41"/>
      <c r="HQD41" s="41"/>
      <c r="HQE41" s="41"/>
      <c r="HQF41" s="41"/>
      <c r="HQG41" s="41"/>
      <c r="HQH41" s="41"/>
      <c r="HQI41" s="41"/>
      <c r="HQJ41" s="41"/>
      <c r="HQK41" s="41"/>
      <c r="HQL41" s="41"/>
      <c r="HQM41" s="41"/>
      <c r="HQN41" s="41"/>
      <c r="HQO41" s="41"/>
      <c r="HQP41" s="41"/>
      <c r="HQQ41" s="41"/>
      <c r="HQR41" s="41"/>
      <c r="HQS41" s="41"/>
      <c r="HQT41" s="41"/>
      <c r="HQU41" s="41"/>
      <c r="HQV41" s="41"/>
      <c r="HQW41" s="41"/>
      <c r="HQX41" s="41"/>
      <c r="HQY41" s="41"/>
      <c r="HQZ41" s="41"/>
      <c r="HRA41" s="41"/>
      <c r="HRB41" s="41"/>
      <c r="HRC41" s="41"/>
      <c r="HRD41" s="41"/>
      <c r="HRE41" s="41"/>
      <c r="HRF41" s="41"/>
      <c r="HRG41" s="41"/>
      <c r="HRH41" s="41"/>
      <c r="HRI41" s="41"/>
      <c r="HRJ41" s="41"/>
      <c r="HRK41" s="41"/>
      <c r="HRL41" s="41"/>
      <c r="HRM41" s="41"/>
      <c r="HRN41" s="41"/>
      <c r="HRO41" s="41"/>
      <c r="HRP41" s="41"/>
      <c r="HRQ41" s="41"/>
      <c r="HRR41" s="41"/>
      <c r="HRS41" s="41"/>
      <c r="HRT41" s="41"/>
      <c r="HRU41" s="41"/>
      <c r="HRV41" s="41"/>
      <c r="HRW41" s="41"/>
      <c r="HRX41" s="41"/>
      <c r="HRY41" s="41"/>
      <c r="HRZ41" s="41"/>
      <c r="HSA41" s="41"/>
      <c r="HSB41" s="41"/>
      <c r="HSC41" s="41"/>
      <c r="HSD41" s="41"/>
      <c r="HSE41" s="41"/>
      <c r="HSF41" s="41"/>
      <c r="HSG41" s="41"/>
      <c r="HSH41" s="41"/>
      <c r="HSI41" s="41"/>
      <c r="HSJ41" s="41"/>
      <c r="HSK41" s="41"/>
      <c r="HSL41" s="41"/>
      <c r="HSM41" s="41"/>
      <c r="HSN41" s="41"/>
      <c r="HSO41" s="41"/>
      <c r="HSP41" s="41"/>
      <c r="HSQ41" s="41"/>
      <c r="HSR41" s="41"/>
      <c r="HSS41" s="41"/>
      <c r="HST41" s="41"/>
      <c r="HSU41" s="41"/>
      <c r="HSV41" s="41"/>
      <c r="HSW41" s="41"/>
      <c r="HSX41" s="41"/>
      <c r="HSY41" s="41"/>
      <c r="HSZ41" s="41"/>
      <c r="HTA41" s="41"/>
      <c r="HTB41" s="41"/>
      <c r="HTC41" s="41"/>
      <c r="HTD41" s="41"/>
      <c r="HTE41" s="41"/>
      <c r="HTF41" s="41"/>
      <c r="HTG41" s="41"/>
      <c r="HTH41" s="41"/>
      <c r="HTI41" s="41"/>
      <c r="HTJ41" s="41"/>
      <c r="HTK41" s="41"/>
      <c r="HTL41" s="41"/>
      <c r="HTM41" s="41"/>
      <c r="HTN41" s="41"/>
      <c r="HTO41" s="41"/>
      <c r="HTP41" s="41"/>
      <c r="HTQ41" s="41"/>
      <c r="HTR41" s="41"/>
      <c r="HTS41" s="41"/>
      <c r="HTT41" s="41"/>
      <c r="HTU41" s="41"/>
      <c r="HTV41" s="41"/>
      <c r="HTW41" s="41"/>
      <c r="HTX41" s="41"/>
      <c r="HTY41" s="41"/>
      <c r="HTZ41" s="41"/>
      <c r="HUA41" s="41"/>
      <c r="HUB41" s="41"/>
      <c r="HUC41" s="41"/>
      <c r="HUD41" s="41"/>
      <c r="HUE41" s="41"/>
      <c r="HUF41" s="41"/>
      <c r="HUG41" s="41"/>
      <c r="HUH41" s="41"/>
      <c r="HUI41" s="41"/>
      <c r="HUJ41" s="41"/>
      <c r="HUK41" s="41"/>
      <c r="HUL41" s="41"/>
      <c r="HUM41" s="41"/>
      <c r="HUN41" s="41"/>
      <c r="HUO41" s="41"/>
      <c r="HUP41" s="41"/>
      <c r="HUQ41" s="41"/>
      <c r="HUR41" s="41"/>
      <c r="HUS41" s="41"/>
      <c r="HUT41" s="41"/>
      <c r="HUU41" s="41"/>
      <c r="HUV41" s="41"/>
      <c r="HUW41" s="41"/>
      <c r="HUX41" s="41"/>
      <c r="HUY41" s="41"/>
      <c r="HUZ41" s="41"/>
      <c r="HVA41" s="41"/>
      <c r="HVB41" s="41"/>
      <c r="HVC41" s="41"/>
      <c r="HVD41" s="41"/>
      <c r="HVE41" s="41"/>
      <c r="HVF41" s="41"/>
      <c r="HVG41" s="41"/>
      <c r="HVH41" s="41"/>
      <c r="HVI41" s="41"/>
      <c r="HVJ41" s="41"/>
      <c r="HVK41" s="41"/>
      <c r="HVL41" s="41"/>
      <c r="HVM41" s="41"/>
      <c r="HVN41" s="41"/>
      <c r="HVO41" s="41"/>
      <c r="HVP41" s="41"/>
      <c r="HVQ41" s="41"/>
      <c r="HVR41" s="41"/>
      <c r="HVS41" s="41"/>
      <c r="HVT41" s="41"/>
      <c r="HVU41" s="41"/>
      <c r="HVV41" s="41"/>
      <c r="HVW41" s="41"/>
      <c r="HVX41" s="41"/>
      <c r="HVY41" s="41"/>
      <c r="HVZ41" s="41"/>
      <c r="HWA41" s="41"/>
      <c r="HWB41" s="41"/>
      <c r="HWC41" s="41"/>
      <c r="HWD41" s="41"/>
      <c r="HWE41" s="41"/>
      <c r="HWF41" s="41"/>
      <c r="HWG41" s="41"/>
      <c r="HWH41" s="41"/>
      <c r="HWI41" s="41"/>
      <c r="HWJ41" s="41"/>
      <c r="HWK41" s="41"/>
      <c r="HWL41" s="41"/>
      <c r="HWM41" s="41"/>
      <c r="HWN41" s="41"/>
      <c r="HWO41" s="41"/>
      <c r="HWP41" s="41"/>
      <c r="HWQ41" s="41"/>
      <c r="HWR41" s="41"/>
      <c r="HWS41" s="41"/>
      <c r="HWT41" s="41"/>
      <c r="HWU41" s="41"/>
      <c r="HWV41" s="41"/>
      <c r="HWW41" s="41"/>
      <c r="HWX41" s="41"/>
      <c r="HWY41" s="41"/>
      <c r="HWZ41" s="41"/>
      <c r="HXA41" s="41"/>
      <c r="HXB41" s="41"/>
      <c r="HXC41" s="41"/>
      <c r="HXD41" s="41"/>
      <c r="HXE41" s="41"/>
      <c r="HXF41" s="41"/>
      <c r="HXG41" s="41"/>
      <c r="HXH41" s="41"/>
      <c r="HXI41" s="41"/>
      <c r="HXJ41" s="41"/>
      <c r="HXK41" s="41"/>
      <c r="HXL41" s="41"/>
      <c r="HXM41" s="41"/>
      <c r="HXN41" s="41"/>
      <c r="HXO41" s="41"/>
      <c r="HXP41" s="41"/>
      <c r="HXQ41" s="41"/>
      <c r="HXR41" s="41"/>
      <c r="HXS41" s="41"/>
      <c r="HXT41" s="41"/>
      <c r="HXU41" s="41"/>
      <c r="HXV41" s="41"/>
      <c r="HXW41" s="41"/>
      <c r="HXX41" s="41"/>
      <c r="HXY41" s="41"/>
      <c r="HXZ41" s="41"/>
      <c r="HYA41" s="41"/>
      <c r="HYB41" s="41"/>
      <c r="HYC41" s="41"/>
      <c r="HYD41" s="41"/>
      <c r="HYE41" s="41"/>
      <c r="HYF41" s="41"/>
      <c r="HYG41" s="41"/>
      <c r="HYH41" s="41"/>
      <c r="HYI41" s="41"/>
      <c r="HYJ41" s="41"/>
      <c r="HYK41" s="41"/>
      <c r="HYL41" s="41"/>
      <c r="HYM41" s="41"/>
      <c r="HYN41" s="41"/>
      <c r="HYO41" s="41"/>
      <c r="HYP41" s="41"/>
      <c r="HYQ41" s="41"/>
      <c r="HYR41" s="41"/>
      <c r="HYS41" s="41"/>
      <c r="HYT41" s="41"/>
      <c r="HYU41" s="41"/>
      <c r="HYV41" s="41"/>
      <c r="HYW41" s="41"/>
      <c r="HYX41" s="41"/>
      <c r="HYY41" s="41"/>
      <c r="HYZ41" s="41"/>
      <c r="HZA41" s="41"/>
      <c r="HZB41" s="41"/>
      <c r="HZC41" s="41"/>
      <c r="HZD41" s="41"/>
      <c r="HZE41" s="41"/>
      <c r="HZF41" s="41"/>
      <c r="HZG41" s="41"/>
      <c r="HZH41" s="41"/>
      <c r="HZI41" s="41"/>
      <c r="HZJ41" s="41"/>
      <c r="HZK41" s="41"/>
      <c r="HZL41" s="41"/>
      <c r="HZM41" s="41"/>
      <c r="HZN41" s="41"/>
      <c r="HZO41" s="41"/>
      <c r="HZP41" s="41"/>
      <c r="HZQ41" s="41"/>
      <c r="HZR41" s="41"/>
      <c r="HZS41" s="41"/>
      <c r="HZT41" s="41"/>
      <c r="HZU41" s="41"/>
      <c r="HZV41" s="41"/>
      <c r="HZW41" s="41"/>
      <c r="HZX41" s="41"/>
      <c r="HZY41" s="41"/>
      <c r="HZZ41" s="41"/>
      <c r="IAA41" s="41"/>
      <c r="IAB41" s="41"/>
      <c r="IAC41" s="41"/>
      <c r="IAD41" s="41"/>
      <c r="IAE41" s="41"/>
      <c r="IAF41" s="41"/>
      <c r="IAG41" s="41"/>
      <c r="IAH41" s="41"/>
      <c r="IAI41" s="41"/>
      <c r="IAJ41" s="41"/>
      <c r="IAK41" s="41"/>
      <c r="IAL41" s="41"/>
      <c r="IAM41" s="41"/>
      <c r="IAN41" s="41"/>
      <c r="IAO41" s="41"/>
      <c r="IAP41" s="41"/>
      <c r="IAQ41" s="41"/>
      <c r="IAR41" s="41"/>
      <c r="IAS41" s="41"/>
      <c r="IAT41" s="41"/>
      <c r="IAU41" s="41"/>
      <c r="IAV41" s="41"/>
      <c r="IAW41" s="41"/>
      <c r="IAX41" s="41"/>
      <c r="IAY41" s="41"/>
      <c r="IAZ41" s="41"/>
      <c r="IBA41" s="41"/>
      <c r="IBB41" s="41"/>
      <c r="IBC41" s="41"/>
      <c r="IBD41" s="41"/>
      <c r="IBE41" s="41"/>
      <c r="IBF41" s="41"/>
      <c r="IBG41" s="41"/>
      <c r="IBH41" s="41"/>
      <c r="IBI41" s="41"/>
      <c r="IBJ41" s="41"/>
      <c r="IBK41" s="41"/>
      <c r="IBL41" s="41"/>
      <c r="IBM41" s="41"/>
      <c r="IBN41" s="41"/>
      <c r="IBO41" s="41"/>
      <c r="IBP41" s="41"/>
      <c r="IBQ41" s="41"/>
      <c r="IBR41" s="41"/>
      <c r="IBS41" s="41"/>
      <c r="IBT41" s="41"/>
      <c r="IBU41" s="41"/>
      <c r="IBV41" s="41"/>
      <c r="IBW41" s="41"/>
      <c r="IBX41" s="41"/>
      <c r="IBY41" s="41"/>
      <c r="IBZ41" s="41"/>
      <c r="ICA41" s="41"/>
      <c r="ICB41" s="41"/>
      <c r="ICC41" s="41"/>
      <c r="ICD41" s="41"/>
      <c r="ICE41" s="41"/>
      <c r="ICF41" s="41"/>
      <c r="ICG41" s="41"/>
      <c r="ICH41" s="41"/>
      <c r="ICI41" s="41"/>
      <c r="ICJ41" s="41"/>
      <c r="ICK41" s="41"/>
      <c r="ICL41" s="41"/>
      <c r="ICM41" s="41"/>
      <c r="ICN41" s="41"/>
      <c r="ICO41" s="41"/>
      <c r="ICP41" s="41"/>
      <c r="ICQ41" s="41"/>
      <c r="ICR41" s="41"/>
      <c r="ICS41" s="41"/>
      <c r="ICT41" s="41"/>
      <c r="ICU41" s="41"/>
      <c r="ICV41" s="41"/>
      <c r="ICW41" s="41"/>
      <c r="ICX41" s="41"/>
      <c r="ICY41" s="41"/>
      <c r="ICZ41" s="41"/>
      <c r="IDA41" s="41"/>
      <c r="IDB41" s="41"/>
      <c r="IDC41" s="41"/>
      <c r="IDD41" s="41"/>
      <c r="IDE41" s="41"/>
      <c r="IDF41" s="41"/>
      <c r="IDG41" s="41"/>
      <c r="IDH41" s="41"/>
      <c r="IDI41" s="41"/>
      <c r="IDJ41" s="41"/>
      <c r="IDK41" s="41"/>
      <c r="IDL41" s="41"/>
      <c r="IDM41" s="41"/>
      <c r="IDN41" s="41"/>
      <c r="IDO41" s="41"/>
      <c r="IDP41" s="41"/>
      <c r="IDQ41" s="41"/>
      <c r="IDR41" s="41"/>
      <c r="IDS41" s="41"/>
      <c r="IDT41" s="41"/>
      <c r="IDU41" s="41"/>
      <c r="IDV41" s="41"/>
      <c r="IDW41" s="41"/>
      <c r="IDX41" s="41"/>
      <c r="IDY41" s="41"/>
      <c r="IDZ41" s="41"/>
      <c r="IEA41" s="41"/>
      <c r="IEB41" s="41"/>
      <c r="IEC41" s="41"/>
      <c r="IED41" s="41"/>
      <c r="IEE41" s="41"/>
      <c r="IEF41" s="41"/>
      <c r="IEG41" s="41"/>
      <c r="IEH41" s="41"/>
      <c r="IEI41" s="41"/>
      <c r="IEJ41" s="41"/>
      <c r="IEK41" s="41"/>
      <c r="IEL41" s="41"/>
      <c r="IEM41" s="41"/>
      <c r="IEN41" s="41"/>
      <c r="IEO41" s="41"/>
      <c r="IEP41" s="41"/>
      <c r="IEQ41" s="41"/>
      <c r="IER41" s="41"/>
      <c r="IES41" s="41"/>
      <c r="IET41" s="41"/>
      <c r="IEU41" s="41"/>
      <c r="IEV41" s="41"/>
      <c r="IEW41" s="41"/>
      <c r="IEX41" s="41"/>
      <c r="IEY41" s="41"/>
      <c r="IEZ41" s="41"/>
      <c r="IFA41" s="41"/>
      <c r="IFB41" s="41"/>
      <c r="IFC41" s="41"/>
      <c r="IFD41" s="41"/>
      <c r="IFE41" s="41"/>
      <c r="IFF41" s="41"/>
      <c r="IFG41" s="41"/>
      <c r="IFH41" s="41"/>
      <c r="IFI41" s="41"/>
      <c r="IFJ41" s="41"/>
      <c r="IFK41" s="41"/>
      <c r="IFL41" s="41"/>
      <c r="IFM41" s="41"/>
      <c r="IFN41" s="41"/>
      <c r="IFO41" s="41"/>
      <c r="IFP41" s="41"/>
      <c r="IFQ41" s="41"/>
      <c r="IFR41" s="41"/>
      <c r="IFS41" s="41"/>
      <c r="IFT41" s="41"/>
      <c r="IFU41" s="41"/>
      <c r="IFV41" s="41"/>
      <c r="IFW41" s="41"/>
      <c r="IFX41" s="41"/>
      <c r="IFY41" s="41"/>
      <c r="IFZ41" s="41"/>
      <c r="IGA41" s="41"/>
      <c r="IGB41" s="41"/>
      <c r="IGC41" s="41"/>
      <c r="IGD41" s="41"/>
      <c r="IGE41" s="41"/>
      <c r="IGF41" s="41"/>
      <c r="IGG41" s="41"/>
      <c r="IGH41" s="41"/>
      <c r="IGI41" s="41"/>
      <c r="IGJ41" s="41"/>
      <c r="IGK41" s="41"/>
      <c r="IGL41" s="41"/>
      <c r="IGM41" s="41"/>
      <c r="IGN41" s="41"/>
      <c r="IGO41" s="41"/>
      <c r="IGP41" s="41"/>
      <c r="IGQ41" s="41"/>
      <c r="IGR41" s="41"/>
      <c r="IGS41" s="41"/>
      <c r="IGT41" s="41"/>
      <c r="IGU41" s="41"/>
      <c r="IGV41" s="41"/>
      <c r="IGW41" s="41"/>
      <c r="IGX41" s="41"/>
      <c r="IGY41" s="41"/>
      <c r="IGZ41" s="41"/>
      <c r="IHA41" s="41"/>
      <c r="IHB41" s="41"/>
      <c r="IHC41" s="41"/>
      <c r="IHD41" s="41"/>
      <c r="IHE41" s="41"/>
      <c r="IHF41" s="41"/>
      <c r="IHG41" s="41"/>
      <c r="IHH41" s="41"/>
      <c r="IHI41" s="41"/>
      <c r="IHJ41" s="41"/>
      <c r="IHK41" s="41"/>
      <c r="IHL41" s="41"/>
      <c r="IHM41" s="41"/>
      <c r="IHN41" s="41"/>
      <c r="IHO41" s="41"/>
      <c r="IHP41" s="41"/>
      <c r="IHQ41" s="41"/>
      <c r="IHR41" s="41"/>
      <c r="IHS41" s="41"/>
      <c r="IHT41" s="41"/>
      <c r="IHU41" s="41"/>
      <c r="IHV41" s="41"/>
      <c r="IHW41" s="41"/>
      <c r="IHX41" s="41"/>
      <c r="IHY41" s="41"/>
      <c r="IHZ41" s="41"/>
      <c r="IIA41" s="41"/>
      <c r="IIB41" s="41"/>
      <c r="IIC41" s="41"/>
      <c r="IID41" s="41"/>
      <c r="IIE41" s="41"/>
      <c r="IIF41" s="41"/>
      <c r="IIG41" s="41"/>
      <c r="IIH41" s="41"/>
      <c r="III41" s="41"/>
      <c r="IIJ41" s="41"/>
      <c r="IIK41" s="41"/>
      <c r="IIL41" s="41"/>
      <c r="IIM41" s="41"/>
      <c r="IIN41" s="41"/>
      <c r="IIO41" s="41"/>
      <c r="IIP41" s="41"/>
      <c r="IIQ41" s="41"/>
      <c r="IIR41" s="41"/>
      <c r="IIS41" s="41"/>
      <c r="IIT41" s="41"/>
      <c r="IIU41" s="41"/>
      <c r="IIV41" s="41"/>
      <c r="IIW41" s="41"/>
      <c r="IIX41" s="41"/>
      <c r="IIY41" s="41"/>
      <c r="IIZ41" s="41"/>
      <c r="IJA41" s="41"/>
      <c r="IJB41" s="41"/>
      <c r="IJC41" s="41"/>
      <c r="IJD41" s="41"/>
      <c r="IJE41" s="41"/>
      <c r="IJF41" s="41"/>
      <c r="IJG41" s="41"/>
      <c r="IJH41" s="41"/>
      <c r="IJI41" s="41"/>
      <c r="IJJ41" s="41"/>
      <c r="IJK41" s="41"/>
      <c r="IJL41" s="41"/>
      <c r="IJM41" s="41"/>
      <c r="IJN41" s="41"/>
      <c r="IJO41" s="41"/>
      <c r="IJP41" s="41"/>
      <c r="IJQ41" s="41"/>
      <c r="IJR41" s="41"/>
      <c r="IJS41" s="41"/>
      <c r="IJT41" s="41"/>
      <c r="IJU41" s="41"/>
      <c r="IJV41" s="41"/>
      <c r="IJW41" s="41"/>
      <c r="IJX41" s="41"/>
      <c r="IJY41" s="41"/>
      <c r="IJZ41" s="41"/>
      <c r="IKA41" s="41"/>
      <c r="IKB41" s="41"/>
      <c r="IKC41" s="41"/>
      <c r="IKD41" s="41"/>
      <c r="IKE41" s="41"/>
      <c r="IKF41" s="41"/>
      <c r="IKG41" s="41"/>
      <c r="IKH41" s="41"/>
      <c r="IKI41" s="41"/>
      <c r="IKJ41" s="41"/>
      <c r="IKK41" s="41"/>
      <c r="IKL41" s="41"/>
      <c r="IKM41" s="41"/>
      <c r="IKN41" s="41"/>
      <c r="IKO41" s="41"/>
      <c r="IKP41" s="41"/>
      <c r="IKQ41" s="41"/>
      <c r="IKR41" s="41"/>
      <c r="IKS41" s="41"/>
      <c r="IKT41" s="41"/>
      <c r="IKU41" s="41"/>
      <c r="IKV41" s="41"/>
      <c r="IKW41" s="41"/>
      <c r="IKX41" s="41"/>
      <c r="IKY41" s="41"/>
      <c r="IKZ41" s="41"/>
      <c r="ILA41" s="41"/>
      <c r="ILB41" s="41"/>
      <c r="ILC41" s="41"/>
      <c r="ILD41" s="41"/>
      <c r="ILE41" s="41"/>
      <c r="ILF41" s="41"/>
      <c r="ILG41" s="41"/>
      <c r="ILH41" s="41"/>
      <c r="ILI41" s="41"/>
      <c r="ILJ41" s="41"/>
      <c r="ILK41" s="41"/>
      <c r="ILL41" s="41"/>
      <c r="ILM41" s="41"/>
      <c r="ILN41" s="41"/>
      <c r="ILO41" s="41"/>
      <c r="ILP41" s="41"/>
      <c r="ILQ41" s="41"/>
      <c r="ILR41" s="41"/>
      <c r="ILS41" s="41"/>
      <c r="ILT41" s="41"/>
      <c r="ILU41" s="41"/>
      <c r="ILV41" s="41"/>
      <c r="ILW41" s="41"/>
      <c r="ILX41" s="41"/>
      <c r="ILY41" s="41"/>
      <c r="ILZ41" s="41"/>
      <c r="IMA41" s="41"/>
      <c r="IMB41" s="41"/>
      <c r="IMC41" s="41"/>
      <c r="IMD41" s="41"/>
      <c r="IME41" s="41"/>
      <c r="IMF41" s="41"/>
      <c r="IMG41" s="41"/>
      <c r="IMH41" s="41"/>
      <c r="IMI41" s="41"/>
      <c r="IMJ41" s="41"/>
      <c r="IMK41" s="41"/>
      <c r="IML41" s="41"/>
      <c r="IMM41" s="41"/>
      <c r="IMN41" s="41"/>
      <c r="IMO41" s="41"/>
      <c r="IMP41" s="41"/>
      <c r="IMQ41" s="41"/>
      <c r="IMR41" s="41"/>
      <c r="IMS41" s="41"/>
      <c r="IMT41" s="41"/>
      <c r="IMU41" s="41"/>
      <c r="IMV41" s="41"/>
      <c r="IMW41" s="41"/>
      <c r="IMX41" s="41"/>
      <c r="IMY41" s="41"/>
      <c r="IMZ41" s="41"/>
      <c r="INA41" s="41"/>
      <c r="INB41" s="41"/>
      <c r="INC41" s="41"/>
      <c r="IND41" s="41"/>
      <c r="INE41" s="41"/>
      <c r="INF41" s="41"/>
      <c r="ING41" s="41"/>
      <c r="INH41" s="41"/>
      <c r="INI41" s="41"/>
      <c r="INJ41" s="41"/>
      <c r="INK41" s="41"/>
      <c r="INL41" s="41"/>
      <c r="INM41" s="41"/>
      <c r="INN41" s="41"/>
      <c r="INO41" s="41"/>
      <c r="INP41" s="41"/>
      <c r="INQ41" s="41"/>
      <c r="INR41" s="41"/>
      <c r="INS41" s="41"/>
      <c r="INT41" s="41"/>
      <c r="INU41" s="41"/>
      <c r="INV41" s="41"/>
      <c r="INW41" s="41"/>
      <c r="INX41" s="41"/>
      <c r="INY41" s="41"/>
      <c r="INZ41" s="41"/>
      <c r="IOA41" s="41"/>
      <c r="IOB41" s="41"/>
      <c r="IOC41" s="41"/>
      <c r="IOD41" s="41"/>
      <c r="IOE41" s="41"/>
      <c r="IOF41" s="41"/>
      <c r="IOG41" s="41"/>
      <c r="IOH41" s="41"/>
      <c r="IOI41" s="41"/>
      <c r="IOJ41" s="41"/>
      <c r="IOK41" s="41"/>
      <c r="IOL41" s="41"/>
      <c r="IOM41" s="41"/>
      <c r="ION41" s="41"/>
      <c r="IOO41" s="41"/>
      <c r="IOP41" s="41"/>
      <c r="IOQ41" s="41"/>
      <c r="IOR41" s="41"/>
      <c r="IOS41" s="41"/>
      <c r="IOT41" s="41"/>
      <c r="IOU41" s="41"/>
      <c r="IOV41" s="41"/>
      <c r="IOW41" s="41"/>
      <c r="IOX41" s="41"/>
      <c r="IOY41" s="41"/>
      <c r="IOZ41" s="41"/>
      <c r="IPA41" s="41"/>
      <c r="IPB41" s="41"/>
      <c r="IPC41" s="41"/>
      <c r="IPD41" s="41"/>
      <c r="IPE41" s="41"/>
      <c r="IPF41" s="41"/>
      <c r="IPG41" s="41"/>
      <c r="IPH41" s="41"/>
      <c r="IPI41" s="41"/>
      <c r="IPJ41" s="41"/>
      <c r="IPK41" s="41"/>
      <c r="IPL41" s="41"/>
      <c r="IPM41" s="41"/>
      <c r="IPN41" s="41"/>
      <c r="IPO41" s="41"/>
      <c r="IPP41" s="41"/>
      <c r="IPQ41" s="41"/>
      <c r="IPR41" s="41"/>
      <c r="IPS41" s="41"/>
      <c r="IPT41" s="41"/>
      <c r="IPU41" s="41"/>
      <c r="IPV41" s="41"/>
      <c r="IPW41" s="41"/>
      <c r="IPX41" s="41"/>
      <c r="IPY41" s="41"/>
      <c r="IPZ41" s="41"/>
      <c r="IQA41" s="41"/>
      <c r="IQB41" s="41"/>
      <c r="IQC41" s="41"/>
      <c r="IQD41" s="41"/>
      <c r="IQE41" s="41"/>
      <c r="IQF41" s="41"/>
      <c r="IQG41" s="41"/>
      <c r="IQH41" s="41"/>
      <c r="IQI41" s="41"/>
      <c r="IQJ41" s="41"/>
      <c r="IQK41" s="41"/>
      <c r="IQL41" s="41"/>
      <c r="IQM41" s="41"/>
      <c r="IQN41" s="41"/>
      <c r="IQO41" s="41"/>
      <c r="IQP41" s="41"/>
      <c r="IQQ41" s="41"/>
      <c r="IQR41" s="41"/>
      <c r="IQS41" s="41"/>
      <c r="IQT41" s="41"/>
      <c r="IQU41" s="41"/>
      <c r="IQV41" s="41"/>
      <c r="IQW41" s="41"/>
      <c r="IQX41" s="41"/>
      <c r="IQY41" s="41"/>
      <c r="IQZ41" s="41"/>
      <c r="IRA41" s="41"/>
      <c r="IRB41" s="41"/>
      <c r="IRC41" s="41"/>
      <c r="IRD41" s="41"/>
      <c r="IRE41" s="41"/>
      <c r="IRF41" s="41"/>
      <c r="IRG41" s="41"/>
      <c r="IRH41" s="41"/>
      <c r="IRI41" s="41"/>
      <c r="IRJ41" s="41"/>
      <c r="IRK41" s="41"/>
      <c r="IRL41" s="41"/>
      <c r="IRM41" s="41"/>
      <c r="IRN41" s="41"/>
      <c r="IRO41" s="41"/>
      <c r="IRP41" s="41"/>
      <c r="IRQ41" s="41"/>
      <c r="IRR41" s="41"/>
      <c r="IRS41" s="41"/>
      <c r="IRT41" s="41"/>
      <c r="IRU41" s="41"/>
      <c r="IRV41" s="41"/>
      <c r="IRW41" s="41"/>
      <c r="IRX41" s="41"/>
      <c r="IRY41" s="41"/>
      <c r="IRZ41" s="41"/>
      <c r="ISA41" s="41"/>
      <c r="ISB41" s="41"/>
      <c r="ISC41" s="41"/>
      <c r="ISD41" s="41"/>
      <c r="ISE41" s="41"/>
      <c r="ISF41" s="41"/>
      <c r="ISG41" s="41"/>
      <c r="ISH41" s="41"/>
      <c r="ISI41" s="41"/>
      <c r="ISJ41" s="41"/>
      <c r="ISK41" s="41"/>
      <c r="ISL41" s="41"/>
      <c r="ISM41" s="41"/>
      <c r="ISN41" s="41"/>
      <c r="ISO41" s="41"/>
      <c r="ISP41" s="41"/>
      <c r="ISQ41" s="41"/>
      <c r="ISR41" s="41"/>
      <c r="ISS41" s="41"/>
      <c r="IST41" s="41"/>
      <c r="ISU41" s="41"/>
      <c r="ISV41" s="41"/>
      <c r="ISW41" s="41"/>
      <c r="ISX41" s="41"/>
      <c r="ISY41" s="41"/>
      <c r="ISZ41" s="41"/>
      <c r="ITA41" s="41"/>
      <c r="ITB41" s="41"/>
      <c r="ITC41" s="41"/>
      <c r="ITD41" s="41"/>
      <c r="ITE41" s="41"/>
      <c r="ITF41" s="41"/>
      <c r="ITG41" s="41"/>
      <c r="ITH41" s="41"/>
      <c r="ITI41" s="41"/>
      <c r="ITJ41" s="41"/>
      <c r="ITK41" s="41"/>
      <c r="ITL41" s="41"/>
      <c r="ITM41" s="41"/>
      <c r="ITN41" s="41"/>
      <c r="ITO41" s="41"/>
      <c r="ITP41" s="41"/>
      <c r="ITQ41" s="41"/>
      <c r="ITR41" s="41"/>
      <c r="ITS41" s="41"/>
      <c r="ITT41" s="41"/>
      <c r="ITU41" s="41"/>
      <c r="ITV41" s="41"/>
      <c r="ITW41" s="41"/>
      <c r="ITX41" s="41"/>
      <c r="ITY41" s="41"/>
      <c r="ITZ41" s="41"/>
      <c r="IUA41" s="41"/>
      <c r="IUB41" s="41"/>
      <c r="IUC41" s="41"/>
      <c r="IUD41" s="41"/>
      <c r="IUE41" s="41"/>
      <c r="IUF41" s="41"/>
      <c r="IUG41" s="41"/>
      <c r="IUH41" s="41"/>
      <c r="IUI41" s="41"/>
      <c r="IUJ41" s="41"/>
      <c r="IUK41" s="41"/>
      <c r="IUL41" s="41"/>
      <c r="IUM41" s="41"/>
      <c r="IUN41" s="41"/>
      <c r="IUO41" s="41"/>
      <c r="IUP41" s="41"/>
      <c r="IUQ41" s="41"/>
      <c r="IUR41" s="41"/>
      <c r="IUS41" s="41"/>
      <c r="IUT41" s="41"/>
      <c r="IUU41" s="41"/>
      <c r="IUV41" s="41"/>
      <c r="IUW41" s="41"/>
      <c r="IUX41" s="41"/>
      <c r="IUY41" s="41"/>
      <c r="IUZ41" s="41"/>
      <c r="IVA41" s="41"/>
      <c r="IVB41" s="41"/>
      <c r="IVC41" s="41"/>
      <c r="IVD41" s="41"/>
      <c r="IVE41" s="41"/>
      <c r="IVF41" s="41"/>
      <c r="IVG41" s="41"/>
      <c r="IVH41" s="41"/>
      <c r="IVI41" s="41"/>
      <c r="IVJ41" s="41"/>
      <c r="IVK41" s="41"/>
      <c r="IVL41" s="41"/>
      <c r="IVM41" s="41"/>
      <c r="IVN41" s="41"/>
      <c r="IVO41" s="41"/>
      <c r="IVP41" s="41"/>
      <c r="IVQ41" s="41"/>
      <c r="IVR41" s="41"/>
      <c r="IVS41" s="41"/>
      <c r="IVT41" s="41"/>
      <c r="IVU41" s="41"/>
      <c r="IVV41" s="41"/>
      <c r="IVW41" s="41"/>
      <c r="IVX41" s="41"/>
      <c r="IVY41" s="41"/>
      <c r="IVZ41" s="41"/>
      <c r="IWA41" s="41"/>
      <c r="IWB41" s="41"/>
      <c r="IWC41" s="41"/>
      <c r="IWD41" s="41"/>
      <c r="IWE41" s="41"/>
      <c r="IWF41" s="41"/>
      <c r="IWG41" s="41"/>
      <c r="IWH41" s="41"/>
      <c r="IWI41" s="41"/>
      <c r="IWJ41" s="41"/>
      <c r="IWK41" s="41"/>
      <c r="IWL41" s="41"/>
      <c r="IWM41" s="41"/>
      <c r="IWN41" s="41"/>
      <c r="IWO41" s="41"/>
      <c r="IWP41" s="41"/>
      <c r="IWQ41" s="41"/>
      <c r="IWR41" s="41"/>
      <c r="IWS41" s="41"/>
      <c r="IWT41" s="41"/>
      <c r="IWU41" s="41"/>
      <c r="IWV41" s="41"/>
      <c r="IWW41" s="41"/>
      <c r="IWX41" s="41"/>
      <c r="IWY41" s="41"/>
      <c r="IWZ41" s="41"/>
      <c r="IXA41" s="41"/>
      <c r="IXB41" s="41"/>
      <c r="IXC41" s="41"/>
      <c r="IXD41" s="41"/>
      <c r="IXE41" s="41"/>
      <c r="IXF41" s="41"/>
      <c r="IXG41" s="41"/>
      <c r="IXH41" s="41"/>
      <c r="IXI41" s="41"/>
      <c r="IXJ41" s="41"/>
      <c r="IXK41" s="41"/>
      <c r="IXL41" s="41"/>
      <c r="IXM41" s="41"/>
      <c r="IXN41" s="41"/>
      <c r="IXO41" s="41"/>
      <c r="IXP41" s="41"/>
      <c r="IXQ41" s="41"/>
      <c r="IXR41" s="41"/>
      <c r="IXS41" s="41"/>
      <c r="IXT41" s="41"/>
      <c r="IXU41" s="41"/>
      <c r="IXV41" s="41"/>
      <c r="IXW41" s="41"/>
      <c r="IXX41" s="41"/>
      <c r="IXY41" s="41"/>
      <c r="IXZ41" s="41"/>
      <c r="IYA41" s="41"/>
      <c r="IYB41" s="41"/>
      <c r="IYC41" s="41"/>
      <c r="IYD41" s="41"/>
      <c r="IYE41" s="41"/>
      <c r="IYF41" s="41"/>
      <c r="IYG41" s="41"/>
      <c r="IYH41" s="41"/>
      <c r="IYI41" s="41"/>
      <c r="IYJ41" s="41"/>
      <c r="IYK41" s="41"/>
      <c r="IYL41" s="41"/>
      <c r="IYM41" s="41"/>
      <c r="IYN41" s="41"/>
      <c r="IYO41" s="41"/>
      <c r="IYP41" s="41"/>
      <c r="IYQ41" s="41"/>
      <c r="IYR41" s="41"/>
      <c r="IYS41" s="41"/>
      <c r="IYT41" s="41"/>
      <c r="IYU41" s="41"/>
      <c r="IYV41" s="41"/>
      <c r="IYW41" s="41"/>
      <c r="IYX41" s="41"/>
      <c r="IYY41" s="41"/>
      <c r="IYZ41" s="41"/>
      <c r="IZA41" s="41"/>
      <c r="IZB41" s="41"/>
      <c r="IZC41" s="41"/>
      <c r="IZD41" s="41"/>
      <c r="IZE41" s="41"/>
      <c r="IZF41" s="41"/>
      <c r="IZG41" s="41"/>
      <c r="IZH41" s="41"/>
      <c r="IZI41" s="41"/>
      <c r="IZJ41" s="41"/>
      <c r="IZK41" s="41"/>
      <c r="IZL41" s="41"/>
      <c r="IZM41" s="41"/>
      <c r="IZN41" s="41"/>
      <c r="IZO41" s="41"/>
      <c r="IZP41" s="41"/>
      <c r="IZQ41" s="41"/>
      <c r="IZR41" s="41"/>
      <c r="IZS41" s="41"/>
      <c r="IZT41" s="41"/>
      <c r="IZU41" s="41"/>
      <c r="IZV41" s="41"/>
      <c r="IZW41" s="41"/>
      <c r="IZX41" s="41"/>
      <c r="IZY41" s="41"/>
      <c r="IZZ41" s="41"/>
      <c r="JAA41" s="41"/>
      <c r="JAB41" s="41"/>
      <c r="JAC41" s="41"/>
      <c r="JAD41" s="41"/>
      <c r="JAE41" s="41"/>
      <c r="JAF41" s="41"/>
      <c r="JAG41" s="41"/>
      <c r="JAH41" s="41"/>
      <c r="JAI41" s="41"/>
      <c r="JAJ41" s="41"/>
      <c r="JAK41" s="41"/>
      <c r="JAL41" s="41"/>
      <c r="JAM41" s="41"/>
      <c r="JAN41" s="41"/>
      <c r="JAO41" s="41"/>
      <c r="JAP41" s="41"/>
      <c r="JAQ41" s="41"/>
      <c r="JAR41" s="41"/>
      <c r="JAS41" s="41"/>
      <c r="JAT41" s="41"/>
      <c r="JAU41" s="41"/>
      <c r="JAV41" s="41"/>
      <c r="JAW41" s="41"/>
      <c r="JAX41" s="41"/>
      <c r="JAY41" s="41"/>
      <c r="JAZ41" s="41"/>
      <c r="JBA41" s="41"/>
      <c r="JBB41" s="41"/>
      <c r="JBC41" s="41"/>
      <c r="JBD41" s="41"/>
      <c r="JBE41" s="41"/>
      <c r="JBF41" s="41"/>
      <c r="JBG41" s="41"/>
      <c r="JBH41" s="41"/>
      <c r="JBI41" s="41"/>
      <c r="JBJ41" s="41"/>
      <c r="JBK41" s="41"/>
      <c r="JBL41" s="41"/>
      <c r="JBM41" s="41"/>
      <c r="JBN41" s="41"/>
      <c r="JBO41" s="41"/>
      <c r="JBP41" s="41"/>
      <c r="JBQ41" s="41"/>
      <c r="JBR41" s="41"/>
      <c r="JBS41" s="41"/>
      <c r="JBT41" s="41"/>
      <c r="JBU41" s="41"/>
      <c r="JBV41" s="41"/>
      <c r="JBW41" s="41"/>
      <c r="JBX41" s="41"/>
      <c r="JBY41" s="41"/>
      <c r="JBZ41" s="41"/>
      <c r="JCA41" s="41"/>
      <c r="JCB41" s="41"/>
      <c r="JCC41" s="41"/>
      <c r="JCD41" s="41"/>
      <c r="JCE41" s="41"/>
      <c r="JCF41" s="41"/>
      <c r="JCG41" s="41"/>
      <c r="JCH41" s="41"/>
      <c r="JCI41" s="41"/>
      <c r="JCJ41" s="41"/>
      <c r="JCK41" s="41"/>
      <c r="JCL41" s="41"/>
      <c r="JCM41" s="41"/>
      <c r="JCN41" s="41"/>
      <c r="JCO41" s="41"/>
      <c r="JCP41" s="41"/>
      <c r="JCQ41" s="41"/>
      <c r="JCR41" s="41"/>
      <c r="JCS41" s="41"/>
      <c r="JCT41" s="41"/>
      <c r="JCU41" s="41"/>
      <c r="JCV41" s="41"/>
      <c r="JCW41" s="41"/>
      <c r="JCX41" s="41"/>
      <c r="JCY41" s="41"/>
      <c r="JCZ41" s="41"/>
      <c r="JDA41" s="41"/>
      <c r="JDB41" s="41"/>
      <c r="JDC41" s="41"/>
      <c r="JDD41" s="41"/>
      <c r="JDE41" s="41"/>
      <c r="JDF41" s="41"/>
      <c r="JDG41" s="41"/>
      <c r="JDH41" s="41"/>
      <c r="JDI41" s="41"/>
      <c r="JDJ41" s="41"/>
      <c r="JDK41" s="41"/>
      <c r="JDL41" s="41"/>
      <c r="JDM41" s="41"/>
      <c r="JDN41" s="41"/>
      <c r="JDO41" s="41"/>
      <c r="JDP41" s="41"/>
      <c r="JDQ41" s="41"/>
      <c r="JDR41" s="41"/>
      <c r="JDS41" s="41"/>
      <c r="JDT41" s="41"/>
      <c r="JDU41" s="41"/>
      <c r="JDV41" s="41"/>
      <c r="JDW41" s="41"/>
      <c r="JDX41" s="41"/>
      <c r="JDY41" s="41"/>
      <c r="JDZ41" s="41"/>
      <c r="JEA41" s="41"/>
      <c r="JEB41" s="41"/>
      <c r="JEC41" s="41"/>
      <c r="JED41" s="41"/>
      <c r="JEE41" s="41"/>
      <c r="JEF41" s="41"/>
      <c r="JEG41" s="41"/>
      <c r="JEH41" s="41"/>
      <c r="JEI41" s="41"/>
      <c r="JEJ41" s="41"/>
      <c r="JEK41" s="41"/>
      <c r="JEL41" s="41"/>
      <c r="JEM41" s="41"/>
      <c r="JEN41" s="41"/>
      <c r="JEO41" s="41"/>
      <c r="JEP41" s="41"/>
      <c r="JEQ41" s="41"/>
      <c r="JER41" s="41"/>
      <c r="JES41" s="41"/>
      <c r="JET41" s="41"/>
      <c r="JEU41" s="41"/>
      <c r="JEV41" s="41"/>
      <c r="JEW41" s="41"/>
      <c r="JEX41" s="41"/>
      <c r="JEY41" s="41"/>
      <c r="JEZ41" s="41"/>
      <c r="JFA41" s="41"/>
      <c r="JFB41" s="41"/>
      <c r="JFC41" s="41"/>
      <c r="JFD41" s="41"/>
      <c r="JFE41" s="41"/>
      <c r="JFF41" s="41"/>
      <c r="JFG41" s="41"/>
      <c r="JFH41" s="41"/>
      <c r="JFI41" s="41"/>
      <c r="JFJ41" s="41"/>
      <c r="JFK41" s="41"/>
      <c r="JFL41" s="41"/>
      <c r="JFM41" s="41"/>
      <c r="JFN41" s="41"/>
      <c r="JFO41" s="41"/>
      <c r="JFP41" s="41"/>
      <c r="JFQ41" s="41"/>
      <c r="JFR41" s="41"/>
      <c r="JFS41" s="41"/>
      <c r="JFT41" s="41"/>
      <c r="JFU41" s="41"/>
      <c r="JFV41" s="41"/>
      <c r="JFW41" s="41"/>
      <c r="JFX41" s="41"/>
      <c r="JFY41" s="41"/>
      <c r="JFZ41" s="41"/>
      <c r="JGA41" s="41"/>
      <c r="JGB41" s="41"/>
      <c r="JGC41" s="41"/>
      <c r="JGD41" s="41"/>
      <c r="JGE41" s="41"/>
      <c r="JGF41" s="41"/>
      <c r="JGG41" s="41"/>
      <c r="JGH41" s="41"/>
      <c r="JGI41" s="41"/>
      <c r="JGJ41" s="41"/>
      <c r="JGK41" s="41"/>
      <c r="JGL41" s="41"/>
      <c r="JGM41" s="41"/>
      <c r="JGN41" s="41"/>
      <c r="JGO41" s="41"/>
      <c r="JGP41" s="41"/>
      <c r="JGQ41" s="41"/>
      <c r="JGR41" s="41"/>
      <c r="JGS41" s="41"/>
      <c r="JGT41" s="41"/>
      <c r="JGU41" s="41"/>
      <c r="JGV41" s="41"/>
      <c r="JGW41" s="41"/>
      <c r="JGX41" s="41"/>
      <c r="JGY41" s="41"/>
      <c r="JGZ41" s="41"/>
      <c r="JHA41" s="41"/>
      <c r="JHB41" s="41"/>
      <c r="JHC41" s="41"/>
      <c r="JHD41" s="41"/>
      <c r="JHE41" s="41"/>
      <c r="JHF41" s="41"/>
      <c r="JHG41" s="41"/>
      <c r="JHH41" s="41"/>
      <c r="JHI41" s="41"/>
      <c r="JHJ41" s="41"/>
      <c r="JHK41" s="41"/>
      <c r="JHL41" s="41"/>
      <c r="JHM41" s="41"/>
      <c r="JHN41" s="41"/>
      <c r="JHO41" s="41"/>
      <c r="JHP41" s="41"/>
      <c r="JHQ41" s="41"/>
      <c r="JHR41" s="41"/>
      <c r="JHS41" s="41"/>
      <c r="JHT41" s="41"/>
      <c r="JHU41" s="41"/>
      <c r="JHV41" s="41"/>
      <c r="JHW41" s="41"/>
      <c r="JHX41" s="41"/>
      <c r="JHY41" s="41"/>
      <c r="JHZ41" s="41"/>
      <c r="JIA41" s="41"/>
      <c r="JIB41" s="41"/>
      <c r="JIC41" s="41"/>
      <c r="JID41" s="41"/>
      <c r="JIE41" s="41"/>
      <c r="JIF41" s="41"/>
      <c r="JIG41" s="41"/>
      <c r="JIH41" s="41"/>
      <c r="JII41" s="41"/>
      <c r="JIJ41" s="41"/>
      <c r="JIK41" s="41"/>
      <c r="JIL41" s="41"/>
      <c r="JIM41" s="41"/>
      <c r="JIN41" s="41"/>
      <c r="JIO41" s="41"/>
      <c r="JIP41" s="41"/>
      <c r="JIQ41" s="41"/>
      <c r="JIR41" s="41"/>
      <c r="JIS41" s="41"/>
      <c r="JIT41" s="41"/>
      <c r="JIU41" s="41"/>
      <c r="JIV41" s="41"/>
      <c r="JIW41" s="41"/>
      <c r="JIX41" s="41"/>
      <c r="JIY41" s="41"/>
      <c r="JIZ41" s="41"/>
      <c r="JJA41" s="41"/>
      <c r="JJB41" s="41"/>
      <c r="JJC41" s="41"/>
      <c r="JJD41" s="41"/>
      <c r="JJE41" s="41"/>
      <c r="JJF41" s="41"/>
      <c r="JJG41" s="41"/>
      <c r="JJH41" s="41"/>
      <c r="JJI41" s="41"/>
      <c r="JJJ41" s="41"/>
      <c r="JJK41" s="41"/>
      <c r="JJL41" s="41"/>
      <c r="JJM41" s="41"/>
      <c r="JJN41" s="41"/>
      <c r="JJO41" s="41"/>
      <c r="JJP41" s="41"/>
      <c r="JJQ41" s="41"/>
      <c r="JJR41" s="41"/>
      <c r="JJS41" s="41"/>
      <c r="JJT41" s="41"/>
      <c r="JJU41" s="41"/>
      <c r="JJV41" s="41"/>
      <c r="JJW41" s="41"/>
      <c r="JJX41" s="41"/>
      <c r="JJY41" s="41"/>
      <c r="JJZ41" s="41"/>
      <c r="JKA41" s="41"/>
      <c r="JKB41" s="41"/>
      <c r="JKC41" s="41"/>
      <c r="JKD41" s="41"/>
      <c r="JKE41" s="41"/>
      <c r="JKF41" s="41"/>
      <c r="JKG41" s="41"/>
      <c r="JKH41" s="41"/>
      <c r="JKI41" s="41"/>
      <c r="JKJ41" s="41"/>
      <c r="JKK41" s="41"/>
      <c r="JKL41" s="41"/>
      <c r="JKM41" s="41"/>
      <c r="JKN41" s="41"/>
      <c r="JKO41" s="41"/>
      <c r="JKP41" s="41"/>
      <c r="JKQ41" s="41"/>
      <c r="JKR41" s="41"/>
      <c r="JKS41" s="41"/>
      <c r="JKT41" s="41"/>
      <c r="JKU41" s="41"/>
      <c r="JKV41" s="41"/>
      <c r="JKW41" s="41"/>
      <c r="JKX41" s="41"/>
      <c r="JKY41" s="41"/>
      <c r="JKZ41" s="41"/>
      <c r="JLA41" s="41"/>
      <c r="JLB41" s="41"/>
      <c r="JLC41" s="41"/>
      <c r="JLD41" s="41"/>
      <c r="JLE41" s="41"/>
      <c r="JLF41" s="41"/>
      <c r="JLG41" s="41"/>
      <c r="JLH41" s="41"/>
      <c r="JLI41" s="41"/>
      <c r="JLJ41" s="41"/>
      <c r="JLK41" s="41"/>
      <c r="JLL41" s="41"/>
      <c r="JLM41" s="41"/>
      <c r="JLN41" s="41"/>
      <c r="JLO41" s="41"/>
      <c r="JLP41" s="41"/>
      <c r="JLQ41" s="41"/>
      <c r="JLR41" s="41"/>
      <c r="JLS41" s="41"/>
      <c r="JLT41" s="41"/>
      <c r="JLU41" s="41"/>
      <c r="JLV41" s="41"/>
      <c r="JLW41" s="41"/>
      <c r="JLX41" s="41"/>
      <c r="JLY41" s="41"/>
      <c r="JLZ41" s="41"/>
      <c r="JMA41" s="41"/>
      <c r="JMB41" s="41"/>
      <c r="JMC41" s="41"/>
      <c r="JMD41" s="41"/>
      <c r="JME41" s="41"/>
      <c r="JMF41" s="41"/>
      <c r="JMG41" s="41"/>
      <c r="JMH41" s="41"/>
      <c r="JMI41" s="41"/>
      <c r="JMJ41" s="41"/>
      <c r="JMK41" s="41"/>
      <c r="JML41" s="41"/>
      <c r="JMM41" s="41"/>
      <c r="JMN41" s="41"/>
      <c r="JMO41" s="41"/>
      <c r="JMP41" s="41"/>
      <c r="JMQ41" s="41"/>
      <c r="JMR41" s="41"/>
      <c r="JMS41" s="41"/>
      <c r="JMT41" s="41"/>
      <c r="JMU41" s="41"/>
      <c r="JMV41" s="41"/>
      <c r="JMW41" s="41"/>
      <c r="JMX41" s="41"/>
      <c r="JMY41" s="41"/>
      <c r="JMZ41" s="41"/>
      <c r="JNA41" s="41"/>
      <c r="JNB41" s="41"/>
      <c r="JNC41" s="41"/>
      <c r="JND41" s="41"/>
      <c r="JNE41" s="41"/>
      <c r="JNF41" s="41"/>
      <c r="JNG41" s="41"/>
      <c r="JNH41" s="41"/>
      <c r="JNI41" s="41"/>
      <c r="JNJ41" s="41"/>
      <c r="JNK41" s="41"/>
      <c r="JNL41" s="41"/>
      <c r="JNM41" s="41"/>
      <c r="JNN41" s="41"/>
      <c r="JNO41" s="41"/>
      <c r="JNP41" s="41"/>
      <c r="JNQ41" s="41"/>
      <c r="JNR41" s="41"/>
      <c r="JNS41" s="41"/>
      <c r="JNT41" s="41"/>
      <c r="JNU41" s="41"/>
      <c r="JNV41" s="41"/>
      <c r="JNW41" s="41"/>
      <c r="JNX41" s="41"/>
      <c r="JNY41" s="41"/>
      <c r="JNZ41" s="41"/>
      <c r="JOA41" s="41"/>
      <c r="JOB41" s="41"/>
      <c r="JOC41" s="41"/>
      <c r="JOD41" s="41"/>
      <c r="JOE41" s="41"/>
      <c r="JOF41" s="41"/>
      <c r="JOG41" s="41"/>
      <c r="JOH41" s="41"/>
      <c r="JOI41" s="41"/>
      <c r="JOJ41" s="41"/>
      <c r="JOK41" s="41"/>
      <c r="JOL41" s="41"/>
      <c r="JOM41" s="41"/>
      <c r="JON41" s="41"/>
      <c r="JOO41" s="41"/>
      <c r="JOP41" s="41"/>
      <c r="JOQ41" s="41"/>
      <c r="JOR41" s="41"/>
      <c r="JOS41" s="41"/>
      <c r="JOT41" s="41"/>
      <c r="JOU41" s="41"/>
      <c r="JOV41" s="41"/>
      <c r="JOW41" s="41"/>
      <c r="JOX41" s="41"/>
      <c r="JOY41" s="41"/>
      <c r="JOZ41" s="41"/>
      <c r="JPA41" s="41"/>
      <c r="JPB41" s="41"/>
      <c r="JPC41" s="41"/>
      <c r="JPD41" s="41"/>
      <c r="JPE41" s="41"/>
      <c r="JPF41" s="41"/>
      <c r="JPG41" s="41"/>
      <c r="JPH41" s="41"/>
      <c r="JPI41" s="41"/>
      <c r="JPJ41" s="41"/>
      <c r="JPK41" s="41"/>
      <c r="JPL41" s="41"/>
      <c r="JPM41" s="41"/>
      <c r="JPN41" s="41"/>
      <c r="JPO41" s="41"/>
      <c r="JPP41" s="41"/>
      <c r="JPQ41" s="41"/>
      <c r="JPR41" s="41"/>
      <c r="JPS41" s="41"/>
      <c r="JPT41" s="41"/>
      <c r="JPU41" s="41"/>
      <c r="JPV41" s="41"/>
      <c r="JPW41" s="41"/>
      <c r="JPX41" s="41"/>
      <c r="JPY41" s="41"/>
      <c r="JPZ41" s="41"/>
      <c r="JQA41" s="41"/>
      <c r="JQB41" s="41"/>
      <c r="JQC41" s="41"/>
      <c r="JQD41" s="41"/>
      <c r="JQE41" s="41"/>
      <c r="JQF41" s="41"/>
      <c r="JQG41" s="41"/>
      <c r="JQH41" s="41"/>
      <c r="JQI41" s="41"/>
      <c r="JQJ41" s="41"/>
      <c r="JQK41" s="41"/>
      <c r="JQL41" s="41"/>
      <c r="JQM41" s="41"/>
      <c r="JQN41" s="41"/>
      <c r="JQO41" s="41"/>
      <c r="JQP41" s="41"/>
      <c r="JQQ41" s="41"/>
      <c r="JQR41" s="41"/>
      <c r="JQS41" s="41"/>
      <c r="JQT41" s="41"/>
      <c r="JQU41" s="41"/>
      <c r="JQV41" s="41"/>
      <c r="JQW41" s="41"/>
      <c r="JQX41" s="41"/>
      <c r="JQY41" s="41"/>
      <c r="JQZ41" s="41"/>
      <c r="JRA41" s="41"/>
      <c r="JRB41" s="41"/>
      <c r="JRC41" s="41"/>
      <c r="JRD41" s="41"/>
      <c r="JRE41" s="41"/>
      <c r="JRF41" s="41"/>
      <c r="JRG41" s="41"/>
      <c r="JRH41" s="41"/>
      <c r="JRI41" s="41"/>
      <c r="JRJ41" s="41"/>
      <c r="JRK41" s="41"/>
      <c r="JRL41" s="41"/>
      <c r="JRM41" s="41"/>
      <c r="JRN41" s="41"/>
      <c r="JRO41" s="41"/>
      <c r="JRP41" s="41"/>
      <c r="JRQ41" s="41"/>
      <c r="JRR41" s="41"/>
      <c r="JRS41" s="41"/>
      <c r="JRT41" s="41"/>
      <c r="JRU41" s="41"/>
      <c r="JRV41" s="41"/>
      <c r="JRW41" s="41"/>
      <c r="JRX41" s="41"/>
      <c r="JRY41" s="41"/>
      <c r="JRZ41" s="41"/>
      <c r="JSA41" s="41"/>
      <c r="JSB41" s="41"/>
      <c r="JSC41" s="41"/>
      <c r="JSD41" s="41"/>
      <c r="JSE41" s="41"/>
      <c r="JSF41" s="41"/>
      <c r="JSG41" s="41"/>
      <c r="JSH41" s="41"/>
      <c r="JSI41" s="41"/>
      <c r="JSJ41" s="41"/>
      <c r="JSK41" s="41"/>
      <c r="JSL41" s="41"/>
      <c r="JSM41" s="41"/>
      <c r="JSN41" s="41"/>
      <c r="JSO41" s="41"/>
      <c r="JSP41" s="41"/>
      <c r="JSQ41" s="41"/>
      <c r="JSR41" s="41"/>
      <c r="JSS41" s="41"/>
      <c r="JST41" s="41"/>
      <c r="JSU41" s="41"/>
      <c r="JSV41" s="41"/>
      <c r="JSW41" s="41"/>
      <c r="JSX41" s="41"/>
      <c r="JSY41" s="41"/>
      <c r="JSZ41" s="41"/>
      <c r="JTA41" s="41"/>
      <c r="JTB41" s="41"/>
      <c r="JTC41" s="41"/>
      <c r="JTD41" s="41"/>
      <c r="JTE41" s="41"/>
      <c r="JTF41" s="41"/>
      <c r="JTG41" s="41"/>
      <c r="JTH41" s="41"/>
      <c r="JTI41" s="41"/>
      <c r="JTJ41" s="41"/>
      <c r="JTK41" s="41"/>
      <c r="JTL41" s="41"/>
      <c r="JTM41" s="41"/>
      <c r="JTN41" s="41"/>
      <c r="JTO41" s="41"/>
      <c r="JTP41" s="41"/>
      <c r="JTQ41" s="41"/>
      <c r="JTR41" s="41"/>
      <c r="JTS41" s="41"/>
      <c r="JTT41" s="41"/>
      <c r="JTU41" s="41"/>
      <c r="JTV41" s="41"/>
      <c r="JTW41" s="41"/>
      <c r="JTX41" s="41"/>
      <c r="JTY41" s="41"/>
      <c r="JTZ41" s="41"/>
      <c r="JUA41" s="41"/>
      <c r="JUB41" s="41"/>
      <c r="JUC41" s="41"/>
      <c r="JUD41" s="41"/>
      <c r="JUE41" s="41"/>
      <c r="JUF41" s="41"/>
      <c r="JUG41" s="41"/>
      <c r="JUH41" s="41"/>
      <c r="JUI41" s="41"/>
      <c r="JUJ41" s="41"/>
      <c r="JUK41" s="41"/>
      <c r="JUL41" s="41"/>
      <c r="JUM41" s="41"/>
      <c r="JUN41" s="41"/>
      <c r="JUO41" s="41"/>
      <c r="JUP41" s="41"/>
      <c r="JUQ41" s="41"/>
      <c r="JUR41" s="41"/>
      <c r="JUS41" s="41"/>
      <c r="JUT41" s="41"/>
      <c r="JUU41" s="41"/>
      <c r="JUV41" s="41"/>
      <c r="JUW41" s="41"/>
      <c r="JUX41" s="41"/>
      <c r="JUY41" s="41"/>
      <c r="JUZ41" s="41"/>
      <c r="JVA41" s="41"/>
      <c r="JVB41" s="41"/>
      <c r="JVC41" s="41"/>
      <c r="JVD41" s="41"/>
      <c r="JVE41" s="41"/>
      <c r="JVF41" s="41"/>
      <c r="JVG41" s="41"/>
      <c r="JVH41" s="41"/>
      <c r="JVI41" s="41"/>
      <c r="JVJ41" s="41"/>
      <c r="JVK41" s="41"/>
      <c r="JVL41" s="41"/>
      <c r="JVM41" s="41"/>
      <c r="JVN41" s="41"/>
      <c r="JVO41" s="41"/>
      <c r="JVP41" s="41"/>
      <c r="JVQ41" s="41"/>
      <c r="JVR41" s="41"/>
      <c r="JVS41" s="41"/>
      <c r="JVT41" s="41"/>
      <c r="JVU41" s="41"/>
      <c r="JVV41" s="41"/>
      <c r="JVW41" s="41"/>
      <c r="JVX41" s="41"/>
      <c r="JVY41" s="41"/>
      <c r="JVZ41" s="41"/>
      <c r="JWA41" s="41"/>
      <c r="JWB41" s="41"/>
      <c r="JWC41" s="41"/>
      <c r="JWD41" s="41"/>
      <c r="JWE41" s="41"/>
      <c r="JWF41" s="41"/>
      <c r="JWG41" s="41"/>
      <c r="JWH41" s="41"/>
      <c r="JWI41" s="41"/>
      <c r="JWJ41" s="41"/>
      <c r="JWK41" s="41"/>
      <c r="JWL41" s="41"/>
      <c r="JWM41" s="41"/>
      <c r="JWN41" s="41"/>
      <c r="JWO41" s="41"/>
      <c r="JWP41" s="41"/>
      <c r="JWQ41" s="41"/>
      <c r="JWR41" s="41"/>
      <c r="JWS41" s="41"/>
      <c r="JWT41" s="41"/>
      <c r="JWU41" s="41"/>
      <c r="JWV41" s="41"/>
      <c r="JWW41" s="41"/>
      <c r="JWX41" s="41"/>
      <c r="JWY41" s="41"/>
      <c r="JWZ41" s="41"/>
      <c r="JXA41" s="41"/>
      <c r="JXB41" s="41"/>
      <c r="JXC41" s="41"/>
      <c r="JXD41" s="41"/>
      <c r="JXE41" s="41"/>
      <c r="JXF41" s="41"/>
      <c r="JXG41" s="41"/>
      <c r="JXH41" s="41"/>
      <c r="JXI41" s="41"/>
      <c r="JXJ41" s="41"/>
      <c r="JXK41" s="41"/>
      <c r="JXL41" s="41"/>
      <c r="JXM41" s="41"/>
      <c r="JXN41" s="41"/>
      <c r="JXO41" s="41"/>
      <c r="JXP41" s="41"/>
      <c r="JXQ41" s="41"/>
      <c r="JXR41" s="41"/>
      <c r="JXS41" s="41"/>
      <c r="JXT41" s="41"/>
      <c r="JXU41" s="41"/>
      <c r="JXV41" s="41"/>
      <c r="JXW41" s="41"/>
      <c r="JXX41" s="41"/>
      <c r="JXY41" s="41"/>
      <c r="JXZ41" s="41"/>
      <c r="JYA41" s="41"/>
      <c r="JYB41" s="41"/>
      <c r="JYC41" s="41"/>
      <c r="JYD41" s="41"/>
      <c r="JYE41" s="41"/>
      <c r="JYF41" s="41"/>
      <c r="JYG41" s="41"/>
      <c r="JYH41" s="41"/>
      <c r="JYI41" s="41"/>
      <c r="JYJ41" s="41"/>
      <c r="JYK41" s="41"/>
      <c r="JYL41" s="41"/>
      <c r="JYM41" s="41"/>
      <c r="JYN41" s="41"/>
      <c r="JYO41" s="41"/>
      <c r="JYP41" s="41"/>
      <c r="JYQ41" s="41"/>
      <c r="JYR41" s="41"/>
      <c r="JYS41" s="41"/>
      <c r="JYT41" s="41"/>
      <c r="JYU41" s="41"/>
      <c r="JYV41" s="41"/>
      <c r="JYW41" s="41"/>
      <c r="JYX41" s="41"/>
      <c r="JYY41" s="41"/>
      <c r="JYZ41" s="41"/>
      <c r="JZA41" s="41"/>
      <c r="JZB41" s="41"/>
      <c r="JZC41" s="41"/>
      <c r="JZD41" s="41"/>
      <c r="JZE41" s="41"/>
      <c r="JZF41" s="41"/>
      <c r="JZG41" s="41"/>
      <c r="JZH41" s="41"/>
      <c r="JZI41" s="41"/>
      <c r="JZJ41" s="41"/>
      <c r="JZK41" s="41"/>
      <c r="JZL41" s="41"/>
      <c r="JZM41" s="41"/>
      <c r="JZN41" s="41"/>
      <c r="JZO41" s="41"/>
      <c r="JZP41" s="41"/>
      <c r="JZQ41" s="41"/>
      <c r="JZR41" s="41"/>
      <c r="JZS41" s="41"/>
      <c r="JZT41" s="41"/>
      <c r="JZU41" s="41"/>
      <c r="JZV41" s="41"/>
      <c r="JZW41" s="41"/>
      <c r="JZX41" s="41"/>
      <c r="JZY41" s="41"/>
      <c r="JZZ41" s="41"/>
      <c r="KAA41" s="41"/>
      <c r="KAB41" s="41"/>
      <c r="KAC41" s="41"/>
      <c r="KAD41" s="41"/>
      <c r="KAE41" s="41"/>
      <c r="KAF41" s="41"/>
      <c r="KAG41" s="41"/>
      <c r="KAH41" s="41"/>
      <c r="KAI41" s="41"/>
      <c r="KAJ41" s="41"/>
      <c r="KAK41" s="41"/>
      <c r="KAL41" s="41"/>
      <c r="KAM41" s="41"/>
      <c r="KAN41" s="41"/>
      <c r="KAO41" s="41"/>
      <c r="KAP41" s="41"/>
      <c r="KAQ41" s="41"/>
      <c r="KAR41" s="41"/>
      <c r="KAS41" s="41"/>
      <c r="KAT41" s="41"/>
      <c r="KAU41" s="41"/>
      <c r="KAV41" s="41"/>
      <c r="KAW41" s="41"/>
      <c r="KAX41" s="41"/>
      <c r="KAY41" s="41"/>
      <c r="KAZ41" s="41"/>
      <c r="KBA41" s="41"/>
      <c r="KBB41" s="41"/>
      <c r="KBC41" s="41"/>
      <c r="KBD41" s="41"/>
      <c r="KBE41" s="41"/>
      <c r="KBF41" s="41"/>
      <c r="KBG41" s="41"/>
      <c r="KBH41" s="41"/>
      <c r="KBI41" s="41"/>
      <c r="KBJ41" s="41"/>
      <c r="KBK41" s="41"/>
      <c r="KBL41" s="41"/>
      <c r="KBM41" s="41"/>
      <c r="KBN41" s="41"/>
      <c r="KBO41" s="41"/>
      <c r="KBP41" s="41"/>
      <c r="KBQ41" s="41"/>
      <c r="KBR41" s="41"/>
      <c r="KBS41" s="41"/>
      <c r="KBT41" s="41"/>
      <c r="KBU41" s="41"/>
      <c r="KBV41" s="41"/>
      <c r="KBW41" s="41"/>
      <c r="KBX41" s="41"/>
      <c r="KBY41" s="41"/>
      <c r="KBZ41" s="41"/>
      <c r="KCA41" s="41"/>
      <c r="KCB41" s="41"/>
      <c r="KCC41" s="41"/>
      <c r="KCD41" s="41"/>
      <c r="KCE41" s="41"/>
      <c r="KCF41" s="41"/>
      <c r="KCG41" s="41"/>
      <c r="KCH41" s="41"/>
      <c r="KCI41" s="41"/>
      <c r="KCJ41" s="41"/>
      <c r="KCK41" s="41"/>
      <c r="KCL41" s="41"/>
      <c r="KCM41" s="41"/>
      <c r="KCN41" s="41"/>
      <c r="KCO41" s="41"/>
      <c r="KCP41" s="41"/>
      <c r="KCQ41" s="41"/>
      <c r="KCR41" s="41"/>
      <c r="KCS41" s="41"/>
      <c r="KCT41" s="41"/>
      <c r="KCU41" s="41"/>
      <c r="KCV41" s="41"/>
      <c r="KCW41" s="41"/>
      <c r="KCX41" s="41"/>
      <c r="KCY41" s="41"/>
      <c r="KCZ41" s="41"/>
      <c r="KDA41" s="41"/>
      <c r="KDB41" s="41"/>
      <c r="KDC41" s="41"/>
      <c r="KDD41" s="41"/>
      <c r="KDE41" s="41"/>
      <c r="KDF41" s="41"/>
      <c r="KDG41" s="41"/>
      <c r="KDH41" s="41"/>
      <c r="KDI41" s="41"/>
      <c r="KDJ41" s="41"/>
      <c r="KDK41" s="41"/>
      <c r="KDL41" s="41"/>
      <c r="KDM41" s="41"/>
      <c r="KDN41" s="41"/>
      <c r="KDO41" s="41"/>
      <c r="KDP41" s="41"/>
      <c r="KDQ41" s="41"/>
      <c r="KDR41" s="41"/>
      <c r="KDS41" s="41"/>
      <c r="KDT41" s="41"/>
      <c r="KDU41" s="41"/>
      <c r="KDV41" s="41"/>
      <c r="KDW41" s="41"/>
      <c r="KDX41" s="41"/>
      <c r="KDY41" s="41"/>
      <c r="KDZ41" s="41"/>
      <c r="KEA41" s="41"/>
      <c r="KEB41" s="41"/>
      <c r="KEC41" s="41"/>
      <c r="KED41" s="41"/>
      <c r="KEE41" s="41"/>
      <c r="KEF41" s="41"/>
      <c r="KEG41" s="41"/>
      <c r="KEH41" s="41"/>
      <c r="KEI41" s="41"/>
      <c r="KEJ41" s="41"/>
      <c r="KEK41" s="41"/>
      <c r="KEL41" s="41"/>
      <c r="KEM41" s="41"/>
      <c r="KEN41" s="41"/>
      <c r="KEO41" s="41"/>
      <c r="KEP41" s="41"/>
      <c r="KEQ41" s="41"/>
      <c r="KER41" s="41"/>
      <c r="KES41" s="41"/>
      <c r="KET41" s="41"/>
      <c r="KEU41" s="41"/>
      <c r="KEV41" s="41"/>
      <c r="KEW41" s="41"/>
      <c r="KEX41" s="41"/>
      <c r="KEY41" s="41"/>
      <c r="KEZ41" s="41"/>
      <c r="KFA41" s="41"/>
      <c r="KFB41" s="41"/>
      <c r="KFC41" s="41"/>
      <c r="KFD41" s="41"/>
      <c r="KFE41" s="41"/>
      <c r="KFF41" s="41"/>
      <c r="KFG41" s="41"/>
      <c r="KFH41" s="41"/>
      <c r="KFI41" s="41"/>
      <c r="KFJ41" s="41"/>
      <c r="KFK41" s="41"/>
      <c r="KFL41" s="41"/>
      <c r="KFM41" s="41"/>
      <c r="KFN41" s="41"/>
      <c r="KFO41" s="41"/>
      <c r="KFP41" s="41"/>
      <c r="KFQ41" s="41"/>
      <c r="KFR41" s="41"/>
      <c r="KFS41" s="41"/>
      <c r="KFT41" s="41"/>
      <c r="KFU41" s="41"/>
      <c r="KFV41" s="41"/>
      <c r="KFW41" s="41"/>
      <c r="KFX41" s="41"/>
      <c r="KFY41" s="41"/>
      <c r="KFZ41" s="41"/>
      <c r="KGA41" s="41"/>
      <c r="KGB41" s="41"/>
      <c r="KGC41" s="41"/>
      <c r="KGD41" s="41"/>
      <c r="KGE41" s="41"/>
      <c r="KGF41" s="41"/>
      <c r="KGG41" s="41"/>
      <c r="KGH41" s="41"/>
      <c r="KGI41" s="41"/>
      <c r="KGJ41" s="41"/>
      <c r="KGK41" s="41"/>
      <c r="KGL41" s="41"/>
      <c r="KGM41" s="41"/>
      <c r="KGN41" s="41"/>
      <c r="KGO41" s="41"/>
      <c r="KGP41" s="41"/>
      <c r="KGQ41" s="41"/>
      <c r="KGR41" s="41"/>
      <c r="KGS41" s="41"/>
      <c r="KGT41" s="41"/>
      <c r="KGU41" s="41"/>
      <c r="KGV41" s="41"/>
      <c r="KGW41" s="41"/>
      <c r="KGX41" s="41"/>
      <c r="KGY41" s="41"/>
      <c r="KGZ41" s="41"/>
      <c r="KHA41" s="41"/>
      <c r="KHB41" s="41"/>
      <c r="KHC41" s="41"/>
      <c r="KHD41" s="41"/>
      <c r="KHE41" s="41"/>
      <c r="KHF41" s="41"/>
      <c r="KHG41" s="41"/>
      <c r="KHH41" s="41"/>
      <c r="KHI41" s="41"/>
      <c r="KHJ41" s="41"/>
      <c r="KHK41" s="41"/>
      <c r="KHL41" s="41"/>
      <c r="KHM41" s="41"/>
      <c r="KHN41" s="41"/>
      <c r="KHO41" s="41"/>
      <c r="KHP41" s="41"/>
      <c r="KHQ41" s="41"/>
      <c r="KHR41" s="41"/>
      <c r="KHS41" s="41"/>
      <c r="KHT41" s="41"/>
      <c r="KHU41" s="41"/>
      <c r="KHV41" s="41"/>
      <c r="KHW41" s="41"/>
      <c r="KHX41" s="41"/>
      <c r="KHY41" s="41"/>
      <c r="KHZ41" s="41"/>
      <c r="KIA41" s="41"/>
      <c r="KIB41" s="41"/>
      <c r="KIC41" s="41"/>
      <c r="KID41" s="41"/>
      <c r="KIE41" s="41"/>
      <c r="KIF41" s="41"/>
      <c r="KIG41" s="41"/>
      <c r="KIH41" s="41"/>
      <c r="KII41" s="41"/>
      <c r="KIJ41" s="41"/>
      <c r="KIK41" s="41"/>
      <c r="KIL41" s="41"/>
      <c r="KIM41" s="41"/>
      <c r="KIN41" s="41"/>
      <c r="KIO41" s="41"/>
      <c r="KIP41" s="41"/>
      <c r="KIQ41" s="41"/>
      <c r="KIR41" s="41"/>
      <c r="KIS41" s="41"/>
      <c r="KIT41" s="41"/>
      <c r="KIU41" s="41"/>
      <c r="KIV41" s="41"/>
      <c r="KIW41" s="41"/>
      <c r="KIX41" s="41"/>
      <c r="KIY41" s="41"/>
      <c r="KIZ41" s="41"/>
      <c r="KJA41" s="41"/>
      <c r="KJB41" s="41"/>
      <c r="KJC41" s="41"/>
      <c r="KJD41" s="41"/>
      <c r="KJE41" s="41"/>
      <c r="KJF41" s="41"/>
      <c r="KJG41" s="41"/>
      <c r="KJH41" s="41"/>
      <c r="KJI41" s="41"/>
      <c r="KJJ41" s="41"/>
      <c r="KJK41" s="41"/>
      <c r="KJL41" s="41"/>
      <c r="KJM41" s="41"/>
      <c r="KJN41" s="41"/>
      <c r="KJO41" s="41"/>
      <c r="KJP41" s="41"/>
      <c r="KJQ41" s="41"/>
      <c r="KJR41" s="41"/>
      <c r="KJS41" s="41"/>
      <c r="KJT41" s="41"/>
      <c r="KJU41" s="41"/>
      <c r="KJV41" s="41"/>
      <c r="KJW41" s="41"/>
      <c r="KJX41" s="41"/>
      <c r="KJY41" s="41"/>
      <c r="KJZ41" s="41"/>
      <c r="KKA41" s="41"/>
      <c r="KKB41" s="41"/>
      <c r="KKC41" s="41"/>
      <c r="KKD41" s="41"/>
      <c r="KKE41" s="41"/>
      <c r="KKF41" s="41"/>
      <c r="KKG41" s="41"/>
      <c r="KKH41" s="41"/>
      <c r="KKI41" s="41"/>
      <c r="KKJ41" s="41"/>
      <c r="KKK41" s="41"/>
      <c r="KKL41" s="41"/>
      <c r="KKM41" s="41"/>
      <c r="KKN41" s="41"/>
      <c r="KKO41" s="41"/>
      <c r="KKP41" s="41"/>
      <c r="KKQ41" s="41"/>
      <c r="KKR41" s="41"/>
      <c r="KKS41" s="41"/>
      <c r="KKT41" s="41"/>
      <c r="KKU41" s="41"/>
      <c r="KKV41" s="41"/>
      <c r="KKW41" s="41"/>
      <c r="KKX41" s="41"/>
      <c r="KKY41" s="41"/>
      <c r="KKZ41" s="41"/>
      <c r="KLA41" s="41"/>
      <c r="KLB41" s="41"/>
      <c r="KLC41" s="41"/>
      <c r="KLD41" s="41"/>
      <c r="KLE41" s="41"/>
      <c r="KLF41" s="41"/>
      <c r="KLG41" s="41"/>
      <c r="KLH41" s="41"/>
      <c r="KLI41" s="41"/>
      <c r="KLJ41" s="41"/>
      <c r="KLK41" s="41"/>
      <c r="KLL41" s="41"/>
      <c r="KLM41" s="41"/>
      <c r="KLN41" s="41"/>
      <c r="KLO41" s="41"/>
      <c r="KLP41" s="41"/>
      <c r="KLQ41" s="41"/>
      <c r="KLR41" s="41"/>
      <c r="KLS41" s="41"/>
      <c r="KLT41" s="41"/>
      <c r="KLU41" s="41"/>
      <c r="KLV41" s="41"/>
      <c r="KLW41" s="41"/>
      <c r="KLX41" s="41"/>
      <c r="KLY41" s="41"/>
      <c r="KLZ41" s="41"/>
      <c r="KMA41" s="41"/>
      <c r="KMB41" s="41"/>
      <c r="KMC41" s="41"/>
      <c r="KMD41" s="41"/>
      <c r="KME41" s="41"/>
      <c r="KMF41" s="41"/>
      <c r="KMG41" s="41"/>
      <c r="KMH41" s="41"/>
      <c r="KMI41" s="41"/>
      <c r="KMJ41" s="41"/>
      <c r="KMK41" s="41"/>
      <c r="KML41" s="41"/>
      <c r="KMM41" s="41"/>
      <c r="KMN41" s="41"/>
      <c r="KMO41" s="41"/>
      <c r="KMP41" s="41"/>
      <c r="KMQ41" s="41"/>
      <c r="KMR41" s="41"/>
      <c r="KMS41" s="41"/>
      <c r="KMT41" s="41"/>
      <c r="KMU41" s="41"/>
      <c r="KMV41" s="41"/>
      <c r="KMW41" s="41"/>
      <c r="KMX41" s="41"/>
      <c r="KMY41" s="41"/>
      <c r="KMZ41" s="41"/>
      <c r="KNA41" s="41"/>
      <c r="KNB41" s="41"/>
      <c r="KNC41" s="41"/>
      <c r="KND41" s="41"/>
      <c r="KNE41" s="41"/>
      <c r="KNF41" s="41"/>
      <c r="KNG41" s="41"/>
      <c r="KNH41" s="41"/>
      <c r="KNI41" s="41"/>
      <c r="KNJ41" s="41"/>
      <c r="KNK41" s="41"/>
      <c r="KNL41" s="41"/>
      <c r="KNM41" s="41"/>
      <c r="KNN41" s="41"/>
      <c r="KNO41" s="41"/>
      <c r="KNP41" s="41"/>
      <c r="KNQ41" s="41"/>
      <c r="KNR41" s="41"/>
      <c r="KNS41" s="41"/>
      <c r="KNT41" s="41"/>
      <c r="KNU41" s="41"/>
      <c r="KNV41" s="41"/>
      <c r="KNW41" s="41"/>
      <c r="KNX41" s="41"/>
      <c r="KNY41" s="41"/>
      <c r="KNZ41" s="41"/>
      <c r="KOA41" s="41"/>
      <c r="KOB41" s="41"/>
      <c r="KOC41" s="41"/>
      <c r="KOD41" s="41"/>
      <c r="KOE41" s="41"/>
      <c r="KOF41" s="41"/>
      <c r="KOG41" s="41"/>
      <c r="KOH41" s="41"/>
      <c r="KOI41" s="41"/>
      <c r="KOJ41" s="41"/>
      <c r="KOK41" s="41"/>
      <c r="KOL41" s="41"/>
      <c r="KOM41" s="41"/>
      <c r="KON41" s="41"/>
      <c r="KOO41" s="41"/>
      <c r="KOP41" s="41"/>
      <c r="KOQ41" s="41"/>
      <c r="KOR41" s="41"/>
      <c r="KOS41" s="41"/>
      <c r="KOT41" s="41"/>
      <c r="KOU41" s="41"/>
      <c r="KOV41" s="41"/>
      <c r="KOW41" s="41"/>
      <c r="KOX41" s="41"/>
      <c r="KOY41" s="41"/>
      <c r="KOZ41" s="41"/>
      <c r="KPA41" s="41"/>
      <c r="KPB41" s="41"/>
      <c r="KPC41" s="41"/>
      <c r="KPD41" s="41"/>
      <c r="KPE41" s="41"/>
      <c r="KPF41" s="41"/>
      <c r="KPG41" s="41"/>
      <c r="KPH41" s="41"/>
      <c r="KPI41" s="41"/>
      <c r="KPJ41" s="41"/>
      <c r="KPK41" s="41"/>
      <c r="KPL41" s="41"/>
      <c r="KPM41" s="41"/>
      <c r="KPN41" s="41"/>
      <c r="KPO41" s="41"/>
      <c r="KPP41" s="41"/>
      <c r="KPQ41" s="41"/>
      <c r="KPR41" s="41"/>
      <c r="KPS41" s="41"/>
      <c r="KPT41" s="41"/>
      <c r="KPU41" s="41"/>
      <c r="KPV41" s="41"/>
      <c r="KPW41" s="41"/>
      <c r="KPX41" s="41"/>
      <c r="KPY41" s="41"/>
      <c r="KPZ41" s="41"/>
      <c r="KQA41" s="41"/>
      <c r="KQB41" s="41"/>
      <c r="KQC41" s="41"/>
      <c r="KQD41" s="41"/>
      <c r="KQE41" s="41"/>
      <c r="KQF41" s="41"/>
      <c r="KQG41" s="41"/>
      <c r="KQH41" s="41"/>
      <c r="KQI41" s="41"/>
      <c r="KQJ41" s="41"/>
      <c r="KQK41" s="41"/>
      <c r="KQL41" s="41"/>
      <c r="KQM41" s="41"/>
      <c r="KQN41" s="41"/>
      <c r="KQO41" s="41"/>
      <c r="KQP41" s="41"/>
      <c r="KQQ41" s="41"/>
      <c r="KQR41" s="41"/>
      <c r="KQS41" s="41"/>
      <c r="KQT41" s="41"/>
      <c r="KQU41" s="41"/>
      <c r="KQV41" s="41"/>
      <c r="KQW41" s="41"/>
      <c r="KQX41" s="41"/>
      <c r="KQY41" s="41"/>
      <c r="KQZ41" s="41"/>
      <c r="KRA41" s="41"/>
      <c r="KRB41" s="41"/>
      <c r="KRC41" s="41"/>
      <c r="KRD41" s="41"/>
      <c r="KRE41" s="41"/>
      <c r="KRF41" s="41"/>
      <c r="KRG41" s="41"/>
      <c r="KRH41" s="41"/>
      <c r="KRI41" s="41"/>
      <c r="KRJ41" s="41"/>
      <c r="KRK41" s="41"/>
      <c r="KRL41" s="41"/>
      <c r="KRM41" s="41"/>
      <c r="KRN41" s="41"/>
      <c r="KRO41" s="41"/>
      <c r="KRP41" s="41"/>
      <c r="KRQ41" s="41"/>
      <c r="KRR41" s="41"/>
      <c r="KRS41" s="41"/>
      <c r="KRT41" s="41"/>
      <c r="KRU41" s="41"/>
      <c r="KRV41" s="41"/>
      <c r="KRW41" s="41"/>
      <c r="KRX41" s="41"/>
      <c r="KRY41" s="41"/>
      <c r="KRZ41" s="41"/>
      <c r="KSA41" s="41"/>
      <c r="KSB41" s="41"/>
      <c r="KSC41" s="41"/>
      <c r="KSD41" s="41"/>
      <c r="KSE41" s="41"/>
      <c r="KSF41" s="41"/>
      <c r="KSG41" s="41"/>
      <c r="KSH41" s="41"/>
      <c r="KSI41" s="41"/>
      <c r="KSJ41" s="41"/>
      <c r="KSK41" s="41"/>
      <c r="KSL41" s="41"/>
      <c r="KSM41" s="41"/>
      <c r="KSN41" s="41"/>
      <c r="KSO41" s="41"/>
      <c r="KSP41" s="41"/>
      <c r="KSQ41" s="41"/>
      <c r="KSR41" s="41"/>
      <c r="KSS41" s="41"/>
      <c r="KST41" s="41"/>
      <c r="KSU41" s="41"/>
      <c r="KSV41" s="41"/>
      <c r="KSW41" s="41"/>
      <c r="KSX41" s="41"/>
      <c r="KSY41" s="41"/>
      <c r="KSZ41" s="41"/>
      <c r="KTA41" s="41"/>
      <c r="KTB41" s="41"/>
      <c r="KTC41" s="41"/>
      <c r="KTD41" s="41"/>
      <c r="KTE41" s="41"/>
      <c r="KTF41" s="41"/>
      <c r="KTG41" s="41"/>
      <c r="KTH41" s="41"/>
      <c r="KTI41" s="41"/>
      <c r="KTJ41" s="41"/>
      <c r="KTK41" s="41"/>
      <c r="KTL41" s="41"/>
      <c r="KTM41" s="41"/>
      <c r="KTN41" s="41"/>
      <c r="KTO41" s="41"/>
      <c r="KTP41" s="41"/>
      <c r="KTQ41" s="41"/>
      <c r="KTR41" s="41"/>
      <c r="KTS41" s="41"/>
      <c r="KTT41" s="41"/>
      <c r="KTU41" s="41"/>
      <c r="KTV41" s="41"/>
      <c r="KTW41" s="41"/>
      <c r="KTX41" s="41"/>
      <c r="KTY41" s="41"/>
      <c r="KTZ41" s="41"/>
      <c r="KUA41" s="41"/>
      <c r="KUB41" s="41"/>
      <c r="KUC41" s="41"/>
      <c r="KUD41" s="41"/>
      <c r="KUE41" s="41"/>
      <c r="KUF41" s="41"/>
      <c r="KUG41" s="41"/>
      <c r="KUH41" s="41"/>
      <c r="KUI41" s="41"/>
      <c r="KUJ41" s="41"/>
      <c r="KUK41" s="41"/>
      <c r="KUL41" s="41"/>
      <c r="KUM41" s="41"/>
      <c r="KUN41" s="41"/>
      <c r="KUO41" s="41"/>
      <c r="KUP41" s="41"/>
      <c r="KUQ41" s="41"/>
      <c r="KUR41" s="41"/>
      <c r="KUS41" s="41"/>
      <c r="KUT41" s="41"/>
      <c r="KUU41" s="41"/>
      <c r="KUV41" s="41"/>
      <c r="KUW41" s="41"/>
      <c r="KUX41" s="41"/>
      <c r="KUY41" s="41"/>
      <c r="KUZ41" s="41"/>
      <c r="KVA41" s="41"/>
      <c r="KVB41" s="41"/>
      <c r="KVC41" s="41"/>
      <c r="KVD41" s="41"/>
      <c r="KVE41" s="41"/>
      <c r="KVF41" s="41"/>
      <c r="KVG41" s="41"/>
      <c r="KVH41" s="41"/>
      <c r="KVI41" s="41"/>
      <c r="KVJ41" s="41"/>
      <c r="KVK41" s="41"/>
      <c r="KVL41" s="41"/>
      <c r="KVM41" s="41"/>
      <c r="KVN41" s="41"/>
      <c r="KVO41" s="41"/>
      <c r="KVP41" s="41"/>
      <c r="KVQ41" s="41"/>
      <c r="KVR41" s="41"/>
      <c r="KVS41" s="41"/>
      <c r="KVT41" s="41"/>
      <c r="KVU41" s="41"/>
      <c r="KVV41" s="41"/>
      <c r="KVW41" s="41"/>
      <c r="KVX41" s="41"/>
      <c r="KVY41" s="41"/>
      <c r="KVZ41" s="41"/>
      <c r="KWA41" s="41"/>
      <c r="KWB41" s="41"/>
      <c r="KWC41" s="41"/>
      <c r="KWD41" s="41"/>
      <c r="KWE41" s="41"/>
      <c r="KWF41" s="41"/>
      <c r="KWG41" s="41"/>
      <c r="KWH41" s="41"/>
      <c r="KWI41" s="41"/>
      <c r="KWJ41" s="41"/>
      <c r="KWK41" s="41"/>
      <c r="KWL41" s="41"/>
      <c r="KWM41" s="41"/>
      <c r="KWN41" s="41"/>
      <c r="KWO41" s="41"/>
      <c r="KWP41" s="41"/>
      <c r="KWQ41" s="41"/>
      <c r="KWR41" s="41"/>
      <c r="KWS41" s="41"/>
      <c r="KWT41" s="41"/>
      <c r="KWU41" s="41"/>
      <c r="KWV41" s="41"/>
      <c r="KWW41" s="41"/>
      <c r="KWX41" s="41"/>
      <c r="KWY41" s="41"/>
      <c r="KWZ41" s="41"/>
      <c r="KXA41" s="41"/>
      <c r="KXB41" s="41"/>
      <c r="KXC41" s="41"/>
      <c r="KXD41" s="41"/>
      <c r="KXE41" s="41"/>
      <c r="KXF41" s="41"/>
      <c r="KXG41" s="41"/>
      <c r="KXH41" s="41"/>
      <c r="KXI41" s="41"/>
      <c r="KXJ41" s="41"/>
      <c r="KXK41" s="41"/>
      <c r="KXL41" s="41"/>
      <c r="KXM41" s="41"/>
      <c r="KXN41" s="41"/>
      <c r="KXO41" s="41"/>
      <c r="KXP41" s="41"/>
      <c r="KXQ41" s="41"/>
      <c r="KXR41" s="41"/>
      <c r="KXS41" s="41"/>
      <c r="KXT41" s="41"/>
      <c r="KXU41" s="41"/>
      <c r="KXV41" s="41"/>
      <c r="KXW41" s="41"/>
      <c r="KXX41" s="41"/>
      <c r="KXY41" s="41"/>
      <c r="KXZ41" s="41"/>
      <c r="KYA41" s="41"/>
      <c r="KYB41" s="41"/>
      <c r="KYC41" s="41"/>
      <c r="KYD41" s="41"/>
      <c r="KYE41" s="41"/>
      <c r="KYF41" s="41"/>
      <c r="KYG41" s="41"/>
      <c r="KYH41" s="41"/>
      <c r="KYI41" s="41"/>
      <c r="KYJ41" s="41"/>
      <c r="KYK41" s="41"/>
      <c r="KYL41" s="41"/>
      <c r="KYM41" s="41"/>
      <c r="KYN41" s="41"/>
      <c r="KYO41" s="41"/>
      <c r="KYP41" s="41"/>
      <c r="KYQ41" s="41"/>
      <c r="KYR41" s="41"/>
      <c r="KYS41" s="41"/>
      <c r="KYT41" s="41"/>
      <c r="KYU41" s="41"/>
      <c r="KYV41" s="41"/>
      <c r="KYW41" s="41"/>
      <c r="KYX41" s="41"/>
      <c r="KYY41" s="41"/>
      <c r="KYZ41" s="41"/>
      <c r="KZA41" s="41"/>
      <c r="KZB41" s="41"/>
      <c r="KZC41" s="41"/>
      <c r="KZD41" s="41"/>
      <c r="KZE41" s="41"/>
      <c r="KZF41" s="41"/>
      <c r="KZG41" s="41"/>
      <c r="KZH41" s="41"/>
      <c r="KZI41" s="41"/>
      <c r="KZJ41" s="41"/>
      <c r="KZK41" s="41"/>
      <c r="KZL41" s="41"/>
      <c r="KZM41" s="41"/>
      <c r="KZN41" s="41"/>
      <c r="KZO41" s="41"/>
      <c r="KZP41" s="41"/>
      <c r="KZQ41" s="41"/>
      <c r="KZR41" s="41"/>
      <c r="KZS41" s="41"/>
      <c r="KZT41" s="41"/>
      <c r="KZU41" s="41"/>
      <c r="KZV41" s="41"/>
      <c r="KZW41" s="41"/>
      <c r="KZX41" s="41"/>
      <c r="KZY41" s="41"/>
      <c r="KZZ41" s="41"/>
      <c r="LAA41" s="41"/>
      <c r="LAB41" s="41"/>
      <c r="LAC41" s="41"/>
      <c r="LAD41" s="41"/>
      <c r="LAE41" s="41"/>
      <c r="LAF41" s="41"/>
      <c r="LAG41" s="41"/>
      <c r="LAH41" s="41"/>
      <c r="LAI41" s="41"/>
      <c r="LAJ41" s="41"/>
      <c r="LAK41" s="41"/>
      <c r="LAL41" s="41"/>
      <c r="LAM41" s="41"/>
      <c r="LAN41" s="41"/>
      <c r="LAO41" s="41"/>
      <c r="LAP41" s="41"/>
      <c r="LAQ41" s="41"/>
      <c r="LAR41" s="41"/>
      <c r="LAS41" s="41"/>
      <c r="LAT41" s="41"/>
      <c r="LAU41" s="41"/>
      <c r="LAV41" s="41"/>
      <c r="LAW41" s="41"/>
      <c r="LAX41" s="41"/>
      <c r="LAY41" s="41"/>
      <c r="LAZ41" s="41"/>
      <c r="LBA41" s="41"/>
      <c r="LBB41" s="41"/>
      <c r="LBC41" s="41"/>
      <c r="LBD41" s="41"/>
      <c r="LBE41" s="41"/>
      <c r="LBF41" s="41"/>
      <c r="LBG41" s="41"/>
      <c r="LBH41" s="41"/>
      <c r="LBI41" s="41"/>
      <c r="LBJ41" s="41"/>
      <c r="LBK41" s="41"/>
      <c r="LBL41" s="41"/>
      <c r="LBM41" s="41"/>
      <c r="LBN41" s="41"/>
      <c r="LBO41" s="41"/>
      <c r="LBP41" s="41"/>
      <c r="LBQ41" s="41"/>
      <c r="LBR41" s="41"/>
      <c r="LBS41" s="41"/>
      <c r="LBT41" s="41"/>
      <c r="LBU41" s="41"/>
      <c r="LBV41" s="41"/>
      <c r="LBW41" s="41"/>
      <c r="LBX41" s="41"/>
      <c r="LBY41" s="41"/>
      <c r="LBZ41" s="41"/>
      <c r="LCA41" s="41"/>
      <c r="LCB41" s="41"/>
      <c r="LCC41" s="41"/>
      <c r="LCD41" s="41"/>
      <c r="LCE41" s="41"/>
      <c r="LCF41" s="41"/>
      <c r="LCG41" s="41"/>
      <c r="LCH41" s="41"/>
      <c r="LCI41" s="41"/>
      <c r="LCJ41" s="41"/>
      <c r="LCK41" s="41"/>
      <c r="LCL41" s="41"/>
      <c r="LCM41" s="41"/>
      <c r="LCN41" s="41"/>
      <c r="LCO41" s="41"/>
      <c r="LCP41" s="41"/>
      <c r="LCQ41" s="41"/>
      <c r="LCR41" s="41"/>
      <c r="LCS41" s="41"/>
      <c r="LCT41" s="41"/>
      <c r="LCU41" s="41"/>
      <c r="LCV41" s="41"/>
      <c r="LCW41" s="41"/>
      <c r="LCX41" s="41"/>
      <c r="LCY41" s="41"/>
      <c r="LCZ41" s="41"/>
      <c r="LDA41" s="41"/>
      <c r="LDB41" s="41"/>
      <c r="LDC41" s="41"/>
      <c r="LDD41" s="41"/>
      <c r="LDE41" s="41"/>
      <c r="LDF41" s="41"/>
      <c r="LDG41" s="41"/>
      <c r="LDH41" s="41"/>
      <c r="LDI41" s="41"/>
      <c r="LDJ41" s="41"/>
      <c r="LDK41" s="41"/>
      <c r="LDL41" s="41"/>
      <c r="LDM41" s="41"/>
      <c r="LDN41" s="41"/>
      <c r="LDO41" s="41"/>
      <c r="LDP41" s="41"/>
      <c r="LDQ41" s="41"/>
      <c r="LDR41" s="41"/>
      <c r="LDS41" s="41"/>
      <c r="LDT41" s="41"/>
      <c r="LDU41" s="41"/>
      <c r="LDV41" s="41"/>
      <c r="LDW41" s="41"/>
      <c r="LDX41" s="41"/>
      <c r="LDY41" s="41"/>
      <c r="LDZ41" s="41"/>
      <c r="LEA41" s="41"/>
      <c r="LEB41" s="41"/>
      <c r="LEC41" s="41"/>
      <c r="LED41" s="41"/>
      <c r="LEE41" s="41"/>
      <c r="LEF41" s="41"/>
      <c r="LEG41" s="41"/>
      <c r="LEH41" s="41"/>
      <c r="LEI41" s="41"/>
      <c r="LEJ41" s="41"/>
      <c r="LEK41" s="41"/>
      <c r="LEL41" s="41"/>
      <c r="LEM41" s="41"/>
      <c r="LEN41" s="41"/>
      <c r="LEO41" s="41"/>
      <c r="LEP41" s="41"/>
      <c r="LEQ41" s="41"/>
      <c r="LER41" s="41"/>
      <c r="LES41" s="41"/>
      <c r="LET41" s="41"/>
      <c r="LEU41" s="41"/>
      <c r="LEV41" s="41"/>
      <c r="LEW41" s="41"/>
      <c r="LEX41" s="41"/>
      <c r="LEY41" s="41"/>
      <c r="LEZ41" s="41"/>
      <c r="LFA41" s="41"/>
      <c r="LFB41" s="41"/>
      <c r="LFC41" s="41"/>
      <c r="LFD41" s="41"/>
      <c r="LFE41" s="41"/>
      <c r="LFF41" s="41"/>
      <c r="LFG41" s="41"/>
      <c r="LFH41" s="41"/>
      <c r="LFI41" s="41"/>
      <c r="LFJ41" s="41"/>
      <c r="LFK41" s="41"/>
      <c r="LFL41" s="41"/>
      <c r="LFM41" s="41"/>
      <c r="LFN41" s="41"/>
      <c r="LFO41" s="41"/>
      <c r="LFP41" s="41"/>
      <c r="LFQ41" s="41"/>
      <c r="LFR41" s="41"/>
      <c r="LFS41" s="41"/>
      <c r="LFT41" s="41"/>
      <c r="LFU41" s="41"/>
      <c r="LFV41" s="41"/>
      <c r="LFW41" s="41"/>
      <c r="LFX41" s="41"/>
      <c r="LFY41" s="41"/>
      <c r="LFZ41" s="41"/>
      <c r="LGA41" s="41"/>
      <c r="LGB41" s="41"/>
      <c r="LGC41" s="41"/>
      <c r="LGD41" s="41"/>
      <c r="LGE41" s="41"/>
      <c r="LGF41" s="41"/>
      <c r="LGG41" s="41"/>
      <c r="LGH41" s="41"/>
      <c r="LGI41" s="41"/>
      <c r="LGJ41" s="41"/>
      <c r="LGK41" s="41"/>
      <c r="LGL41" s="41"/>
      <c r="LGM41" s="41"/>
      <c r="LGN41" s="41"/>
      <c r="LGO41" s="41"/>
      <c r="LGP41" s="41"/>
      <c r="LGQ41" s="41"/>
      <c r="LGR41" s="41"/>
      <c r="LGS41" s="41"/>
      <c r="LGT41" s="41"/>
      <c r="LGU41" s="41"/>
      <c r="LGV41" s="41"/>
      <c r="LGW41" s="41"/>
      <c r="LGX41" s="41"/>
      <c r="LGY41" s="41"/>
      <c r="LGZ41" s="41"/>
      <c r="LHA41" s="41"/>
      <c r="LHB41" s="41"/>
      <c r="LHC41" s="41"/>
      <c r="LHD41" s="41"/>
      <c r="LHE41" s="41"/>
      <c r="LHF41" s="41"/>
      <c r="LHG41" s="41"/>
      <c r="LHH41" s="41"/>
      <c r="LHI41" s="41"/>
      <c r="LHJ41" s="41"/>
      <c r="LHK41" s="41"/>
      <c r="LHL41" s="41"/>
      <c r="LHM41" s="41"/>
      <c r="LHN41" s="41"/>
      <c r="LHO41" s="41"/>
      <c r="LHP41" s="41"/>
      <c r="LHQ41" s="41"/>
      <c r="LHR41" s="41"/>
      <c r="LHS41" s="41"/>
      <c r="LHT41" s="41"/>
      <c r="LHU41" s="41"/>
      <c r="LHV41" s="41"/>
      <c r="LHW41" s="41"/>
      <c r="LHX41" s="41"/>
      <c r="LHY41" s="41"/>
      <c r="LHZ41" s="41"/>
      <c r="LIA41" s="41"/>
      <c r="LIB41" s="41"/>
      <c r="LIC41" s="41"/>
      <c r="LID41" s="41"/>
      <c r="LIE41" s="41"/>
      <c r="LIF41" s="41"/>
      <c r="LIG41" s="41"/>
      <c r="LIH41" s="41"/>
      <c r="LII41" s="41"/>
      <c r="LIJ41" s="41"/>
      <c r="LIK41" s="41"/>
      <c r="LIL41" s="41"/>
      <c r="LIM41" s="41"/>
      <c r="LIN41" s="41"/>
      <c r="LIO41" s="41"/>
      <c r="LIP41" s="41"/>
      <c r="LIQ41" s="41"/>
      <c r="LIR41" s="41"/>
      <c r="LIS41" s="41"/>
      <c r="LIT41" s="41"/>
      <c r="LIU41" s="41"/>
      <c r="LIV41" s="41"/>
      <c r="LIW41" s="41"/>
      <c r="LIX41" s="41"/>
      <c r="LIY41" s="41"/>
      <c r="LIZ41" s="41"/>
      <c r="LJA41" s="41"/>
      <c r="LJB41" s="41"/>
      <c r="LJC41" s="41"/>
      <c r="LJD41" s="41"/>
      <c r="LJE41" s="41"/>
      <c r="LJF41" s="41"/>
      <c r="LJG41" s="41"/>
      <c r="LJH41" s="41"/>
      <c r="LJI41" s="41"/>
      <c r="LJJ41" s="41"/>
      <c r="LJK41" s="41"/>
      <c r="LJL41" s="41"/>
      <c r="LJM41" s="41"/>
      <c r="LJN41" s="41"/>
      <c r="LJO41" s="41"/>
      <c r="LJP41" s="41"/>
      <c r="LJQ41" s="41"/>
      <c r="LJR41" s="41"/>
      <c r="LJS41" s="41"/>
      <c r="LJT41" s="41"/>
      <c r="LJU41" s="41"/>
      <c r="LJV41" s="41"/>
      <c r="LJW41" s="41"/>
      <c r="LJX41" s="41"/>
      <c r="LJY41" s="41"/>
      <c r="LJZ41" s="41"/>
      <c r="LKA41" s="41"/>
      <c r="LKB41" s="41"/>
      <c r="LKC41" s="41"/>
      <c r="LKD41" s="41"/>
      <c r="LKE41" s="41"/>
      <c r="LKF41" s="41"/>
      <c r="LKG41" s="41"/>
      <c r="LKH41" s="41"/>
      <c r="LKI41" s="41"/>
      <c r="LKJ41" s="41"/>
      <c r="LKK41" s="41"/>
      <c r="LKL41" s="41"/>
      <c r="LKM41" s="41"/>
      <c r="LKN41" s="41"/>
      <c r="LKO41" s="41"/>
      <c r="LKP41" s="41"/>
      <c r="LKQ41" s="41"/>
      <c r="LKR41" s="41"/>
      <c r="LKS41" s="41"/>
      <c r="LKT41" s="41"/>
      <c r="LKU41" s="41"/>
      <c r="LKV41" s="41"/>
      <c r="LKW41" s="41"/>
      <c r="LKX41" s="41"/>
      <c r="LKY41" s="41"/>
      <c r="LKZ41" s="41"/>
      <c r="LLA41" s="41"/>
      <c r="LLB41" s="41"/>
      <c r="LLC41" s="41"/>
      <c r="LLD41" s="41"/>
      <c r="LLE41" s="41"/>
      <c r="LLF41" s="41"/>
      <c r="LLG41" s="41"/>
      <c r="LLH41" s="41"/>
      <c r="LLI41" s="41"/>
      <c r="LLJ41" s="41"/>
      <c r="LLK41" s="41"/>
      <c r="LLL41" s="41"/>
      <c r="LLM41" s="41"/>
      <c r="LLN41" s="41"/>
      <c r="LLO41" s="41"/>
      <c r="LLP41" s="41"/>
      <c r="LLQ41" s="41"/>
      <c r="LLR41" s="41"/>
      <c r="LLS41" s="41"/>
      <c r="LLT41" s="41"/>
      <c r="LLU41" s="41"/>
      <c r="LLV41" s="41"/>
      <c r="LLW41" s="41"/>
      <c r="LLX41" s="41"/>
      <c r="LLY41" s="41"/>
      <c r="LLZ41" s="41"/>
      <c r="LMA41" s="41"/>
      <c r="LMB41" s="41"/>
      <c r="LMC41" s="41"/>
      <c r="LMD41" s="41"/>
      <c r="LME41" s="41"/>
      <c r="LMF41" s="41"/>
      <c r="LMG41" s="41"/>
      <c r="LMH41" s="41"/>
      <c r="LMI41" s="41"/>
      <c r="LMJ41" s="41"/>
      <c r="LMK41" s="41"/>
      <c r="LML41" s="41"/>
      <c r="LMM41" s="41"/>
      <c r="LMN41" s="41"/>
      <c r="LMO41" s="41"/>
      <c r="LMP41" s="41"/>
      <c r="LMQ41" s="41"/>
      <c r="LMR41" s="41"/>
      <c r="LMS41" s="41"/>
      <c r="LMT41" s="41"/>
      <c r="LMU41" s="41"/>
      <c r="LMV41" s="41"/>
      <c r="LMW41" s="41"/>
      <c r="LMX41" s="41"/>
      <c r="LMY41" s="41"/>
      <c r="LMZ41" s="41"/>
      <c r="LNA41" s="41"/>
      <c r="LNB41" s="41"/>
      <c r="LNC41" s="41"/>
      <c r="LND41" s="41"/>
      <c r="LNE41" s="41"/>
      <c r="LNF41" s="41"/>
      <c r="LNG41" s="41"/>
      <c r="LNH41" s="41"/>
      <c r="LNI41" s="41"/>
      <c r="LNJ41" s="41"/>
      <c r="LNK41" s="41"/>
      <c r="LNL41" s="41"/>
      <c r="LNM41" s="41"/>
      <c r="LNN41" s="41"/>
      <c r="LNO41" s="41"/>
      <c r="LNP41" s="41"/>
      <c r="LNQ41" s="41"/>
      <c r="LNR41" s="41"/>
      <c r="LNS41" s="41"/>
      <c r="LNT41" s="41"/>
      <c r="LNU41" s="41"/>
      <c r="LNV41" s="41"/>
      <c r="LNW41" s="41"/>
      <c r="LNX41" s="41"/>
      <c r="LNY41" s="41"/>
      <c r="LNZ41" s="41"/>
      <c r="LOA41" s="41"/>
      <c r="LOB41" s="41"/>
      <c r="LOC41" s="41"/>
      <c r="LOD41" s="41"/>
      <c r="LOE41" s="41"/>
      <c r="LOF41" s="41"/>
      <c r="LOG41" s="41"/>
      <c r="LOH41" s="41"/>
      <c r="LOI41" s="41"/>
      <c r="LOJ41" s="41"/>
      <c r="LOK41" s="41"/>
      <c r="LOL41" s="41"/>
      <c r="LOM41" s="41"/>
      <c r="LON41" s="41"/>
      <c r="LOO41" s="41"/>
      <c r="LOP41" s="41"/>
      <c r="LOQ41" s="41"/>
      <c r="LOR41" s="41"/>
      <c r="LOS41" s="41"/>
      <c r="LOT41" s="41"/>
      <c r="LOU41" s="41"/>
      <c r="LOV41" s="41"/>
      <c r="LOW41" s="41"/>
      <c r="LOX41" s="41"/>
      <c r="LOY41" s="41"/>
      <c r="LOZ41" s="41"/>
      <c r="LPA41" s="41"/>
      <c r="LPB41" s="41"/>
      <c r="LPC41" s="41"/>
      <c r="LPD41" s="41"/>
      <c r="LPE41" s="41"/>
      <c r="LPF41" s="41"/>
      <c r="LPG41" s="41"/>
      <c r="LPH41" s="41"/>
      <c r="LPI41" s="41"/>
      <c r="LPJ41" s="41"/>
      <c r="LPK41" s="41"/>
      <c r="LPL41" s="41"/>
      <c r="LPM41" s="41"/>
      <c r="LPN41" s="41"/>
      <c r="LPO41" s="41"/>
      <c r="LPP41" s="41"/>
      <c r="LPQ41" s="41"/>
      <c r="LPR41" s="41"/>
      <c r="LPS41" s="41"/>
      <c r="LPT41" s="41"/>
      <c r="LPU41" s="41"/>
      <c r="LPV41" s="41"/>
      <c r="LPW41" s="41"/>
      <c r="LPX41" s="41"/>
      <c r="LPY41" s="41"/>
      <c r="LPZ41" s="41"/>
      <c r="LQA41" s="41"/>
      <c r="LQB41" s="41"/>
      <c r="LQC41" s="41"/>
      <c r="LQD41" s="41"/>
      <c r="LQE41" s="41"/>
      <c r="LQF41" s="41"/>
      <c r="LQG41" s="41"/>
      <c r="LQH41" s="41"/>
      <c r="LQI41" s="41"/>
      <c r="LQJ41" s="41"/>
      <c r="LQK41" s="41"/>
      <c r="LQL41" s="41"/>
      <c r="LQM41" s="41"/>
      <c r="LQN41" s="41"/>
      <c r="LQO41" s="41"/>
      <c r="LQP41" s="41"/>
      <c r="LQQ41" s="41"/>
      <c r="LQR41" s="41"/>
      <c r="LQS41" s="41"/>
      <c r="LQT41" s="41"/>
      <c r="LQU41" s="41"/>
      <c r="LQV41" s="41"/>
      <c r="LQW41" s="41"/>
      <c r="LQX41" s="41"/>
      <c r="LQY41" s="41"/>
      <c r="LQZ41" s="41"/>
      <c r="LRA41" s="41"/>
      <c r="LRB41" s="41"/>
      <c r="LRC41" s="41"/>
      <c r="LRD41" s="41"/>
      <c r="LRE41" s="41"/>
      <c r="LRF41" s="41"/>
      <c r="LRG41" s="41"/>
      <c r="LRH41" s="41"/>
      <c r="LRI41" s="41"/>
      <c r="LRJ41" s="41"/>
      <c r="LRK41" s="41"/>
      <c r="LRL41" s="41"/>
      <c r="LRM41" s="41"/>
      <c r="LRN41" s="41"/>
      <c r="LRO41" s="41"/>
      <c r="LRP41" s="41"/>
      <c r="LRQ41" s="41"/>
      <c r="LRR41" s="41"/>
      <c r="LRS41" s="41"/>
      <c r="LRT41" s="41"/>
      <c r="LRU41" s="41"/>
      <c r="LRV41" s="41"/>
      <c r="LRW41" s="41"/>
      <c r="LRX41" s="41"/>
      <c r="LRY41" s="41"/>
      <c r="LRZ41" s="41"/>
      <c r="LSA41" s="41"/>
      <c r="LSB41" s="41"/>
      <c r="LSC41" s="41"/>
      <c r="LSD41" s="41"/>
      <c r="LSE41" s="41"/>
      <c r="LSF41" s="41"/>
      <c r="LSG41" s="41"/>
      <c r="LSH41" s="41"/>
      <c r="LSI41" s="41"/>
      <c r="LSJ41" s="41"/>
      <c r="LSK41" s="41"/>
      <c r="LSL41" s="41"/>
      <c r="LSM41" s="41"/>
      <c r="LSN41" s="41"/>
      <c r="LSO41" s="41"/>
      <c r="LSP41" s="41"/>
      <c r="LSQ41" s="41"/>
      <c r="LSR41" s="41"/>
      <c r="LSS41" s="41"/>
      <c r="LST41" s="41"/>
      <c r="LSU41" s="41"/>
      <c r="LSV41" s="41"/>
      <c r="LSW41" s="41"/>
      <c r="LSX41" s="41"/>
      <c r="LSY41" s="41"/>
      <c r="LSZ41" s="41"/>
      <c r="LTA41" s="41"/>
      <c r="LTB41" s="41"/>
      <c r="LTC41" s="41"/>
      <c r="LTD41" s="41"/>
      <c r="LTE41" s="41"/>
      <c r="LTF41" s="41"/>
      <c r="LTG41" s="41"/>
      <c r="LTH41" s="41"/>
      <c r="LTI41" s="41"/>
      <c r="LTJ41" s="41"/>
      <c r="LTK41" s="41"/>
      <c r="LTL41" s="41"/>
      <c r="LTM41" s="41"/>
      <c r="LTN41" s="41"/>
      <c r="LTO41" s="41"/>
      <c r="LTP41" s="41"/>
      <c r="LTQ41" s="41"/>
      <c r="LTR41" s="41"/>
      <c r="LTS41" s="41"/>
      <c r="LTT41" s="41"/>
      <c r="LTU41" s="41"/>
      <c r="LTV41" s="41"/>
      <c r="LTW41" s="41"/>
      <c r="LTX41" s="41"/>
      <c r="LTY41" s="41"/>
      <c r="LTZ41" s="41"/>
      <c r="LUA41" s="41"/>
      <c r="LUB41" s="41"/>
      <c r="LUC41" s="41"/>
      <c r="LUD41" s="41"/>
      <c r="LUE41" s="41"/>
      <c r="LUF41" s="41"/>
      <c r="LUG41" s="41"/>
      <c r="LUH41" s="41"/>
      <c r="LUI41" s="41"/>
      <c r="LUJ41" s="41"/>
      <c r="LUK41" s="41"/>
      <c r="LUL41" s="41"/>
      <c r="LUM41" s="41"/>
      <c r="LUN41" s="41"/>
      <c r="LUO41" s="41"/>
      <c r="LUP41" s="41"/>
      <c r="LUQ41" s="41"/>
      <c r="LUR41" s="41"/>
      <c r="LUS41" s="41"/>
      <c r="LUT41" s="41"/>
      <c r="LUU41" s="41"/>
      <c r="LUV41" s="41"/>
      <c r="LUW41" s="41"/>
      <c r="LUX41" s="41"/>
      <c r="LUY41" s="41"/>
      <c r="LUZ41" s="41"/>
      <c r="LVA41" s="41"/>
      <c r="LVB41" s="41"/>
      <c r="LVC41" s="41"/>
      <c r="LVD41" s="41"/>
      <c r="LVE41" s="41"/>
      <c r="LVF41" s="41"/>
      <c r="LVG41" s="41"/>
      <c r="LVH41" s="41"/>
      <c r="LVI41" s="41"/>
      <c r="LVJ41" s="41"/>
      <c r="LVK41" s="41"/>
      <c r="LVL41" s="41"/>
      <c r="LVM41" s="41"/>
      <c r="LVN41" s="41"/>
      <c r="LVO41" s="41"/>
      <c r="LVP41" s="41"/>
      <c r="LVQ41" s="41"/>
      <c r="LVR41" s="41"/>
      <c r="LVS41" s="41"/>
      <c r="LVT41" s="41"/>
      <c r="LVU41" s="41"/>
      <c r="LVV41" s="41"/>
      <c r="LVW41" s="41"/>
      <c r="LVX41" s="41"/>
      <c r="LVY41" s="41"/>
      <c r="LVZ41" s="41"/>
      <c r="LWA41" s="41"/>
      <c r="LWB41" s="41"/>
      <c r="LWC41" s="41"/>
      <c r="LWD41" s="41"/>
      <c r="LWE41" s="41"/>
      <c r="LWF41" s="41"/>
      <c r="LWG41" s="41"/>
      <c r="LWH41" s="41"/>
      <c r="LWI41" s="41"/>
      <c r="LWJ41" s="41"/>
      <c r="LWK41" s="41"/>
      <c r="LWL41" s="41"/>
      <c r="LWM41" s="41"/>
      <c r="LWN41" s="41"/>
      <c r="LWO41" s="41"/>
      <c r="LWP41" s="41"/>
      <c r="LWQ41" s="41"/>
      <c r="LWR41" s="41"/>
      <c r="LWS41" s="41"/>
      <c r="LWT41" s="41"/>
      <c r="LWU41" s="41"/>
      <c r="LWV41" s="41"/>
      <c r="LWW41" s="41"/>
      <c r="LWX41" s="41"/>
      <c r="LWY41" s="41"/>
      <c r="LWZ41" s="41"/>
      <c r="LXA41" s="41"/>
      <c r="LXB41" s="41"/>
      <c r="LXC41" s="41"/>
      <c r="LXD41" s="41"/>
      <c r="LXE41" s="41"/>
      <c r="LXF41" s="41"/>
      <c r="LXG41" s="41"/>
      <c r="LXH41" s="41"/>
      <c r="LXI41" s="41"/>
      <c r="LXJ41" s="41"/>
      <c r="LXK41" s="41"/>
      <c r="LXL41" s="41"/>
      <c r="LXM41" s="41"/>
      <c r="LXN41" s="41"/>
      <c r="LXO41" s="41"/>
      <c r="LXP41" s="41"/>
      <c r="LXQ41" s="41"/>
      <c r="LXR41" s="41"/>
      <c r="LXS41" s="41"/>
      <c r="LXT41" s="41"/>
      <c r="LXU41" s="41"/>
      <c r="LXV41" s="41"/>
      <c r="LXW41" s="41"/>
      <c r="LXX41" s="41"/>
      <c r="LXY41" s="41"/>
      <c r="LXZ41" s="41"/>
      <c r="LYA41" s="41"/>
      <c r="LYB41" s="41"/>
      <c r="LYC41" s="41"/>
      <c r="LYD41" s="41"/>
      <c r="LYE41" s="41"/>
      <c r="LYF41" s="41"/>
      <c r="LYG41" s="41"/>
      <c r="LYH41" s="41"/>
      <c r="LYI41" s="41"/>
      <c r="LYJ41" s="41"/>
      <c r="LYK41" s="41"/>
      <c r="LYL41" s="41"/>
      <c r="LYM41" s="41"/>
      <c r="LYN41" s="41"/>
      <c r="LYO41" s="41"/>
      <c r="LYP41" s="41"/>
      <c r="LYQ41" s="41"/>
      <c r="LYR41" s="41"/>
      <c r="LYS41" s="41"/>
      <c r="LYT41" s="41"/>
      <c r="LYU41" s="41"/>
      <c r="LYV41" s="41"/>
      <c r="LYW41" s="41"/>
      <c r="LYX41" s="41"/>
      <c r="LYY41" s="41"/>
      <c r="LYZ41" s="41"/>
      <c r="LZA41" s="41"/>
      <c r="LZB41" s="41"/>
      <c r="LZC41" s="41"/>
      <c r="LZD41" s="41"/>
      <c r="LZE41" s="41"/>
      <c r="LZF41" s="41"/>
      <c r="LZG41" s="41"/>
      <c r="LZH41" s="41"/>
      <c r="LZI41" s="41"/>
      <c r="LZJ41" s="41"/>
      <c r="LZK41" s="41"/>
      <c r="LZL41" s="41"/>
      <c r="LZM41" s="41"/>
      <c r="LZN41" s="41"/>
      <c r="LZO41" s="41"/>
      <c r="LZP41" s="41"/>
      <c r="LZQ41" s="41"/>
      <c r="LZR41" s="41"/>
      <c r="LZS41" s="41"/>
      <c r="LZT41" s="41"/>
      <c r="LZU41" s="41"/>
      <c r="LZV41" s="41"/>
      <c r="LZW41" s="41"/>
      <c r="LZX41" s="41"/>
      <c r="LZY41" s="41"/>
      <c r="LZZ41" s="41"/>
      <c r="MAA41" s="41"/>
      <c r="MAB41" s="41"/>
      <c r="MAC41" s="41"/>
      <c r="MAD41" s="41"/>
      <c r="MAE41" s="41"/>
      <c r="MAF41" s="41"/>
      <c r="MAG41" s="41"/>
      <c r="MAH41" s="41"/>
      <c r="MAI41" s="41"/>
      <c r="MAJ41" s="41"/>
      <c r="MAK41" s="41"/>
      <c r="MAL41" s="41"/>
      <c r="MAM41" s="41"/>
      <c r="MAN41" s="41"/>
      <c r="MAO41" s="41"/>
      <c r="MAP41" s="41"/>
      <c r="MAQ41" s="41"/>
      <c r="MAR41" s="41"/>
      <c r="MAS41" s="41"/>
      <c r="MAT41" s="41"/>
      <c r="MAU41" s="41"/>
      <c r="MAV41" s="41"/>
      <c r="MAW41" s="41"/>
      <c r="MAX41" s="41"/>
      <c r="MAY41" s="41"/>
      <c r="MAZ41" s="41"/>
      <c r="MBA41" s="41"/>
      <c r="MBB41" s="41"/>
      <c r="MBC41" s="41"/>
      <c r="MBD41" s="41"/>
      <c r="MBE41" s="41"/>
      <c r="MBF41" s="41"/>
      <c r="MBG41" s="41"/>
      <c r="MBH41" s="41"/>
      <c r="MBI41" s="41"/>
      <c r="MBJ41" s="41"/>
      <c r="MBK41" s="41"/>
      <c r="MBL41" s="41"/>
      <c r="MBM41" s="41"/>
      <c r="MBN41" s="41"/>
      <c r="MBO41" s="41"/>
      <c r="MBP41" s="41"/>
      <c r="MBQ41" s="41"/>
      <c r="MBR41" s="41"/>
      <c r="MBS41" s="41"/>
      <c r="MBT41" s="41"/>
      <c r="MBU41" s="41"/>
      <c r="MBV41" s="41"/>
      <c r="MBW41" s="41"/>
      <c r="MBX41" s="41"/>
      <c r="MBY41" s="41"/>
      <c r="MBZ41" s="41"/>
      <c r="MCA41" s="41"/>
      <c r="MCB41" s="41"/>
      <c r="MCC41" s="41"/>
      <c r="MCD41" s="41"/>
      <c r="MCE41" s="41"/>
      <c r="MCF41" s="41"/>
      <c r="MCG41" s="41"/>
      <c r="MCH41" s="41"/>
      <c r="MCI41" s="41"/>
      <c r="MCJ41" s="41"/>
      <c r="MCK41" s="41"/>
      <c r="MCL41" s="41"/>
      <c r="MCM41" s="41"/>
      <c r="MCN41" s="41"/>
      <c r="MCO41" s="41"/>
      <c r="MCP41" s="41"/>
      <c r="MCQ41" s="41"/>
      <c r="MCR41" s="41"/>
      <c r="MCS41" s="41"/>
      <c r="MCT41" s="41"/>
      <c r="MCU41" s="41"/>
      <c r="MCV41" s="41"/>
      <c r="MCW41" s="41"/>
      <c r="MCX41" s="41"/>
      <c r="MCY41" s="41"/>
      <c r="MCZ41" s="41"/>
      <c r="MDA41" s="41"/>
      <c r="MDB41" s="41"/>
      <c r="MDC41" s="41"/>
      <c r="MDD41" s="41"/>
      <c r="MDE41" s="41"/>
      <c r="MDF41" s="41"/>
      <c r="MDG41" s="41"/>
      <c r="MDH41" s="41"/>
      <c r="MDI41" s="41"/>
      <c r="MDJ41" s="41"/>
      <c r="MDK41" s="41"/>
      <c r="MDL41" s="41"/>
      <c r="MDM41" s="41"/>
      <c r="MDN41" s="41"/>
      <c r="MDO41" s="41"/>
      <c r="MDP41" s="41"/>
      <c r="MDQ41" s="41"/>
      <c r="MDR41" s="41"/>
      <c r="MDS41" s="41"/>
      <c r="MDT41" s="41"/>
      <c r="MDU41" s="41"/>
      <c r="MDV41" s="41"/>
      <c r="MDW41" s="41"/>
      <c r="MDX41" s="41"/>
      <c r="MDY41" s="41"/>
      <c r="MDZ41" s="41"/>
      <c r="MEA41" s="41"/>
      <c r="MEB41" s="41"/>
      <c r="MEC41" s="41"/>
      <c r="MED41" s="41"/>
      <c r="MEE41" s="41"/>
      <c r="MEF41" s="41"/>
      <c r="MEG41" s="41"/>
      <c r="MEH41" s="41"/>
      <c r="MEI41" s="41"/>
      <c r="MEJ41" s="41"/>
      <c r="MEK41" s="41"/>
      <c r="MEL41" s="41"/>
      <c r="MEM41" s="41"/>
      <c r="MEN41" s="41"/>
      <c r="MEO41" s="41"/>
      <c r="MEP41" s="41"/>
      <c r="MEQ41" s="41"/>
      <c r="MER41" s="41"/>
      <c r="MES41" s="41"/>
      <c r="MET41" s="41"/>
      <c r="MEU41" s="41"/>
      <c r="MEV41" s="41"/>
      <c r="MEW41" s="41"/>
      <c r="MEX41" s="41"/>
      <c r="MEY41" s="41"/>
      <c r="MEZ41" s="41"/>
      <c r="MFA41" s="41"/>
      <c r="MFB41" s="41"/>
      <c r="MFC41" s="41"/>
      <c r="MFD41" s="41"/>
      <c r="MFE41" s="41"/>
      <c r="MFF41" s="41"/>
      <c r="MFG41" s="41"/>
      <c r="MFH41" s="41"/>
      <c r="MFI41" s="41"/>
      <c r="MFJ41" s="41"/>
      <c r="MFK41" s="41"/>
      <c r="MFL41" s="41"/>
      <c r="MFM41" s="41"/>
      <c r="MFN41" s="41"/>
      <c r="MFO41" s="41"/>
      <c r="MFP41" s="41"/>
      <c r="MFQ41" s="41"/>
      <c r="MFR41" s="41"/>
      <c r="MFS41" s="41"/>
      <c r="MFT41" s="41"/>
      <c r="MFU41" s="41"/>
      <c r="MFV41" s="41"/>
      <c r="MFW41" s="41"/>
      <c r="MFX41" s="41"/>
      <c r="MFY41" s="41"/>
      <c r="MFZ41" s="41"/>
      <c r="MGA41" s="41"/>
      <c r="MGB41" s="41"/>
      <c r="MGC41" s="41"/>
      <c r="MGD41" s="41"/>
      <c r="MGE41" s="41"/>
      <c r="MGF41" s="41"/>
      <c r="MGG41" s="41"/>
      <c r="MGH41" s="41"/>
      <c r="MGI41" s="41"/>
      <c r="MGJ41" s="41"/>
      <c r="MGK41" s="41"/>
      <c r="MGL41" s="41"/>
      <c r="MGM41" s="41"/>
      <c r="MGN41" s="41"/>
      <c r="MGO41" s="41"/>
      <c r="MGP41" s="41"/>
      <c r="MGQ41" s="41"/>
      <c r="MGR41" s="41"/>
      <c r="MGS41" s="41"/>
      <c r="MGT41" s="41"/>
      <c r="MGU41" s="41"/>
      <c r="MGV41" s="41"/>
      <c r="MGW41" s="41"/>
      <c r="MGX41" s="41"/>
      <c r="MGY41" s="41"/>
      <c r="MGZ41" s="41"/>
      <c r="MHA41" s="41"/>
      <c r="MHB41" s="41"/>
      <c r="MHC41" s="41"/>
      <c r="MHD41" s="41"/>
      <c r="MHE41" s="41"/>
      <c r="MHF41" s="41"/>
      <c r="MHG41" s="41"/>
      <c r="MHH41" s="41"/>
      <c r="MHI41" s="41"/>
      <c r="MHJ41" s="41"/>
      <c r="MHK41" s="41"/>
      <c r="MHL41" s="41"/>
      <c r="MHM41" s="41"/>
      <c r="MHN41" s="41"/>
      <c r="MHO41" s="41"/>
      <c r="MHP41" s="41"/>
      <c r="MHQ41" s="41"/>
      <c r="MHR41" s="41"/>
      <c r="MHS41" s="41"/>
      <c r="MHT41" s="41"/>
      <c r="MHU41" s="41"/>
      <c r="MHV41" s="41"/>
      <c r="MHW41" s="41"/>
      <c r="MHX41" s="41"/>
      <c r="MHY41" s="41"/>
      <c r="MHZ41" s="41"/>
      <c r="MIA41" s="41"/>
      <c r="MIB41" s="41"/>
      <c r="MIC41" s="41"/>
      <c r="MID41" s="41"/>
      <c r="MIE41" s="41"/>
      <c r="MIF41" s="41"/>
      <c r="MIG41" s="41"/>
      <c r="MIH41" s="41"/>
      <c r="MII41" s="41"/>
      <c r="MIJ41" s="41"/>
      <c r="MIK41" s="41"/>
      <c r="MIL41" s="41"/>
      <c r="MIM41" s="41"/>
      <c r="MIN41" s="41"/>
      <c r="MIO41" s="41"/>
      <c r="MIP41" s="41"/>
      <c r="MIQ41" s="41"/>
      <c r="MIR41" s="41"/>
      <c r="MIS41" s="41"/>
      <c r="MIT41" s="41"/>
      <c r="MIU41" s="41"/>
      <c r="MIV41" s="41"/>
      <c r="MIW41" s="41"/>
      <c r="MIX41" s="41"/>
      <c r="MIY41" s="41"/>
      <c r="MIZ41" s="41"/>
      <c r="MJA41" s="41"/>
      <c r="MJB41" s="41"/>
      <c r="MJC41" s="41"/>
      <c r="MJD41" s="41"/>
      <c r="MJE41" s="41"/>
      <c r="MJF41" s="41"/>
      <c r="MJG41" s="41"/>
      <c r="MJH41" s="41"/>
      <c r="MJI41" s="41"/>
      <c r="MJJ41" s="41"/>
      <c r="MJK41" s="41"/>
      <c r="MJL41" s="41"/>
      <c r="MJM41" s="41"/>
      <c r="MJN41" s="41"/>
      <c r="MJO41" s="41"/>
      <c r="MJP41" s="41"/>
      <c r="MJQ41" s="41"/>
      <c r="MJR41" s="41"/>
      <c r="MJS41" s="41"/>
      <c r="MJT41" s="41"/>
      <c r="MJU41" s="41"/>
      <c r="MJV41" s="41"/>
      <c r="MJW41" s="41"/>
      <c r="MJX41" s="41"/>
      <c r="MJY41" s="41"/>
      <c r="MJZ41" s="41"/>
      <c r="MKA41" s="41"/>
      <c r="MKB41" s="41"/>
      <c r="MKC41" s="41"/>
      <c r="MKD41" s="41"/>
      <c r="MKE41" s="41"/>
      <c r="MKF41" s="41"/>
      <c r="MKG41" s="41"/>
      <c r="MKH41" s="41"/>
      <c r="MKI41" s="41"/>
      <c r="MKJ41" s="41"/>
      <c r="MKK41" s="41"/>
      <c r="MKL41" s="41"/>
      <c r="MKM41" s="41"/>
      <c r="MKN41" s="41"/>
      <c r="MKO41" s="41"/>
      <c r="MKP41" s="41"/>
      <c r="MKQ41" s="41"/>
      <c r="MKR41" s="41"/>
      <c r="MKS41" s="41"/>
      <c r="MKT41" s="41"/>
      <c r="MKU41" s="41"/>
      <c r="MKV41" s="41"/>
      <c r="MKW41" s="41"/>
      <c r="MKX41" s="41"/>
      <c r="MKY41" s="41"/>
      <c r="MKZ41" s="41"/>
      <c r="MLA41" s="41"/>
      <c r="MLB41" s="41"/>
      <c r="MLC41" s="41"/>
      <c r="MLD41" s="41"/>
      <c r="MLE41" s="41"/>
      <c r="MLF41" s="41"/>
      <c r="MLG41" s="41"/>
      <c r="MLH41" s="41"/>
      <c r="MLI41" s="41"/>
      <c r="MLJ41" s="41"/>
      <c r="MLK41" s="41"/>
      <c r="MLL41" s="41"/>
      <c r="MLM41" s="41"/>
      <c r="MLN41" s="41"/>
      <c r="MLO41" s="41"/>
      <c r="MLP41" s="41"/>
      <c r="MLQ41" s="41"/>
      <c r="MLR41" s="41"/>
      <c r="MLS41" s="41"/>
      <c r="MLT41" s="41"/>
      <c r="MLU41" s="41"/>
      <c r="MLV41" s="41"/>
      <c r="MLW41" s="41"/>
      <c r="MLX41" s="41"/>
      <c r="MLY41" s="41"/>
      <c r="MLZ41" s="41"/>
      <c r="MMA41" s="41"/>
      <c r="MMB41" s="41"/>
      <c r="MMC41" s="41"/>
      <c r="MMD41" s="41"/>
      <c r="MME41" s="41"/>
      <c r="MMF41" s="41"/>
      <c r="MMG41" s="41"/>
      <c r="MMH41" s="41"/>
      <c r="MMI41" s="41"/>
      <c r="MMJ41" s="41"/>
      <c r="MMK41" s="41"/>
      <c r="MML41" s="41"/>
      <c r="MMM41" s="41"/>
      <c r="MMN41" s="41"/>
      <c r="MMO41" s="41"/>
      <c r="MMP41" s="41"/>
      <c r="MMQ41" s="41"/>
      <c r="MMR41" s="41"/>
      <c r="MMS41" s="41"/>
      <c r="MMT41" s="41"/>
      <c r="MMU41" s="41"/>
      <c r="MMV41" s="41"/>
      <c r="MMW41" s="41"/>
      <c r="MMX41" s="41"/>
      <c r="MMY41" s="41"/>
      <c r="MMZ41" s="41"/>
      <c r="MNA41" s="41"/>
      <c r="MNB41" s="41"/>
      <c r="MNC41" s="41"/>
      <c r="MND41" s="41"/>
      <c r="MNE41" s="41"/>
      <c r="MNF41" s="41"/>
      <c r="MNG41" s="41"/>
      <c r="MNH41" s="41"/>
      <c r="MNI41" s="41"/>
      <c r="MNJ41" s="41"/>
      <c r="MNK41" s="41"/>
      <c r="MNL41" s="41"/>
      <c r="MNM41" s="41"/>
      <c r="MNN41" s="41"/>
      <c r="MNO41" s="41"/>
      <c r="MNP41" s="41"/>
      <c r="MNQ41" s="41"/>
      <c r="MNR41" s="41"/>
      <c r="MNS41" s="41"/>
      <c r="MNT41" s="41"/>
      <c r="MNU41" s="41"/>
      <c r="MNV41" s="41"/>
      <c r="MNW41" s="41"/>
      <c r="MNX41" s="41"/>
      <c r="MNY41" s="41"/>
      <c r="MNZ41" s="41"/>
      <c r="MOA41" s="41"/>
      <c r="MOB41" s="41"/>
      <c r="MOC41" s="41"/>
      <c r="MOD41" s="41"/>
      <c r="MOE41" s="41"/>
      <c r="MOF41" s="41"/>
      <c r="MOG41" s="41"/>
      <c r="MOH41" s="41"/>
      <c r="MOI41" s="41"/>
      <c r="MOJ41" s="41"/>
      <c r="MOK41" s="41"/>
      <c r="MOL41" s="41"/>
      <c r="MOM41" s="41"/>
      <c r="MON41" s="41"/>
      <c r="MOO41" s="41"/>
      <c r="MOP41" s="41"/>
      <c r="MOQ41" s="41"/>
      <c r="MOR41" s="41"/>
      <c r="MOS41" s="41"/>
      <c r="MOT41" s="41"/>
      <c r="MOU41" s="41"/>
      <c r="MOV41" s="41"/>
      <c r="MOW41" s="41"/>
      <c r="MOX41" s="41"/>
      <c r="MOY41" s="41"/>
      <c r="MOZ41" s="41"/>
      <c r="MPA41" s="41"/>
      <c r="MPB41" s="41"/>
      <c r="MPC41" s="41"/>
      <c r="MPD41" s="41"/>
      <c r="MPE41" s="41"/>
      <c r="MPF41" s="41"/>
      <c r="MPG41" s="41"/>
      <c r="MPH41" s="41"/>
      <c r="MPI41" s="41"/>
      <c r="MPJ41" s="41"/>
      <c r="MPK41" s="41"/>
      <c r="MPL41" s="41"/>
      <c r="MPM41" s="41"/>
      <c r="MPN41" s="41"/>
      <c r="MPO41" s="41"/>
      <c r="MPP41" s="41"/>
      <c r="MPQ41" s="41"/>
      <c r="MPR41" s="41"/>
      <c r="MPS41" s="41"/>
      <c r="MPT41" s="41"/>
      <c r="MPU41" s="41"/>
      <c r="MPV41" s="41"/>
      <c r="MPW41" s="41"/>
      <c r="MPX41" s="41"/>
      <c r="MPY41" s="41"/>
      <c r="MPZ41" s="41"/>
      <c r="MQA41" s="41"/>
      <c r="MQB41" s="41"/>
      <c r="MQC41" s="41"/>
      <c r="MQD41" s="41"/>
      <c r="MQE41" s="41"/>
      <c r="MQF41" s="41"/>
      <c r="MQG41" s="41"/>
      <c r="MQH41" s="41"/>
      <c r="MQI41" s="41"/>
      <c r="MQJ41" s="41"/>
      <c r="MQK41" s="41"/>
      <c r="MQL41" s="41"/>
      <c r="MQM41" s="41"/>
      <c r="MQN41" s="41"/>
      <c r="MQO41" s="41"/>
      <c r="MQP41" s="41"/>
      <c r="MQQ41" s="41"/>
      <c r="MQR41" s="41"/>
      <c r="MQS41" s="41"/>
      <c r="MQT41" s="41"/>
      <c r="MQU41" s="41"/>
      <c r="MQV41" s="41"/>
      <c r="MQW41" s="41"/>
      <c r="MQX41" s="41"/>
      <c r="MQY41" s="41"/>
      <c r="MQZ41" s="41"/>
      <c r="MRA41" s="41"/>
      <c r="MRB41" s="41"/>
      <c r="MRC41" s="41"/>
      <c r="MRD41" s="41"/>
      <c r="MRE41" s="41"/>
      <c r="MRF41" s="41"/>
      <c r="MRG41" s="41"/>
      <c r="MRH41" s="41"/>
      <c r="MRI41" s="41"/>
      <c r="MRJ41" s="41"/>
      <c r="MRK41" s="41"/>
      <c r="MRL41" s="41"/>
      <c r="MRM41" s="41"/>
      <c r="MRN41" s="41"/>
      <c r="MRO41" s="41"/>
      <c r="MRP41" s="41"/>
      <c r="MRQ41" s="41"/>
      <c r="MRR41" s="41"/>
      <c r="MRS41" s="41"/>
      <c r="MRT41" s="41"/>
      <c r="MRU41" s="41"/>
      <c r="MRV41" s="41"/>
      <c r="MRW41" s="41"/>
      <c r="MRX41" s="41"/>
      <c r="MRY41" s="41"/>
      <c r="MRZ41" s="41"/>
      <c r="MSA41" s="41"/>
      <c r="MSB41" s="41"/>
      <c r="MSC41" s="41"/>
      <c r="MSD41" s="41"/>
      <c r="MSE41" s="41"/>
      <c r="MSF41" s="41"/>
      <c r="MSG41" s="41"/>
      <c r="MSH41" s="41"/>
      <c r="MSI41" s="41"/>
      <c r="MSJ41" s="41"/>
      <c r="MSK41" s="41"/>
      <c r="MSL41" s="41"/>
      <c r="MSM41" s="41"/>
      <c r="MSN41" s="41"/>
      <c r="MSO41" s="41"/>
      <c r="MSP41" s="41"/>
      <c r="MSQ41" s="41"/>
      <c r="MSR41" s="41"/>
      <c r="MSS41" s="41"/>
      <c r="MST41" s="41"/>
      <c r="MSU41" s="41"/>
      <c r="MSV41" s="41"/>
      <c r="MSW41" s="41"/>
      <c r="MSX41" s="41"/>
      <c r="MSY41" s="41"/>
      <c r="MSZ41" s="41"/>
      <c r="MTA41" s="41"/>
      <c r="MTB41" s="41"/>
      <c r="MTC41" s="41"/>
      <c r="MTD41" s="41"/>
      <c r="MTE41" s="41"/>
      <c r="MTF41" s="41"/>
      <c r="MTG41" s="41"/>
      <c r="MTH41" s="41"/>
      <c r="MTI41" s="41"/>
      <c r="MTJ41" s="41"/>
      <c r="MTK41" s="41"/>
      <c r="MTL41" s="41"/>
      <c r="MTM41" s="41"/>
      <c r="MTN41" s="41"/>
      <c r="MTO41" s="41"/>
      <c r="MTP41" s="41"/>
      <c r="MTQ41" s="41"/>
      <c r="MTR41" s="41"/>
      <c r="MTS41" s="41"/>
      <c r="MTT41" s="41"/>
      <c r="MTU41" s="41"/>
      <c r="MTV41" s="41"/>
      <c r="MTW41" s="41"/>
      <c r="MTX41" s="41"/>
      <c r="MTY41" s="41"/>
      <c r="MTZ41" s="41"/>
      <c r="MUA41" s="41"/>
      <c r="MUB41" s="41"/>
      <c r="MUC41" s="41"/>
      <c r="MUD41" s="41"/>
      <c r="MUE41" s="41"/>
      <c r="MUF41" s="41"/>
      <c r="MUG41" s="41"/>
      <c r="MUH41" s="41"/>
      <c r="MUI41" s="41"/>
      <c r="MUJ41" s="41"/>
      <c r="MUK41" s="41"/>
      <c r="MUL41" s="41"/>
      <c r="MUM41" s="41"/>
      <c r="MUN41" s="41"/>
      <c r="MUO41" s="41"/>
      <c r="MUP41" s="41"/>
      <c r="MUQ41" s="41"/>
      <c r="MUR41" s="41"/>
      <c r="MUS41" s="41"/>
      <c r="MUT41" s="41"/>
      <c r="MUU41" s="41"/>
      <c r="MUV41" s="41"/>
      <c r="MUW41" s="41"/>
      <c r="MUX41" s="41"/>
      <c r="MUY41" s="41"/>
      <c r="MUZ41" s="41"/>
      <c r="MVA41" s="41"/>
      <c r="MVB41" s="41"/>
      <c r="MVC41" s="41"/>
      <c r="MVD41" s="41"/>
      <c r="MVE41" s="41"/>
      <c r="MVF41" s="41"/>
      <c r="MVG41" s="41"/>
      <c r="MVH41" s="41"/>
      <c r="MVI41" s="41"/>
      <c r="MVJ41" s="41"/>
      <c r="MVK41" s="41"/>
      <c r="MVL41" s="41"/>
      <c r="MVM41" s="41"/>
      <c r="MVN41" s="41"/>
      <c r="MVO41" s="41"/>
      <c r="MVP41" s="41"/>
      <c r="MVQ41" s="41"/>
      <c r="MVR41" s="41"/>
      <c r="MVS41" s="41"/>
      <c r="MVT41" s="41"/>
      <c r="MVU41" s="41"/>
      <c r="MVV41" s="41"/>
      <c r="MVW41" s="41"/>
      <c r="MVX41" s="41"/>
      <c r="MVY41" s="41"/>
      <c r="MVZ41" s="41"/>
      <c r="MWA41" s="41"/>
      <c r="MWB41" s="41"/>
      <c r="MWC41" s="41"/>
      <c r="MWD41" s="41"/>
      <c r="MWE41" s="41"/>
      <c r="MWF41" s="41"/>
      <c r="MWG41" s="41"/>
      <c r="MWH41" s="41"/>
      <c r="MWI41" s="41"/>
      <c r="MWJ41" s="41"/>
      <c r="MWK41" s="41"/>
      <c r="MWL41" s="41"/>
      <c r="MWM41" s="41"/>
      <c r="MWN41" s="41"/>
      <c r="MWO41" s="41"/>
      <c r="MWP41" s="41"/>
      <c r="MWQ41" s="41"/>
      <c r="MWR41" s="41"/>
      <c r="MWS41" s="41"/>
      <c r="MWT41" s="41"/>
      <c r="MWU41" s="41"/>
      <c r="MWV41" s="41"/>
      <c r="MWW41" s="41"/>
      <c r="MWX41" s="41"/>
      <c r="MWY41" s="41"/>
      <c r="MWZ41" s="41"/>
      <c r="MXA41" s="41"/>
      <c r="MXB41" s="41"/>
      <c r="MXC41" s="41"/>
      <c r="MXD41" s="41"/>
      <c r="MXE41" s="41"/>
      <c r="MXF41" s="41"/>
      <c r="MXG41" s="41"/>
      <c r="MXH41" s="41"/>
      <c r="MXI41" s="41"/>
      <c r="MXJ41" s="41"/>
      <c r="MXK41" s="41"/>
      <c r="MXL41" s="41"/>
      <c r="MXM41" s="41"/>
      <c r="MXN41" s="41"/>
      <c r="MXO41" s="41"/>
      <c r="MXP41" s="41"/>
      <c r="MXQ41" s="41"/>
      <c r="MXR41" s="41"/>
      <c r="MXS41" s="41"/>
      <c r="MXT41" s="41"/>
      <c r="MXU41" s="41"/>
      <c r="MXV41" s="41"/>
      <c r="MXW41" s="41"/>
      <c r="MXX41" s="41"/>
      <c r="MXY41" s="41"/>
      <c r="MXZ41" s="41"/>
      <c r="MYA41" s="41"/>
      <c r="MYB41" s="41"/>
      <c r="MYC41" s="41"/>
      <c r="MYD41" s="41"/>
      <c r="MYE41" s="41"/>
      <c r="MYF41" s="41"/>
      <c r="MYG41" s="41"/>
      <c r="MYH41" s="41"/>
      <c r="MYI41" s="41"/>
      <c r="MYJ41" s="41"/>
      <c r="MYK41" s="41"/>
      <c r="MYL41" s="41"/>
      <c r="MYM41" s="41"/>
      <c r="MYN41" s="41"/>
      <c r="MYO41" s="41"/>
      <c r="MYP41" s="41"/>
      <c r="MYQ41" s="41"/>
      <c r="MYR41" s="41"/>
      <c r="MYS41" s="41"/>
      <c r="MYT41" s="41"/>
      <c r="MYU41" s="41"/>
      <c r="MYV41" s="41"/>
      <c r="MYW41" s="41"/>
      <c r="MYX41" s="41"/>
      <c r="MYY41" s="41"/>
      <c r="MYZ41" s="41"/>
      <c r="MZA41" s="41"/>
      <c r="MZB41" s="41"/>
      <c r="MZC41" s="41"/>
      <c r="MZD41" s="41"/>
      <c r="MZE41" s="41"/>
      <c r="MZF41" s="41"/>
      <c r="MZG41" s="41"/>
      <c r="MZH41" s="41"/>
      <c r="MZI41" s="41"/>
      <c r="MZJ41" s="41"/>
      <c r="MZK41" s="41"/>
      <c r="MZL41" s="41"/>
      <c r="MZM41" s="41"/>
      <c r="MZN41" s="41"/>
      <c r="MZO41" s="41"/>
      <c r="MZP41" s="41"/>
      <c r="MZQ41" s="41"/>
      <c r="MZR41" s="41"/>
      <c r="MZS41" s="41"/>
      <c r="MZT41" s="41"/>
      <c r="MZU41" s="41"/>
      <c r="MZV41" s="41"/>
      <c r="MZW41" s="41"/>
      <c r="MZX41" s="41"/>
      <c r="MZY41" s="41"/>
      <c r="MZZ41" s="41"/>
      <c r="NAA41" s="41"/>
      <c r="NAB41" s="41"/>
      <c r="NAC41" s="41"/>
      <c r="NAD41" s="41"/>
      <c r="NAE41" s="41"/>
      <c r="NAF41" s="41"/>
      <c r="NAG41" s="41"/>
      <c r="NAH41" s="41"/>
      <c r="NAI41" s="41"/>
      <c r="NAJ41" s="41"/>
      <c r="NAK41" s="41"/>
      <c r="NAL41" s="41"/>
      <c r="NAM41" s="41"/>
      <c r="NAN41" s="41"/>
      <c r="NAO41" s="41"/>
      <c r="NAP41" s="41"/>
      <c r="NAQ41" s="41"/>
      <c r="NAR41" s="41"/>
      <c r="NAS41" s="41"/>
      <c r="NAT41" s="41"/>
      <c r="NAU41" s="41"/>
      <c r="NAV41" s="41"/>
      <c r="NAW41" s="41"/>
      <c r="NAX41" s="41"/>
      <c r="NAY41" s="41"/>
      <c r="NAZ41" s="41"/>
      <c r="NBA41" s="41"/>
      <c r="NBB41" s="41"/>
      <c r="NBC41" s="41"/>
      <c r="NBD41" s="41"/>
      <c r="NBE41" s="41"/>
      <c r="NBF41" s="41"/>
      <c r="NBG41" s="41"/>
      <c r="NBH41" s="41"/>
      <c r="NBI41" s="41"/>
      <c r="NBJ41" s="41"/>
      <c r="NBK41" s="41"/>
      <c r="NBL41" s="41"/>
      <c r="NBM41" s="41"/>
      <c r="NBN41" s="41"/>
      <c r="NBO41" s="41"/>
      <c r="NBP41" s="41"/>
      <c r="NBQ41" s="41"/>
      <c r="NBR41" s="41"/>
      <c r="NBS41" s="41"/>
      <c r="NBT41" s="41"/>
      <c r="NBU41" s="41"/>
      <c r="NBV41" s="41"/>
      <c r="NBW41" s="41"/>
      <c r="NBX41" s="41"/>
      <c r="NBY41" s="41"/>
      <c r="NBZ41" s="41"/>
      <c r="NCA41" s="41"/>
      <c r="NCB41" s="41"/>
      <c r="NCC41" s="41"/>
      <c r="NCD41" s="41"/>
      <c r="NCE41" s="41"/>
      <c r="NCF41" s="41"/>
      <c r="NCG41" s="41"/>
      <c r="NCH41" s="41"/>
      <c r="NCI41" s="41"/>
      <c r="NCJ41" s="41"/>
      <c r="NCK41" s="41"/>
      <c r="NCL41" s="41"/>
      <c r="NCM41" s="41"/>
      <c r="NCN41" s="41"/>
      <c r="NCO41" s="41"/>
      <c r="NCP41" s="41"/>
      <c r="NCQ41" s="41"/>
      <c r="NCR41" s="41"/>
      <c r="NCS41" s="41"/>
      <c r="NCT41" s="41"/>
      <c r="NCU41" s="41"/>
      <c r="NCV41" s="41"/>
      <c r="NCW41" s="41"/>
      <c r="NCX41" s="41"/>
      <c r="NCY41" s="41"/>
      <c r="NCZ41" s="41"/>
      <c r="NDA41" s="41"/>
      <c r="NDB41" s="41"/>
      <c r="NDC41" s="41"/>
      <c r="NDD41" s="41"/>
      <c r="NDE41" s="41"/>
      <c r="NDF41" s="41"/>
      <c r="NDG41" s="41"/>
      <c r="NDH41" s="41"/>
      <c r="NDI41" s="41"/>
      <c r="NDJ41" s="41"/>
      <c r="NDK41" s="41"/>
      <c r="NDL41" s="41"/>
      <c r="NDM41" s="41"/>
      <c r="NDN41" s="41"/>
      <c r="NDO41" s="41"/>
      <c r="NDP41" s="41"/>
      <c r="NDQ41" s="41"/>
      <c r="NDR41" s="41"/>
      <c r="NDS41" s="41"/>
      <c r="NDT41" s="41"/>
      <c r="NDU41" s="41"/>
      <c r="NDV41" s="41"/>
      <c r="NDW41" s="41"/>
      <c r="NDX41" s="41"/>
      <c r="NDY41" s="41"/>
      <c r="NDZ41" s="41"/>
      <c r="NEA41" s="41"/>
      <c r="NEB41" s="41"/>
      <c r="NEC41" s="41"/>
      <c r="NED41" s="41"/>
      <c r="NEE41" s="41"/>
      <c r="NEF41" s="41"/>
      <c r="NEG41" s="41"/>
      <c r="NEH41" s="41"/>
      <c r="NEI41" s="41"/>
      <c r="NEJ41" s="41"/>
      <c r="NEK41" s="41"/>
      <c r="NEL41" s="41"/>
      <c r="NEM41" s="41"/>
      <c r="NEN41" s="41"/>
      <c r="NEO41" s="41"/>
      <c r="NEP41" s="41"/>
      <c r="NEQ41" s="41"/>
      <c r="NER41" s="41"/>
      <c r="NES41" s="41"/>
      <c r="NET41" s="41"/>
      <c r="NEU41" s="41"/>
      <c r="NEV41" s="41"/>
      <c r="NEW41" s="41"/>
      <c r="NEX41" s="41"/>
      <c r="NEY41" s="41"/>
      <c r="NEZ41" s="41"/>
      <c r="NFA41" s="41"/>
      <c r="NFB41" s="41"/>
      <c r="NFC41" s="41"/>
      <c r="NFD41" s="41"/>
      <c r="NFE41" s="41"/>
      <c r="NFF41" s="41"/>
      <c r="NFG41" s="41"/>
      <c r="NFH41" s="41"/>
      <c r="NFI41" s="41"/>
      <c r="NFJ41" s="41"/>
      <c r="NFK41" s="41"/>
      <c r="NFL41" s="41"/>
      <c r="NFM41" s="41"/>
      <c r="NFN41" s="41"/>
      <c r="NFO41" s="41"/>
      <c r="NFP41" s="41"/>
      <c r="NFQ41" s="41"/>
      <c r="NFR41" s="41"/>
      <c r="NFS41" s="41"/>
      <c r="NFT41" s="41"/>
      <c r="NFU41" s="41"/>
      <c r="NFV41" s="41"/>
      <c r="NFW41" s="41"/>
      <c r="NFX41" s="41"/>
      <c r="NFY41" s="41"/>
      <c r="NFZ41" s="41"/>
      <c r="NGA41" s="41"/>
      <c r="NGB41" s="41"/>
      <c r="NGC41" s="41"/>
      <c r="NGD41" s="41"/>
      <c r="NGE41" s="41"/>
      <c r="NGF41" s="41"/>
      <c r="NGG41" s="41"/>
      <c r="NGH41" s="41"/>
      <c r="NGI41" s="41"/>
      <c r="NGJ41" s="41"/>
      <c r="NGK41" s="41"/>
      <c r="NGL41" s="41"/>
      <c r="NGM41" s="41"/>
      <c r="NGN41" s="41"/>
      <c r="NGO41" s="41"/>
      <c r="NGP41" s="41"/>
      <c r="NGQ41" s="41"/>
      <c r="NGR41" s="41"/>
      <c r="NGS41" s="41"/>
      <c r="NGT41" s="41"/>
      <c r="NGU41" s="41"/>
      <c r="NGV41" s="41"/>
      <c r="NGW41" s="41"/>
      <c r="NGX41" s="41"/>
      <c r="NGY41" s="41"/>
      <c r="NGZ41" s="41"/>
      <c r="NHA41" s="41"/>
      <c r="NHB41" s="41"/>
      <c r="NHC41" s="41"/>
      <c r="NHD41" s="41"/>
      <c r="NHE41" s="41"/>
      <c r="NHF41" s="41"/>
      <c r="NHG41" s="41"/>
      <c r="NHH41" s="41"/>
      <c r="NHI41" s="41"/>
      <c r="NHJ41" s="41"/>
      <c r="NHK41" s="41"/>
      <c r="NHL41" s="41"/>
      <c r="NHM41" s="41"/>
      <c r="NHN41" s="41"/>
      <c r="NHO41" s="41"/>
      <c r="NHP41" s="41"/>
      <c r="NHQ41" s="41"/>
      <c r="NHR41" s="41"/>
      <c r="NHS41" s="41"/>
      <c r="NHT41" s="41"/>
      <c r="NHU41" s="41"/>
      <c r="NHV41" s="41"/>
      <c r="NHW41" s="41"/>
      <c r="NHX41" s="41"/>
      <c r="NHY41" s="41"/>
      <c r="NHZ41" s="41"/>
      <c r="NIA41" s="41"/>
      <c r="NIB41" s="41"/>
      <c r="NIC41" s="41"/>
      <c r="NID41" s="41"/>
      <c r="NIE41" s="41"/>
      <c r="NIF41" s="41"/>
      <c r="NIG41" s="41"/>
      <c r="NIH41" s="41"/>
      <c r="NII41" s="41"/>
      <c r="NIJ41" s="41"/>
      <c r="NIK41" s="41"/>
      <c r="NIL41" s="41"/>
      <c r="NIM41" s="41"/>
      <c r="NIN41" s="41"/>
      <c r="NIO41" s="41"/>
      <c r="NIP41" s="41"/>
      <c r="NIQ41" s="41"/>
      <c r="NIR41" s="41"/>
      <c r="NIS41" s="41"/>
      <c r="NIT41" s="41"/>
      <c r="NIU41" s="41"/>
      <c r="NIV41" s="41"/>
      <c r="NIW41" s="41"/>
      <c r="NIX41" s="41"/>
      <c r="NIY41" s="41"/>
      <c r="NIZ41" s="41"/>
      <c r="NJA41" s="41"/>
      <c r="NJB41" s="41"/>
      <c r="NJC41" s="41"/>
      <c r="NJD41" s="41"/>
      <c r="NJE41" s="41"/>
      <c r="NJF41" s="41"/>
      <c r="NJG41" s="41"/>
      <c r="NJH41" s="41"/>
      <c r="NJI41" s="41"/>
      <c r="NJJ41" s="41"/>
      <c r="NJK41" s="41"/>
      <c r="NJL41" s="41"/>
      <c r="NJM41" s="41"/>
      <c r="NJN41" s="41"/>
      <c r="NJO41" s="41"/>
      <c r="NJP41" s="41"/>
      <c r="NJQ41" s="41"/>
      <c r="NJR41" s="41"/>
      <c r="NJS41" s="41"/>
      <c r="NJT41" s="41"/>
      <c r="NJU41" s="41"/>
      <c r="NJV41" s="41"/>
      <c r="NJW41" s="41"/>
      <c r="NJX41" s="41"/>
      <c r="NJY41" s="41"/>
      <c r="NJZ41" s="41"/>
      <c r="NKA41" s="41"/>
      <c r="NKB41" s="41"/>
      <c r="NKC41" s="41"/>
      <c r="NKD41" s="41"/>
      <c r="NKE41" s="41"/>
      <c r="NKF41" s="41"/>
      <c r="NKG41" s="41"/>
      <c r="NKH41" s="41"/>
      <c r="NKI41" s="41"/>
      <c r="NKJ41" s="41"/>
      <c r="NKK41" s="41"/>
      <c r="NKL41" s="41"/>
      <c r="NKM41" s="41"/>
      <c r="NKN41" s="41"/>
      <c r="NKO41" s="41"/>
      <c r="NKP41" s="41"/>
      <c r="NKQ41" s="41"/>
      <c r="NKR41" s="41"/>
      <c r="NKS41" s="41"/>
      <c r="NKT41" s="41"/>
      <c r="NKU41" s="41"/>
      <c r="NKV41" s="41"/>
      <c r="NKW41" s="41"/>
      <c r="NKX41" s="41"/>
      <c r="NKY41" s="41"/>
      <c r="NKZ41" s="41"/>
      <c r="NLA41" s="41"/>
      <c r="NLB41" s="41"/>
      <c r="NLC41" s="41"/>
      <c r="NLD41" s="41"/>
      <c r="NLE41" s="41"/>
      <c r="NLF41" s="41"/>
      <c r="NLG41" s="41"/>
      <c r="NLH41" s="41"/>
      <c r="NLI41" s="41"/>
      <c r="NLJ41" s="41"/>
      <c r="NLK41" s="41"/>
      <c r="NLL41" s="41"/>
      <c r="NLM41" s="41"/>
      <c r="NLN41" s="41"/>
      <c r="NLO41" s="41"/>
      <c r="NLP41" s="41"/>
      <c r="NLQ41" s="41"/>
      <c r="NLR41" s="41"/>
      <c r="NLS41" s="41"/>
      <c r="NLT41" s="41"/>
      <c r="NLU41" s="41"/>
      <c r="NLV41" s="41"/>
      <c r="NLW41" s="41"/>
      <c r="NLX41" s="41"/>
      <c r="NLY41" s="41"/>
      <c r="NLZ41" s="41"/>
      <c r="NMA41" s="41"/>
      <c r="NMB41" s="41"/>
      <c r="NMC41" s="41"/>
      <c r="NMD41" s="41"/>
      <c r="NME41" s="41"/>
      <c r="NMF41" s="41"/>
      <c r="NMG41" s="41"/>
      <c r="NMH41" s="41"/>
      <c r="NMI41" s="41"/>
      <c r="NMJ41" s="41"/>
      <c r="NMK41" s="41"/>
      <c r="NML41" s="41"/>
      <c r="NMM41" s="41"/>
      <c r="NMN41" s="41"/>
      <c r="NMO41" s="41"/>
      <c r="NMP41" s="41"/>
      <c r="NMQ41" s="41"/>
      <c r="NMR41" s="41"/>
      <c r="NMS41" s="41"/>
      <c r="NMT41" s="41"/>
      <c r="NMU41" s="41"/>
      <c r="NMV41" s="41"/>
      <c r="NMW41" s="41"/>
      <c r="NMX41" s="41"/>
      <c r="NMY41" s="41"/>
      <c r="NMZ41" s="41"/>
      <c r="NNA41" s="41"/>
      <c r="NNB41" s="41"/>
      <c r="NNC41" s="41"/>
      <c r="NND41" s="41"/>
      <c r="NNE41" s="41"/>
      <c r="NNF41" s="41"/>
      <c r="NNG41" s="41"/>
      <c r="NNH41" s="41"/>
      <c r="NNI41" s="41"/>
      <c r="NNJ41" s="41"/>
      <c r="NNK41" s="41"/>
      <c r="NNL41" s="41"/>
      <c r="NNM41" s="41"/>
      <c r="NNN41" s="41"/>
      <c r="NNO41" s="41"/>
      <c r="NNP41" s="41"/>
      <c r="NNQ41" s="41"/>
      <c r="NNR41" s="41"/>
      <c r="NNS41" s="41"/>
      <c r="NNT41" s="41"/>
      <c r="NNU41" s="41"/>
      <c r="NNV41" s="41"/>
      <c r="NNW41" s="41"/>
      <c r="NNX41" s="41"/>
      <c r="NNY41" s="41"/>
      <c r="NNZ41" s="41"/>
      <c r="NOA41" s="41"/>
      <c r="NOB41" s="41"/>
      <c r="NOC41" s="41"/>
      <c r="NOD41" s="41"/>
      <c r="NOE41" s="41"/>
      <c r="NOF41" s="41"/>
      <c r="NOG41" s="41"/>
      <c r="NOH41" s="41"/>
      <c r="NOI41" s="41"/>
      <c r="NOJ41" s="41"/>
      <c r="NOK41" s="41"/>
      <c r="NOL41" s="41"/>
      <c r="NOM41" s="41"/>
      <c r="NON41" s="41"/>
      <c r="NOO41" s="41"/>
      <c r="NOP41" s="41"/>
      <c r="NOQ41" s="41"/>
      <c r="NOR41" s="41"/>
      <c r="NOS41" s="41"/>
      <c r="NOT41" s="41"/>
      <c r="NOU41" s="41"/>
      <c r="NOV41" s="41"/>
      <c r="NOW41" s="41"/>
      <c r="NOX41" s="41"/>
      <c r="NOY41" s="41"/>
      <c r="NOZ41" s="41"/>
      <c r="NPA41" s="41"/>
      <c r="NPB41" s="41"/>
      <c r="NPC41" s="41"/>
      <c r="NPD41" s="41"/>
      <c r="NPE41" s="41"/>
      <c r="NPF41" s="41"/>
      <c r="NPG41" s="41"/>
      <c r="NPH41" s="41"/>
      <c r="NPI41" s="41"/>
      <c r="NPJ41" s="41"/>
      <c r="NPK41" s="41"/>
      <c r="NPL41" s="41"/>
      <c r="NPM41" s="41"/>
      <c r="NPN41" s="41"/>
      <c r="NPO41" s="41"/>
      <c r="NPP41" s="41"/>
      <c r="NPQ41" s="41"/>
      <c r="NPR41" s="41"/>
      <c r="NPS41" s="41"/>
      <c r="NPT41" s="41"/>
      <c r="NPU41" s="41"/>
      <c r="NPV41" s="41"/>
      <c r="NPW41" s="41"/>
      <c r="NPX41" s="41"/>
      <c r="NPY41" s="41"/>
      <c r="NPZ41" s="41"/>
      <c r="NQA41" s="41"/>
      <c r="NQB41" s="41"/>
      <c r="NQC41" s="41"/>
      <c r="NQD41" s="41"/>
      <c r="NQE41" s="41"/>
      <c r="NQF41" s="41"/>
      <c r="NQG41" s="41"/>
      <c r="NQH41" s="41"/>
      <c r="NQI41" s="41"/>
      <c r="NQJ41" s="41"/>
      <c r="NQK41" s="41"/>
      <c r="NQL41" s="41"/>
      <c r="NQM41" s="41"/>
      <c r="NQN41" s="41"/>
      <c r="NQO41" s="41"/>
      <c r="NQP41" s="41"/>
      <c r="NQQ41" s="41"/>
      <c r="NQR41" s="41"/>
      <c r="NQS41" s="41"/>
      <c r="NQT41" s="41"/>
      <c r="NQU41" s="41"/>
      <c r="NQV41" s="41"/>
      <c r="NQW41" s="41"/>
      <c r="NQX41" s="41"/>
      <c r="NQY41" s="41"/>
      <c r="NQZ41" s="41"/>
      <c r="NRA41" s="41"/>
      <c r="NRB41" s="41"/>
      <c r="NRC41" s="41"/>
      <c r="NRD41" s="41"/>
      <c r="NRE41" s="41"/>
      <c r="NRF41" s="41"/>
      <c r="NRG41" s="41"/>
      <c r="NRH41" s="41"/>
      <c r="NRI41" s="41"/>
      <c r="NRJ41" s="41"/>
      <c r="NRK41" s="41"/>
      <c r="NRL41" s="41"/>
      <c r="NRM41" s="41"/>
      <c r="NRN41" s="41"/>
      <c r="NRO41" s="41"/>
      <c r="NRP41" s="41"/>
      <c r="NRQ41" s="41"/>
      <c r="NRR41" s="41"/>
      <c r="NRS41" s="41"/>
      <c r="NRT41" s="41"/>
      <c r="NRU41" s="41"/>
      <c r="NRV41" s="41"/>
      <c r="NRW41" s="41"/>
      <c r="NRX41" s="41"/>
      <c r="NRY41" s="41"/>
      <c r="NRZ41" s="41"/>
      <c r="NSA41" s="41"/>
      <c r="NSB41" s="41"/>
      <c r="NSC41" s="41"/>
      <c r="NSD41" s="41"/>
      <c r="NSE41" s="41"/>
      <c r="NSF41" s="41"/>
      <c r="NSG41" s="41"/>
      <c r="NSH41" s="41"/>
      <c r="NSI41" s="41"/>
      <c r="NSJ41" s="41"/>
      <c r="NSK41" s="41"/>
      <c r="NSL41" s="41"/>
      <c r="NSM41" s="41"/>
      <c r="NSN41" s="41"/>
      <c r="NSO41" s="41"/>
      <c r="NSP41" s="41"/>
      <c r="NSQ41" s="41"/>
      <c r="NSR41" s="41"/>
      <c r="NSS41" s="41"/>
      <c r="NST41" s="41"/>
      <c r="NSU41" s="41"/>
      <c r="NSV41" s="41"/>
      <c r="NSW41" s="41"/>
      <c r="NSX41" s="41"/>
      <c r="NSY41" s="41"/>
      <c r="NSZ41" s="41"/>
      <c r="NTA41" s="41"/>
      <c r="NTB41" s="41"/>
      <c r="NTC41" s="41"/>
      <c r="NTD41" s="41"/>
      <c r="NTE41" s="41"/>
      <c r="NTF41" s="41"/>
      <c r="NTG41" s="41"/>
      <c r="NTH41" s="41"/>
      <c r="NTI41" s="41"/>
      <c r="NTJ41" s="41"/>
      <c r="NTK41" s="41"/>
      <c r="NTL41" s="41"/>
      <c r="NTM41" s="41"/>
      <c r="NTN41" s="41"/>
      <c r="NTO41" s="41"/>
      <c r="NTP41" s="41"/>
      <c r="NTQ41" s="41"/>
      <c r="NTR41" s="41"/>
      <c r="NTS41" s="41"/>
      <c r="NTT41" s="41"/>
      <c r="NTU41" s="41"/>
      <c r="NTV41" s="41"/>
      <c r="NTW41" s="41"/>
      <c r="NTX41" s="41"/>
      <c r="NTY41" s="41"/>
      <c r="NTZ41" s="41"/>
      <c r="NUA41" s="41"/>
      <c r="NUB41" s="41"/>
      <c r="NUC41" s="41"/>
      <c r="NUD41" s="41"/>
      <c r="NUE41" s="41"/>
      <c r="NUF41" s="41"/>
      <c r="NUG41" s="41"/>
      <c r="NUH41" s="41"/>
      <c r="NUI41" s="41"/>
      <c r="NUJ41" s="41"/>
      <c r="NUK41" s="41"/>
      <c r="NUL41" s="41"/>
      <c r="NUM41" s="41"/>
      <c r="NUN41" s="41"/>
      <c r="NUO41" s="41"/>
      <c r="NUP41" s="41"/>
      <c r="NUQ41" s="41"/>
      <c r="NUR41" s="41"/>
      <c r="NUS41" s="41"/>
      <c r="NUT41" s="41"/>
      <c r="NUU41" s="41"/>
      <c r="NUV41" s="41"/>
      <c r="NUW41" s="41"/>
      <c r="NUX41" s="41"/>
      <c r="NUY41" s="41"/>
      <c r="NUZ41" s="41"/>
      <c r="NVA41" s="41"/>
      <c r="NVB41" s="41"/>
      <c r="NVC41" s="41"/>
      <c r="NVD41" s="41"/>
      <c r="NVE41" s="41"/>
      <c r="NVF41" s="41"/>
      <c r="NVG41" s="41"/>
      <c r="NVH41" s="41"/>
      <c r="NVI41" s="41"/>
      <c r="NVJ41" s="41"/>
      <c r="NVK41" s="41"/>
      <c r="NVL41" s="41"/>
      <c r="NVM41" s="41"/>
      <c r="NVN41" s="41"/>
      <c r="NVO41" s="41"/>
      <c r="NVP41" s="41"/>
      <c r="NVQ41" s="41"/>
      <c r="NVR41" s="41"/>
      <c r="NVS41" s="41"/>
      <c r="NVT41" s="41"/>
      <c r="NVU41" s="41"/>
      <c r="NVV41" s="41"/>
      <c r="NVW41" s="41"/>
      <c r="NVX41" s="41"/>
      <c r="NVY41" s="41"/>
      <c r="NVZ41" s="41"/>
      <c r="NWA41" s="41"/>
      <c r="NWB41" s="41"/>
      <c r="NWC41" s="41"/>
      <c r="NWD41" s="41"/>
      <c r="NWE41" s="41"/>
      <c r="NWF41" s="41"/>
      <c r="NWG41" s="41"/>
      <c r="NWH41" s="41"/>
      <c r="NWI41" s="41"/>
      <c r="NWJ41" s="41"/>
      <c r="NWK41" s="41"/>
      <c r="NWL41" s="41"/>
      <c r="NWM41" s="41"/>
      <c r="NWN41" s="41"/>
      <c r="NWO41" s="41"/>
      <c r="NWP41" s="41"/>
      <c r="NWQ41" s="41"/>
      <c r="NWR41" s="41"/>
      <c r="NWS41" s="41"/>
      <c r="NWT41" s="41"/>
      <c r="NWU41" s="41"/>
      <c r="NWV41" s="41"/>
      <c r="NWW41" s="41"/>
      <c r="NWX41" s="41"/>
      <c r="NWY41" s="41"/>
      <c r="NWZ41" s="41"/>
      <c r="NXA41" s="41"/>
      <c r="NXB41" s="41"/>
      <c r="NXC41" s="41"/>
      <c r="NXD41" s="41"/>
      <c r="NXE41" s="41"/>
      <c r="NXF41" s="41"/>
      <c r="NXG41" s="41"/>
      <c r="NXH41" s="41"/>
      <c r="NXI41" s="41"/>
      <c r="NXJ41" s="41"/>
      <c r="NXK41" s="41"/>
      <c r="NXL41" s="41"/>
      <c r="NXM41" s="41"/>
      <c r="NXN41" s="41"/>
      <c r="NXO41" s="41"/>
      <c r="NXP41" s="41"/>
      <c r="NXQ41" s="41"/>
      <c r="NXR41" s="41"/>
      <c r="NXS41" s="41"/>
      <c r="NXT41" s="41"/>
      <c r="NXU41" s="41"/>
      <c r="NXV41" s="41"/>
      <c r="NXW41" s="41"/>
      <c r="NXX41" s="41"/>
      <c r="NXY41" s="41"/>
      <c r="NXZ41" s="41"/>
      <c r="NYA41" s="41"/>
      <c r="NYB41" s="41"/>
      <c r="NYC41" s="41"/>
      <c r="NYD41" s="41"/>
      <c r="NYE41" s="41"/>
      <c r="NYF41" s="41"/>
      <c r="NYG41" s="41"/>
      <c r="NYH41" s="41"/>
      <c r="NYI41" s="41"/>
      <c r="NYJ41" s="41"/>
      <c r="NYK41" s="41"/>
      <c r="NYL41" s="41"/>
      <c r="NYM41" s="41"/>
      <c r="NYN41" s="41"/>
      <c r="NYO41" s="41"/>
      <c r="NYP41" s="41"/>
      <c r="NYQ41" s="41"/>
      <c r="NYR41" s="41"/>
      <c r="NYS41" s="41"/>
      <c r="NYT41" s="41"/>
      <c r="NYU41" s="41"/>
      <c r="NYV41" s="41"/>
      <c r="NYW41" s="41"/>
      <c r="NYX41" s="41"/>
      <c r="NYY41" s="41"/>
      <c r="NYZ41" s="41"/>
      <c r="NZA41" s="41"/>
      <c r="NZB41" s="41"/>
      <c r="NZC41" s="41"/>
      <c r="NZD41" s="41"/>
      <c r="NZE41" s="41"/>
      <c r="NZF41" s="41"/>
      <c r="NZG41" s="41"/>
      <c r="NZH41" s="41"/>
      <c r="NZI41" s="41"/>
      <c r="NZJ41" s="41"/>
      <c r="NZK41" s="41"/>
      <c r="NZL41" s="41"/>
      <c r="NZM41" s="41"/>
      <c r="NZN41" s="41"/>
      <c r="NZO41" s="41"/>
      <c r="NZP41" s="41"/>
      <c r="NZQ41" s="41"/>
      <c r="NZR41" s="41"/>
      <c r="NZS41" s="41"/>
      <c r="NZT41" s="41"/>
      <c r="NZU41" s="41"/>
      <c r="NZV41" s="41"/>
      <c r="NZW41" s="41"/>
      <c r="NZX41" s="41"/>
      <c r="NZY41" s="41"/>
      <c r="NZZ41" s="41"/>
      <c r="OAA41" s="41"/>
      <c r="OAB41" s="41"/>
      <c r="OAC41" s="41"/>
      <c r="OAD41" s="41"/>
      <c r="OAE41" s="41"/>
      <c r="OAF41" s="41"/>
      <c r="OAG41" s="41"/>
      <c r="OAH41" s="41"/>
      <c r="OAI41" s="41"/>
      <c r="OAJ41" s="41"/>
      <c r="OAK41" s="41"/>
      <c r="OAL41" s="41"/>
      <c r="OAM41" s="41"/>
      <c r="OAN41" s="41"/>
      <c r="OAO41" s="41"/>
      <c r="OAP41" s="41"/>
      <c r="OAQ41" s="41"/>
      <c r="OAR41" s="41"/>
      <c r="OAS41" s="41"/>
      <c r="OAT41" s="41"/>
      <c r="OAU41" s="41"/>
      <c r="OAV41" s="41"/>
      <c r="OAW41" s="41"/>
      <c r="OAX41" s="41"/>
      <c r="OAY41" s="41"/>
      <c r="OAZ41" s="41"/>
      <c r="OBA41" s="41"/>
      <c r="OBB41" s="41"/>
      <c r="OBC41" s="41"/>
      <c r="OBD41" s="41"/>
      <c r="OBE41" s="41"/>
      <c r="OBF41" s="41"/>
      <c r="OBG41" s="41"/>
      <c r="OBH41" s="41"/>
      <c r="OBI41" s="41"/>
      <c r="OBJ41" s="41"/>
      <c r="OBK41" s="41"/>
      <c r="OBL41" s="41"/>
      <c r="OBM41" s="41"/>
      <c r="OBN41" s="41"/>
      <c r="OBO41" s="41"/>
      <c r="OBP41" s="41"/>
      <c r="OBQ41" s="41"/>
      <c r="OBR41" s="41"/>
      <c r="OBS41" s="41"/>
      <c r="OBT41" s="41"/>
      <c r="OBU41" s="41"/>
      <c r="OBV41" s="41"/>
      <c r="OBW41" s="41"/>
      <c r="OBX41" s="41"/>
      <c r="OBY41" s="41"/>
      <c r="OBZ41" s="41"/>
      <c r="OCA41" s="41"/>
      <c r="OCB41" s="41"/>
      <c r="OCC41" s="41"/>
      <c r="OCD41" s="41"/>
      <c r="OCE41" s="41"/>
      <c r="OCF41" s="41"/>
      <c r="OCG41" s="41"/>
      <c r="OCH41" s="41"/>
      <c r="OCI41" s="41"/>
      <c r="OCJ41" s="41"/>
      <c r="OCK41" s="41"/>
      <c r="OCL41" s="41"/>
      <c r="OCM41" s="41"/>
      <c r="OCN41" s="41"/>
      <c r="OCO41" s="41"/>
      <c r="OCP41" s="41"/>
      <c r="OCQ41" s="41"/>
      <c r="OCR41" s="41"/>
      <c r="OCS41" s="41"/>
      <c r="OCT41" s="41"/>
      <c r="OCU41" s="41"/>
      <c r="OCV41" s="41"/>
      <c r="OCW41" s="41"/>
      <c r="OCX41" s="41"/>
      <c r="OCY41" s="41"/>
      <c r="OCZ41" s="41"/>
      <c r="ODA41" s="41"/>
      <c r="ODB41" s="41"/>
      <c r="ODC41" s="41"/>
      <c r="ODD41" s="41"/>
      <c r="ODE41" s="41"/>
      <c r="ODF41" s="41"/>
      <c r="ODG41" s="41"/>
      <c r="ODH41" s="41"/>
      <c r="ODI41" s="41"/>
      <c r="ODJ41" s="41"/>
      <c r="ODK41" s="41"/>
      <c r="ODL41" s="41"/>
      <c r="ODM41" s="41"/>
      <c r="ODN41" s="41"/>
      <c r="ODO41" s="41"/>
      <c r="ODP41" s="41"/>
      <c r="ODQ41" s="41"/>
      <c r="ODR41" s="41"/>
      <c r="ODS41" s="41"/>
      <c r="ODT41" s="41"/>
      <c r="ODU41" s="41"/>
      <c r="ODV41" s="41"/>
      <c r="ODW41" s="41"/>
      <c r="ODX41" s="41"/>
      <c r="ODY41" s="41"/>
      <c r="ODZ41" s="41"/>
      <c r="OEA41" s="41"/>
      <c r="OEB41" s="41"/>
      <c r="OEC41" s="41"/>
      <c r="OED41" s="41"/>
      <c r="OEE41" s="41"/>
      <c r="OEF41" s="41"/>
      <c r="OEG41" s="41"/>
      <c r="OEH41" s="41"/>
      <c r="OEI41" s="41"/>
      <c r="OEJ41" s="41"/>
      <c r="OEK41" s="41"/>
      <c r="OEL41" s="41"/>
      <c r="OEM41" s="41"/>
      <c r="OEN41" s="41"/>
      <c r="OEO41" s="41"/>
      <c r="OEP41" s="41"/>
      <c r="OEQ41" s="41"/>
      <c r="OER41" s="41"/>
      <c r="OES41" s="41"/>
      <c r="OET41" s="41"/>
      <c r="OEU41" s="41"/>
      <c r="OEV41" s="41"/>
      <c r="OEW41" s="41"/>
      <c r="OEX41" s="41"/>
      <c r="OEY41" s="41"/>
      <c r="OEZ41" s="41"/>
      <c r="OFA41" s="41"/>
      <c r="OFB41" s="41"/>
      <c r="OFC41" s="41"/>
      <c r="OFD41" s="41"/>
      <c r="OFE41" s="41"/>
      <c r="OFF41" s="41"/>
      <c r="OFG41" s="41"/>
      <c r="OFH41" s="41"/>
      <c r="OFI41" s="41"/>
      <c r="OFJ41" s="41"/>
      <c r="OFK41" s="41"/>
      <c r="OFL41" s="41"/>
      <c r="OFM41" s="41"/>
      <c r="OFN41" s="41"/>
      <c r="OFO41" s="41"/>
      <c r="OFP41" s="41"/>
      <c r="OFQ41" s="41"/>
      <c r="OFR41" s="41"/>
      <c r="OFS41" s="41"/>
      <c r="OFT41" s="41"/>
      <c r="OFU41" s="41"/>
      <c r="OFV41" s="41"/>
      <c r="OFW41" s="41"/>
      <c r="OFX41" s="41"/>
      <c r="OFY41" s="41"/>
      <c r="OFZ41" s="41"/>
      <c r="OGA41" s="41"/>
      <c r="OGB41" s="41"/>
      <c r="OGC41" s="41"/>
      <c r="OGD41" s="41"/>
      <c r="OGE41" s="41"/>
      <c r="OGF41" s="41"/>
      <c r="OGG41" s="41"/>
      <c r="OGH41" s="41"/>
      <c r="OGI41" s="41"/>
      <c r="OGJ41" s="41"/>
      <c r="OGK41" s="41"/>
      <c r="OGL41" s="41"/>
      <c r="OGM41" s="41"/>
      <c r="OGN41" s="41"/>
      <c r="OGO41" s="41"/>
      <c r="OGP41" s="41"/>
      <c r="OGQ41" s="41"/>
      <c r="OGR41" s="41"/>
      <c r="OGS41" s="41"/>
      <c r="OGT41" s="41"/>
      <c r="OGU41" s="41"/>
      <c r="OGV41" s="41"/>
      <c r="OGW41" s="41"/>
      <c r="OGX41" s="41"/>
      <c r="OGY41" s="41"/>
      <c r="OGZ41" s="41"/>
      <c r="OHA41" s="41"/>
      <c r="OHB41" s="41"/>
      <c r="OHC41" s="41"/>
      <c r="OHD41" s="41"/>
      <c r="OHE41" s="41"/>
      <c r="OHF41" s="41"/>
      <c r="OHG41" s="41"/>
      <c r="OHH41" s="41"/>
      <c r="OHI41" s="41"/>
      <c r="OHJ41" s="41"/>
      <c r="OHK41" s="41"/>
      <c r="OHL41" s="41"/>
      <c r="OHM41" s="41"/>
      <c r="OHN41" s="41"/>
      <c r="OHO41" s="41"/>
      <c r="OHP41" s="41"/>
      <c r="OHQ41" s="41"/>
      <c r="OHR41" s="41"/>
      <c r="OHS41" s="41"/>
      <c r="OHT41" s="41"/>
      <c r="OHU41" s="41"/>
      <c r="OHV41" s="41"/>
      <c r="OHW41" s="41"/>
      <c r="OHX41" s="41"/>
      <c r="OHY41" s="41"/>
      <c r="OHZ41" s="41"/>
      <c r="OIA41" s="41"/>
      <c r="OIB41" s="41"/>
      <c r="OIC41" s="41"/>
      <c r="OID41" s="41"/>
      <c r="OIE41" s="41"/>
      <c r="OIF41" s="41"/>
      <c r="OIG41" s="41"/>
      <c r="OIH41" s="41"/>
      <c r="OII41" s="41"/>
      <c r="OIJ41" s="41"/>
      <c r="OIK41" s="41"/>
      <c r="OIL41" s="41"/>
      <c r="OIM41" s="41"/>
      <c r="OIN41" s="41"/>
      <c r="OIO41" s="41"/>
      <c r="OIP41" s="41"/>
      <c r="OIQ41" s="41"/>
      <c r="OIR41" s="41"/>
      <c r="OIS41" s="41"/>
      <c r="OIT41" s="41"/>
      <c r="OIU41" s="41"/>
      <c r="OIV41" s="41"/>
      <c r="OIW41" s="41"/>
      <c r="OIX41" s="41"/>
      <c r="OIY41" s="41"/>
      <c r="OIZ41" s="41"/>
      <c r="OJA41" s="41"/>
      <c r="OJB41" s="41"/>
      <c r="OJC41" s="41"/>
      <c r="OJD41" s="41"/>
      <c r="OJE41" s="41"/>
      <c r="OJF41" s="41"/>
      <c r="OJG41" s="41"/>
      <c r="OJH41" s="41"/>
      <c r="OJI41" s="41"/>
      <c r="OJJ41" s="41"/>
      <c r="OJK41" s="41"/>
      <c r="OJL41" s="41"/>
      <c r="OJM41" s="41"/>
      <c r="OJN41" s="41"/>
      <c r="OJO41" s="41"/>
      <c r="OJP41" s="41"/>
      <c r="OJQ41" s="41"/>
      <c r="OJR41" s="41"/>
      <c r="OJS41" s="41"/>
      <c r="OJT41" s="41"/>
      <c r="OJU41" s="41"/>
      <c r="OJV41" s="41"/>
      <c r="OJW41" s="41"/>
      <c r="OJX41" s="41"/>
      <c r="OJY41" s="41"/>
      <c r="OJZ41" s="41"/>
      <c r="OKA41" s="41"/>
      <c r="OKB41" s="41"/>
      <c r="OKC41" s="41"/>
      <c r="OKD41" s="41"/>
      <c r="OKE41" s="41"/>
      <c r="OKF41" s="41"/>
      <c r="OKG41" s="41"/>
      <c r="OKH41" s="41"/>
      <c r="OKI41" s="41"/>
      <c r="OKJ41" s="41"/>
      <c r="OKK41" s="41"/>
      <c r="OKL41" s="41"/>
      <c r="OKM41" s="41"/>
      <c r="OKN41" s="41"/>
      <c r="OKO41" s="41"/>
      <c r="OKP41" s="41"/>
      <c r="OKQ41" s="41"/>
      <c r="OKR41" s="41"/>
      <c r="OKS41" s="41"/>
      <c r="OKT41" s="41"/>
      <c r="OKU41" s="41"/>
      <c r="OKV41" s="41"/>
      <c r="OKW41" s="41"/>
      <c r="OKX41" s="41"/>
      <c r="OKY41" s="41"/>
      <c r="OKZ41" s="41"/>
      <c r="OLA41" s="41"/>
      <c r="OLB41" s="41"/>
      <c r="OLC41" s="41"/>
      <c r="OLD41" s="41"/>
      <c r="OLE41" s="41"/>
      <c r="OLF41" s="41"/>
      <c r="OLG41" s="41"/>
      <c r="OLH41" s="41"/>
      <c r="OLI41" s="41"/>
      <c r="OLJ41" s="41"/>
      <c r="OLK41" s="41"/>
      <c r="OLL41" s="41"/>
      <c r="OLM41" s="41"/>
      <c r="OLN41" s="41"/>
      <c r="OLO41" s="41"/>
      <c r="OLP41" s="41"/>
      <c r="OLQ41" s="41"/>
      <c r="OLR41" s="41"/>
      <c r="OLS41" s="41"/>
      <c r="OLT41" s="41"/>
      <c r="OLU41" s="41"/>
      <c r="OLV41" s="41"/>
      <c r="OLW41" s="41"/>
      <c r="OLX41" s="41"/>
      <c r="OLY41" s="41"/>
      <c r="OLZ41" s="41"/>
      <c r="OMA41" s="41"/>
      <c r="OMB41" s="41"/>
      <c r="OMC41" s="41"/>
      <c r="OMD41" s="41"/>
      <c r="OME41" s="41"/>
      <c r="OMF41" s="41"/>
      <c r="OMG41" s="41"/>
      <c r="OMH41" s="41"/>
      <c r="OMI41" s="41"/>
      <c r="OMJ41" s="41"/>
      <c r="OMK41" s="41"/>
      <c r="OML41" s="41"/>
      <c r="OMM41" s="41"/>
      <c r="OMN41" s="41"/>
      <c r="OMO41" s="41"/>
      <c r="OMP41" s="41"/>
      <c r="OMQ41" s="41"/>
      <c r="OMR41" s="41"/>
      <c r="OMS41" s="41"/>
      <c r="OMT41" s="41"/>
      <c r="OMU41" s="41"/>
      <c r="OMV41" s="41"/>
      <c r="OMW41" s="41"/>
      <c r="OMX41" s="41"/>
      <c r="OMY41" s="41"/>
      <c r="OMZ41" s="41"/>
      <c r="ONA41" s="41"/>
      <c r="ONB41" s="41"/>
      <c r="ONC41" s="41"/>
      <c r="OND41" s="41"/>
      <c r="ONE41" s="41"/>
      <c r="ONF41" s="41"/>
      <c r="ONG41" s="41"/>
      <c r="ONH41" s="41"/>
      <c r="ONI41" s="41"/>
      <c r="ONJ41" s="41"/>
      <c r="ONK41" s="41"/>
      <c r="ONL41" s="41"/>
      <c r="ONM41" s="41"/>
      <c r="ONN41" s="41"/>
      <c r="ONO41" s="41"/>
      <c r="ONP41" s="41"/>
      <c r="ONQ41" s="41"/>
      <c r="ONR41" s="41"/>
      <c r="ONS41" s="41"/>
      <c r="ONT41" s="41"/>
      <c r="ONU41" s="41"/>
      <c r="ONV41" s="41"/>
      <c r="ONW41" s="41"/>
      <c r="ONX41" s="41"/>
      <c r="ONY41" s="41"/>
      <c r="ONZ41" s="41"/>
      <c r="OOA41" s="41"/>
      <c r="OOB41" s="41"/>
      <c r="OOC41" s="41"/>
      <c r="OOD41" s="41"/>
      <c r="OOE41" s="41"/>
      <c r="OOF41" s="41"/>
      <c r="OOG41" s="41"/>
      <c r="OOH41" s="41"/>
      <c r="OOI41" s="41"/>
      <c r="OOJ41" s="41"/>
      <c r="OOK41" s="41"/>
      <c r="OOL41" s="41"/>
      <c r="OOM41" s="41"/>
      <c r="OON41" s="41"/>
      <c r="OOO41" s="41"/>
      <c r="OOP41" s="41"/>
      <c r="OOQ41" s="41"/>
      <c r="OOR41" s="41"/>
      <c r="OOS41" s="41"/>
      <c r="OOT41" s="41"/>
      <c r="OOU41" s="41"/>
      <c r="OOV41" s="41"/>
      <c r="OOW41" s="41"/>
      <c r="OOX41" s="41"/>
      <c r="OOY41" s="41"/>
      <c r="OOZ41" s="41"/>
      <c r="OPA41" s="41"/>
      <c r="OPB41" s="41"/>
      <c r="OPC41" s="41"/>
      <c r="OPD41" s="41"/>
      <c r="OPE41" s="41"/>
      <c r="OPF41" s="41"/>
      <c r="OPG41" s="41"/>
      <c r="OPH41" s="41"/>
      <c r="OPI41" s="41"/>
      <c r="OPJ41" s="41"/>
      <c r="OPK41" s="41"/>
      <c r="OPL41" s="41"/>
      <c r="OPM41" s="41"/>
      <c r="OPN41" s="41"/>
      <c r="OPO41" s="41"/>
      <c r="OPP41" s="41"/>
      <c r="OPQ41" s="41"/>
      <c r="OPR41" s="41"/>
      <c r="OPS41" s="41"/>
      <c r="OPT41" s="41"/>
      <c r="OPU41" s="41"/>
      <c r="OPV41" s="41"/>
      <c r="OPW41" s="41"/>
      <c r="OPX41" s="41"/>
      <c r="OPY41" s="41"/>
      <c r="OPZ41" s="41"/>
      <c r="OQA41" s="41"/>
      <c r="OQB41" s="41"/>
      <c r="OQC41" s="41"/>
      <c r="OQD41" s="41"/>
      <c r="OQE41" s="41"/>
      <c r="OQF41" s="41"/>
      <c r="OQG41" s="41"/>
      <c r="OQH41" s="41"/>
      <c r="OQI41" s="41"/>
      <c r="OQJ41" s="41"/>
      <c r="OQK41" s="41"/>
      <c r="OQL41" s="41"/>
      <c r="OQM41" s="41"/>
      <c r="OQN41" s="41"/>
      <c r="OQO41" s="41"/>
      <c r="OQP41" s="41"/>
      <c r="OQQ41" s="41"/>
      <c r="OQR41" s="41"/>
      <c r="OQS41" s="41"/>
      <c r="OQT41" s="41"/>
      <c r="OQU41" s="41"/>
      <c r="OQV41" s="41"/>
      <c r="OQW41" s="41"/>
      <c r="OQX41" s="41"/>
      <c r="OQY41" s="41"/>
      <c r="OQZ41" s="41"/>
      <c r="ORA41" s="41"/>
      <c r="ORB41" s="41"/>
      <c r="ORC41" s="41"/>
      <c r="ORD41" s="41"/>
      <c r="ORE41" s="41"/>
      <c r="ORF41" s="41"/>
      <c r="ORG41" s="41"/>
      <c r="ORH41" s="41"/>
      <c r="ORI41" s="41"/>
      <c r="ORJ41" s="41"/>
      <c r="ORK41" s="41"/>
      <c r="ORL41" s="41"/>
      <c r="ORM41" s="41"/>
      <c r="ORN41" s="41"/>
      <c r="ORO41" s="41"/>
      <c r="ORP41" s="41"/>
      <c r="ORQ41" s="41"/>
      <c r="ORR41" s="41"/>
      <c r="ORS41" s="41"/>
      <c r="ORT41" s="41"/>
      <c r="ORU41" s="41"/>
      <c r="ORV41" s="41"/>
      <c r="ORW41" s="41"/>
      <c r="ORX41" s="41"/>
      <c r="ORY41" s="41"/>
      <c r="ORZ41" s="41"/>
      <c r="OSA41" s="41"/>
      <c r="OSB41" s="41"/>
      <c r="OSC41" s="41"/>
      <c r="OSD41" s="41"/>
      <c r="OSE41" s="41"/>
      <c r="OSF41" s="41"/>
      <c r="OSG41" s="41"/>
      <c r="OSH41" s="41"/>
      <c r="OSI41" s="41"/>
      <c r="OSJ41" s="41"/>
      <c r="OSK41" s="41"/>
      <c r="OSL41" s="41"/>
      <c r="OSM41" s="41"/>
      <c r="OSN41" s="41"/>
      <c r="OSO41" s="41"/>
      <c r="OSP41" s="41"/>
      <c r="OSQ41" s="41"/>
      <c r="OSR41" s="41"/>
      <c r="OSS41" s="41"/>
      <c r="OST41" s="41"/>
      <c r="OSU41" s="41"/>
      <c r="OSV41" s="41"/>
      <c r="OSW41" s="41"/>
      <c r="OSX41" s="41"/>
      <c r="OSY41" s="41"/>
      <c r="OSZ41" s="41"/>
      <c r="OTA41" s="41"/>
      <c r="OTB41" s="41"/>
      <c r="OTC41" s="41"/>
      <c r="OTD41" s="41"/>
      <c r="OTE41" s="41"/>
      <c r="OTF41" s="41"/>
      <c r="OTG41" s="41"/>
      <c r="OTH41" s="41"/>
      <c r="OTI41" s="41"/>
      <c r="OTJ41" s="41"/>
      <c r="OTK41" s="41"/>
      <c r="OTL41" s="41"/>
      <c r="OTM41" s="41"/>
      <c r="OTN41" s="41"/>
      <c r="OTO41" s="41"/>
      <c r="OTP41" s="41"/>
      <c r="OTQ41" s="41"/>
      <c r="OTR41" s="41"/>
      <c r="OTS41" s="41"/>
      <c r="OTT41" s="41"/>
      <c r="OTU41" s="41"/>
      <c r="OTV41" s="41"/>
      <c r="OTW41" s="41"/>
      <c r="OTX41" s="41"/>
      <c r="OTY41" s="41"/>
      <c r="OTZ41" s="41"/>
      <c r="OUA41" s="41"/>
      <c r="OUB41" s="41"/>
      <c r="OUC41" s="41"/>
      <c r="OUD41" s="41"/>
      <c r="OUE41" s="41"/>
      <c r="OUF41" s="41"/>
      <c r="OUG41" s="41"/>
      <c r="OUH41" s="41"/>
      <c r="OUI41" s="41"/>
      <c r="OUJ41" s="41"/>
      <c r="OUK41" s="41"/>
      <c r="OUL41" s="41"/>
      <c r="OUM41" s="41"/>
      <c r="OUN41" s="41"/>
      <c r="OUO41" s="41"/>
      <c r="OUP41" s="41"/>
      <c r="OUQ41" s="41"/>
      <c r="OUR41" s="41"/>
      <c r="OUS41" s="41"/>
      <c r="OUT41" s="41"/>
      <c r="OUU41" s="41"/>
      <c r="OUV41" s="41"/>
      <c r="OUW41" s="41"/>
      <c r="OUX41" s="41"/>
      <c r="OUY41" s="41"/>
      <c r="OUZ41" s="41"/>
      <c r="OVA41" s="41"/>
      <c r="OVB41" s="41"/>
      <c r="OVC41" s="41"/>
      <c r="OVD41" s="41"/>
      <c r="OVE41" s="41"/>
      <c r="OVF41" s="41"/>
      <c r="OVG41" s="41"/>
      <c r="OVH41" s="41"/>
      <c r="OVI41" s="41"/>
      <c r="OVJ41" s="41"/>
      <c r="OVK41" s="41"/>
      <c r="OVL41" s="41"/>
      <c r="OVM41" s="41"/>
      <c r="OVN41" s="41"/>
      <c r="OVO41" s="41"/>
      <c r="OVP41" s="41"/>
      <c r="OVQ41" s="41"/>
      <c r="OVR41" s="41"/>
      <c r="OVS41" s="41"/>
      <c r="OVT41" s="41"/>
      <c r="OVU41" s="41"/>
      <c r="OVV41" s="41"/>
      <c r="OVW41" s="41"/>
      <c r="OVX41" s="41"/>
      <c r="OVY41" s="41"/>
      <c r="OVZ41" s="41"/>
      <c r="OWA41" s="41"/>
      <c r="OWB41" s="41"/>
      <c r="OWC41" s="41"/>
      <c r="OWD41" s="41"/>
      <c r="OWE41" s="41"/>
      <c r="OWF41" s="41"/>
      <c r="OWG41" s="41"/>
      <c r="OWH41" s="41"/>
      <c r="OWI41" s="41"/>
      <c r="OWJ41" s="41"/>
      <c r="OWK41" s="41"/>
      <c r="OWL41" s="41"/>
      <c r="OWM41" s="41"/>
      <c r="OWN41" s="41"/>
      <c r="OWO41" s="41"/>
      <c r="OWP41" s="41"/>
      <c r="OWQ41" s="41"/>
      <c r="OWR41" s="41"/>
      <c r="OWS41" s="41"/>
      <c r="OWT41" s="41"/>
      <c r="OWU41" s="41"/>
      <c r="OWV41" s="41"/>
      <c r="OWW41" s="41"/>
      <c r="OWX41" s="41"/>
      <c r="OWY41" s="41"/>
      <c r="OWZ41" s="41"/>
      <c r="OXA41" s="41"/>
      <c r="OXB41" s="41"/>
      <c r="OXC41" s="41"/>
      <c r="OXD41" s="41"/>
      <c r="OXE41" s="41"/>
      <c r="OXF41" s="41"/>
      <c r="OXG41" s="41"/>
      <c r="OXH41" s="41"/>
      <c r="OXI41" s="41"/>
      <c r="OXJ41" s="41"/>
      <c r="OXK41" s="41"/>
      <c r="OXL41" s="41"/>
      <c r="OXM41" s="41"/>
      <c r="OXN41" s="41"/>
      <c r="OXO41" s="41"/>
      <c r="OXP41" s="41"/>
      <c r="OXQ41" s="41"/>
      <c r="OXR41" s="41"/>
      <c r="OXS41" s="41"/>
      <c r="OXT41" s="41"/>
      <c r="OXU41" s="41"/>
      <c r="OXV41" s="41"/>
      <c r="OXW41" s="41"/>
      <c r="OXX41" s="41"/>
      <c r="OXY41" s="41"/>
      <c r="OXZ41" s="41"/>
      <c r="OYA41" s="41"/>
      <c r="OYB41" s="41"/>
      <c r="OYC41" s="41"/>
      <c r="OYD41" s="41"/>
      <c r="OYE41" s="41"/>
      <c r="OYF41" s="41"/>
      <c r="OYG41" s="41"/>
      <c r="OYH41" s="41"/>
      <c r="OYI41" s="41"/>
      <c r="OYJ41" s="41"/>
      <c r="OYK41" s="41"/>
      <c r="OYL41" s="41"/>
      <c r="OYM41" s="41"/>
      <c r="OYN41" s="41"/>
      <c r="OYO41" s="41"/>
      <c r="OYP41" s="41"/>
      <c r="OYQ41" s="41"/>
      <c r="OYR41" s="41"/>
      <c r="OYS41" s="41"/>
      <c r="OYT41" s="41"/>
      <c r="OYU41" s="41"/>
      <c r="OYV41" s="41"/>
      <c r="OYW41" s="41"/>
      <c r="OYX41" s="41"/>
      <c r="OYY41" s="41"/>
      <c r="OYZ41" s="41"/>
      <c r="OZA41" s="41"/>
      <c r="OZB41" s="41"/>
      <c r="OZC41" s="41"/>
      <c r="OZD41" s="41"/>
      <c r="OZE41" s="41"/>
      <c r="OZF41" s="41"/>
      <c r="OZG41" s="41"/>
      <c r="OZH41" s="41"/>
      <c r="OZI41" s="41"/>
      <c r="OZJ41" s="41"/>
      <c r="OZK41" s="41"/>
      <c r="OZL41" s="41"/>
      <c r="OZM41" s="41"/>
      <c r="OZN41" s="41"/>
      <c r="OZO41" s="41"/>
      <c r="OZP41" s="41"/>
      <c r="OZQ41" s="41"/>
      <c r="OZR41" s="41"/>
      <c r="OZS41" s="41"/>
      <c r="OZT41" s="41"/>
      <c r="OZU41" s="41"/>
      <c r="OZV41" s="41"/>
      <c r="OZW41" s="41"/>
      <c r="OZX41" s="41"/>
      <c r="OZY41" s="41"/>
      <c r="OZZ41" s="41"/>
      <c r="PAA41" s="41"/>
      <c r="PAB41" s="41"/>
      <c r="PAC41" s="41"/>
      <c r="PAD41" s="41"/>
      <c r="PAE41" s="41"/>
      <c r="PAF41" s="41"/>
      <c r="PAG41" s="41"/>
      <c r="PAH41" s="41"/>
      <c r="PAI41" s="41"/>
      <c r="PAJ41" s="41"/>
      <c r="PAK41" s="41"/>
      <c r="PAL41" s="41"/>
      <c r="PAM41" s="41"/>
      <c r="PAN41" s="41"/>
      <c r="PAO41" s="41"/>
      <c r="PAP41" s="41"/>
      <c r="PAQ41" s="41"/>
      <c r="PAR41" s="41"/>
      <c r="PAS41" s="41"/>
      <c r="PAT41" s="41"/>
      <c r="PAU41" s="41"/>
      <c r="PAV41" s="41"/>
      <c r="PAW41" s="41"/>
      <c r="PAX41" s="41"/>
      <c r="PAY41" s="41"/>
      <c r="PAZ41" s="41"/>
      <c r="PBA41" s="41"/>
      <c r="PBB41" s="41"/>
      <c r="PBC41" s="41"/>
      <c r="PBD41" s="41"/>
      <c r="PBE41" s="41"/>
      <c r="PBF41" s="41"/>
      <c r="PBG41" s="41"/>
      <c r="PBH41" s="41"/>
      <c r="PBI41" s="41"/>
      <c r="PBJ41" s="41"/>
      <c r="PBK41" s="41"/>
      <c r="PBL41" s="41"/>
      <c r="PBM41" s="41"/>
      <c r="PBN41" s="41"/>
      <c r="PBO41" s="41"/>
      <c r="PBP41" s="41"/>
      <c r="PBQ41" s="41"/>
      <c r="PBR41" s="41"/>
      <c r="PBS41" s="41"/>
      <c r="PBT41" s="41"/>
      <c r="PBU41" s="41"/>
      <c r="PBV41" s="41"/>
      <c r="PBW41" s="41"/>
      <c r="PBX41" s="41"/>
      <c r="PBY41" s="41"/>
      <c r="PBZ41" s="41"/>
      <c r="PCA41" s="41"/>
      <c r="PCB41" s="41"/>
      <c r="PCC41" s="41"/>
      <c r="PCD41" s="41"/>
      <c r="PCE41" s="41"/>
      <c r="PCF41" s="41"/>
      <c r="PCG41" s="41"/>
      <c r="PCH41" s="41"/>
      <c r="PCI41" s="41"/>
      <c r="PCJ41" s="41"/>
      <c r="PCK41" s="41"/>
      <c r="PCL41" s="41"/>
      <c r="PCM41" s="41"/>
      <c r="PCN41" s="41"/>
      <c r="PCO41" s="41"/>
      <c r="PCP41" s="41"/>
      <c r="PCQ41" s="41"/>
      <c r="PCR41" s="41"/>
      <c r="PCS41" s="41"/>
      <c r="PCT41" s="41"/>
      <c r="PCU41" s="41"/>
      <c r="PCV41" s="41"/>
      <c r="PCW41" s="41"/>
      <c r="PCX41" s="41"/>
      <c r="PCY41" s="41"/>
      <c r="PCZ41" s="41"/>
      <c r="PDA41" s="41"/>
      <c r="PDB41" s="41"/>
      <c r="PDC41" s="41"/>
      <c r="PDD41" s="41"/>
      <c r="PDE41" s="41"/>
      <c r="PDF41" s="41"/>
      <c r="PDG41" s="41"/>
      <c r="PDH41" s="41"/>
      <c r="PDI41" s="41"/>
      <c r="PDJ41" s="41"/>
      <c r="PDK41" s="41"/>
      <c r="PDL41" s="41"/>
      <c r="PDM41" s="41"/>
      <c r="PDN41" s="41"/>
      <c r="PDO41" s="41"/>
      <c r="PDP41" s="41"/>
      <c r="PDQ41" s="41"/>
      <c r="PDR41" s="41"/>
      <c r="PDS41" s="41"/>
      <c r="PDT41" s="41"/>
      <c r="PDU41" s="41"/>
      <c r="PDV41" s="41"/>
      <c r="PDW41" s="41"/>
      <c r="PDX41" s="41"/>
      <c r="PDY41" s="41"/>
      <c r="PDZ41" s="41"/>
      <c r="PEA41" s="41"/>
      <c r="PEB41" s="41"/>
      <c r="PEC41" s="41"/>
      <c r="PED41" s="41"/>
      <c r="PEE41" s="41"/>
      <c r="PEF41" s="41"/>
      <c r="PEG41" s="41"/>
      <c r="PEH41" s="41"/>
      <c r="PEI41" s="41"/>
      <c r="PEJ41" s="41"/>
      <c r="PEK41" s="41"/>
      <c r="PEL41" s="41"/>
      <c r="PEM41" s="41"/>
      <c r="PEN41" s="41"/>
      <c r="PEO41" s="41"/>
      <c r="PEP41" s="41"/>
      <c r="PEQ41" s="41"/>
      <c r="PER41" s="41"/>
      <c r="PES41" s="41"/>
      <c r="PET41" s="41"/>
      <c r="PEU41" s="41"/>
      <c r="PEV41" s="41"/>
      <c r="PEW41" s="41"/>
      <c r="PEX41" s="41"/>
      <c r="PEY41" s="41"/>
      <c r="PEZ41" s="41"/>
      <c r="PFA41" s="41"/>
      <c r="PFB41" s="41"/>
      <c r="PFC41" s="41"/>
      <c r="PFD41" s="41"/>
      <c r="PFE41" s="41"/>
      <c r="PFF41" s="41"/>
      <c r="PFG41" s="41"/>
      <c r="PFH41" s="41"/>
      <c r="PFI41" s="41"/>
      <c r="PFJ41" s="41"/>
      <c r="PFK41" s="41"/>
      <c r="PFL41" s="41"/>
      <c r="PFM41" s="41"/>
      <c r="PFN41" s="41"/>
      <c r="PFO41" s="41"/>
      <c r="PFP41" s="41"/>
      <c r="PFQ41" s="41"/>
      <c r="PFR41" s="41"/>
      <c r="PFS41" s="41"/>
      <c r="PFT41" s="41"/>
      <c r="PFU41" s="41"/>
      <c r="PFV41" s="41"/>
      <c r="PFW41" s="41"/>
      <c r="PFX41" s="41"/>
      <c r="PFY41" s="41"/>
      <c r="PFZ41" s="41"/>
      <c r="PGA41" s="41"/>
      <c r="PGB41" s="41"/>
      <c r="PGC41" s="41"/>
      <c r="PGD41" s="41"/>
      <c r="PGE41" s="41"/>
      <c r="PGF41" s="41"/>
      <c r="PGG41" s="41"/>
      <c r="PGH41" s="41"/>
      <c r="PGI41" s="41"/>
      <c r="PGJ41" s="41"/>
      <c r="PGK41" s="41"/>
      <c r="PGL41" s="41"/>
      <c r="PGM41" s="41"/>
      <c r="PGN41" s="41"/>
      <c r="PGO41" s="41"/>
      <c r="PGP41" s="41"/>
      <c r="PGQ41" s="41"/>
      <c r="PGR41" s="41"/>
      <c r="PGS41" s="41"/>
      <c r="PGT41" s="41"/>
      <c r="PGU41" s="41"/>
      <c r="PGV41" s="41"/>
      <c r="PGW41" s="41"/>
      <c r="PGX41" s="41"/>
      <c r="PGY41" s="41"/>
      <c r="PGZ41" s="41"/>
      <c r="PHA41" s="41"/>
      <c r="PHB41" s="41"/>
      <c r="PHC41" s="41"/>
      <c r="PHD41" s="41"/>
      <c r="PHE41" s="41"/>
      <c r="PHF41" s="41"/>
      <c r="PHG41" s="41"/>
      <c r="PHH41" s="41"/>
      <c r="PHI41" s="41"/>
      <c r="PHJ41" s="41"/>
      <c r="PHK41" s="41"/>
      <c r="PHL41" s="41"/>
      <c r="PHM41" s="41"/>
      <c r="PHN41" s="41"/>
      <c r="PHO41" s="41"/>
      <c r="PHP41" s="41"/>
      <c r="PHQ41" s="41"/>
      <c r="PHR41" s="41"/>
      <c r="PHS41" s="41"/>
      <c r="PHT41" s="41"/>
      <c r="PHU41" s="41"/>
      <c r="PHV41" s="41"/>
      <c r="PHW41" s="41"/>
      <c r="PHX41" s="41"/>
      <c r="PHY41" s="41"/>
      <c r="PHZ41" s="41"/>
      <c r="PIA41" s="41"/>
      <c r="PIB41" s="41"/>
      <c r="PIC41" s="41"/>
      <c r="PID41" s="41"/>
      <c r="PIE41" s="41"/>
      <c r="PIF41" s="41"/>
      <c r="PIG41" s="41"/>
      <c r="PIH41" s="41"/>
      <c r="PII41" s="41"/>
      <c r="PIJ41" s="41"/>
      <c r="PIK41" s="41"/>
      <c r="PIL41" s="41"/>
      <c r="PIM41" s="41"/>
      <c r="PIN41" s="41"/>
      <c r="PIO41" s="41"/>
      <c r="PIP41" s="41"/>
      <c r="PIQ41" s="41"/>
      <c r="PIR41" s="41"/>
      <c r="PIS41" s="41"/>
      <c r="PIT41" s="41"/>
      <c r="PIU41" s="41"/>
      <c r="PIV41" s="41"/>
      <c r="PIW41" s="41"/>
      <c r="PIX41" s="41"/>
      <c r="PIY41" s="41"/>
      <c r="PIZ41" s="41"/>
      <c r="PJA41" s="41"/>
      <c r="PJB41" s="41"/>
      <c r="PJC41" s="41"/>
      <c r="PJD41" s="41"/>
      <c r="PJE41" s="41"/>
      <c r="PJF41" s="41"/>
      <c r="PJG41" s="41"/>
      <c r="PJH41" s="41"/>
      <c r="PJI41" s="41"/>
      <c r="PJJ41" s="41"/>
      <c r="PJK41" s="41"/>
      <c r="PJL41" s="41"/>
      <c r="PJM41" s="41"/>
      <c r="PJN41" s="41"/>
      <c r="PJO41" s="41"/>
      <c r="PJP41" s="41"/>
      <c r="PJQ41" s="41"/>
      <c r="PJR41" s="41"/>
      <c r="PJS41" s="41"/>
      <c r="PJT41" s="41"/>
      <c r="PJU41" s="41"/>
      <c r="PJV41" s="41"/>
      <c r="PJW41" s="41"/>
      <c r="PJX41" s="41"/>
      <c r="PJY41" s="41"/>
      <c r="PJZ41" s="41"/>
      <c r="PKA41" s="41"/>
      <c r="PKB41" s="41"/>
      <c r="PKC41" s="41"/>
      <c r="PKD41" s="41"/>
      <c r="PKE41" s="41"/>
      <c r="PKF41" s="41"/>
      <c r="PKG41" s="41"/>
      <c r="PKH41" s="41"/>
      <c r="PKI41" s="41"/>
      <c r="PKJ41" s="41"/>
      <c r="PKK41" s="41"/>
      <c r="PKL41" s="41"/>
      <c r="PKM41" s="41"/>
      <c r="PKN41" s="41"/>
      <c r="PKO41" s="41"/>
      <c r="PKP41" s="41"/>
      <c r="PKQ41" s="41"/>
      <c r="PKR41" s="41"/>
      <c r="PKS41" s="41"/>
      <c r="PKT41" s="41"/>
      <c r="PKU41" s="41"/>
      <c r="PKV41" s="41"/>
      <c r="PKW41" s="41"/>
      <c r="PKX41" s="41"/>
      <c r="PKY41" s="41"/>
      <c r="PKZ41" s="41"/>
      <c r="PLA41" s="41"/>
      <c r="PLB41" s="41"/>
      <c r="PLC41" s="41"/>
      <c r="PLD41" s="41"/>
      <c r="PLE41" s="41"/>
      <c r="PLF41" s="41"/>
      <c r="PLG41" s="41"/>
      <c r="PLH41" s="41"/>
      <c r="PLI41" s="41"/>
      <c r="PLJ41" s="41"/>
      <c r="PLK41" s="41"/>
      <c r="PLL41" s="41"/>
      <c r="PLM41" s="41"/>
      <c r="PLN41" s="41"/>
      <c r="PLO41" s="41"/>
      <c r="PLP41" s="41"/>
      <c r="PLQ41" s="41"/>
      <c r="PLR41" s="41"/>
      <c r="PLS41" s="41"/>
      <c r="PLT41" s="41"/>
      <c r="PLU41" s="41"/>
      <c r="PLV41" s="41"/>
      <c r="PLW41" s="41"/>
      <c r="PLX41" s="41"/>
      <c r="PLY41" s="41"/>
      <c r="PLZ41" s="41"/>
      <c r="PMA41" s="41"/>
      <c r="PMB41" s="41"/>
      <c r="PMC41" s="41"/>
      <c r="PMD41" s="41"/>
      <c r="PME41" s="41"/>
      <c r="PMF41" s="41"/>
      <c r="PMG41" s="41"/>
      <c r="PMH41" s="41"/>
      <c r="PMI41" s="41"/>
      <c r="PMJ41" s="41"/>
      <c r="PMK41" s="41"/>
      <c r="PML41" s="41"/>
      <c r="PMM41" s="41"/>
      <c r="PMN41" s="41"/>
      <c r="PMO41" s="41"/>
      <c r="PMP41" s="41"/>
      <c r="PMQ41" s="41"/>
      <c r="PMR41" s="41"/>
      <c r="PMS41" s="41"/>
      <c r="PMT41" s="41"/>
      <c r="PMU41" s="41"/>
      <c r="PMV41" s="41"/>
      <c r="PMW41" s="41"/>
      <c r="PMX41" s="41"/>
      <c r="PMY41" s="41"/>
      <c r="PMZ41" s="41"/>
      <c r="PNA41" s="41"/>
      <c r="PNB41" s="41"/>
      <c r="PNC41" s="41"/>
      <c r="PND41" s="41"/>
      <c r="PNE41" s="41"/>
      <c r="PNF41" s="41"/>
      <c r="PNG41" s="41"/>
      <c r="PNH41" s="41"/>
      <c r="PNI41" s="41"/>
      <c r="PNJ41" s="41"/>
      <c r="PNK41" s="41"/>
      <c r="PNL41" s="41"/>
      <c r="PNM41" s="41"/>
      <c r="PNN41" s="41"/>
      <c r="PNO41" s="41"/>
      <c r="PNP41" s="41"/>
      <c r="PNQ41" s="41"/>
      <c r="PNR41" s="41"/>
      <c r="PNS41" s="41"/>
      <c r="PNT41" s="41"/>
      <c r="PNU41" s="41"/>
      <c r="PNV41" s="41"/>
      <c r="PNW41" s="41"/>
      <c r="PNX41" s="41"/>
      <c r="PNY41" s="41"/>
      <c r="PNZ41" s="41"/>
      <c r="POA41" s="41"/>
      <c r="POB41" s="41"/>
      <c r="POC41" s="41"/>
      <c r="POD41" s="41"/>
      <c r="POE41" s="41"/>
      <c r="POF41" s="41"/>
      <c r="POG41" s="41"/>
      <c r="POH41" s="41"/>
      <c r="POI41" s="41"/>
      <c r="POJ41" s="41"/>
      <c r="POK41" s="41"/>
      <c r="POL41" s="41"/>
      <c r="POM41" s="41"/>
      <c r="PON41" s="41"/>
      <c r="POO41" s="41"/>
      <c r="POP41" s="41"/>
      <c r="POQ41" s="41"/>
      <c r="POR41" s="41"/>
      <c r="POS41" s="41"/>
      <c r="POT41" s="41"/>
      <c r="POU41" s="41"/>
      <c r="POV41" s="41"/>
      <c r="POW41" s="41"/>
      <c r="POX41" s="41"/>
      <c r="POY41" s="41"/>
      <c r="POZ41" s="41"/>
      <c r="PPA41" s="41"/>
      <c r="PPB41" s="41"/>
      <c r="PPC41" s="41"/>
      <c r="PPD41" s="41"/>
      <c r="PPE41" s="41"/>
      <c r="PPF41" s="41"/>
      <c r="PPG41" s="41"/>
      <c r="PPH41" s="41"/>
      <c r="PPI41" s="41"/>
      <c r="PPJ41" s="41"/>
      <c r="PPK41" s="41"/>
      <c r="PPL41" s="41"/>
      <c r="PPM41" s="41"/>
      <c r="PPN41" s="41"/>
      <c r="PPO41" s="41"/>
      <c r="PPP41" s="41"/>
      <c r="PPQ41" s="41"/>
      <c r="PPR41" s="41"/>
      <c r="PPS41" s="41"/>
      <c r="PPT41" s="41"/>
      <c r="PPU41" s="41"/>
      <c r="PPV41" s="41"/>
      <c r="PPW41" s="41"/>
      <c r="PPX41" s="41"/>
      <c r="PPY41" s="41"/>
      <c r="PPZ41" s="41"/>
      <c r="PQA41" s="41"/>
      <c r="PQB41" s="41"/>
      <c r="PQC41" s="41"/>
      <c r="PQD41" s="41"/>
      <c r="PQE41" s="41"/>
      <c r="PQF41" s="41"/>
      <c r="PQG41" s="41"/>
      <c r="PQH41" s="41"/>
      <c r="PQI41" s="41"/>
      <c r="PQJ41" s="41"/>
      <c r="PQK41" s="41"/>
      <c r="PQL41" s="41"/>
      <c r="PQM41" s="41"/>
      <c r="PQN41" s="41"/>
      <c r="PQO41" s="41"/>
      <c r="PQP41" s="41"/>
      <c r="PQQ41" s="41"/>
      <c r="PQR41" s="41"/>
      <c r="PQS41" s="41"/>
      <c r="PQT41" s="41"/>
      <c r="PQU41" s="41"/>
      <c r="PQV41" s="41"/>
      <c r="PQW41" s="41"/>
      <c r="PQX41" s="41"/>
      <c r="PQY41" s="41"/>
      <c r="PQZ41" s="41"/>
      <c r="PRA41" s="41"/>
      <c r="PRB41" s="41"/>
      <c r="PRC41" s="41"/>
      <c r="PRD41" s="41"/>
      <c r="PRE41" s="41"/>
      <c r="PRF41" s="41"/>
      <c r="PRG41" s="41"/>
      <c r="PRH41" s="41"/>
      <c r="PRI41" s="41"/>
      <c r="PRJ41" s="41"/>
      <c r="PRK41" s="41"/>
      <c r="PRL41" s="41"/>
      <c r="PRM41" s="41"/>
      <c r="PRN41" s="41"/>
      <c r="PRO41" s="41"/>
      <c r="PRP41" s="41"/>
      <c r="PRQ41" s="41"/>
      <c r="PRR41" s="41"/>
      <c r="PRS41" s="41"/>
      <c r="PRT41" s="41"/>
      <c r="PRU41" s="41"/>
      <c r="PRV41" s="41"/>
      <c r="PRW41" s="41"/>
      <c r="PRX41" s="41"/>
      <c r="PRY41" s="41"/>
      <c r="PRZ41" s="41"/>
      <c r="PSA41" s="41"/>
      <c r="PSB41" s="41"/>
      <c r="PSC41" s="41"/>
      <c r="PSD41" s="41"/>
      <c r="PSE41" s="41"/>
      <c r="PSF41" s="41"/>
      <c r="PSG41" s="41"/>
      <c r="PSH41" s="41"/>
      <c r="PSI41" s="41"/>
      <c r="PSJ41" s="41"/>
      <c r="PSK41" s="41"/>
      <c r="PSL41" s="41"/>
      <c r="PSM41" s="41"/>
      <c r="PSN41" s="41"/>
      <c r="PSO41" s="41"/>
      <c r="PSP41" s="41"/>
      <c r="PSQ41" s="41"/>
      <c r="PSR41" s="41"/>
      <c r="PSS41" s="41"/>
      <c r="PST41" s="41"/>
      <c r="PSU41" s="41"/>
      <c r="PSV41" s="41"/>
      <c r="PSW41" s="41"/>
      <c r="PSX41" s="41"/>
      <c r="PSY41" s="41"/>
      <c r="PSZ41" s="41"/>
      <c r="PTA41" s="41"/>
      <c r="PTB41" s="41"/>
      <c r="PTC41" s="41"/>
      <c r="PTD41" s="41"/>
      <c r="PTE41" s="41"/>
      <c r="PTF41" s="41"/>
      <c r="PTG41" s="41"/>
      <c r="PTH41" s="41"/>
      <c r="PTI41" s="41"/>
      <c r="PTJ41" s="41"/>
      <c r="PTK41" s="41"/>
      <c r="PTL41" s="41"/>
      <c r="PTM41" s="41"/>
      <c r="PTN41" s="41"/>
      <c r="PTO41" s="41"/>
      <c r="PTP41" s="41"/>
      <c r="PTQ41" s="41"/>
      <c r="PTR41" s="41"/>
      <c r="PTS41" s="41"/>
      <c r="PTT41" s="41"/>
      <c r="PTU41" s="41"/>
      <c r="PTV41" s="41"/>
      <c r="PTW41" s="41"/>
      <c r="PTX41" s="41"/>
      <c r="PTY41" s="41"/>
      <c r="PTZ41" s="41"/>
      <c r="PUA41" s="41"/>
      <c r="PUB41" s="41"/>
      <c r="PUC41" s="41"/>
      <c r="PUD41" s="41"/>
      <c r="PUE41" s="41"/>
      <c r="PUF41" s="41"/>
      <c r="PUG41" s="41"/>
      <c r="PUH41" s="41"/>
      <c r="PUI41" s="41"/>
      <c r="PUJ41" s="41"/>
      <c r="PUK41" s="41"/>
      <c r="PUL41" s="41"/>
      <c r="PUM41" s="41"/>
      <c r="PUN41" s="41"/>
      <c r="PUO41" s="41"/>
      <c r="PUP41" s="41"/>
      <c r="PUQ41" s="41"/>
      <c r="PUR41" s="41"/>
      <c r="PUS41" s="41"/>
      <c r="PUT41" s="41"/>
      <c r="PUU41" s="41"/>
      <c r="PUV41" s="41"/>
      <c r="PUW41" s="41"/>
      <c r="PUX41" s="41"/>
      <c r="PUY41" s="41"/>
      <c r="PUZ41" s="41"/>
      <c r="PVA41" s="41"/>
      <c r="PVB41" s="41"/>
      <c r="PVC41" s="41"/>
      <c r="PVD41" s="41"/>
      <c r="PVE41" s="41"/>
      <c r="PVF41" s="41"/>
      <c r="PVG41" s="41"/>
      <c r="PVH41" s="41"/>
      <c r="PVI41" s="41"/>
      <c r="PVJ41" s="41"/>
      <c r="PVK41" s="41"/>
      <c r="PVL41" s="41"/>
      <c r="PVM41" s="41"/>
      <c r="PVN41" s="41"/>
      <c r="PVO41" s="41"/>
      <c r="PVP41" s="41"/>
      <c r="PVQ41" s="41"/>
      <c r="PVR41" s="41"/>
      <c r="PVS41" s="41"/>
      <c r="PVT41" s="41"/>
      <c r="PVU41" s="41"/>
      <c r="PVV41" s="41"/>
      <c r="PVW41" s="41"/>
      <c r="PVX41" s="41"/>
      <c r="PVY41" s="41"/>
      <c r="PVZ41" s="41"/>
      <c r="PWA41" s="41"/>
      <c r="PWB41" s="41"/>
      <c r="PWC41" s="41"/>
      <c r="PWD41" s="41"/>
      <c r="PWE41" s="41"/>
      <c r="PWF41" s="41"/>
      <c r="PWG41" s="41"/>
      <c r="PWH41" s="41"/>
      <c r="PWI41" s="41"/>
      <c r="PWJ41" s="41"/>
      <c r="PWK41" s="41"/>
      <c r="PWL41" s="41"/>
      <c r="PWM41" s="41"/>
      <c r="PWN41" s="41"/>
      <c r="PWO41" s="41"/>
      <c r="PWP41" s="41"/>
      <c r="PWQ41" s="41"/>
      <c r="PWR41" s="41"/>
      <c r="PWS41" s="41"/>
      <c r="PWT41" s="41"/>
      <c r="PWU41" s="41"/>
      <c r="PWV41" s="41"/>
      <c r="PWW41" s="41"/>
      <c r="PWX41" s="41"/>
      <c r="PWY41" s="41"/>
      <c r="PWZ41" s="41"/>
      <c r="PXA41" s="41"/>
      <c r="PXB41" s="41"/>
      <c r="PXC41" s="41"/>
      <c r="PXD41" s="41"/>
      <c r="PXE41" s="41"/>
      <c r="PXF41" s="41"/>
      <c r="PXG41" s="41"/>
      <c r="PXH41" s="41"/>
      <c r="PXI41" s="41"/>
      <c r="PXJ41" s="41"/>
      <c r="PXK41" s="41"/>
      <c r="PXL41" s="41"/>
      <c r="PXM41" s="41"/>
      <c r="PXN41" s="41"/>
      <c r="PXO41" s="41"/>
      <c r="PXP41" s="41"/>
      <c r="PXQ41" s="41"/>
      <c r="PXR41" s="41"/>
      <c r="PXS41" s="41"/>
      <c r="PXT41" s="41"/>
      <c r="PXU41" s="41"/>
      <c r="PXV41" s="41"/>
      <c r="PXW41" s="41"/>
      <c r="PXX41" s="41"/>
      <c r="PXY41" s="41"/>
      <c r="PXZ41" s="41"/>
      <c r="PYA41" s="41"/>
      <c r="PYB41" s="41"/>
      <c r="PYC41" s="41"/>
      <c r="PYD41" s="41"/>
      <c r="PYE41" s="41"/>
      <c r="PYF41" s="41"/>
      <c r="PYG41" s="41"/>
      <c r="PYH41" s="41"/>
      <c r="PYI41" s="41"/>
      <c r="PYJ41" s="41"/>
      <c r="PYK41" s="41"/>
      <c r="PYL41" s="41"/>
      <c r="PYM41" s="41"/>
      <c r="PYN41" s="41"/>
      <c r="PYO41" s="41"/>
      <c r="PYP41" s="41"/>
      <c r="PYQ41" s="41"/>
      <c r="PYR41" s="41"/>
      <c r="PYS41" s="41"/>
      <c r="PYT41" s="41"/>
      <c r="PYU41" s="41"/>
      <c r="PYV41" s="41"/>
      <c r="PYW41" s="41"/>
      <c r="PYX41" s="41"/>
      <c r="PYY41" s="41"/>
      <c r="PYZ41" s="41"/>
      <c r="PZA41" s="41"/>
      <c r="PZB41" s="41"/>
      <c r="PZC41" s="41"/>
      <c r="PZD41" s="41"/>
      <c r="PZE41" s="41"/>
      <c r="PZF41" s="41"/>
      <c r="PZG41" s="41"/>
      <c r="PZH41" s="41"/>
      <c r="PZI41" s="41"/>
      <c r="PZJ41" s="41"/>
      <c r="PZK41" s="41"/>
      <c r="PZL41" s="41"/>
      <c r="PZM41" s="41"/>
      <c r="PZN41" s="41"/>
      <c r="PZO41" s="41"/>
      <c r="PZP41" s="41"/>
      <c r="PZQ41" s="41"/>
      <c r="PZR41" s="41"/>
      <c r="PZS41" s="41"/>
      <c r="PZT41" s="41"/>
      <c r="PZU41" s="41"/>
      <c r="PZV41" s="41"/>
      <c r="PZW41" s="41"/>
      <c r="PZX41" s="41"/>
      <c r="PZY41" s="41"/>
      <c r="PZZ41" s="41"/>
      <c r="QAA41" s="41"/>
      <c r="QAB41" s="41"/>
      <c r="QAC41" s="41"/>
      <c r="QAD41" s="41"/>
      <c r="QAE41" s="41"/>
      <c r="QAF41" s="41"/>
      <c r="QAG41" s="41"/>
      <c r="QAH41" s="41"/>
      <c r="QAI41" s="41"/>
      <c r="QAJ41" s="41"/>
      <c r="QAK41" s="41"/>
      <c r="QAL41" s="41"/>
      <c r="QAM41" s="41"/>
      <c r="QAN41" s="41"/>
      <c r="QAO41" s="41"/>
      <c r="QAP41" s="41"/>
      <c r="QAQ41" s="41"/>
      <c r="QAR41" s="41"/>
      <c r="QAS41" s="41"/>
      <c r="QAT41" s="41"/>
      <c r="QAU41" s="41"/>
      <c r="QAV41" s="41"/>
      <c r="QAW41" s="41"/>
      <c r="QAX41" s="41"/>
      <c r="QAY41" s="41"/>
      <c r="QAZ41" s="41"/>
      <c r="QBA41" s="41"/>
      <c r="QBB41" s="41"/>
      <c r="QBC41" s="41"/>
      <c r="QBD41" s="41"/>
      <c r="QBE41" s="41"/>
      <c r="QBF41" s="41"/>
      <c r="QBG41" s="41"/>
      <c r="QBH41" s="41"/>
      <c r="QBI41" s="41"/>
      <c r="QBJ41" s="41"/>
      <c r="QBK41" s="41"/>
      <c r="QBL41" s="41"/>
      <c r="QBM41" s="41"/>
      <c r="QBN41" s="41"/>
      <c r="QBO41" s="41"/>
      <c r="QBP41" s="41"/>
      <c r="QBQ41" s="41"/>
      <c r="QBR41" s="41"/>
      <c r="QBS41" s="41"/>
      <c r="QBT41" s="41"/>
      <c r="QBU41" s="41"/>
      <c r="QBV41" s="41"/>
      <c r="QBW41" s="41"/>
      <c r="QBX41" s="41"/>
      <c r="QBY41" s="41"/>
      <c r="QBZ41" s="41"/>
      <c r="QCA41" s="41"/>
      <c r="QCB41" s="41"/>
      <c r="QCC41" s="41"/>
      <c r="QCD41" s="41"/>
      <c r="QCE41" s="41"/>
      <c r="QCF41" s="41"/>
      <c r="QCG41" s="41"/>
      <c r="QCH41" s="41"/>
      <c r="QCI41" s="41"/>
      <c r="QCJ41" s="41"/>
      <c r="QCK41" s="41"/>
      <c r="QCL41" s="41"/>
      <c r="QCM41" s="41"/>
      <c r="QCN41" s="41"/>
      <c r="QCO41" s="41"/>
      <c r="QCP41" s="41"/>
      <c r="QCQ41" s="41"/>
      <c r="QCR41" s="41"/>
      <c r="QCS41" s="41"/>
      <c r="QCT41" s="41"/>
      <c r="QCU41" s="41"/>
      <c r="QCV41" s="41"/>
      <c r="QCW41" s="41"/>
      <c r="QCX41" s="41"/>
      <c r="QCY41" s="41"/>
      <c r="QCZ41" s="41"/>
      <c r="QDA41" s="41"/>
      <c r="QDB41" s="41"/>
      <c r="QDC41" s="41"/>
      <c r="QDD41" s="41"/>
      <c r="QDE41" s="41"/>
      <c r="QDF41" s="41"/>
      <c r="QDG41" s="41"/>
      <c r="QDH41" s="41"/>
      <c r="QDI41" s="41"/>
      <c r="QDJ41" s="41"/>
      <c r="QDK41" s="41"/>
      <c r="QDL41" s="41"/>
      <c r="QDM41" s="41"/>
      <c r="QDN41" s="41"/>
      <c r="QDO41" s="41"/>
      <c r="QDP41" s="41"/>
      <c r="QDQ41" s="41"/>
      <c r="QDR41" s="41"/>
      <c r="QDS41" s="41"/>
      <c r="QDT41" s="41"/>
      <c r="QDU41" s="41"/>
      <c r="QDV41" s="41"/>
      <c r="QDW41" s="41"/>
      <c r="QDX41" s="41"/>
      <c r="QDY41" s="41"/>
      <c r="QDZ41" s="41"/>
      <c r="QEA41" s="41"/>
      <c r="QEB41" s="41"/>
      <c r="QEC41" s="41"/>
      <c r="QED41" s="41"/>
      <c r="QEE41" s="41"/>
      <c r="QEF41" s="41"/>
      <c r="QEG41" s="41"/>
      <c r="QEH41" s="41"/>
      <c r="QEI41" s="41"/>
      <c r="QEJ41" s="41"/>
      <c r="QEK41" s="41"/>
      <c r="QEL41" s="41"/>
      <c r="QEM41" s="41"/>
      <c r="QEN41" s="41"/>
      <c r="QEO41" s="41"/>
      <c r="QEP41" s="41"/>
      <c r="QEQ41" s="41"/>
      <c r="QER41" s="41"/>
      <c r="QES41" s="41"/>
      <c r="QET41" s="41"/>
      <c r="QEU41" s="41"/>
      <c r="QEV41" s="41"/>
      <c r="QEW41" s="41"/>
      <c r="QEX41" s="41"/>
      <c r="QEY41" s="41"/>
      <c r="QEZ41" s="41"/>
      <c r="QFA41" s="41"/>
      <c r="QFB41" s="41"/>
      <c r="QFC41" s="41"/>
      <c r="QFD41" s="41"/>
      <c r="QFE41" s="41"/>
      <c r="QFF41" s="41"/>
      <c r="QFG41" s="41"/>
      <c r="QFH41" s="41"/>
      <c r="QFI41" s="41"/>
      <c r="QFJ41" s="41"/>
      <c r="QFK41" s="41"/>
      <c r="QFL41" s="41"/>
      <c r="QFM41" s="41"/>
      <c r="QFN41" s="41"/>
      <c r="QFO41" s="41"/>
      <c r="QFP41" s="41"/>
      <c r="QFQ41" s="41"/>
      <c r="QFR41" s="41"/>
      <c r="QFS41" s="41"/>
      <c r="QFT41" s="41"/>
      <c r="QFU41" s="41"/>
      <c r="QFV41" s="41"/>
      <c r="QFW41" s="41"/>
      <c r="QFX41" s="41"/>
      <c r="QFY41" s="41"/>
      <c r="QFZ41" s="41"/>
      <c r="QGA41" s="41"/>
      <c r="QGB41" s="41"/>
      <c r="QGC41" s="41"/>
      <c r="QGD41" s="41"/>
      <c r="QGE41" s="41"/>
      <c r="QGF41" s="41"/>
      <c r="QGG41" s="41"/>
      <c r="QGH41" s="41"/>
      <c r="QGI41" s="41"/>
      <c r="QGJ41" s="41"/>
      <c r="QGK41" s="41"/>
      <c r="QGL41" s="41"/>
      <c r="QGM41" s="41"/>
      <c r="QGN41" s="41"/>
      <c r="QGO41" s="41"/>
      <c r="QGP41" s="41"/>
      <c r="QGQ41" s="41"/>
      <c r="QGR41" s="41"/>
      <c r="QGS41" s="41"/>
      <c r="QGT41" s="41"/>
      <c r="QGU41" s="41"/>
      <c r="QGV41" s="41"/>
      <c r="QGW41" s="41"/>
      <c r="QGX41" s="41"/>
      <c r="QGY41" s="41"/>
      <c r="QGZ41" s="41"/>
      <c r="QHA41" s="41"/>
      <c r="QHB41" s="41"/>
      <c r="QHC41" s="41"/>
      <c r="QHD41" s="41"/>
      <c r="QHE41" s="41"/>
      <c r="QHF41" s="41"/>
      <c r="QHG41" s="41"/>
      <c r="QHH41" s="41"/>
      <c r="QHI41" s="41"/>
      <c r="QHJ41" s="41"/>
      <c r="QHK41" s="41"/>
      <c r="QHL41" s="41"/>
      <c r="QHM41" s="41"/>
      <c r="QHN41" s="41"/>
      <c r="QHO41" s="41"/>
      <c r="QHP41" s="41"/>
      <c r="QHQ41" s="41"/>
      <c r="QHR41" s="41"/>
      <c r="QHS41" s="41"/>
      <c r="QHT41" s="41"/>
      <c r="QHU41" s="41"/>
      <c r="QHV41" s="41"/>
      <c r="QHW41" s="41"/>
      <c r="QHX41" s="41"/>
      <c r="QHY41" s="41"/>
      <c r="QHZ41" s="41"/>
      <c r="QIA41" s="41"/>
      <c r="QIB41" s="41"/>
      <c r="QIC41" s="41"/>
      <c r="QID41" s="41"/>
      <c r="QIE41" s="41"/>
      <c r="QIF41" s="41"/>
      <c r="QIG41" s="41"/>
      <c r="QIH41" s="41"/>
      <c r="QII41" s="41"/>
      <c r="QIJ41" s="41"/>
      <c r="QIK41" s="41"/>
      <c r="QIL41" s="41"/>
      <c r="QIM41" s="41"/>
      <c r="QIN41" s="41"/>
      <c r="QIO41" s="41"/>
      <c r="QIP41" s="41"/>
      <c r="QIQ41" s="41"/>
      <c r="QIR41" s="41"/>
      <c r="QIS41" s="41"/>
      <c r="QIT41" s="41"/>
      <c r="QIU41" s="41"/>
      <c r="QIV41" s="41"/>
      <c r="QIW41" s="41"/>
      <c r="QIX41" s="41"/>
      <c r="QIY41" s="41"/>
      <c r="QIZ41" s="41"/>
      <c r="QJA41" s="41"/>
      <c r="QJB41" s="41"/>
      <c r="QJC41" s="41"/>
      <c r="QJD41" s="41"/>
      <c r="QJE41" s="41"/>
      <c r="QJF41" s="41"/>
      <c r="QJG41" s="41"/>
      <c r="QJH41" s="41"/>
      <c r="QJI41" s="41"/>
      <c r="QJJ41" s="41"/>
      <c r="QJK41" s="41"/>
      <c r="QJL41" s="41"/>
      <c r="QJM41" s="41"/>
      <c r="QJN41" s="41"/>
      <c r="QJO41" s="41"/>
      <c r="QJP41" s="41"/>
      <c r="QJQ41" s="41"/>
      <c r="QJR41" s="41"/>
      <c r="QJS41" s="41"/>
      <c r="QJT41" s="41"/>
      <c r="QJU41" s="41"/>
      <c r="QJV41" s="41"/>
      <c r="QJW41" s="41"/>
      <c r="QJX41" s="41"/>
      <c r="QJY41" s="41"/>
      <c r="QJZ41" s="41"/>
      <c r="QKA41" s="41"/>
      <c r="QKB41" s="41"/>
      <c r="QKC41" s="41"/>
      <c r="QKD41" s="41"/>
      <c r="QKE41" s="41"/>
      <c r="QKF41" s="41"/>
      <c r="QKG41" s="41"/>
      <c r="QKH41" s="41"/>
      <c r="QKI41" s="41"/>
      <c r="QKJ41" s="41"/>
      <c r="QKK41" s="41"/>
      <c r="QKL41" s="41"/>
      <c r="QKM41" s="41"/>
      <c r="QKN41" s="41"/>
      <c r="QKO41" s="41"/>
      <c r="QKP41" s="41"/>
      <c r="QKQ41" s="41"/>
      <c r="QKR41" s="41"/>
      <c r="QKS41" s="41"/>
      <c r="QKT41" s="41"/>
      <c r="QKU41" s="41"/>
      <c r="QKV41" s="41"/>
      <c r="QKW41" s="41"/>
      <c r="QKX41" s="41"/>
      <c r="QKY41" s="41"/>
      <c r="QKZ41" s="41"/>
      <c r="QLA41" s="41"/>
      <c r="QLB41" s="41"/>
      <c r="QLC41" s="41"/>
      <c r="QLD41" s="41"/>
      <c r="QLE41" s="41"/>
      <c r="QLF41" s="41"/>
      <c r="QLG41" s="41"/>
      <c r="QLH41" s="41"/>
      <c r="QLI41" s="41"/>
      <c r="QLJ41" s="41"/>
      <c r="QLK41" s="41"/>
      <c r="QLL41" s="41"/>
      <c r="QLM41" s="41"/>
      <c r="QLN41" s="41"/>
      <c r="QLO41" s="41"/>
      <c r="QLP41" s="41"/>
      <c r="QLQ41" s="41"/>
      <c r="QLR41" s="41"/>
      <c r="QLS41" s="41"/>
      <c r="QLT41" s="41"/>
      <c r="QLU41" s="41"/>
      <c r="QLV41" s="41"/>
      <c r="QLW41" s="41"/>
      <c r="QLX41" s="41"/>
      <c r="QLY41" s="41"/>
      <c r="QLZ41" s="41"/>
      <c r="QMA41" s="41"/>
      <c r="QMB41" s="41"/>
      <c r="QMC41" s="41"/>
      <c r="QMD41" s="41"/>
      <c r="QME41" s="41"/>
      <c r="QMF41" s="41"/>
      <c r="QMG41" s="41"/>
      <c r="QMH41" s="41"/>
      <c r="QMI41" s="41"/>
      <c r="QMJ41" s="41"/>
      <c r="QMK41" s="41"/>
      <c r="QML41" s="41"/>
      <c r="QMM41" s="41"/>
      <c r="QMN41" s="41"/>
      <c r="QMO41" s="41"/>
      <c r="QMP41" s="41"/>
      <c r="QMQ41" s="41"/>
      <c r="QMR41" s="41"/>
      <c r="QMS41" s="41"/>
      <c r="QMT41" s="41"/>
      <c r="QMU41" s="41"/>
      <c r="QMV41" s="41"/>
      <c r="QMW41" s="41"/>
      <c r="QMX41" s="41"/>
      <c r="QMY41" s="41"/>
      <c r="QMZ41" s="41"/>
      <c r="QNA41" s="41"/>
      <c r="QNB41" s="41"/>
      <c r="QNC41" s="41"/>
      <c r="QND41" s="41"/>
      <c r="QNE41" s="41"/>
      <c r="QNF41" s="41"/>
      <c r="QNG41" s="41"/>
      <c r="QNH41" s="41"/>
      <c r="QNI41" s="41"/>
      <c r="QNJ41" s="41"/>
      <c r="QNK41" s="41"/>
      <c r="QNL41" s="41"/>
      <c r="QNM41" s="41"/>
      <c r="QNN41" s="41"/>
      <c r="QNO41" s="41"/>
      <c r="QNP41" s="41"/>
      <c r="QNQ41" s="41"/>
      <c r="QNR41" s="41"/>
      <c r="QNS41" s="41"/>
      <c r="QNT41" s="41"/>
      <c r="QNU41" s="41"/>
      <c r="QNV41" s="41"/>
      <c r="QNW41" s="41"/>
      <c r="QNX41" s="41"/>
      <c r="QNY41" s="41"/>
      <c r="QNZ41" s="41"/>
      <c r="QOA41" s="41"/>
      <c r="QOB41" s="41"/>
      <c r="QOC41" s="41"/>
      <c r="QOD41" s="41"/>
      <c r="QOE41" s="41"/>
      <c r="QOF41" s="41"/>
      <c r="QOG41" s="41"/>
      <c r="QOH41" s="41"/>
      <c r="QOI41" s="41"/>
      <c r="QOJ41" s="41"/>
      <c r="QOK41" s="41"/>
      <c r="QOL41" s="41"/>
      <c r="QOM41" s="41"/>
      <c r="QON41" s="41"/>
      <c r="QOO41" s="41"/>
      <c r="QOP41" s="41"/>
      <c r="QOQ41" s="41"/>
      <c r="QOR41" s="41"/>
      <c r="QOS41" s="41"/>
      <c r="QOT41" s="41"/>
      <c r="QOU41" s="41"/>
      <c r="QOV41" s="41"/>
      <c r="QOW41" s="41"/>
      <c r="QOX41" s="41"/>
      <c r="QOY41" s="41"/>
      <c r="QOZ41" s="41"/>
      <c r="QPA41" s="41"/>
      <c r="QPB41" s="41"/>
      <c r="QPC41" s="41"/>
      <c r="QPD41" s="41"/>
      <c r="QPE41" s="41"/>
      <c r="QPF41" s="41"/>
      <c r="QPG41" s="41"/>
      <c r="QPH41" s="41"/>
      <c r="QPI41" s="41"/>
      <c r="QPJ41" s="41"/>
      <c r="QPK41" s="41"/>
      <c r="QPL41" s="41"/>
      <c r="QPM41" s="41"/>
      <c r="QPN41" s="41"/>
      <c r="QPO41" s="41"/>
      <c r="QPP41" s="41"/>
      <c r="QPQ41" s="41"/>
      <c r="QPR41" s="41"/>
      <c r="QPS41" s="41"/>
      <c r="QPT41" s="41"/>
      <c r="QPU41" s="41"/>
      <c r="QPV41" s="41"/>
      <c r="QPW41" s="41"/>
      <c r="QPX41" s="41"/>
      <c r="QPY41" s="41"/>
      <c r="QPZ41" s="41"/>
      <c r="QQA41" s="41"/>
      <c r="QQB41" s="41"/>
      <c r="QQC41" s="41"/>
      <c r="QQD41" s="41"/>
      <c r="QQE41" s="41"/>
      <c r="QQF41" s="41"/>
      <c r="QQG41" s="41"/>
      <c r="QQH41" s="41"/>
      <c r="QQI41" s="41"/>
      <c r="QQJ41" s="41"/>
      <c r="QQK41" s="41"/>
      <c r="QQL41" s="41"/>
      <c r="QQM41" s="41"/>
      <c r="QQN41" s="41"/>
      <c r="QQO41" s="41"/>
      <c r="QQP41" s="41"/>
      <c r="QQQ41" s="41"/>
      <c r="QQR41" s="41"/>
      <c r="QQS41" s="41"/>
      <c r="QQT41" s="41"/>
      <c r="QQU41" s="41"/>
      <c r="QQV41" s="41"/>
      <c r="QQW41" s="41"/>
      <c r="QQX41" s="41"/>
      <c r="QQY41" s="41"/>
      <c r="QQZ41" s="41"/>
      <c r="QRA41" s="41"/>
      <c r="QRB41" s="41"/>
      <c r="QRC41" s="41"/>
      <c r="QRD41" s="41"/>
      <c r="QRE41" s="41"/>
      <c r="QRF41" s="41"/>
      <c r="QRG41" s="41"/>
      <c r="QRH41" s="41"/>
      <c r="QRI41" s="41"/>
      <c r="QRJ41" s="41"/>
      <c r="QRK41" s="41"/>
      <c r="QRL41" s="41"/>
      <c r="QRM41" s="41"/>
      <c r="QRN41" s="41"/>
      <c r="QRO41" s="41"/>
      <c r="QRP41" s="41"/>
      <c r="QRQ41" s="41"/>
      <c r="QRR41" s="41"/>
      <c r="QRS41" s="41"/>
      <c r="QRT41" s="41"/>
      <c r="QRU41" s="41"/>
      <c r="QRV41" s="41"/>
      <c r="QRW41" s="41"/>
      <c r="QRX41" s="41"/>
      <c r="QRY41" s="41"/>
      <c r="QRZ41" s="41"/>
      <c r="QSA41" s="41"/>
      <c r="QSB41" s="41"/>
      <c r="QSC41" s="41"/>
      <c r="QSD41" s="41"/>
      <c r="QSE41" s="41"/>
      <c r="QSF41" s="41"/>
      <c r="QSG41" s="41"/>
      <c r="QSH41" s="41"/>
      <c r="QSI41" s="41"/>
      <c r="QSJ41" s="41"/>
      <c r="QSK41" s="41"/>
      <c r="QSL41" s="41"/>
      <c r="QSM41" s="41"/>
      <c r="QSN41" s="41"/>
      <c r="QSO41" s="41"/>
      <c r="QSP41" s="41"/>
      <c r="QSQ41" s="41"/>
      <c r="QSR41" s="41"/>
      <c r="QSS41" s="41"/>
      <c r="QST41" s="41"/>
      <c r="QSU41" s="41"/>
      <c r="QSV41" s="41"/>
      <c r="QSW41" s="41"/>
      <c r="QSX41" s="41"/>
      <c r="QSY41" s="41"/>
      <c r="QSZ41" s="41"/>
      <c r="QTA41" s="41"/>
      <c r="QTB41" s="41"/>
      <c r="QTC41" s="41"/>
      <c r="QTD41" s="41"/>
      <c r="QTE41" s="41"/>
      <c r="QTF41" s="41"/>
      <c r="QTG41" s="41"/>
      <c r="QTH41" s="41"/>
      <c r="QTI41" s="41"/>
      <c r="QTJ41" s="41"/>
      <c r="QTK41" s="41"/>
      <c r="QTL41" s="41"/>
      <c r="QTM41" s="41"/>
      <c r="QTN41" s="41"/>
      <c r="QTO41" s="41"/>
      <c r="QTP41" s="41"/>
      <c r="QTQ41" s="41"/>
      <c r="QTR41" s="41"/>
      <c r="QTS41" s="41"/>
      <c r="QTT41" s="41"/>
      <c r="QTU41" s="41"/>
      <c r="QTV41" s="41"/>
      <c r="QTW41" s="41"/>
      <c r="QTX41" s="41"/>
      <c r="QTY41" s="41"/>
      <c r="QTZ41" s="41"/>
      <c r="QUA41" s="41"/>
      <c r="QUB41" s="41"/>
      <c r="QUC41" s="41"/>
      <c r="QUD41" s="41"/>
      <c r="QUE41" s="41"/>
      <c r="QUF41" s="41"/>
      <c r="QUG41" s="41"/>
      <c r="QUH41" s="41"/>
      <c r="QUI41" s="41"/>
      <c r="QUJ41" s="41"/>
      <c r="QUK41" s="41"/>
      <c r="QUL41" s="41"/>
      <c r="QUM41" s="41"/>
      <c r="QUN41" s="41"/>
      <c r="QUO41" s="41"/>
      <c r="QUP41" s="41"/>
      <c r="QUQ41" s="41"/>
      <c r="QUR41" s="41"/>
      <c r="QUS41" s="41"/>
      <c r="QUT41" s="41"/>
      <c r="QUU41" s="41"/>
      <c r="QUV41" s="41"/>
      <c r="QUW41" s="41"/>
      <c r="QUX41" s="41"/>
      <c r="QUY41" s="41"/>
      <c r="QUZ41" s="41"/>
      <c r="QVA41" s="41"/>
      <c r="QVB41" s="41"/>
      <c r="QVC41" s="41"/>
      <c r="QVD41" s="41"/>
      <c r="QVE41" s="41"/>
      <c r="QVF41" s="41"/>
      <c r="QVG41" s="41"/>
      <c r="QVH41" s="41"/>
      <c r="QVI41" s="41"/>
      <c r="QVJ41" s="41"/>
      <c r="QVK41" s="41"/>
      <c r="QVL41" s="41"/>
      <c r="QVM41" s="41"/>
      <c r="QVN41" s="41"/>
      <c r="QVO41" s="41"/>
      <c r="QVP41" s="41"/>
      <c r="QVQ41" s="41"/>
      <c r="QVR41" s="41"/>
      <c r="QVS41" s="41"/>
      <c r="QVT41" s="41"/>
      <c r="QVU41" s="41"/>
      <c r="QVV41" s="41"/>
      <c r="QVW41" s="41"/>
      <c r="QVX41" s="41"/>
      <c r="QVY41" s="41"/>
      <c r="QVZ41" s="41"/>
      <c r="QWA41" s="41"/>
      <c r="QWB41" s="41"/>
      <c r="QWC41" s="41"/>
      <c r="QWD41" s="41"/>
      <c r="QWE41" s="41"/>
      <c r="QWF41" s="41"/>
      <c r="QWG41" s="41"/>
      <c r="QWH41" s="41"/>
      <c r="QWI41" s="41"/>
      <c r="QWJ41" s="41"/>
      <c r="QWK41" s="41"/>
      <c r="QWL41" s="41"/>
      <c r="QWM41" s="41"/>
      <c r="QWN41" s="41"/>
      <c r="QWO41" s="41"/>
      <c r="QWP41" s="41"/>
      <c r="QWQ41" s="41"/>
      <c r="QWR41" s="41"/>
      <c r="QWS41" s="41"/>
      <c r="QWT41" s="41"/>
      <c r="QWU41" s="41"/>
      <c r="QWV41" s="41"/>
      <c r="QWW41" s="41"/>
      <c r="QWX41" s="41"/>
      <c r="QWY41" s="41"/>
      <c r="QWZ41" s="41"/>
      <c r="QXA41" s="41"/>
      <c r="QXB41" s="41"/>
      <c r="QXC41" s="41"/>
      <c r="QXD41" s="41"/>
      <c r="QXE41" s="41"/>
      <c r="QXF41" s="41"/>
      <c r="QXG41" s="41"/>
      <c r="QXH41" s="41"/>
      <c r="QXI41" s="41"/>
      <c r="QXJ41" s="41"/>
      <c r="QXK41" s="41"/>
      <c r="QXL41" s="41"/>
      <c r="QXM41" s="41"/>
      <c r="QXN41" s="41"/>
      <c r="QXO41" s="41"/>
      <c r="QXP41" s="41"/>
      <c r="QXQ41" s="41"/>
      <c r="QXR41" s="41"/>
      <c r="QXS41" s="41"/>
      <c r="QXT41" s="41"/>
      <c r="QXU41" s="41"/>
      <c r="QXV41" s="41"/>
      <c r="QXW41" s="41"/>
      <c r="QXX41" s="41"/>
      <c r="QXY41" s="41"/>
      <c r="QXZ41" s="41"/>
      <c r="QYA41" s="41"/>
      <c r="QYB41" s="41"/>
      <c r="QYC41" s="41"/>
      <c r="QYD41" s="41"/>
      <c r="QYE41" s="41"/>
      <c r="QYF41" s="41"/>
      <c r="QYG41" s="41"/>
      <c r="QYH41" s="41"/>
      <c r="QYI41" s="41"/>
      <c r="QYJ41" s="41"/>
      <c r="QYK41" s="41"/>
      <c r="QYL41" s="41"/>
      <c r="QYM41" s="41"/>
      <c r="QYN41" s="41"/>
      <c r="QYO41" s="41"/>
      <c r="QYP41" s="41"/>
      <c r="QYQ41" s="41"/>
      <c r="QYR41" s="41"/>
      <c r="QYS41" s="41"/>
      <c r="QYT41" s="41"/>
      <c r="QYU41" s="41"/>
      <c r="QYV41" s="41"/>
      <c r="QYW41" s="41"/>
      <c r="QYX41" s="41"/>
      <c r="QYY41" s="41"/>
      <c r="QYZ41" s="41"/>
      <c r="QZA41" s="41"/>
      <c r="QZB41" s="41"/>
      <c r="QZC41" s="41"/>
      <c r="QZD41" s="41"/>
      <c r="QZE41" s="41"/>
      <c r="QZF41" s="41"/>
      <c r="QZG41" s="41"/>
      <c r="QZH41" s="41"/>
      <c r="QZI41" s="41"/>
      <c r="QZJ41" s="41"/>
      <c r="QZK41" s="41"/>
      <c r="QZL41" s="41"/>
      <c r="QZM41" s="41"/>
      <c r="QZN41" s="41"/>
      <c r="QZO41" s="41"/>
      <c r="QZP41" s="41"/>
      <c r="QZQ41" s="41"/>
      <c r="QZR41" s="41"/>
      <c r="QZS41" s="41"/>
      <c r="QZT41" s="41"/>
      <c r="QZU41" s="41"/>
      <c r="QZV41" s="41"/>
      <c r="QZW41" s="41"/>
      <c r="QZX41" s="41"/>
      <c r="QZY41" s="41"/>
      <c r="QZZ41" s="41"/>
      <c r="RAA41" s="41"/>
      <c r="RAB41" s="41"/>
      <c r="RAC41" s="41"/>
      <c r="RAD41" s="41"/>
      <c r="RAE41" s="41"/>
      <c r="RAF41" s="41"/>
      <c r="RAG41" s="41"/>
      <c r="RAH41" s="41"/>
      <c r="RAI41" s="41"/>
      <c r="RAJ41" s="41"/>
      <c r="RAK41" s="41"/>
      <c r="RAL41" s="41"/>
      <c r="RAM41" s="41"/>
      <c r="RAN41" s="41"/>
      <c r="RAO41" s="41"/>
      <c r="RAP41" s="41"/>
      <c r="RAQ41" s="41"/>
      <c r="RAR41" s="41"/>
      <c r="RAS41" s="41"/>
      <c r="RAT41" s="41"/>
      <c r="RAU41" s="41"/>
      <c r="RAV41" s="41"/>
      <c r="RAW41" s="41"/>
      <c r="RAX41" s="41"/>
      <c r="RAY41" s="41"/>
      <c r="RAZ41" s="41"/>
      <c r="RBA41" s="41"/>
      <c r="RBB41" s="41"/>
      <c r="RBC41" s="41"/>
      <c r="RBD41" s="41"/>
      <c r="RBE41" s="41"/>
      <c r="RBF41" s="41"/>
      <c r="RBG41" s="41"/>
      <c r="RBH41" s="41"/>
      <c r="RBI41" s="41"/>
      <c r="RBJ41" s="41"/>
      <c r="RBK41" s="41"/>
      <c r="RBL41" s="41"/>
      <c r="RBM41" s="41"/>
      <c r="RBN41" s="41"/>
      <c r="RBO41" s="41"/>
      <c r="RBP41" s="41"/>
      <c r="RBQ41" s="41"/>
      <c r="RBR41" s="41"/>
      <c r="RBS41" s="41"/>
      <c r="RBT41" s="41"/>
      <c r="RBU41" s="41"/>
      <c r="RBV41" s="41"/>
      <c r="RBW41" s="41"/>
      <c r="RBX41" s="41"/>
      <c r="RBY41" s="41"/>
      <c r="RBZ41" s="41"/>
      <c r="RCA41" s="41"/>
      <c r="RCB41" s="41"/>
      <c r="RCC41" s="41"/>
      <c r="RCD41" s="41"/>
      <c r="RCE41" s="41"/>
      <c r="RCF41" s="41"/>
      <c r="RCG41" s="41"/>
      <c r="RCH41" s="41"/>
      <c r="RCI41" s="41"/>
      <c r="RCJ41" s="41"/>
      <c r="RCK41" s="41"/>
      <c r="RCL41" s="41"/>
      <c r="RCM41" s="41"/>
      <c r="RCN41" s="41"/>
      <c r="RCO41" s="41"/>
      <c r="RCP41" s="41"/>
      <c r="RCQ41" s="41"/>
      <c r="RCR41" s="41"/>
      <c r="RCS41" s="41"/>
      <c r="RCT41" s="41"/>
      <c r="RCU41" s="41"/>
      <c r="RCV41" s="41"/>
      <c r="RCW41" s="41"/>
      <c r="RCX41" s="41"/>
      <c r="RCY41" s="41"/>
      <c r="RCZ41" s="41"/>
      <c r="RDA41" s="41"/>
      <c r="RDB41" s="41"/>
      <c r="RDC41" s="41"/>
      <c r="RDD41" s="41"/>
      <c r="RDE41" s="41"/>
      <c r="RDF41" s="41"/>
      <c r="RDG41" s="41"/>
      <c r="RDH41" s="41"/>
      <c r="RDI41" s="41"/>
      <c r="RDJ41" s="41"/>
      <c r="RDK41" s="41"/>
      <c r="RDL41" s="41"/>
      <c r="RDM41" s="41"/>
      <c r="RDN41" s="41"/>
      <c r="RDO41" s="41"/>
      <c r="RDP41" s="41"/>
      <c r="RDQ41" s="41"/>
      <c r="RDR41" s="41"/>
      <c r="RDS41" s="41"/>
      <c r="RDT41" s="41"/>
      <c r="RDU41" s="41"/>
      <c r="RDV41" s="41"/>
      <c r="RDW41" s="41"/>
      <c r="RDX41" s="41"/>
      <c r="RDY41" s="41"/>
      <c r="RDZ41" s="41"/>
      <c r="REA41" s="41"/>
      <c r="REB41" s="41"/>
      <c r="REC41" s="41"/>
      <c r="RED41" s="41"/>
      <c r="REE41" s="41"/>
      <c r="REF41" s="41"/>
      <c r="REG41" s="41"/>
      <c r="REH41" s="41"/>
      <c r="REI41" s="41"/>
      <c r="REJ41" s="41"/>
      <c r="REK41" s="41"/>
      <c r="REL41" s="41"/>
      <c r="REM41" s="41"/>
      <c r="REN41" s="41"/>
      <c r="REO41" s="41"/>
      <c r="REP41" s="41"/>
      <c r="REQ41" s="41"/>
      <c r="RER41" s="41"/>
      <c r="RES41" s="41"/>
      <c r="RET41" s="41"/>
      <c r="REU41" s="41"/>
      <c r="REV41" s="41"/>
      <c r="REW41" s="41"/>
      <c r="REX41" s="41"/>
      <c r="REY41" s="41"/>
      <c r="REZ41" s="41"/>
      <c r="RFA41" s="41"/>
      <c r="RFB41" s="41"/>
      <c r="RFC41" s="41"/>
      <c r="RFD41" s="41"/>
      <c r="RFE41" s="41"/>
      <c r="RFF41" s="41"/>
      <c r="RFG41" s="41"/>
      <c r="RFH41" s="41"/>
      <c r="RFI41" s="41"/>
      <c r="RFJ41" s="41"/>
      <c r="RFK41" s="41"/>
      <c r="RFL41" s="41"/>
      <c r="RFM41" s="41"/>
      <c r="RFN41" s="41"/>
      <c r="RFO41" s="41"/>
      <c r="RFP41" s="41"/>
      <c r="RFQ41" s="41"/>
      <c r="RFR41" s="41"/>
      <c r="RFS41" s="41"/>
      <c r="RFT41" s="41"/>
      <c r="RFU41" s="41"/>
      <c r="RFV41" s="41"/>
      <c r="RFW41" s="41"/>
      <c r="RFX41" s="41"/>
      <c r="RFY41" s="41"/>
      <c r="RFZ41" s="41"/>
      <c r="RGA41" s="41"/>
      <c r="RGB41" s="41"/>
      <c r="RGC41" s="41"/>
      <c r="RGD41" s="41"/>
      <c r="RGE41" s="41"/>
      <c r="RGF41" s="41"/>
      <c r="RGG41" s="41"/>
      <c r="RGH41" s="41"/>
      <c r="RGI41" s="41"/>
      <c r="RGJ41" s="41"/>
      <c r="RGK41" s="41"/>
      <c r="RGL41" s="41"/>
      <c r="RGM41" s="41"/>
      <c r="RGN41" s="41"/>
      <c r="RGO41" s="41"/>
      <c r="RGP41" s="41"/>
      <c r="RGQ41" s="41"/>
      <c r="RGR41" s="41"/>
      <c r="RGS41" s="41"/>
      <c r="RGT41" s="41"/>
      <c r="RGU41" s="41"/>
      <c r="RGV41" s="41"/>
      <c r="RGW41" s="41"/>
      <c r="RGX41" s="41"/>
      <c r="RGY41" s="41"/>
      <c r="RGZ41" s="41"/>
      <c r="RHA41" s="41"/>
      <c r="RHB41" s="41"/>
      <c r="RHC41" s="41"/>
      <c r="RHD41" s="41"/>
      <c r="RHE41" s="41"/>
      <c r="RHF41" s="41"/>
      <c r="RHG41" s="41"/>
      <c r="RHH41" s="41"/>
      <c r="RHI41" s="41"/>
      <c r="RHJ41" s="41"/>
      <c r="RHK41" s="41"/>
      <c r="RHL41" s="41"/>
      <c r="RHM41" s="41"/>
      <c r="RHN41" s="41"/>
      <c r="RHO41" s="41"/>
      <c r="RHP41" s="41"/>
      <c r="RHQ41" s="41"/>
      <c r="RHR41" s="41"/>
      <c r="RHS41" s="41"/>
      <c r="RHT41" s="41"/>
      <c r="RHU41" s="41"/>
      <c r="RHV41" s="41"/>
      <c r="RHW41" s="41"/>
      <c r="RHX41" s="41"/>
      <c r="RHY41" s="41"/>
      <c r="RHZ41" s="41"/>
      <c r="RIA41" s="41"/>
      <c r="RIB41" s="41"/>
      <c r="RIC41" s="41"/>
      <c r="RID41" s="41"/>
      <c r="RIE41" s="41"/>
      <c r="RIF41" s="41"/>
      <c r="RIG41" s="41"/>
      <c r="RIH41" s="41"/>
      <c r="RII41" s="41"/>
      <c r="RIJ41" s="41"/>
      <c r="RIK41" s="41"/>
      <c r="RIL41" s="41"/>
      <c r="RIM41" s="41"/>
      <c r="RIN41" s="41"/>
      <c r="RIO41" s="41"/>
      <c r="RIP41" s="41"/>
      <c r="RIQ41" s="41"/>
      <c r="RIR41" s="41"/>
      <c r="RIS41" s="41"/>
      <c r="RIT41" s="41"/>
      <c r="RIU41" s="41"/>
      <c r="RIV41" s="41"/>
      <c r="RIW41" s="41"/>
      <c r="RIX41" s="41"/>
      <c r="RIY41" s="41"/>
      <c r="RIZ41" s="41"/>
      <c r="RJA41" s="41"/>
      <c r="RJB41" s="41"/>
      <c r="RJC41" s="41"/>
      <c r="RJD41" s="41"/>
      <c r="RJE41" s="41"/>
      <c r="RJF41" s="41"/>
      <c r="RJG41" s="41"/>
      <c r="RJH41" s="41"/>
      <c r="RJI41" s="41"/>
      <c r="RJJ41" s="41"/>
      <c r="RJK41" s="41"/>
      <c r="RJL41" s="41"/>
      <c r="RJM41" s="41"/>
      <c r="RJN41" s="41"/>
      <c r="RJO41" s="41"/>
      <c r="RJP41" s="41"/>
      <c r="RJQ41" s="41"/>
      <c r="RJR41" s="41"/>
      <c r="RJS41" s="41"/>
      <c r="RJT41" s="41"/>
      <c r="RJU41" s="41"/>
      <c r="RJV41" s="41"/>
      <c r="RJW41" s="41"/>
      <c r="RJX41" s="41"/>
      <c r="RJY41" s="41"/>
      <c r="RJZ41" s="41"/>
      <c r="RKA41" s="41"/>
      <c r="RKB41" s="41"/>
      <c r="RKC41" s="41"/>
      <c r="RKD41" s="41"/>
      <c r="RKE41" s="41"/>
      <c r="RKF41" s="41"/>
      <c r="RKG41" s="41"/>
      <c r="RKH41" s="41"/>
      <c r="RKI41" s="41"/>
      <c r="RKJ41" s="41"/>
      <c r="RKK41" s="41"/>
      <c r="RKL41" s="41"/>
      <c r="RKM41" s="41"/>
      <c r="RKN41" s="41"/>
      <c r="RKO41" s="41"/>
      <c r="RKP41" s="41"/>
      <c r="RKQ41" s="41"/>
      <c r="RKR41" s="41"/>
      <c r="RKS41" s="41"/>
      <c r="RKT41" s="41"/>
      <c r="RKU41" s="41"/>
      <c r="RKV41" s="41"/>
      <c r="RKW41" s="41"/>
      <c r="RKX41" s="41"/>
      <c r="RKY41" s="41"/>
      <c r="RKZ41" s="41"/>
      <c r="RLA41" s="41"/>
      <c r="RLB41" s="41"/>
      <c r="RLC41" s="41"/>
      <c r="RLD41" s="41"/>
      <c r="RLE41" s="41"/>
      <c r="RLF41" s="41"/>
      <c r="RLG41" s="41"/>
      <c r="RLH41" s="41"/>
      <c r="RLI41" s="41"/>
      <c r="RLJ41" s="41"/>
      <c r="RLK41" s="41"/>
      <c r="RLL41" s="41"/>
      <c r="RLM41" s="41"/>
      <c r="RLN41" s="41"/>
      <c r="RLO41" s="41"/>
      <c r="RLP41" s="41"/>
      <c r="RLQ41" s="41"/>
      <c r="RLR41" s="41"/>
      <c r="RLS41" s="41"/>
      <c r="RLT41" s="41"/>
      <c r="RLU41" s="41"/>
      <c r="RLV41" s="41"/>
      <c r="RLW41" s="41"/>
      <c r="RLX41" s="41"/>
      <c r="RLY41" s="41"/>
      <c r="RLZ41" s="41"/>
      <c r="RMA41" s="41"/>
      <c r="RMB41" s="41"/>
      <c r="RMC41" s="41"/>
      <c r="RMD41" s="41"/>
      <c r="RME41" s="41"/>
      <c r="RMF41" s="41"/>
      <c r="RMG41" s="41"/>
      <c r="RMH41" s="41"/>
      <c r="RMI41" s="41"/>
      <c r="RMJ41" s="41"/>
      <c r="RMK41" s="41"/>
      <c r="RML41" s="41"/>
      <c r="RMM41" s="41"/>
      <c r="RMN41" s="41"/>
      <c r="RMO41" s="41"/>
      <c r="RMP41" s="41"/>
      <c r="RMQ41" s="41"/>
      <c r="RMR41" s="41"/>
      <c r="RMS41" s="41"/>
      <c r="RMT41" s="41"/>
      <c r="RMU41" s="41"/>
      <c r="RMV41" s="41"/>
      <c r="RMW41" s="41"/>
      <c r="RMX41" s="41"/>
      <c r="RMY41" s="41"/>
      <c r="RMZ41" s="41"/>
      <c r="RNA41" s="41"/>
      <c r="RNB41" s="41"/>
      <c r="RNC41" s="41"/>
      <c r="RND41" s="41"/>
      <c r="RNE41" s="41"/>
      <c r="RNF41" s="41"/>
      <c r="RNG41" s="41"/>
      <c r="RNH41" s="41"/>
      <c r="RNI41" s="41"/>
      <c r="RNJ41" s="41"/>
      <c r="RNK41" s="41"/>
      <c r="RNL41" s="41"/>
      <c r="RNM41" s="41"/>
      <c r="RNN41" s="41"/>
      <c r="RNO41" s="41"/>
      <c r="RNP41" s="41"/>
      <c r="RNQ41" s="41"/>
      <c r="RNR41" s="41"/>
      <c r="RNS41" s="41"/>
      <c r="RNT41" s="41"/>
      <c r="RNU41" s="41"/>
      <c r="RNV41" s="41"/>
      <c r="RNW41" s="41"/>
      <c r="RNX41" s="41"/>
      <c r="RNY41" s="41"/>
      <c r="RNZ41" s="41"/>
      <c r="ROA41" s="41"/>
      <c r="ROB41" s="41"/>
      <c r="ROC41" s="41"/>
      <c r="ROD41" s="41"/>
      <c r="ROE41" s="41"/>
      <c r="ROF41" s="41"/>
      <c r="ROG41" s="41"/>
      <c r="ROH41" s="41"/>
      <c r="ROI41" s="41"/>
      <c r="ROJ41" s="41"/>
      <c r="ROK41" s="41"/>
      <c r="ROL41" s="41"/>
      <c r="ROM41" s="41"/>
      <c r="RON41" s="41"/>
      <c r="ROO41" s="41"/>
      <c r="ROP41" s="41"/>
      <c r="ROQ41" s="41"/>
      <c r="ROR41" s="41"/>
      <c r="ROS41" s="41"/>
      <c r="ROT41" s="41"/>
      <c r="ROU41" s="41"/>
      <c r="ROV41" s="41"/>
      <c r="ROW41" s="41"/>
      <c r="ROX41" s="41"/>
      <c r="ROY41" s="41"/>
      <c r="ROZ41" s="41"/>
      <c r="RPA41" s="41"/>
      <c r="RPB41" s="41"/>
      <c r="RPC41" s="41"/>
      <c r="RPD41" s="41"/>
      <c r="RPE41" s="41"/>
      <c r="RPF41" s="41"/>
      <c r="RPG41" s="41"/>
      <c r="RPH41" s="41"/>
      <c r="RPI41" s="41"/>
      <c r="RPJ41" s="41"/>
      <c r="RPK41" s="41"/>
      <c r="RPL41" s="41"/>
      <c r="RPM41" s="41"/>
      <c r="RPN41" s="41"/>
      <c r="RPO41" s="41"/>
      <c r="RPP41" s="41"/>
      <c r="RPQ41" s="41"/>
      <c r="RPR41" s="41"/>
      <c r="RPS41" s="41"/>
      <c r="RPT41" s="41"/>
      <c r="RPU41" s="41"/>
      <c r="RPV41" s="41"/>
      <c r="RPW41" s="41"/>
      <c r="RPX41" s="41"/>
      <c r="RPY41" s="41"/>
      <c r="RPZ41" s="41"/>
      <c r="RQA41" s="41"/>
      <c r="RQB41" s="41"/>
      <c r="RQC41" s="41"/>
      <c r="RQD41" s="41"/>
      <c r="RQE41" s="41"/>
      <c r="RQF41" s="41"/>
      <c r="RQG41" s="41"/>
      <c r="RQH41" s="41"/>
      <c r="RQI41" s="41"/>
      <c r="RQJ41" s="41"/>
      <c r="RQK41" s="41"/>
      <c r="RQL41" s="41"/>
      <c r="RQM41" s="41"/>
      <c r="RQN41" s="41"/>
      <c r="RQO41" s="41"/>
      <c r="RQP41" s="41"/>
      <c r="RQQ41" s="41"/>
      <c r="RQR41" s="41"/>
      <c r="RQS41" s="41"/>
      <c r="RQT41" s="41"/>
      <c r="RQU41" s="41"/>
      <c r="RQV41" s="41"/>
      <c r="RQW41" s="41"/>
      <c r="RQX41" s="41"/>
      <c r="RQY41" s="41"/>
      <c r="RQZ41" s="41"/>
      <c r="RRA41" s="41"/>
      <c r="RRB41" s="41"/>
      <c r="RRC41" s="41"/>
      <c r="RRD41" s="41"/>
      <c r="RRE41" s="41"/>
      <c r="RRF41" s="41"/>
      <c r="RRG41" s="41"/>
      <c r="RRH41" s="41"/>
      <c r="RRI41" s="41"/>
      <c r="RRJ41" s="41"/>
      <c r="RRK41" s="41"/>
      <c r="RRL41" s="41"/>
      <c r="RRM41" s="41"/>
      <c r="RRN41" s="41"/>
      <c r="RRO41" s="41"/>
      <c r="RRP41" s="41"/>
      <c r="RRQ41" s="41"/>
      <c r="RRR41" s="41"/>
      <c r="RRS41" s="41"/>
      <c r="RRT41" s="41"/>
      <c r="RRU41" s="41"/>
      <c r="RRV41" s="41"/>
      <c r="RRW41" s="41"/>
      <c r="RRX41" s="41"/>
      <c r="RRY41" s="41"/>
      <c r="RRZ41" s="41"/>
      <c r="RSA41" s="41"/>
      <c r="RSB41" s="41"/>
      <c r="RSC41" s="41"/>
      <c r="RSD41" s="41"/>
      <c r="RSE41" s="41"/>
      <c r="RSF41" s="41"/>
      <c r="RSG41" s="41"/>
      <c r="RSH41" s="41"/>
      <c r="RSI41" s="41"/>
      <c r="RSJ41" s="41"/>
      <c r="RSK41" s="41"/>
      <c r="RSL41" s="41"/>
      <c r="RSM41" s="41"/>
      <c r="RSN41" s="41"/>
      <c r="RSO41" s="41"/>
      <c r="RSP41" s="41"/>
      <c r="RSQ41" s="41"/>
      <c r="RSR41" s="41"/>
      <c r="RSS41" s="41"/>
      <c r="RST41" s="41"/>
      <c r="RSU41" s="41"/>
      <c r="RSV41" s="41"/>
      <c r="RSW41" s="41"/>
      <c r="RSX41" s="41"/>
      <c r="RSY41" s="41"/>
      <c r="RSZ41" s="41"/>
      <c r="RTA41" s="41"/>
      <c r="RTB41" s="41"/>
      <c r="RTC41" s="41"/>
      <c r="RTD41" s="41"/>
      <c r="RTE41" s="41"/>
      <c r="RTF41" s="41"/>
      <c r="RTG41" s="41"/>
      <c r="RTH41" s="41"/>
      <c r="RTI41" s="41"/>
      <c r="RTJ41" s="41"/>
      <c r="RTK41" s="41"/>
      <c r="RTL41" s="41"/>
      <c r="RTM41" s="41"/>
      <c r="RTN41" s="41"/>
      <c r="RTO41" s="41"/>
      <c r="RTP41" s="41"/>
      <c r="RTQ41" s="41"/>
      <c r="RTR41" s="41"/>
      <c r="RTS41" s="41"/>
      <c r="RTT41" s="41"/>
      <c r="RTU41" s="41"/>
      <c r="RTV41" s="41"/>
      <c r="RTW41" s="41"/>
      <c r="RTX41" s="41"/>
      <c r="RTY41" s="41"/>
      <c r="RTZ41" s="41"/>
      <c r="RUA41" s="41"/>
      <c r="RUB41" s="41"/>
      <c r="RUC41" s="41"/>
      <c r="RUD41" s="41"/>
      <c r="RUE41" s="41"/>
      <c r="RUF41" s="41"/>
      <c r="RUG41" s="41"/>
      <c r="RUH41" s="41"/>
      <c r="RUI41" s="41"/>
      <c r="RUJ41" s="41"/>
      <c r="RUK41" s="41"/>
      <c r="RUL41" s="41"/>
      <c r="RUM41" s="41"/>
      <c r="RUN41" s="41"/>
      <c r="RUO41" s="41"/>
      <c r="RUP41" s="41"/>
      <c r="RUQ41" s="41"/>
      <c r="RUR41" s="41"/>
      <c r="RUS41" s="41"/>
      <c r="RUT41" s="41"/>
      <c r="RUU41" s="41"/>
      <c r="RUV41" s="41"/>
      <c r="RUW41" s="41"/>
      <c r="RUX41" s="41"/>
      <c r="RUY41" s="41"/>
      <c r="RUZ41" s="41"/>
      <c r="RVA41" s="41"/>
      <c r="RVB41" s="41"/>
      <c r="RVC41" s="41"/>
      <c r="RVD41" s="41"/>
      <c r="RVE41" s="41"/>
      <c r="RVF41" s="41"/>
      <c r="RVG41" s="41"/>
      <c r="RVH41" s="41"/>
      <c r="RVI41" s="41"/>
      <c r="RVJ41" s="41"/>
      <c r="RVK41" s="41"/>
      <c r="RVL41" s="41"/>
      <c r="RVM41" s="41"/>
      <c r="RVN41" s="41"/>
      <c r="RVO41" s="41"/>
      <c r="RVP41" s="41"/>
      <c r="RVQ41" s="41"/>
      <c r="RVR41" s="41"/>
      <c r="RVS41" s="41"/>
      <c r="RVT41" s="41"/>
      <c r="RVU41" s="41"/>
      <c r="RVV41" s="41"/>
      <c r="RVW41" s="41"/>
      <c r="RVX41" s="41"/>
      <c r="RVY41" s="41"/>
      <c r="RVZ41" s="41"/>
      <c r="RWA41" s="41"/>
      <c r="RWB41" s="41"/>
      <c r="RWC41" s="41"/>
      <c r="RWD41" s="41"/>
      <c r="RWE41" s="41"/>
      <c r="RWF41" s="41"/>
      <c r="RWG41" s="41"/>
      <c r="RWH41" s="41"/>
      <c r="RWI41" s="41"/>
      <c r="RWJ41" s="41"/>
      <c r="RWK41" s="41"/>
      <c r="RWL41" s="41"/>
      <c r="RWM41" s="41"/>
      <c r="RWN41" s="41"/>
      <c r="RWO41" s="41"/>
      <c r="RWP41" s="41"/>
      <c r="RWQ41" s="41"/>
      <c r="RWR41" s="41"/>
      <c r="RWS41" s="41"/>
      <c r="RWT41" s="41"/>
      <c r="RWU41" s="41"/>
      <c r="RWV41" s="41"/>
      <c r="RWW41" s="41"/>
      <c r="RWX41" s="41"/>
      <c r="RWY41" s="41"/>
      <c r="RWZ41" s="41"/>
      <c r="RXA41" s="41"/>
      <c r="RXB41" s="41"/>
      <c r="RXC41" s="41"/>
      <c r="RXD41" s="41"/>
      <c r="RXE41" s="41"/>
      <c r="RXF41" s="41"/>
      <c r="RXG41" s="41"/>
      <c r="RXH41" s="41"/>
      <c r="RXI41" s="41"/>
      <c r="RXJ41" s="41"/>
      <c r="RXK41" s="41"/>
      <c r="RXL41" s="41"/>
      <c r="RXM41" s="41"/>
      <c r="RXN41" s="41"/>
      <c r="RXO41" s="41"/>
      <c r="RXP41" s="41"/>
      <c r="RXQ41" s="41"/>
      <c r="RXR41" s="41"/>
      <c r="RXS41" s="41"/>
      <c r="RXT41" s="41"/>
      <c r="RXU41" s="41"/>
      <c r="RXV41" s="41"/>
      <c r="RXW41" s="41"/>
      <c r="RXX41" s="41"/>
      <c r="RXY41" s="41"/>
      <c r="RXZ41" s="41"/>
      <c r="RYA41" s="41"/>
      <c r="RYB41" s="41"/>
      <c r="RYC41" s="41"/>
      <c r="RYD41" s="41"/>
      <c r="RYE41" s="41"/>
      <c r="RYF41" s="41"/>
      <c r="RYG41" s="41"/>
      <c r="RYH41" s="41"/>
      <c r="RYI41" s="41"/>
      <c r="RYJ41" s="41"/>
      <c r="RYK41" s="41"/>
      <c r="RYL41" s="41"/>
      <c r="RYM41" s="41"/>
      <c r="RYN41" s="41"/>
      <c r="RYO41" s="41"/>
      <c r="RYP41" s="41"/>
      <c r="RYQ41" s="41"/>
      <c r="RYR41" s="41"/>
      <c r="RYS41" s="41"/>
      <c r="RYT41" s="41"/>
      <c r="RYU41" s="41"/>
      <c r="RYV41" s="41"/>
      <c r="RYW41" s="41"/>
      <c r="RYX41" s="41"/>
      <c r="RYY41" s="41"/>
      <c r="RYZ41" s="41"/>
      <c r="RZA41" s="41"/>
      <c r="RZB41" s="41"/>
      <c r="RZC41" s="41"/>
      <c r="RZD41" s="41"/>
      <c r="RZE41" s="41"/>
      <c r="RZF41" s="41"/>
      <c r="RZG41" s="41"/>
      <c r="RZH41" s="41"/>
      <c r="RZI41" s="41"/>
      <c r="RZJ41" s="41"/>
      <c r="RZK41" s="41"/>
      <c r="RZL41" s="41"/>
      <c r="RZM41" s="41"/>
      <c r="RZN41" s="41"/>
      <c r="RZO41" s="41"/>
      <c r="RZP41" s="41"/>
      <c r="RZQ41" s="41"/>
      <c r="RZR41" s="41"/>
      <c r="RZS41" s="41"/>
      <c r="RZT41" s="41"/>
      <c r="RZU41" s="41"/>
      <c r="RZV41" s="41"/>
      <c r="RZW41" s="41"/>
      <c r="RZX41" s="41"/>
      <c r="RZY41" s="41"/>
      <c r="RZZ41" s="41"/>
      <c r="SAA41" s="41"/>
      <c r="SAB41" s="41"/>
      <c r="SAC41" s="41"/>
      <c r="SAD41" s="41"/>
      <c r="SAE41" s="41"/>
      <c r="SAF41" s="41"/>
      <c r="SAG41" s="41"/>
      <c r="SAH41" s="41"/>
      <c r="SAI41" s="41"/>
      <c r="SAJ41" s="41"/>
      <c r="SAK41" s="41"/>
      <c r="SAL41" s="41"/>
      <c r="SAM41" s="41"/>
      <c r="SAN41" s="41"/>
      <c r="SAO41" s="41"/>
      <c r="SAP41" s="41"/>
      <c r="SAQ41" s="41"/>
      <c r="SAR41" s="41"/>
      <c r="SAS41" s="41"/>
      <c r="SAT41" s="41"/>
      <c r="SAU41" s="41"/>
      <c r="SAV41" s="41"/>
      <c r="SAW41" s="41"/>
      <c r="SAX41" s="41"/>
      <c r="SAY41" s="41"/>
      <c r="SAZ41" s="41"/>
      <c r="SBA41" s="41"/>
      <c r="SBB41" s="41"/>
      <c r="SBC41" s="41"/>
      <c r="SBD41" s="41"/>
      <c r="SBE41" s="41"/>
      <c r="SBF41" s="41"/>
      <c r="SBG41" s="41"/>
      <c r="SBH41" s="41"/>
      <c r="SBI41" s="41"/>
      <c r="SBJ41" s="41"/>
      <c r="SBK41" s="41"/>
      <c r="SBL41" s="41"/>
      <c r="SBM41" s="41"/>
      <c r="SBN41" s="41"/>
      <c r="SBO41" s="41"/>
      <c r="SBP41" s="41"/>
      <c r="SBQ41" s="41"/>
      <c r="SBR41" s="41"/>
      <c r="SBS41" s="41"/>
      <c r="SBT41" s="41"/>
      <c r="SBU41" s="41"/>
      <c r="SBV41" s="41"/>
      <c r="SBW41" s="41"/>
      <c r="SBX41" s="41"/>
      <c r="SBY41" s="41"/>
      <c r="SBZ41" s="41"/>
      <c r="SCA41" s="41"/>
      <c r="SCB41" s="41"/>
      <c r="SCC41" s="41"/>
      <c r="SCD41" s="41"/>
      <c r="SCE41" s="41"/>
      <c r="SCF41" s="41"/>
      <c r="SCG41" s="41"/>
      <c r="SCH41" s="41"/>
      <c r="SCI41" s="41"/>
      <c r="SCJ41" s="41"/>
      <c r="SCK41" s="41"/>
      <c r="SCL41" s="41"/>
      <c r="SCM41" s="41"/>
      <c r="SCN41" s="41"/>
      <c r="SCO41" s="41"/>
      <c r="SCP41" s="41"/>
      <c r="SCQ41" s="41"/>
      <c r="SCR41" s="41"/>
      <c r="SCS41" s="41"/>
      <c r="SCT41" s="41"/>
      <c r="SCU41" s="41"/>
      <c r="SCV41" s="41"/>
      <c r="SCW41" s="41"/>
      <c r="SCX41" s="41"/>
      <c r="SCY41" s="41"/>
      <c r="SCZ41" s="41"/>
      <c r="SDA41" s="41"/>
      <c r="SDB41" s="41"/>
      <c r="SDC41" s="41"/>
      <c r="SDD41" s="41"/>
      <c r="SDE41" s="41"/>
      <c r="SDF41" s="41"/>
      <c r="SDG41" s="41"/>
      <c r="SDH41" s="41"/>
      <c r="SDI41" s="41"/>
      <c r="SDJ41" s="41"/>
      <c r="SDK41" s="41"/>
      <c r="SDL41" s="41"/>
      <c r="SDM41" s="41"/>
      <c r="SDN41" s="41"/>
      <c r="SDO41" s="41"/>
      <c r="SDP41" s="41"/>
      <c r="SDQ41" s="41"/>
      <c r="SDR41" s="41"/>
      <c r="SDS41" s="41"/>
      <c r="SDT41" s="41"/>
      <c r="SDU41" s="41"/>
      <c r="SDV41" s="41"/>
      <c r="SDW41" s="41"/>
      <c r="SDX41" s="41"/>
      <c r="SDY41" s="41"/>
      <c r="SDZ41" s="41"/>
      <c r="SEA41" s="41"/>
      <c r="SEB41" s="41"/>
      <c r="SEC41" s="41"/>
      <c r="SED41" s="41"/>
      <c r="SEE41" s="41"/>
      <c r="SEF41" s="41"/>
      <c r="SEG41" s="41"/>
      <c r="SEH41" s="41"/>
      <c r="SEI41" s="41"/>
      <c r="SEJ41" s="41"/>
      <c r="SEK41" s="41"/>
      <c r="SEL41" s="41"/>
      <c r="SEM41" s="41"/>
      <c r="SEN41" s="41"/>
      <c r="SEO41" s="41"/>
      <c r="SEP41" s="41"/>
      <c r="SEQ41" s="41"/>
      <c r="SER41" s="41"/>
      <c r="SES41" s="41"/>
      <c r="SET41" s="41"/>
      <c r="SEU41" s="41"/>
      <c r="SEV41" s="41"/>
      <c r="SEW41" s="41"/>
      <c r="SEX41" s="41"/>
      <c r="SEY41" s="41"/>
      <c r="SEZ41" s="41"/>
      <c r="SFA41" s="41"/>
      <c r="SFB41" s="41"/>
      <c r="SFC41" s="41"/>
      <c r="SFD41" s="41"/>
      <c r="SFE41" s="41"/>
      <c r="SFF41" s="41"/>
      <c r="SFG41" s="41"/>
      <c r="SFH41" s="41"/>
      <c r="SFI41" s="41"/>
      <c r="SFJ41" s="41"/>
      <c r="SFK41" s="41"/>
      <c r="SFL41" s="41"/>
      <c r="SFM41" s="41"/>
      <c r="SFN41" s="41"/>
      <c r="SFO41" s="41"/>
      <c r="SFP41" s="41"/>
      <c r="SFQ41" s="41"/>
      <c r="SFR41" s="41"/>
      <c r="SFS41" s="41"/>
      <c r="SFT41" s="41"/>
      <c r="SFU41" s="41"/>
      <c r="SFV41" s="41"/>
      <c r="SFW41" s="41"/>
      <c r="SFX41" s="41"/>
      <c r="SFY41" s="41"/>
      <c r="SFZ41" s="41"/>
      <c r="SGA41" s="41"/>
      <c r="SGB41" s="41"/>
      <c r="SGC41" s="41"/>
      <c r="SGD41" s="41"/>
      <c r="SGE41" s="41"/>
      <c r="SGF41" s="41"/>
      <c r="SGG41" s="41"/>
      <c r="SGH41" s="41"/>
      <c r="SGI41" s="41"/>
      <c r="SGJ41" s="41"/>
      <c r="SGK41" s="41"/>
      <c r="SGL41" s="41"/>
      <c r="SGM41" s="41"/>
      <c r="SGN41" s="41"/>
      <c r="SGO41" s="41"/>
      <c r="SGP41" s="41"/>
      <c r="SGQ41" s="41"/>
      <c r="SGR41" s="41"/>
      <c r="SGS41" s="41"/>
      <c r="SGT41" s="41"/>
      <c r="SGU41" s="41"/>
      <c r="SGV41" s="41"/>
      <c r="SGW41" s="41"/>
      <c r="SGX41" s="41"/>
      <c r="SGY41" s="41"/>
      <c r="SGZ41" s="41"/>
      <c r="SHA41" s="41"/>
      <c r="SHB41" s="41"/>
      <c r="SHC41" s="41"/>
      <c r="SHD41" s="41"/>
      <c r="SHE41" s="41"/>
      <c r="SHF41" s="41"/>
      <c r="SHG41" s="41"/>
      <c r="SHH41" s="41"/>
      <c r="SHI41" s="41"/>
      <c r="SHJ41" s="41"/>
      <c r="SHK41" s="41"/>
      <c r="SHL41" s="41"/>
      <c r="SHM41" s="41"/>
      <c r="SHN41" s="41"/>
      <c r="SHO41" s="41"/>
      <c r="SHP41" s="41"/>
      <c r="SHQ41" s="41"/>
      <c r="SHR41" s="41"/>
      <c r="SHS41" s="41"/>
      <c r="SHT41" s="41"/>
      <c r="SHU41" s="41"/>
      <c r="SHV41" s="41"/>
      <c r="SHW41" s="41"/>
      <c r="SHX41" s="41"/>
      <c r="SHY41" s="41"/>
      <c r="SHZ41" s="41"/>
      <c r="SIA41" s="41"/>
      <c r="SIB41" s="41"/>
      <c r="SIC41" s="41"/>
      <c r="SID41" s="41"/>
      <c r="SIE41" s="41"/>
      <c r="SIF41" s="41"/>
      <c r="SIG41" s="41"/>
      <c r="SIH41" s="41"/>
      <c r="SII41" s="41"/>
      <c r="SIJ41" s="41"/>
      <c r="SIK41" s="41"/>
      <c r="SIL41" s="41"/>
      <c r="SIM41" s="41"/>
      <c r="SIN41" s="41"/>
      <c r="SIO41" s="41"/>
      <c r="SIP41" s="41"/>
      <c r="SIQ41" s="41"/>
      <c r="SIR41" s="41"/>
      <c r="SIS41" s="41"/>
      <c r="SIT41" s="41"/>
      <c r="SIU41" s="41"/>
      <c r="SIV41" s="41"/>
      <c r="SIW41" s="41"/>
      <c r="SIX41" s="41"/>
      <c r="SIY41" s="41"/>
      <c r="SIZ41" s="41"/>
      <c r="SJA41" s="41"/>
      <c r="SJB41" s="41"/>
      <c r="SJC41" s="41"/>
      <c r="SJD41" s="41"/>
      <c r="SJE41" s="41"/>
      <c r="SJF41" s="41"/>
      <c r="SJG41" s="41"/>
      <c r="SJH41" s="41"/>
      <c r="SJI41" s="41"/>
      <c r="SJJ41" s="41"/>
      <c r="SJK41" s="41"/>
      <c r="SJL41" s="41"/>
      <c r="SJM41" s="41"/>
      <c r="SJN41" s="41"/>
      <c r="SJO41" s="41"/>
      <c r="SJP41" s="41"/>
      <c r="SJQ41" s="41"/>
      <c r="SJR41" s="41"/>
      <c r="SJS41" s="41"/>
      <c r="SJT41" s="41"/>
      <c r="SJU41" s="41"/>
      <c r="SJV41" s="41"/>
      <c r="SJW41" s="41"/>
      <c r="SJX41" s="41"/>
      <c r="SJY41" s="41"/>
      <c r="SJZ41" s="41"/>
      <c r="SKA41" s="41"/>
      <c r="SKB41" s="41"/>
      <c r="SKC41" s="41"/>
      <c r="SKD41" s="41"/>
      <c r="SKE41" s="41"/>
      <c r="SKF41" s="41"/>
      <c r="SKG41" s="41"/>
      <c r="SKH41" s="41"/>
      <c r="SKI41" s="41"/>
      <c r="SKJ41" s="41"/>
      <c r="SKK41" s="41"/>
      <c r="SKL41" s="41"/>
      <c r="SKM41" s="41"/>
      <c r="SKN41" s="41"/>
      <c r="SKO41" s="41"/>
      <c r="SKP41" s="41"/>
      <c r="SKQ41" s="41"/>
      <c r="SKR41" s="41"/>
      <c r="SKS41" s="41"/>
      <c r="SKT41" s="41"/>
      <c r="SKU41" s="41"/>
      <c r="SKV41" s="41"/>
      <c r="SKW41" s="41"/>
      <c r="SKX41" s="41"/>
      <c r="SKY41" s="41"/>
      <c r="SKZ41" s="41"/>
      <c r="SLA41" s="41"/>
      <c r="SLB41" s="41"/>
      <c r="SLC41" s="41"/>
      <c r="SLD41" s="41"/>
      <c r="SLE41" s="41"/>
      <c r="SLF41" s="41"/>
      <c r="SLG41" s="41"/>
      <c r="SLH41" s="41"/>
      <c r="SLI41" s="41"/>
      <c r="SLJ41" s="41"/>
      <c r="SLK41" s="41"/>
      <c r="SLL41" s="41"/>
      <c r="SLM41" s="41"/>
      <c r="SLN41" s="41"/>
      <c r="SLO41" s="41"/>
      <c r="SLP41" s="41"/>
      <c r="SLQ41" s="41"/>
      <c r="SLR41" s="41"/>
      <c r="SLS41" s="41"/>
      <c r="SLT41" s="41"/>
      <c r="SLU41" s="41"/>
      <c r="SLV41" s="41"/>
      <c r="SLW41" s="41"/>
      <c r="SLX41" s="41"/>
      <c r="SLY41" s="41"/>
      <c r="SLZ41" s="41"/>
      <c r="SMA41" s="41"/>
      <c r="SMB41" s="41"/>
      <c r="SMC41" s="41"/>
      <c r="SMD41" s="41"/>
      <c r="SME41" s="41"/>
      <c r="SMF41" s="41"/>
      <c r="SMG41" s="41"/>
      <c r="SMH41" s="41"/>
      <c r="SMI41" s="41"/>
      <c r="SMJ41" s="41"/>
      <c r="SMK41" s="41"/>
      <c r="SML41" s="41"/>
      <c r="SMM41" s="41"/>
      <c r="SMN41" s="41"/>
      <c r="SMO41" s="41"/>
      <c r="SMP41" s="41"/>
      <c r="SMQ41" s="41"/>
      <c r="SMR41" s="41"/>
      <c r="SMS41" s="41"/>
      <c r="SMT41" s="41"/>
      <c r="SMU41" s="41"/>
      <c r="SMV41" s="41"/>
      <c r="SMW41" s="41"/>
      <c r="SMX41" s="41"/>
      <c r="SMY41" s="41"/>
      <c r="SMZ41" s="41"/>
      <c r="SNA41" s="41"/>
      <c r="SNB41" s="41"/>
      <c r="SNC41" s="41"/>
      <c r="SND41" s="41"/>
      <c r="SNE41" s="41"/>
      <c r="SNF41" s="41"/>
      <c r="SNG41" s="41"/>
      <c r="SNH41" s="41"/>
      <c r="SNI41" s="41"/>
      <c r="SNJ41" s="41"/>
      <c r="SNK41" s="41"/>
      <c r="SNL41" s="41"/>
      <c r="SNM41" s="41"/>
      <c r="SNN41" s="41"/>
      <c r="SNO41" s="41"/>
      <c r="SNP41" s="41"/>
      <c r="SNQ41" s="41"/>
      <c r="SNR41" s="41"/>
      <c r="SNS41" s="41"/>
      <c r="SNT41" s="41"/>
      <c r="SNU41" s="41"/>
      <c r="SNV41" s="41"/>
      <c r="SNW41" s="41"/>
      <c r="SNX41" s="41"/>
      <c r="SNY41" s="41"/>
      <c r="SNZ41" s="41"/>
      <c r="SOA41" s="41"/>
      <c r="SOB41" s="41"/>
      <c r="SOC41" s="41"/>
      <c r="SOD41" s="41"/>
      <c r="SOE41" s="41"/>
      <c r="SOF41" s="41"/>
      <c r="SOG41" s="41"/>
      <c r="SOH41" s="41"/>
      <c r="SOI41" s="41"/>
      <c r="SOJ41" s="41"/>
      <c r="SOK41" s="41"/>
      <c r="SOL41" s="41"/>
      <c r="SOM41" s="41"/>
      <c r="SON41" s="41"/>
      <c r="SOO41" s="41"/>
      <c r="SOP41" s="41"/>
      <c r="SOQ41" s="41"/>
      <c r="SOR41" s="41"/>
      <c r="SOS41" s="41"/>
      <c r="SOT41" s="41"/>
      <c r="SOU41" s="41"/>
      <c r="SOV41" s="41"/>
      <c r="SOW41" s="41"/>
      <c r="SOX41" s="41"/>
      <c r="SOY41" s="41"/>
      <c r="SOZ41" s="41"/>
      <c r="SPA41" s="41"/>
      <c r="SPB41" s="41"/>
      <c r="SPC41" s="41"/>
      <c r="SPD41" s="41"/>
      <c r="SPE41" s="41"/>
      <c r="SPF41" s="41"/>
      <c r="SPG41" s="41"/>
      <c r="SPH41" s="41"/>
      <c r="SPI41" s="41"/>
      <c r="SPJ41" s="41"/>
      <c r="SPK41" s="41"/>
      <c r="SPL41" s="41"/>
      <c r="SPM41" s="41"/>
      <c r="SPN41" s="41"/>
      <c r="SPO41" s="41"/>
      <c r="SPP41" s="41"/>
      <c r="SPQ41" s="41"/>
      <c r="SPR41" s="41"/>
      <c r="SPS41" s="41"/>
      <c r="SPT41" s="41"/>
      <c r="SPU41" s="41"/>
      <c r="SPV41" s="41"/>
      <c r="SPW41" s="41"/>
      <c r="SPX41" s="41"/>
      <c r="SPY41" s="41"/>
      <c r="SPZ41" s="41"/>
      <c r="SQA41" s="41"/>
      <c r="SQB41" s="41"/>
      <c r="SQC41" s="41"/>
      <c r="SQD41" s="41"/>
      <c r="SQE41" s="41"/>
      <c r="SQF41" s="41"/>
      <c r="SQG41" s="41"/>
      <c r="SQH41" s="41"/>
      <c r="SQI41" s="41"/>
      <c r="SQJ41" s="41"/>
      <c r="SQK41" s="41"/>
      <c r="SQL41" s="41"/>
      <c r="SQM41" s="41"/>
      <c r="SQN41" s="41"/>
      <c r="SQO41" s="41"/>
      <c r="SQP41" s="41"/>
      <c r="SQQ41" s="41"/>
      <c r="SQR41" s="41"/>
      <c r="SQS41" s="41"/>
      <c r="SQT41" s="41"/>
      <c r="SQU41" s="41"/>
      <c r="SQV41" s="41"/>
      <c r="SQW41" s="41"/>
      <c r="SQX41" s="41"/>
      <c r="SQY41" s="41"/>
      <c r="SQZ41" s="41"/>
      <c r="SRA41" s="41"/>
      <c r="SRB41" s="41"/>
      <c r="SRC41" s="41"/>
      <c r="SRD41" s="41"/>
      <c r="SRE41" s="41"/>
      <c r="SRF41" s="41"/>
      <c r="SRG41" s="41"/>
      <c r="SRH41" s="41"/>
      <c r="SRI41" s="41"/>
      <c r="SRJ41" s="41"/>
      <c r="SRK41" s="41"/>
      <c r="SRL41" s="41"/>
      <c r="SRM41" s="41"/>
      <c r="SRN41" s="41"/>
      <c r="SRO41" s="41"/>
      <c r="SRP41" s="41"/>
      <c r="SRQ41" s="41"/>
      <c r="SRR41" s="41"/>
      <c r="SRS41" s="41"/>
      <c r="SRT41" s="41"/>
      <c r="SRU41" s="41"/>
      <c r="SRV41" s="41"/>
      <c r="SRW41" s="41"/>
      <c r="SRX41" s="41"/>
      <c r="SRY41" s="41"/>
      <c r="SRZ41" s="41"/>
      <c r="SSA41" s="41"/>
      <c r="SSB41" s="41"/>
      <c r="SSC41" s="41"/>
      <c r="SSD41" s="41"/>
      <c r="SSE41" s="41"/>
      <c r="SSF41" s="41"/>
      <c r="SSG41" s="41"/>
      <c r="SSH41" s="41"/>
      <c r="SSI41" s="41"/>
      <c r="SSJ41" s="41"/>
      <c r="SSK41" s="41"/>
      <c r="SSL41" s="41"/>
      <c r="SSM41" s="41"/>
      <c r="SSN41" s="41"/>
      <c r="SSO41" s="41"/>
      <c r="SSP41" s="41"/>
      <c r="SSQ41" s="41"/>
      <c r="SSR41" s="41"/>
      <c r="SSS41" s="41"/>
      <c r="SST41" s="41"/>
      <c r="SSU41" s="41"/>
      <c r="SSV41" s="41"/>
      <c r="SSW41" s="41"/>
      <c r="SSX41" s="41"/>
      <c r="SSY41" s="41"/>
      <c r="SSZ41" s="41"/>
      <c r="STA41" s="41"/>
      <c r="STB41" s="41"/>
      <c r="STC41" s="41"/>
      <c r="STD41" s="41"/>
      <c r="STE41" s="41"/>
      <c r="STF41" s="41"/>
      <c r="STG41" s="41"/>
      <c r="STH41" s="41"/>
      <c r="STI41" s="41"/>
      <c r="STJ41" s="41"/>
      <c r="STK41" s="41"/>
      <c r="STL41" s="41"/>
      <c r="STM41" s="41"/>
      <c r="STN41" s="41"/>
      <c r="STO41" s="41"/>
      <c r="STP41" s="41"/>
      <c r="STQ41" s="41"/>
      <c r="STR41" s="41"/>
      <c r="STS41" s="41"/>
      <c r="STT41" s="41"/>
      <c r="STU41" s="41"/>
      <c r="STV41" s="41"/>
      <c r="STW41" s="41"/>
      <c r="STX41" s="41"/>
      <c r="STY41" s="41"/>
      <c r="STZ41" s="41"/>
      <c r="SUA41" s="41"/>
      <c r="SUB41" s="41"/>
      <c r="SUC41" s="41"/>
      <c r="SUD41" s="41"/>
      <c r="SUE41" s="41"/>
      <c r="SUF41" s="41"/>
      <c r="SUG41" s="41"/>
      <c r="SUH41" s="41"/>
      <c r="SUI41" s="41"/>
      <c r="SUJ41" s="41"/>
      <c r="SUK41" s="41"/>
      <c r="SUL41" s="41"/>
      <c r="SUM41" s="41"/>
      <c r="SUN41" s="41"/>
      <c r="SUO41" s="41"/>
      <c r="SUP41" s="41"/>
      <c r="SUQ41" s="41"/>
      <c r="SUR41" s="41"/>
      <c r="SUS41" s="41"/>
      <c r="SUT41" s="41"/>
      <c r="SUU41" s="41"/>
      <c r="SUV41" s="41"/>
      <c r="SUW41" s="41"/>
      <c r="SUX41" s="41"/>
      <c r="SUY41" s="41"/>
      <c r="SUZ41" s="41"/>
      <c r="SVA41" s="41"/>
      <c r="SVB41" s="41"/>
      <c r="SVC41" s="41"/>
      <c r="SVD41" s="41"/>
      <c r="SVE41" s="41"/>
      <c r="SVF41" s="41"/>
      <c r="SVG41" s="41"/>
      <c r="SVH41" s="41"/>
      <c r="SVI41" s="41"/>
      <c r="SVJ41" s="41"/>
      <c r="SVK41" s="41"/>
      <c r="SVL41" s="41"/>
      <c r="SVM41" s="41"/>
      <c r="SVN41" s="41"/>
      <c r="SVO41" s="41"/>
      <c r="SVP41" s="41"/>
      <c r="SVQ41" s="41"/>
      <c r="SVR41" s="41"/>
      <c r="SVS41" s="41"/>
      <c r="SVT41" s="41"/>
      <c r="SVU41" s="41"/>
      <c r="SVV41" s="41"/>
      <c r="SVW41" s="41"/>
      <c r="SVX41" s="41"/>
      <c r="SVY41" s="41"/>
      <c r="SVZ41" s="41"/>
      <c r="SWA41" s="41"/>
      <c r="SWB41" s="41"/>
      <c r="SWC41" s="41"/>
      <c r="SWD41" s="41"/>
      <c r="SWE41" s="41"/>
      <c r="SWF41" s="41"/>
      <c r="SWG41" s="41"/>
      <c r="SWH41" s="41"/>
      <c r="SWI41" s="41"/>
      <c r="SWJ41" s="41"/>
      <c r="SWK41" s="41"/>
      <c r="SWL41" s="41"/>
      <c r="SWM41" s="41"/>
      <c r="SWN41" s="41"/>
      <c r="SWO41" s="41"/>
      <c r="SWP41" s="41"/>
      <c r="SWQ41" s="41"/>
      <c r="SWR41" s="41"/>
      <c r="SWS41" s="41"/>
      <c r="SWT41" s="41"/>
      <c r="SWU41" s="41"/>
      <c r="SWV41" s="41"/>
      <c r="SWW41" s="41"/>
      <c r="SWX41" s="41"/>
      <c r="SWY41" s="41"/>
      <c r="SWZ41" s="41"/>
      <c r="SXA41" s="41"/>
      <c r="SXB41" s="41"/>
      <c r="SXC41" s="41"/>
      <c r="SXD41" s="41"/>
      <c r="SXE41" s="41"/>
      <c r="SXF41" s="41"/>
      <c r="SXG41" s="41"/>
      <c r="SXH41" s="41"/>
      <c r="SXI41" s="41"/>
      <c r="SXJ41" s="41"/>
      <c r="SXK41" s="41"/>
      <c r="SXL41" s="41"/>
      <c r="SXM41" s="41"/>
      <c r="SXN41" s="41"/>
      <c r="SXO41" s="41"/>
      <c r="SXP41" s="41"/>
      <c r="SXQ41" s="41"/>
      <c r="SXR41" s="41"/>
      <c r="SXS41" s="41"/>
      <c r="SXT41" s="41"/>
      <c r="SXU41" s="41"/>
      <c r="SXV41" s="41"/>
      <c r="SXW41" s="41"/>
      <c r="SXX41" s="41"/>
      <c r="SXY41" s="41"/>
      <c r="SXZ41" s="41"/>
      <c r="SYA41" s="41"/>
      <c r="SYB41" s="41"/>
      <c r="SYC41" s="41"/>
      <c r="SYD41" s="41"/>
      <c r="SYE41" s="41"/>
      <c r="SYF41" s="41"/>
      <c r="SYG41" s="41"/>
      <c r="SYH41" s="41"/>
      <c r="SYI41" s="41"/>
      <c r="SYJ41" s="41"/>
      <c r="SYK41" s="41"/>
      <c r="SYL41" s="41"/>
      <c r="SYM41" s="41"/>
      <c r="SYN41" s="41"/>
      <c r="SYO41" s="41"/>
      <c r="SYP41" s="41"/>
      <c r="SYQ41" s="41"/>
      <c r="SYR41" s="41"/>
      <c r="SYS41" s="41"/>
      <c r="SYT41" s="41"/>
      <c r="SYU41" s="41"/>
      <c r="SYV41" s="41"/>
      <c r="SYW41" s="41"/>
      <c r="SYX41" s="41"/>
      <c r="SYY41" s="41"/>
      <c r="SYZ41" s="41"/>
      <c r="SZA41" s="41"/>
      <c r="SZB41" s="41"/>
      <c r="SZC41" s="41"/>
      <c r="SZD41" s="41"/>
      <c r="SZE41" s="41"/>
      <c r="SZF41" s="41"/>
      <c r="SZG41" s="41"/>
      <c r="SZH41" s="41"/>
      <c r="SZI41" s="41"/>
      <c r="SZJ41" s="41"/>
      <c r="SZK41" s="41"/>
      <c r="SZL41" s="41"/>
      <c r="SZM41" s="41"/>
      <c r="SZN41" s="41"/>
      <c r="SZO41" s="41"/>
      <c r="SZP41" s="41"/>
      <c r="SZQ41" s="41"/>
      <c r="SZR41" s="41"/>
      <c r="SZS41" s="41"/>
      <c r="SZT41" s="41"/>
      <c r="SZU41" s="41"/>
      <c r="SZV41" s="41"/>
      <c r="SZW41" s="41"/>
      <c r="SZX41" s="41"/>
      <c r="SZY41" s="41"/>
      <c r="SZZ41" s="41"/>
      <c r="TAA41" s="41"/>
      <c r="TAB41" s="41"/>
      <c r="TAC41" s="41"/>
      <c r="TAD41" s="41"/>
      <c r="TAE41" s="41"/>
      <c r="TAF41" s="41"/>
      <c r="TAG41" s="41"/>
      <c r="TAH41" s="41"/>
      <c r="TAI41" s="41"/>
      <c r="TAJ41" s="41"/>
      <c r="TAK41" s="41"/>
      <c r="TAL41" s="41"/>
      <c r="TAM41" s="41"/>
      <c r="TAN41" s="41"/>
      <c r="TAO41" s="41"/>
      <c r="TAP41" s="41"/>
      <c r="TAQ41" s="41"/>
      <c r="TAR41" s="41"/>
      <c r="TAS41" s="41"/>
      <c r="TAT41" s="41"/>
      <c r="TAU41" s="41"/>
      <c r="TAV41" s="41"/>
      <c r="TAW41" s="41"/>
      <c r="TAX41" s="41"/>
      <c r="TAY41" s="41"/>
      <c r="TAZ41" s="41"/>
      <c r="TBA41" s="41"/>
      <c r="TBB41" s="41"/>
      <c r="TBC41" s="41"/>
      <c r="TBD41" s="41"/>
      <c r="TBE41" s="41"/>
      <c r="TBF41" s="41"/>
      <c r="TBG41" s="41"/>
      <c r="TBH41" s="41"/>
      <c r="TBI41" s="41"/>
      <c r="TBJ41" s="41"/>
      <c r="TBK41" s="41"/>
      <c r="TBL41" s="41"/>
      <c r="TBM41" s="41"/>
      <c r="TBN41" s="41"/>
      <c r="TBO41" s="41"/>
      <c r="TBP41" s="41"/>
      <c r="TBQ41" s="41"/>
      <c r="TBR41" s="41"/>
      <c r="TBS41" s="41"/>
      <c r="TBT41" s="41"/>
      <c r="TBU41" s="41"/>
      <c r="TBV41" s="41"/>
      <c r="TBW41" s="41"/>
      <c r="TBX41" s="41"/>
      <c r="TBY41" s="41"/>
      <c r="TBZ41" s="41"/>
      <c r="TCA41" s="41"/>
      <c r="TCB41" s="41"/>
      <c r="TCC41" s="41"/>
      <c r="TCD41" s="41"/>
      <c r="TCE41" s="41"/>
      <c r="TCF41" s="41"/>
      <c r="TCG41" s="41"/>
      <c r="TCH41" s="41"/>
      <c r="TCI41" s="41"/>
      <c r="TCJ41" s="41"/>
      <c r="TCK41" s="41"/>
      <c r="TCL41" s="41"/>
      <c r="TCM41" s="41"/>
      <c r="TCN41" s="41"/>
      <c r="TCO41" s="41"/>
      <c r="TCP41" s="41"/>
      <c r="TCQ41" s="41"/>
      <c r="TCR41" s="41"/>
      <c r="TCS41" s="41"/>
      <c r="TCT41" s="41"/>
      <c r="TCU41" s="41"/>
      <c r="TCV41" s="41"/>
      <c r="TCW41" s="41"/>
      <c r="TCX41" s="41"/>
      <c r="TCY41" s="41"/>
      <c r="TCZ41" s="41"/>
      <c r="TDA41" s="41"/>
      <c r="TDB41" s="41"/>
      <c r="TDC41" s="41"/>
      <c r="TDD41" s="41"/>
      <c r="TDE41" s="41"/>
      <c r="TDF41" s="41"/>
      <c r="TDG41" s="41"/>
      <c r="TDH41" s="41"/>
      <c r="TDI41" s="41"/>
      <c r="TDJ41" s="41"/>
      <c r="TDK41" s="41"/>
      <c r="TDL41" s="41"/>
      <c r="TDM41" s="41"/>
      <c r="TDN41" s="41"/>
      <c r="TDO41" s="41"/>
      <c r="TDP41" s="41"/>
      <c r="TDQ41" s="41"/>
      <c r="TDR41" s="41"/>
      <c r="TDS41" s="41"/>
      <c r="TDT41" s="41"/>
      <c r="TDU41" s="41"/>
      <c r="TDV41" s="41"/>
      <c r="TDW41" s="41"/>
      <c r="TDX41" s="41"/>
      <c r="TDY41" s="41"/>
      <c r="TDZ41" s="41"/>
      <c r="TEA41" s="41"/>
      <c r="TEB41" s="41"/>
      <c r="TEC41" s="41"/>
      <c r="TED41" s="41"/>
      <c r="TEE41" s="41"/>
      <c r="TEF41" s="41"/>
      <c r="TEG41" s="41"/>
      <c r="TEH41" s="41"/>
      <c r="TEI41" s="41"/>
      <c r="TEJ41" s="41"/>
      <c r="TEK41" s="41"/>
      <c r="TEL41" s="41"/>
      <c r="TEM41" s="41"/>
      <c r="TEN41" s="41"/>
      <c r="TEO41" s="41"/>
      <c r="TEP41" s="41"/>
      <c r="TEQ41" s="41"/>
      <c r="TER41" s="41"/>
      <c r="TES41" s="41"/>
      <c r="TET41" s="41"/>
      <c r="TEU41" s="41"/>
      <c r="TEV41" s="41"/>
      <c r="TEW41" s="41"/>
      <c r="TEX41" s="41"/>
      <c r="TEY41" s="41"/>
      <c r="TEZ41" s="41"/>
      <c r="TFA41" s="41"/>
      <c r="TFB41" s="41"/>
      <c r="TFC41" s="41"/>
      <c r="TFD41" s="41"/>
      <c r="TFE41" s="41"/>
      <c r="TFF41" s="41"/>
      <c r="TFG41" s="41"/>
      <c r="TFH41" s="41"/>
      <c r="TFI41" s="41"/>
      <c r="TFJ41" s="41"/>
      <c r="TFK41" s="41"/>
      <c r="TFL41" s="41"/>
      <c r="TFM41" s="41"/>
      <c r="TFN41" s="41"/>
      <c r="TFO41" s="41"/>
      <c r="TFP41" s="41"/>
      <c r="TFQ41" s="41"/>
      <c r="TFR41" s="41"/>
      <c r="TFS41" s="41"/>
      <c r="TFT41" s="41"/>
      <c r="TFU41" s="41"/>
      <c r="TFV41" s="41"/>
      <c r="TFW41" s="41"/>
      <c r="TFX41" s="41"/>
      <c r="TFY41" s="41"/>
      <c r="TFZ41" s="41"/>
      <c r="TGA41" s="41"/>
      <c r="TGB41" s="41"/>
      <c r="TGC41" s="41"/>
      <c r="TGD41" s="41"/>
      <c r="TGE41" s="41"/>
      <c r="TGF41" s="41"/>
      <c r="TGG41" s="41"/>
      <c r="TGH41" s="41"/>
      <c r="TGI41" s="41"/>
      <c r="TGJ41" s="41"/>
      <c r="TGK41" s="41"/>
      <c r="TGL41" s="41"/>
      <c r="TGM41" s="41"/>
      <c r="TGN41" s="41"/>
      <c r="TGO41" s="41"/>
      <c r="TGP41" s="41"/>
      <c r="TGQ41" s="41"/>
      <c r="TGR41" s="41"/>
      <c r="TGS41" s="41"/>
      <c r="TGT41" s="41"/>
      <c r="TGU41" s="41"/>
      <c r="TGV41" s="41"/>
      <c r="TGW41" s="41"/>
      <c r="TGX41" s="41"/>
      <c r="TGY41" s="41"/>
      <c r="TGZ41" s="41"/>
      <c r="THA41" s="41"/>
      <c r="THB41" s="41"/>
      <c r="THC41" s="41"/>
      <c r="THD41" s="41"/>
      <c r="THE41" s="41"/>
      <c r="THF41" s="41"/>
      <c r="THG41" s="41"/>
      <c r="THH41" s="41"/>
      <c r="THI41" s="41"/>
      <c r="THJ41" s="41"/>
      <c r="THK41" s="41"/>
      <c r="THL41" s="41"/>
      <c r="THM41" s="41"/>
      <c r="THN41" s="41"/>
      <c r="THO41" s="41"/>
      <c r="THP41" s="41"/>
      <c r="THQ41" s="41"/>
      <c r="THR41" s="41"/>
      <c r="THS41" s="41"/>
      <c r="THT41" s="41"/>
      <c r="THU41" s="41"/>
      <c r="THV41" s="41"/>
      <c r="THW41" s="41"/>
      <c r="THX41" s="41"/>
      <c r="THY41" s="41"/>
      <c r="THZ41" s="41"/>
      <c r="TIA41" s="41"/>
      <c r="TIB41" s="41"/>
      <c r="TIC41" s="41"/>
      <c r="TID41" s="41"/>
      <c r="TIE41" s="41"/>
      <c r="TIF41" s="41"/>
      <c r="TIG41" s="41"/>
      <c r="TIH41" s="41"/>
      <c r="TII41" s="41"/>
      <c r="TIJ41" s="41"/>
      <c r="TIK41" s="41"/>
      <c r="TIL41" s="41"/>
      <c r="TIM41" s="41"/>
      <c r="TIN41" s="41"/>
      <c r="TIO41" s="41"/>
      <c r="TIP41" s="41"/>
      <c r="TIQ41" s="41"/>
      <c r="TIR41" s="41"/>
      <c r="TIS41" s="41"/>
      <c r="TIT41" s="41"/>
      <c r="TIU41" s="41"/>
      <c r="TIV41" s="41"/>
      <c r="TIW41" s="41"/>
      <c r="TIX41" s="41"/>
      <c r="TIY41" s="41"/>
      <c r="TIZ41" s="41"/>
      <c r="TJA41" s="41"/>
      <c r="TJB41" s="41"/>
      <c r="TJC41" s="41"/>
      <c r="TJD41" s="41"/>
      <c r="TJE41" s="41"/>
      <c r="TJF41" s="41"/>
      <c r="TJG41" s="41"/>
      <c r="TJH41" s="41"/>
      <c r="TJI41" s="41"/>
      <c r="TJJ41" s="41"/>
      <c r="TJK41" s="41"/>
      <c r="TJL41" s="41"/>
      <c r="TJM41" s="41"/>
      <c r="TJN41" s="41"/>
      <c r="TJO41" s="41"/>
      <c r="TJP41" s="41"/>
      <c r="TJQ41" s="41"/>
      <c r="TJR41" s="41"/>
      <c r="TJS41" s="41"/>
      <c r="TJT41" s="41"/>
      <c r="TJU41" s="41"/>
      <c r="TJV41" s="41"/>
      <c r="TJW41" s="41"/>
      <c r="TJX41" s="41"/>
      <c r="TJY41" s="41"/>
      <c r="TJZ41" s="41"/>
      <c r="TKA41" s="41"/>
      <c r="TKB41" s="41"/>
      <c r="TKC41" s="41"/>
      <c r="TKD41" s="41"/>
      <c r="TKE41" s="41"/>
      <c r="TKF41" s="41"/>
      <c r="TKG41" s="41"/>
      <c r="TKH41" s="41"/>
      <c r="TKI41" s="41"/>
      <c r="TKJ41" s="41"/>
      <c r="TKK41" s="41"/>
      <c r="TKL41" s="41"/>
      <c r="TKM41" s="41"/>
      <c r="TKN41" s="41"/>
      <c r="TKO41" s="41"/>
      <c r="TKP41" s="41"/>
      <c r="TKQ41" s="41"/>
      <c r="TKR41" s="41"/>
      <c r="TKS41" s="41"/>
      <c r="TKT41" s="41"/>
      <c r="TKU41" s="41"/>
      <c r="TKV41" s="41"/>
      <c r="TKW41" s="41"/>
      <c r="TKX41" s="41"/>
      <c r="TKY41" s="41"/>
      <c r="TKZ41" s="41"/>
      <c r="TLA41" s="41"/>
      <c r="TLB41" s="41"/>
      <c r="TLC41" s="41"/>
      <c r="TLD41" s="41"/>
      <c r="TLE41" s="41"/>
      <c r="TLF41" s="41"/>
      <c r="TLG41" s="41"/>
      <c r="TLH41" s="41"/>
      <c r="TLI41" s="41"/>
      <c r="TLJ41" s="41"/>
      <c r="TLK41" s="41"/>
      <c r="TLL41" s="41"/>
      <c r="TLM41" s="41"/>
      <c r="TLN41" s="41"/>
      <c r="TLO41" s="41"/>
      <c r="TLP41" s="41"/>
      <c r="TLQ41" s="41"/>
      <c r="TLR41" s="41"/>
      <c r="TLS41" s="41"/>
      <c r="TLT41" s="41"/>
      <c r="TLU41" s="41"/>
      <c r="TLV41" s="41"/>
      <c r="TLW41" s="41"/>
      <c r="TLX41" s="41"/>
      <c r="TLY41" s="41"/>
      <c r="TLZ41" s="41"/>
      <c r="TMA41" s="41"/>
      <c r="TMB41" s="41"/>
      <c r="TMC41" s="41"/>
      <c r="TMD41" s="41"/>
      <c r="TME41" s="41"/>
      <c r="TMF41" s="41"/>
      <c r="TMG41" s="41"/>
      <c r="TMH41" s="41"/>
      <c r="TMI41" s="41"/>
      <c r="TMJ41" s="41"/>
      <c r="TMK41" s="41"/>
      <c r="TML41" s="41"/>
      <c r="TMM41" s="41"/>
      <c r="TMN41" s="41"/>
      <c r="TMO41" s="41"/>
      <c r="TMP41" s="41"/>
      <c r="TMQ41" s="41"/>
      <c r="TMR41" s="41"/>
      <c r="TMS41" s="41"/>
      <c r="TMT41" s="41"/>
      <c r="TMU41" s="41"/>
      <c r="TMV41" s="41"/>
      <c r="TMW41" s="41"/>
      <c r="TMX41" s="41"/>
      <c r="TMY41" s="41"/>
      <c r="TMZ41" s="41"/>
      <c r="TNA41" s="41"/>
      <c r="TNB41" s="41"/>
      <c r="TNC41" s="41"/>
      <c r="TND41" s="41"/>
      <c r="TNE41" s="41"/>
      <c r="TNF41" s="41"/>
      <c r="TNG41" s="41"/>
      <c r="TNH41" s="41"/>
      <c r="TNI41" s="41"/>
      <c r="TNJ41" s="41"/>
      <c r="TNK41" s="41"/>
      <c r="TNL41" s="41"/>
      <c r="TNM41" s="41"/>
      <c r="TNN41" s="41"/>
      <c r="TNO41" s="41"/>
      <c r="TNP41" s="41"/>
      <c r="TNQ41" s="41"/>
      <c r="TNR41" s="41"/>
      <c r="TNS41" s="41"/>
      <c r="TNT41" s="41"/>
      <c r="TNU41" s="41"/>
      <c r="TNV41" s="41"/>
      <c r="TNW41" s="41"/>
      <c r="TNX41" s="41"/>
      <c r="TNY41" s="41"/>
      <c r="TNZ41" s="41"/>
      <c r="TOA41" s="41"/>
      <c r="TOB41" s="41"/>
      <c r="TOC41" s="41"/>
      <c r="TOD41" s="41"/>
      <c r="TOE41" s="41"/>
      <c r="TOF41" s="41"/>
      <c r="TOG41" s="41"/>
      <c r="TOH41" s="41"/>
      <c r="TOI41" s="41"/>
      <c r="TOJ41" s="41"/>
      <c r="TOK41" s="41"/>
      <c r="TOL41" s="41"/>
      <c r="TOM41" s="41"/>
      <c r="TON41" s="41"/>
      <c r="TOO41" s="41"/>
      <c r="TOP41" s="41"/>
      <c r="TOQ41" s="41"/>
      <c r="TOR41" s="41"/>
      <c r="TOS41" s="41"/>
      <c r="TOT41" s="41"/>
      <c r="TOU41" s="41"/>
      <c r="TOV41" s="41"/>
      <c r="TOW41" s="41"/>
      <c r="TOX41" s="41"/>
      <c r="TOY41" s="41"/>
      <c r="TOZ41" s="41"/>
      <c r="TPA41" s="41"/>
      <c r="TPB41" s="41"/>
      <c r="TPC41" s="41"/>
      <c r="TPD41" s="41"/>
      <c r="TPE41" s="41"/>
      <c r="TPF41" s="41"/>
      <c r="TPG41" s="41"/>
      <c r="TPH41" s="41"/>
      <c r="TPI41" s="41"/>
      <c r="TPJ41" s="41"/>
      <c r="TPK41" s="41"/>
      <c r="TPL41" s="41"/>
      <c r="TPM41" s="41"/>
      <c r="TPN41" s="41"/>
      <c r="TPO41" s="41"/>
      <c r="TPP41" s="41"/>
      <c r="TPQ41" s="41"/>
      <c r="TPR41" s="41"/>
      <c r="TPS41" s="41"/>
      <c r="TPT41" s="41"/>
      <c r="TPU41" s="41"/>
      <c r="TPV41" s="41"/>
      <c r="TPW41" s="41"/>
      <c r="TPX41" s="41"/>
      <c r="TPY41" s="41"/>
      <c r="TPZ41" s="41"/>
      <c r="TQA41" s="41"/>
      <c r="TQB41" s="41"/>
      <c r="TQC41" s="41"/>
      <c r="TQD41" s="41"/>
      <c r="TQE41" s="41"/>
      <c r="TQF41" s="41"/>
      <c r="TQG41" s="41"/>
      <c r="TQH41" s="41"/>
      <c r="TQI41" s="41"/>
      <c r="TQJ41" s="41"/>
      <c r="TQK41" s="41"/>
      <c r="TQL41" s="41"/>
      <c r="TQM41" s="41"/>
      <c r="TQN41" s="41"/>
      <c r="TQO41" s="41"/>
      <c r="TQP41" s="41"/>
      <c r="TQQ41" s="41"/>
      <c r="TQR41" s="41"/>
      <c r="TQS41" s="41"/>
      <c r="TQT41" s="41"/>
      <c r="TQU41" s="41"/>
      <c r="TQV41" s="41"/>
      <c r="TQW41" s="41"/>
      <c r="TQX41" s="41"/>
      <c r="TQY41" s="41"/>
      <c r="TQZ41" s="41"/>
      <c r="TRA41" s="41"/>
      <c r="TRB41" s="41"/>
      <c r="TRC41" s="41"/>
      <c r="TRD41" s="41"/>
      <c r="TRE41" s="41"/>
      <c r="TRF41" s="41"/>
      <c r="TRG41" s="41"/>
      <c r="TRH41" s="41"/>
      <c r="TRI41" s="41"/>
      <c r="TRJ41" s="41"/>
      <c r="TRK41" s="41"/>
      <c r="TRL41" s="41"/>
      <c r="TRM41" s="41"/>
      <c r="TRN41" s="41"/>
      <c r="TRO41" s="41"/>
      <c r="TRP41" s="41"/>
      <c r="TRQ41" s="41"/>
      <c r="TRR41" s="41"/>
      <c r="TRS41" s="41"/>
      <c r="TRT41" s="41"/>
      <c r="TRU41" s="41"/>
      <c r="TRV41" s="41"/>
      <c r="TRW41" s="41"/>
      <c r="TRX41" s="41"/>
      <c r="TRY41" s="41"/>
      <c r="TRZ41" s="41"/>
      <c r="TSA41" s="41"/>
      <c r="TSB41" s="41"/>
      <c r="TSC41" s="41"/>
      <c r="TSD41" s="41"/>
      <c r="TSE41" s="41"/>
      <c r="TSF41" s="41"/>
      <c r="TSG41" s="41"/>
      <c r="TSH41" s="41"/>
      <c r="TSI41" s="41"/>
      <c r="TSJ41" s="41"/>
      <c r="TSK41" s="41"/>
      <c r="TSL41" s="41"/>
      <c r="TSM41" s="41"/>
      <c r="TSN41" s="41"/>
      <c r="TSO41" s="41"/>
      <c r="TSP41" s="41"/>
      <c r="TSQ41" s="41"/>
      <c r="TSR41" s="41"/>
      <c r="TSS41" s="41"/>
      <c r="TST41" s="41"/>
      <c r="TSU41" s="41"/>
      <c r="TSV41" s="41"/>
      <c r="TSW41" s="41"/>
      <c r="TSX41" s="41"/>
      <c r="TSY41" s="41"/>
      <c r="TSZ41" s="41"/>
      <c r="TTA41" s="41"/>
      <c r="TTB41" s="41"/>
      <c r="TTC41" s="41"/>
      <c r="TTD41" s="41"/>
      <c r="TTE41" s="41"/>
      <c r="TTF41" s="41"/>
      <c r="TTG41" s="41"/>
      <c r="TTH41" s="41"/>
      <c r="TTI41" s="41"/>
      <c r="TTJ41" s="41"/>
      <c r="TTK41" s="41"/>
      <c r="TTL41" s="41"/>
      <c r="TTM41" s="41"/>
      <c r="TTN41" s="41"/>
      <c r="TTO41" s="41"/>
      <c r="TTP41" s="41"/>
      <c r="TTQ41" s="41"/>
      <c r="TTR41" s="41"/>
      <c r="TTS41" s="41"/>
      <c r="TTT41" s="41"/>
      <c r="TTU41" s="41"/>
      <c r="TTV41" s="41"/>
      <c r="TTW41" s="41"/>
      <c r="TTX41" s="41"/>
      <c r="TTY41" s="41"/>
      <c r="TTZ41" s="41"/>
      <c r="TUA41" s="41"/>
      <c r="TUB41" s="41"/>
      <c r="TUC41" s="41"/>
      <c r="TUD41" s="41"/>
      <c r="TUE41" s="41"/>
      <c r="TUF41" s="41"/>
      <c r="TUG41" s="41"/>
      <c r="TUH41" s="41"/>
      <c r="TUI41" s="41"/>
      <c r="TUJ41" s="41"/>
      <c r="TUK41" s="41"/>
      <c r="TUL41" s="41"/>
      <c r="TUM41" s="41"/>
      <c r="TUN41" s="41"/>
      <c r="TUO41" s="41"/>
      <c r="TUP41" s="41"/>
      <c r="TUQ41" s="41"/>
      <c r="TUR41" s="41"/>
      <c r="TUS41" s="41"/>
      <c r="TUT41" s="41"/>
      <c r="TUU41" s="41"/>
      <c r="TUV41" s="41"/>
      <c r="TUW41" s="41"/>
      <c r="TUX41" s="41"/>
      <c r="TUY41" s="41"/>
      <c r="TUZ41" s="41"/>
      <c r="TVA41" s="41"/>
      <c r="TVB41" s="41"/>
      <c r="TVC41" s="41"/>
      <c r="TVD41" s="41"/>
      <c r="TVE41" s="41"/>
      <c r="TVF41" s="41"/>
      <c r="TVG41" s="41"/>
      <c r="TVH41" s="41"/>
      <c r="TVI41" s="41"/>
      <c r="TVJ41" s="41"/>
      <c r="TVK41" s="41"/>
      <c r="TVL41" s="41"/>
      <c r="TVM41" s="41"/>
      <c r="TVN41" s="41"/>
      <c r="TVO41" s="41"/>
      <c r="TVP41" s="41"/>
      <c r="TVQ41" s="41"/>
      <c r="TVR41" s="41"/>
      <c r="TVS41" s="41"/>
      <c r="TVT41" s="41"/>
      <c r="TVU41" s="41"/>
      <c r="TVV41" s="41"/>
      <c r="TVW41" s="41"/>
      <c r="TVX41" s="41"/>
      <c r="TVY41" s="41"/>
      <c r="TVZ41" s="41"/>
      <c r="TWA41" s="41"/>
      <c r="TWB41" s="41"/>
      <c r="TWC41" s="41"/>
      <c r="TWD41" s="41"/>
      <c r="TWE41" s="41"/>
      <c r="TWF41" s="41"/>
      <c r="TWG41" s="41"/>
      <c r="TWH41" s="41"/>
      <c r="TWI41" s="41"/>
      <c r="TWJ41" s="41"/>
      <c r="TWK41" s="41"/>
      <c r="TWL41" s="41"/>
      <c r="TWM41" s="41"/>
      <c r="TWN41" s="41"/>
      <c r="TWO41" s="41"/>
      <c r="TWP41" s="41"/>
      <c r="TWQ41" s="41"/>
      <c r="TWR41" s="41"/>
      <c r="TWS41" s="41"/>
      <c r="TWT41" s="41"/>
      <c r="TWU41" s="41"/>
      <c r="TWV41" s="41"/>
      <c r="TWW41" s="41"/>
      <c r="TWX41" s="41"/>
      <c r="TWY41" s="41"/>
      <c r="TWZ41" s="41"/>
      <c r="TXA41" s="41"/>
      <c r="TXB41" s="41"/>
      <c r="TXC41" s="41"/>
      <c r="TXD41" s="41"/>
      <c r="TXE41" s="41"/>
      <c r="TXF41" s="41"/>
      <c r="TXG41" s="41"/>
      <c r="TXH41" s="41"/>
      <c r="TXI41" s="41"/>
      <c r="TXJ41" s="41"/>
      <c r="TXK41" s="41"/>
      <c r="TXL41" s="41"/>
      <c r="TXM41" s="41"/>
      <c r="TXN41" s="41"/>
      <c r="TXO41" s="41"/>
      <c r="TXP41" s="41"/>
      <c r="TXQ41" s="41"/>
      <c r="TXR41" s="41"/>
      <c r="TXS41" s="41"/>
      <c r="TXT41" s="41"/>
      <c r="TXU41" s="41"/>
      <c r="TXV41" s="41"/>
      <c r="TXW41" s="41"/>
      <c r="TXX41" s="41"/>
      <c r="TXY41" s="41"/>
      <c r="TXZ41" s="41"/>
      <c r="TYA41" s="41"/>
      <c r="TYB41" s="41"/>
      <c r="TYC41" s="41"/>
      <c r="TYD41" s="41"/>
      <c r="TYE41" s="41"/>
      <c r="TYF41" s="41"/>
      <c r="TYG41" s="41"/>
      <c r="TYH41" s="41"/>
      <c r="TYI41" s="41"/>
      <c r="TYJ41" s="41"/>
      <c r="TYK41" s="41"/>
      <c r="TYL41" s="41"/>
      <c r="TYM41" s="41"/>
      <c r="TYN41" s="41"/>
      <c r="TYO41" s="41"/>
      <c r="TYP41" s="41"/>
      <c r="TYQ41" s="41"/>
      <c r="TYR41" s="41"/>
      <c r="TYS41" s="41"/>
      <c r="TYT41" s="41"/>
      <c r="TYU41" s="41"/>
      <c r="TYV41" s="41"/>
      <c r="TYW41" s="41"/>
      <c r="TYX41" s="41"/>
      <c r="TYY41" s="41"/>
      <c r="TYZ41" s="41"/>
      <c r="TZA41" s="41"/>
      <c r="TZB41" s="41"/>
      <c r="TZC41" s="41"/>
      <c r="TZD41" s="41"/>
      <c r="TZE41" s="41"/>
      <c r="TZF41" s="41"/>
      <c r="TZG41" s="41"/>
      <c r="TZH41" s="41"/>
      <c r="TZI41" s="41"/>
      <c r="TZJ41" s="41"/>
      <c r="TZK41" s="41"/>
      <c r="TZL41" s="41"/>
      <c r="TZM41" s="41"/>
      <c r="TZN41" s="41"/>
      <c r="TZO41" s="41"/>
      <c r="TZP41" s="41"/>
      <c r="TZQ41" s="41"/>
      <c r="TZR41" s="41"/>
      <c r="TZS41" s="41"/>
      <c r="TZT41" s="41"/>
      <c r="TZU41" s="41"/>
      <c r="TZV41" s="41"/>
      <c r="TZW41" s="41"/>
      <c r="TZX41" s="41"/>
      <c r="TZY41" s="41"/>
      <c r="TZZ41" s="41"/>
      <c r="UAA41" s="41"/>
      <c r="UAB41" s="41"/>
      <c r="UAC41" s="41"/>
      <c r="UAD41" s="41"/>
      <c r="UAE41" s="41"/>
      <c r="UAF41" s="41"/>
      <c r="UAG41" s="41"/>
      <c r="UAH41" s="41"/>
      <c r="UAI41" s="41"/>
      <c r="UAJ41" s="41"/>
      <c r="UAK41" s="41"/>
      <c r="UAL41" s="41"/>
      <c r="UAM41" s="41"/>
      <c r="UAN41" s="41"/>
      <c r="UAO41" s="41"/>
      <c r="UAP41" s="41"/>
      <c r="UAQ41" s="41"/>
      <c r="UAR41" s="41"/>
      <c r="UAS41" s="41"/>
      <c r="UAT41" s="41"/>
      <c r="UAU41" s="41"/>
      <c r="UAV41" s="41"/>
      <c r="UAW41" s="41"/>
      <c r="UAX41" s="41"/>
      <c r="UAY41" s="41"/>
      <c r="UAZ41" s="41"/>
      <c r="UBA41" s="41"/>
      <c r="UBB41" s="41"/>
      <c r="UBC41" s="41"/>
      <c r="UBD41" s="41"/>
      <c r="UBE41" s="41"/>
      <c r="UBF41" s="41"/>
      <c r="UBG41" s="41"/>
      <c r="UBH41" s="41"/>
      <c r="UBI41" s="41"/>
      <c r="UBJ41" s="41"/>
      <c r="UBK41" s="41"/>
      <c r="UBL41" s="41"/>
      <c r="UBM41" s="41"/>
      <c r="UBN41" s="41"/>
      <c r="UBO41" s="41"/>
      <c r="UBP41" s="41"/>
      <c r="UBQ41" s="41"/>
      <c r="UBR41" s="41"/>
      <c r="UBS41" s="41"/>
      <c r="UBT41" s="41"/>
      <c r="UBU41" s="41"/>
      <c r="UBV41" s="41"/>
      <c r="UBW41" s="41"/>
      <c r="UBX41" s="41"/>
      <c r="UBY41" s="41"/>
      <c r="UBZ41" s="41"/>
      <c r="UCA41" s="41"/>
      <c r="UCB41" s="41"/>
      <c r="UCC41" s="41"/>
      <c r="UCD41" s="41"/>
      <c r="UCE41" s="41"/>
      <c r="UCF41" s="41"/>
      <c r="UCG41" s="41"/>
      <c r="UCH41" s="41"/>
      <c r="UCI41" s="41"/>
      <c r="UCJ41" s="41"/>
      <c r="UCK41" s="41"/>
      <c r="UCL41" s="41"/>
      <c r="UCM41" s="41"/>
      <c r="UCN41" s="41"/>
      <c r="UCO41" s="41"/>
      <c r="UCP41" s="41"/>
      <c r="UCQ41" s="41"/>
      <c r="UCR41" s="41"/>
      <c r="UCS41" s="41"/>
      <c r="UCT41" s="41"/>
      <c r="UCU41" s="41"/>
      <c r="UCV41" s="41"/>
      <c r="UCW41" s="41"/>
      <c r="UCX41" s="41"/>
      <c r="UCY41" s="41"/>
      <c r="UCZ41" s="41"/>
      <c r="UDA41" s="41"/>
      <c r="UDB41" s="41"/>
      <c r="UDC41" s="41"/>
      <c r="UDD41" s="41"/>
      <c r="UDE41" s="41"/>
      <c r="UDF41" s="41"/>
      <c r="UDG41" s="41"/>
      <c r="UDH41" s="41"/>
      <c r="UDI41" s="41"/>
      <c r="UDJ41" s="41"/>
      <c r="UDK41" s="41"/>
      <c r="UDL41" s="41"/>
      <c r="UDM41" s="41"/>
      <c r="UDN41" s="41"/>
      <c r="UDO41" s="41"/>
      <c r="UDP41" s="41"/>
      <c r="UDQ41" s="41"/>
      <c r="UDR41" s="41"/>
      <c r="UDS41" s="41"/>
      <c r="UDT41" s="41"/>
      <c r="UDU41" s="41"/>
      <c r="UDV41" s="41"/>
      <c r="UDW41" s="41"/>
      <c r="UDX41" s="41"/>
      <c r="UDY41" s="41"/>
      <c r="UDZ41" s="41"/>
      <c r="UEA41" s="41"/>
      <c r="UEB41" s="41"/>
      <c r="UEC41" s="41"/>
      <c r="UED41" s="41"/>
      <c r="UEE41" s="41"/>
      <c r="UEF41" s="41"/>
      <c r="UEG41" s="41"/>
      <c r="UEH41" s="41"/>
      <c r="UEI41" s="41"/>
      <c r="UEJ41" s="41"/>
      <c r="UEK41" s="41"/>
      <c r="UEL41" s="41"/>
      <c r="UEM41" s="41"/>
      <c r="UEN41" s="41"/>
      <c r="UEO41" s="41"/>
      <c r="UEP41" s="41"/>
      <c r="UEQ41" s="41"/>
      <c r="UER41" s="41"/>
      <c r="UES41" s="41"/>
      <c r="UET41" s="41"/>
      <c r="UEU41" s="41"/>
      <c r="UEV41" s="41"/>
      <c r="UEW41" s="41"/>
      <c r="UEX41" s="41"/>
      <c r="UEY41" s="41"/>
      <c r="UEZ41" s="41"/>
      <c r="UFA41" s="41"/>
      <c r="UFB41" s="41"/>
      <c r="UFC41" s="41"/>
      <c r="UFD41" s="41"/>
      <c r="UFE41" s="41"/>
      <c r="UFF41" s="41"/>
      <c r="UFG41" s="41"/>
      <c r="UFH41" s="41"/>
      <c r="UFI41" s="41"/>
      <c r="UFJ41" s="41"/>
      <c r="UFK41" s="41"/>
      <c r="UFL41" s="41"/>
      <c r="UFM41" s="41"/>
      <c r="UFN41" s="41"/>
      <c r="UFO41" s="41"/>
      <c r="UFP41" s="41"/>
      <c r="UFQ41" s="41"/>
      <c r="UFR41" s="41"/>
      <c r="UFS41" s="41"/>
      <c r="UFT41" s="41"/>
      <c r="UFU41" s="41"/>
      <c r="UFV41" s="41"/>
      <c r="UFW41" s="41"/>
      <c r="UFX41" s="41"/>
      <c r="UFY41" s="41"/>
      <c r="UFZ41" s="41"/>
      <c r="UGA41" s="41"/>
      <c r="UGB41" s="41"/>
      <c r="UGC41" s="41"/>
      <c r="UGD41" s="41"/>
      <c r="UGE41" s="41"/>
      <c r="UGF41" s="41"/>
      <c r="UGG41" s="41"/>
      <c r="UGH41" s="41"/>
      <c r="UGI41" s="41"/>
      <c r="UGJ41" s="41"/>
      <c r="UGK41" s="41"/>
      <c r="UGL41" s="41"/>
      <c r="UGM41" s="41"/>
      <c r="UGN41" s="41"/>
      <c r="UGO41" s="41"/>
      <c r="UGP41" s="41"/>
      <c r="UGQ41" s="41"/>
      <c r="UGR41" s="41"/>
      <c r="UGS41" s="41"/>
      <c r="UGT41" s="41"/>
      <c r="UGU41" s="41"/>
      <c r="UGV41" s="41"/>
      <c r="UGW41" s="41"/>
      <c r="UGX41" s="41"/>
      <c r="UGY41" s="41"/>
      <c r="UGZ41" s="41"/>
      <c r="UHA41" s="41"/>
      <c r="UHB41" s="41"/>
      <c r="UHC41" s="41"/>
      <c r="UHD41" s="41"/>
      <c r="UHE41" s="41"/>
      <c r="UHF41" s="41"/>
      <c r="UHG41" s="41"/>
      <c r="UHH41" s="41"/>
      <c r="UHI41" s="41"/>
      <c r="UHJ41" s="41"/>
      <c r="UHK41" s="41"/>
      <c r="UHL41" s="41"/>
      <c r="UHM41" s="41"/>
      <c r="UHN41" s="41"/>
      <c r="UHO41" s="41"/>
      <c r="UHP41" s="41"/>
      <c r="UHQ41" s="41"/>
      <c r="UHR41" s="41"/>
      <c r="UHS41" s="41"/>
      <c r="UHT41" s="41"/>
      <c r="UHU41" s="41"/>
      <c r="UHV41" s="41"/>
      <c r="UHW41" s="41"/>
      <c r="UHX41" s="41"/>
      <c r="UHY41" s="41"/>
      <c r="UHZ41" s="41"/>
      <c r="UIA41" s="41"/>
      <c r="UIB41" s="41"/>
      <c r="UIC41" s="41"/>
      <c r="UID41" s="41"/>
      <c r="UIE41" s="41"/>
      <c r="UIF41" s="41"/>
      <c r="UIG41" s="41"/>
      <c r="UIH41" s="41"/>
      <c r="UII41" s="41"/>
      <c r="UIJ41" s="41"/>
      <c r="UIK41" s="41"/>
      <c r="UIL41" s="41"/>
      <c r="UIM41" s="41"/>
      <c r="UIN41" s="41"/>
      <c r="UIO41" s="41"/>
      <c r="UIP41" s="41"/>
      <c r="UIQ41" s="41"/>
      <c r="UIR41" s="41"/>
      <c r="UIS41" s="41"/>
      <c r="UIT41" s="41"/>
      <c r="UIU41" s="41"/>
      <c r="UIV41" s="41"/>
      <c r="UIW41" s="41"/>
      <c r="UIX41" s="41"/>
      <c r="UIY41" s="41"/>
      <c r="UIZ41" s="41"/>
      <c r="UJA41" s="41"/>
      <c r="UJB41" s="41"/>
      <c r="UJC41" s="41"/>
      <c r="UJD41" s="41"/>
      <c r="UJE41" s="41"/>
      <c r="UJF41" s="41"/>
      <c r="UJG41" s="41"/>
      <c r="UJH41" s="41"/>
      <c r="UJI41" s="41"/>
      <c r="UJJ41" s="41"/>
      <c r="UJK41" s="41"/>
      <c r="UJL41" s="41"/>
      <c r="UJM41" s="41"/>
      <c r="UJN41" s="41"/>
      <c r="UJO41" s="41"/>
      <c r="UJP41" s="41"/>
      <c r="UJQ41" s="41"/>
      <c r="UJR41" s="41"/>
      <c r="UJS41" s="41"/>
      <c r="UJT41" s="41"/>
      <c r="UJU41" s="41"/>
      <c r="UJV41" s="41"/>
      <c r="UJW41" s="41"/>
      <c r="UJX41" s="41"/>
      <c r="UJY41" s="41"/>
      <c r="UJZ41" s="41"/>
      <c r="UKA41" s="41"/>
      <c r="UKB41" s="41"/>
      <c r="UKC41" s="41"/>
      <c r="UKD41" s="41"/>
      <c r="UKE41" s="41"/>
      <c r="UKF41" s="41"/>
      <c r="UKG41" s="41"/>
      <c r="UKH41" s="41"/>
      <c r="UKI41" s="41"/>
      <c r="UKJ41" s="41"/>
      <c r="UKK41" s="41"/>
      <c r="UKL41" s="41"/>
      <c r="UKM41" s="41"/>
      <c r="UKN41" s="41"/>
      <c r="UKO41" s="41"/>
      <c r="UKP41" s="41"/>
      <c r="UKQ41" s="41"/>
      <c r="UKR41" s="41"/>
      <c r="UKS41" s="41"/>
      <c r="UKT41" s="41"/>
      <c r="UKU41" s="41"/>
      <c r="UKV41" s="41"/>
      <c r="UKW41" s="41"/>
      <c r="UKX41" s="41"/>
      <c r="UKY41" s="41"/>
      <c r="UKZ41" s="41"/>
      <c r="ULA41" s="41"/>
      <c r="ULB41" s="41"/>
      <c r="ULC41" s="41"/>
      <c r="ULD41" s="41"/>
      <c r="ULE41" s="41"/>
      <c r="ULF41" s="41"/>
      <c r="ULG41" s="41"/>
      <c r="ULH41" s="41"/>
      <c r="ULI41" s="41"/>
      <c r="ULJ41" s="41"/>
      <c r="ULK41" s="41"/>
      <c r="ULL41" s="41"/>
      <c r="ULM41" s="41"/>
      <c r="ULN41" s="41"/>
      <c r="ULO41" s="41"/>
      <c r="ULP41" s="41"/>
      <c r="ULQ41" s="41"/>
      <c r="ULR41" s="41"/>
      <c r="ULS41" s="41"/>
      <c r="ULT41" s="41"/>
      <c r="ULU41" s="41"/>
      <c r="ULV41" s="41"/>
      <c r="ULW41" s="41"/>
      <c r="ULX41" s="41"/>
      <c r="ULY41" s="41"/>
      <c r="ULZ41" s="41"/>
      <c r="UMA41" s="41"/>
      <c r="UMB41" s="41"/>
      <c r="UMC41" s="41"/>
      <c r="UMD41" s="41"/>
      <c r="UME41" s="41"/>
      <c r="UMF41" s="41"/>
      <c r="UMG41" s="41"/>
      <c r="UMH41" s="41"/>
      <c r="UMI41" s="41"/>
      <c r="UMJ41" s="41"/>
      <c r="UMK41" s="41"/>
      <c r="UML41" s="41"/>
      <c r="UMM41" s="41"/>
      <c r="UMN41" s="41"/>
      <c r="UMO41" s="41"/>
      <c r="UMP41" s="41"/>
      <c r="UMQ41" s="41"/>
      <c r="UMR41" s="41"/>
      <c r="UMS41" s="41"/>
      <c r="UMT41" s="41"/>
      <c r="UMU41" s="41"/>
      <c r="UMV41" s="41"/>
      <c r="UMW41" s="41"/>
      <c r="UMX41" s="41"/>
      <c r="UMY41" s="41"/>
      <c r="UMZ41" s="41"/>
      <c r="UNA41" s="41"/>
      <c r="UNB41" s="41"/>
      <c r="UNC41" s="41"/>
      <c r="UND41" s="41"/>
      <c r="UNE41" s="41"/>
      <c r="UNF41" s="41"/>
      <c r="UNG41" s="41"/>
      <c r="UNH41" s="41"/>
      <c r="UNI41" s="41"/>
      <c r="UNJ41" s="41"/>
      <c r="UNK41" s="41"/>
      <c r="UNL41" s="41"/>
      <c r="UNM41" s="41"/>
      <c r="UNN41" s="41"/>
      <c r="UNO41" s="41"/>
      <c r="UNP41" s="41"/>
      <c r="UNQ41" s="41"/>
      <c r="UNR41" s="41"/>
      <c r="UNS41" s="41"/>
      <c r="UNT41" s="41"/>
      <c r="UNU41" s="41"/>
      <c r="UNV41" s="41"/>
      <c r="UNW41" s="41"/>
      <c r="UNX41" s="41"/>
      <c r="UNY41" s="41"/>
      <c r="UNZ41" s="41"/>
      <c r="UOA41" s="41"/>
      <c r="UOB41" s="41"/>
      <c r="UOC41" s="41"/>
      <c r="UOD41" s="41"/>
      <c r="UOE41" s="41"/>
      <c r="UOF41" s="41"/>
      <c r="UOG41" s="41"/>
      <c r="UOH41" s="41"/>
      <c r="UOI41" s="41"/>
      <c r="UOJ41" s="41"/>
      <c r="UOK41" s="41"/>
      <c r="UOL41" s="41"/>
      <c r="UOM41" s="41"/>
      <c r="UON41" s="41"/>
      <c r="UOO41" s="41"/>
      <c r="UOP41" s="41"/>
      <c r="UOQ41" s="41"/>
      <c r="UOR41" s="41"/>
      <c r="UOS41" s="41"/>
      <c r="UOT41" s="41"/>
      <c r="UOU41" s="41"/>
      <c r="UOV41" s="41"/>
      <c r="UOW41" s="41"/>
      <c r="UOX41" s="41"/>
      <c r="UOY41" s="41"/>
      <c r="UOZ41" s="41"/>
      <c r="UPA41" s="41"/>
      <c r="UPB41" s="41"/>
      <c r="UPC41" s="41"/>
      <c r="UPD41" s="41"/>
      <c r="UPE41" s="41"/>
      <c r="UPF41" s="41"/>
      <c r="UPG41" s="41"/>
      <c r="UPH41" s="41"/>
      <c r="UPI41" s="41"/>
      <c r="UPJ41" s="41"/>
      <c r="UPK41" s="41"/>
      <c r="UPL41" s="41"/>
      <c r="UPM41" s="41"/>
      <c r="UPN41" s="41"/>
      <c r="UPO41" s="41"/>
      <c r="UPP41" s="41"/>
      <c r="UPQ41" s="41"/>
      <c r="UPR41" s="41"/>
      <c r="UPS41" s="41"/>
      <c r="UPT41" s="41"/>
      <c r="UPU41" s="41"/>
      <c r="UPV41" s="41"/>
      <c r="UPW41" s="41"/>
      <c r="UPX41" s="41"/>
      <c r="UPY41" s="41"/>
      <c r="UPZ41" s="41"/>
      <c r="UQA41" s="41"/>
      <c r="UQB41" s="41"/>
      <c r="UQC41" s="41"/>
      <c r="UQD41" s="41"/>
      <c r="UQE41" s="41"/>
      <c r="UQF41" s="41"/>
      <c r="UQG41" s="41"/>
      <c r="UQH41" s="41"/>
      <c r="UQI41" s="41"/>
      <c r="UQJ41" s="41"/>
      <c r="UQK41" s="41"/>
      <c r="UQL41" s="41"/>
      <c r="UQM41" s="41"/>
      <c r="UQN41" s="41"/>
      <c r="UQO41" s="41"/>
      <c r="UQP41" s="41"/>
      <c r="UQQ41" s="41"/>
      <c r="UQR41" s="41"/>
      <c r="UQS41" s="41"/>
      <c r="UQT41" s="41"/>
      <c r="UQU41" s="41"/>
      <c r="UQV41" s="41"/>
      <c r="UQW41" s="41"/>
      <c r="UQX41" s="41"/>
      <c r="UQY41" s="41"/>
      <c r="UQZ41" s="41"/>
      <c r="URA41" s="41"/>
      <c r="URB41" s="41"/>
      <c r="URC41" s="41"/>
      <c r="URD41" s="41"/>
      <c r="URE41" s="41"/>
      <c r="URF41" s="41"/>
      <c r="URG41" s="41"/>
      <c r="URH41" s="41"/>
      <c r="URI41" s="41"/>
      <c r="URJ41" s="41"/>
      <c r="URK41" s="41"/>
      <c r="URL41" s="41"/>
      <c r="URM41" s="41"/>
      <c r="URN41" s="41"/>
      <c r="URO41" s="41"/>
      <c r="URP41" s="41"/>
      <c r="URQ41" s="41"/>
      <c r="URR41" s="41"/>
      <c r="URS41" s="41"/>
      <c r="URT41" s="41"/>
      <c r="URU41" s="41"/>
      <c r="URV41" s="41"/>
      <c r="URW41" s="41"/>
      <c r="URX41" s="41"/>
      <c r="URY41" s="41"/>
      <c r="URZ41" s="41"/>
      <c r="USA41" s="41"/>
      <c r="USB41" s="41"/>
      <c r="USC41" s="41"/>
      <c r="USD41" s="41"/>
      <c r="USE41" s="41"/>
      <c r="USF41" s="41"/>
      <c r="USG41" s="41"/>
      <c r="USH41" s="41"/>
      <c r="USI41" s="41"/>
      <c r="USJ41" s="41"/>
      <c r="USK41" s="41"/>
      <c r="USL41" s="41"/>
      <c r="USM41" s="41"/>
      <c r="USN41" s="41"/>
      <c r="USO41" s="41"/>
      <c r="USP41" s="41"/>
      <c r="USQ41" s="41"/>
      <c r="USR41" s="41"/>
      <c r="USS41" s="41"/>
      <c r="UST41" s="41"/>
      <c r="USU41" s="41"/>
      <c r="USV41" s="41"/>
      <c r="USW41" s="41"/>
      <c r="USX41" s="41"/>
      <c r="USY41" s="41"/>
      <c r="USZ41" s="41"/>
      <c r="UTA41" s="41"/>
      <c r="UTB41" s="41"/>
      <c r="UTC41" s="41"/>
      <c r="UTD41" s="41"/>
      <c r="UTE41" s="41"/>
      <c r="UTF41" s="41"/>
      <c r="UTG41" s="41"/>
      <c r="UTH41" s="41"/>
      <c r="UTI41" s="41"/>
      <c r="UTJ41" s="41"/>
      <c r="UTK41" s="41"/>
      <c r="UTL41" s="41"/>
      <c r="UTM41" s="41"/>
      <c r="UTN41" s="41"/>
      <c r="UTO41" s="41"/>
      <c r="UTP41" s="41"/>
      <c r="UTQ41" s="41"/>
      <c r="UTR41" s="41"/>
      <c r="UTS41" s="41"/>
      <c r="UTT41" s="41"/>
      <c r="UTU41" s="41"/>
      <c r="UTV41" s="41"/>
      <c r="UTW41" s="41"/>
      <c r="UTX41" s="41"/>
      <c r="UTY41" s="41"/>
      <c r="UTZ41" s="41"/>
      <c r="UUA41" s="41"/>
      <c r="UUB41" s="41"/>
      <c r="UUC41" s="41"/>
      <c r="UUD41" s="41"/>
      <c r="UUE41" s="41"/>
      <c r="UUF41" s="41"/>
      <c r="UUG41" s="41"/>
      <c r="UUH41" s="41"/>
      <c r="UUI41" s="41"/>
      <c r="UUJ41" s="41"/>
      <c r="UUK41" s="41"/>
      <c r="UUL41" s="41"/>
      <c r="UUM41" s="41"/>
      <c r="UUN41" s="41"/>
      <c r="UUO41" s="41"/>
      <c r="UUP41" s="41"/>
      <c r="UUQ41" s="41"/>
      <c r="UUR41" s="41"/>
      <c r="UUS41" s="41"/>
      <c r="UUT41" s="41"/>
      <c r="UUU41" s="41"/>
      <c r="UUV41" s="41"/>
      <c r="UUW41" s="41"/>
      <c r="UUX41" s="41"/>
      <c r="UUY41" s="41"/>
      <c r="UUZ41" s="41"/>
      <c r="UVA41" s="41"/>
      <c r="UVB41" s="41"/>
      <c r="UVC41" s="41"/>
      <c r="UVD41" s="41"/>
      <c r="UVE41" s="41"/>
      <c r="UVF41" s="41"/>
      <c r="UVG41" s="41"/>
      <c r="UVH41" s="41"/>
      <c r="UVI41" s="41"/>
      <c r="UVJ41" s="41"/>
      <c r="UVK41" s="41"/>
      <c r="UVL41" s="41"/>
      <c r="UVM41" s="41"/>
      <c r="UVN41" s="41"/>
      <c r="UVO41" s="41"/>
      <c r="UVP41" s="41"/>
      <c r="UVQ41" s="41"/>
      <c r="UVR41" s="41"/>
      <c r="UVS41" s="41"/>
      <c r="UVT41" s="41"/>
      <c r="UVU41" s="41"/>
      <c r="UVV41" s="41"/>
      <c r="UVW41" s="41"/>
      <c r="UVX41" s="41"/>
      <c r="UVY41" s="41"/>
      <c r="UVZ41" s="41"/>
      <c r="UWA41" s="41"/>
      <c r="UWB41" s="41"/>
      <c r="UWC41" s="41"/>
      <c r="UWD41" s="41"/>
      <c r="UWE41" s="41"/>
      <c r="UWF41" s="41"/>
      <c r="UWG41" s="41"/>
      <c r="UWH41" s="41"/>
      <c r="UWI41" s="41"/>
      <c r="UWJ41" s="41"/>
      <c r="UWK41" s="41"/>
      <c r="UWL41" s="41"/>
      <c r="UWM41" s="41"/>
      <c r="UWN41" s="41"/>
      <c r="UWO41" s="41"/>
      <c r="UWP41" s="41"/>
      <c r="UWQ41" s="41"/>
      <c r="UWR41" s="41"/>
      <c r="UWS41" s="41"/>
      <c r="UWT41" s="41"/>
      <c r="UWU41" s="41"/>
      <c r="UWV41" s="41"/>
      <c r="UWW41" s="41"/>
      <c r="UWX41" s="41"/>
      <c r="UWY41" s="41"/>
      <c r="UWZ41" s="41"/>
      <c r="UXA41" s="41"/>
      <c r="UXB41" s="41"/>
      <c r="UXC41" s="41"/>
      <c r="UXD41" s="41"/>
      <c r="UXE41" s="41"/>
      <c r="UXF41" s="41"/>
      <c r="UXG41" s="41"/>
      <c r="UXH41" s="41"/>
      <c r="UXI41" s="41"/>
      <c r="UXJ41" s="41"/>
      <c r="UXK41" s="41"/>
      <c r="UXL41" s="41"/>
      <c r="UXM41" s="41"/>
      <c r="UXN41" s="41"/>
      <c r="UXO41" s="41"/>
      <c r="UXP41" s="41"/>
      <c r="UXQ41" s="41"/>
      <c r="UXR41" s="41"/>
      <c r="UXS41" s="41"/>
      <c r="UXT41" s="41"/>
      <c r="UXU41" s="41"/>
      <c r="UXV41" s="41"/>
      <c r="UXW41" s="41"/>
      <c r="UXX41" s="41"/>
      <c r="UXY41" s="41"/>
      <c r="UXZ41" s="41"/>
      <c r="UYA41" s="41"/>
      <c r="UYB41" s="41"/>
      <c r="UYC41" s="41"/>
      <c r="UYD41" s="41"/>
      <c r="UYE41" s="41"/>
      <c r="UYF41" s="41"/>
      <c r="UYG41" s="41"/>
      <c r="UYH41" s="41"/>
      <c r="UYI41" s="41"/>
      <c r="UYJ41" s="41"/>
      <c r="UYK41" s="41"/>
      <c r="UYL41" s="41"/>
      <c r="UYM41" s="41"/>
      <c r="UYN41" s="41"/>
      <c r="UYO41" s="41"/>
      <c r="UYP41" s="41"/>
      <c r="UYQ41" s="41"/>
      <c r="UYR41" s="41"/>
      <c r="UYS41" s="41"/>
      <c r="UYT41" s="41"/>
      <c r="UYU41" s="41"/>
      <c r="UYV41" s="41"/>
      <c r="UYW41" s="41"/>
      <c r="UYX41" s="41"/>
      <c r="UYY41" s="41"/>
      <c r="UYZ41" s="41"/>
      <c r="UZA41" s="41"/>
      <c r="UZB41" s="41"/>
      <c r="UZC41" s="41"/>
      <c r="UZD41" s="41"/>
      <c r="UZE41" s="41"/>
      <c r="UZF41" s="41"/>
      <c r="UZG41" s="41"/>
      <c r="UZH41" s="41"/>
      <c r="UZI41" s="41"/>
      <c r="UZJ41" s="41"/>
      <c r="UZK41" s="41"/>
      <c r="UZL41" s="41"/>
      <c r="UZM41" s="41"/>
      <c r="UZN41" s="41"/>
      <c r="UZO41" s="41"/>
      <c r="UZP41" s="41"/>
      <c r="UZQ41" s="41"/>
      <c r="UZR41" s="41"/>
      <c r="UZS41" s="41"/>
      <c r="UZT41" s="41"/>
      <c r="UZU41" s="41"/>
      <c r="UZV41" s="41"/>
      <c r="UZW41" s="41"/>
      <c r="UZX41" s="41"/>
      <c r="UZY41" s="41"/>
      <c r="UZZ41" s="41"/>
      <c r="VAA41" s="41"/>
      <c r="VAB41" s="41"/>
      <c r="VAC41" s="41"/>
      <c r="VAD41" s="41"/>
      <c r="VAE41" s="41"/>
      <c r="VAF41" s="41"/>
      <c r="VAG41" s="41"/>
      <c r="VAH41" s="41"/>
      <c r="VAI41" s="41"/>
      <c r="VAJ41" s="41"/>
      <c r="VAK41" s="41"/>
      <c r="VAL41" s="41"/>
      <c r="VAM41" s="41"/>
      <c r="VAN41" s="41"/>
      <c r="VAO41" s="41"/>
      <c r="VAP41" s="41"/>
      <c r="VAQ41" s="41"/>
      <c r="VAR41" s="41"/>
      <c r="VAS41" s="41"/>
      <c r="VAT41" s="41"/>
      <c r="VAU41" s="41"/>
      <c r="VAV41" s="41"/>
      <c r="VAW41" s="41"/>
      <c r="VAX41" s="41"/>
      <c r="VAY41" s="41"/>
      <c r="VAZ41" s="41"/>
      <c r="VBA41" s="41"/>
      <c r="VBB41" s="41"/>
      <c r="VBC41" s="41"/>
      <c r="VBD41" s="41"/>
      <c r="VBE41" s="41"/>
      <c r="VBF41" s="41"/>
      <c r="VBG41" s="41"/>
      <c r="VBH41" s="41"/>
      <c r="VBI41" s="41"/>
      <c r="VBJ41" s="41"/>
      <c r="VBK41" s="41"/>
      <c r="VBL41" s="41"/>
      <c r="VBM41" s="41"/>
      <c r="VBN41" s="41"/>
      <c r="VBO41" s="41"/>
      <c r="VBP41" s="41"/>
      <c r="VBQ41" s="41"/>
      <c r="VBR41" s="41"/>
      <c r="VBS41" s="41"/>
      <c r="VBT41" s="41"/>
      <c r="VBU41" s="41"/>
      <c r="VBV41" s="41"/>
      <c r="VBW41" s="41"/>
      <c r="VBX41" s="41"/>
      <c r="VBY41" s="41"/>
      <c r="VBZ41" s="41"/>
      <c r="VCA41" s="41"/>
      <c r="VCB41" s="41"/>
      <c r="VCC41" s="41"/>
      <c r="VCD41" s="41"/>
      <c r="VCE41" s="41"/>
      <c r="VCF41" s="41"/>
      <c r="VCG41" s="41"/>
      <c r="VCH41" s="41"/>
      <c r="VCI41" s="41"/>
      <c r="VCJ41" s="41"/>
      <c r="VCK41" s="41"/>
      <c r="VCL41" s="41"/>
      <c r="VCM41" s="41"/>
      <c r="VCN41" s="41"/>
      <c r="VCO41" s="41"/>
      <c r="VCP41" s="41"/>
      <c r="VCQ41" s="41"/>
      <c r="VCR41" s="41"/>
      <c r="VCS41" s="41"/>
      <c r="VCT41" s="41"/>
      <c r="VCU41" s="41"/>
      <c r="VCV41" s="41"/>
      <c r="VCW41" s="41"/>
      <c r="VCX41" s="41"/>
      <c r="VCY41" s="41"/>
      <c r="VCZ41" s="41"/>
      <c r="VDA41" s="41"/>
      <c r="VDB41" s="41"/>
      <c r="VDC41" s="41"/>
      <c r="VDD41" s="41"/>
      <c r="VDE41" s="41"/>
      <c r="VDF41" s="41"/>
      <c r="VDG41" s="41"/>
      <c r="VDH41" s="41"/>
      <c r="VDI41" s="41"/>
      <c r="VDJ41" s="41"/>
      <c r="VDK41" s="41"/>
      <c r="VDL41" s="41"/>
      <c r="VDM41" s="41"/>
      <c r="VDN41" s="41"/>
      <c r="VDO41" s="41"/>
      <c r="VDP41" s="41"/>
      <c r="VDQ41" s="41"/>
      <c r="VDR41" s="41"/>
      <c r="VDS41" s="41"/>
      <c r="VDT41" s="41"/>
      <c r="VDU41" s="41"/>
      <c r="VDV41" s="41"/>
      <c r="VDW41" s="41"/>
      <c r="VDX41" s="41"/>
      <c r="VDY41" s="41"/>
      <c r="VDZ41" s="41"/>
      <c r="VEA41" s="41"/>
      <c r="VEB41" s="41"/>
      <c r="VEC41" s="41"/>
      <c r="VED41" s="41"/>
      <c r="VEE41" s="41"/>
      <c r="VEF41" s="41"/>
      <c r="VEG41" s="41"/>
      <c r="VEH41" s="41"/>
      <c r="VEI41" s="41"/>
      <c r="VEJ41" s="41"/>
      <c r="VEK41" s="41"/>
      <c r="VEL41" s="41"/>
      <c r="VEM41" s="41"/>
      <c r="VEN41" s="41"/>
      <c r="VEO41" s="41"/>
      <c r="VEP41" s="41"/>
      <c r="VEQ41" s="41"/>
      <c r="VER41" s="41"/>
      <c r="VES41" s="41"/>
      <c r="VET41" s="41"/>
      <c r="VEU41" s="41"/>
      <c r="VEV41" s="41"/>
      <c r="VEW41" s="41"/>
      <c r="VEX41" s="41"/>
      <c r="VEY41" s="41"/>
      <c r="VEZ41" s="41"/>
      <c r="VFA41" s="41"/>
      <c r="VFB41" s="41"/>
      <c r="VFC41" s="41"/>
      <c r="VFD41" s="41"/>
      <c r="VFE41" s="41"/>
      <c r="VFF41" s="41"/>
      <c r="VFG41" s="41"/>
      <c r="VFH41" s="41"/>
      <c r="VFI41" s="41"/>
      <c r="VFJ41" s="41"/>
      <c r="VFK41" s="41"/>
      <c r="VFL41" s="41"/>
      <c r="VFM41" s="41"/>
      <c r="VFN41" s="41"/>
      <c r="VFO41" s="41"/>
      <c r="VFP41" s="41"/>
      <c r="VFQ41" s="41"/>
      <c r="VFR41" s="41"/>
      <c r="VFS41" s="41"/>
      <c r="VFT41" s="41"/>
      <c r="VFU41" s="41"/>
      <c r="VFV41" s="41"/>
      <c r="VFW41" s="41"/>
      <c r="VFX41" s="41"/>
      <c r="VFY41" s="41"/>
      <c r="VFZ41" s="41"/>
      <c r="VGA41" s="41"/>
      <c r="VGB41" s="41"/>
      <c r="VGC41" s="41"/>
      <c r="VGD41" s="41"/>
      <c r="VGE41" s="41"/>
      <c r="VGF41" s="41"/>
      <c r="VGG41" s="41"/>
      <c r="VGH41" s="41"/>
      <c r="VGI41" s="41"/>
      <c r="VGJ41" s="41"/>
      <c r="VGK41" s="41"/>
      <c r="VGL41" s="41"/>
      <c r="VGM41" s="41"/>
      <c r="VGN41" s="41"/>
      <c r="VGO41" s="41"/>
      <c r="VGP41" s="41"/>
      <c r="VGQ41" s="41"/>
      <c r="VGR41" s="41"/>
      <c r="VGS41" s="41"/>
      <c r="VGT41" s="41"/>
      <c r="VGU41" s="41"/>
      <c r="VGV41" s="41"/>
      <c r="VGW41" s="41"/>
      <c r="VGX41" s="41"/>
      <c r="VGY41" s="41"/>
      <c r="VGZ41" s="41"/>
      <c r="VHA41" s="41"/>
      <c r="VHB41" s="41"/>
      <c r="VHC41" s="41"/>
      <c r="VHD41" s="41"/>
      <c r="VHE41" s="41"/>
      <c r="VHF41" s="41"/>
      <c r="VHG41" s="41"/>
      <c r="VHH41" s="41"/>
      <c r="VHI41" s="41"/>
      <c r="VHJ41" s="41"/>
      <c r="VHK41" s="41"/>
      <c r="VHL41" s="41"/>
      <c r="VHM41" s="41"/>
      <c r="VHN41" s="41"/>
      <c r="VHO41" s="41"/>
      <c r="VHP41" s="41"/>
      <c r="VHQ41" s="41"/>
      <c r="VHR41" s="41"/>
      <c r="VHS41" s="41"/>
      <c r="VHT41" s="41"/>
      <c r="VHU41" s="41"/>
      <c r="VHV41" s="41"/>
      <c r="VHW41" s="41"/>
      <c r="VHX41" s="41"/>
      <c r="VHY41" s="41"/>
      <c r="VHZ41" s="41"/>
      <c r="VIA41" s="41"/>
      <c r="VIB41" s="41"/>
      <c r="VIC41" s="41"/>
      <c r="VID41" s="41"/>
      <c r="VIE41" s="41"/>
      <c r="VIF41" s="41"/>
      <c r="VIG41" s="41"/>
      <c r="VIH41" s="41"/>
      <c r="VII41" s="41"/>
      <c r="VIJ41" s="41"/>
      <c r="VIK41" s="41"/>
      <c r="VIL41" s="41"/>
      <c r="VIM41" s="41"/>
      <c r="VIN41" s="41"/>
      <c r="VIO41" s="41"/>
      <c r="VIP41" s="41"/>
      <c r="VIQ41" s="41"/>
      <c r="VIR41" s="41"/>
      <c r="VIS41" s="41"/>
      <c r="VIT41" s="41"/>
      <c r="VIU41" s="41"/>
      <c r="VIV41" s="41"/>
      <c r="VIW41" s="41"/>
      <c r="VIX41" s="41"/>
      <c r="VIY41" s="41"/>
      <c r="VIZ41" s="41"/>
      <c r="VJA41" s="41"/>
      <c r="VJB41" s="41"/>
      <c r="VJC41" s="41"/>
      <c r="VJD41" s="41"/>
      <c r="VJE41" s="41"/>
      <c r="VJF41" s="41"/>
      <c r="VJG41" s="41"/>
      <c r="VJH41" s="41"/>
      <c r="VJI41" s="41"/>
      <c r="VJJ41" s="41"/>
      <c r="VJK41" s="41"/>
      <c r="VJL41" s="41"/>
      <c r="VJM41" s="41"/>
      <c r="VJN41" s="41"/>
      <c r="VJO41" s="41"/>
      <c r="VJP41" s="41"/>
      <c r="VJQ41" s="41"/>
      <c r="VJR41" s="41"/>
      <c r="VJS41" s="41"/>
      <c r="VJT41" s="41"/>
      <c r="VJU41" s="41"/>
      <c r="VJV41" s="41"/>
      <c r="VJW41" s="41"/>
      <c r="VJX41" s="41"/>
      <c r="VJY41" s="41"/>
      <c r="VJZ41" s="41"/>
      <c r="VKA41" s="41"/>
      <c r="VKB41" s="41"/>
      <c r="VKC41" s="41"/>
      <c r="VKD41" s="41"/>
      <c r="VKE41" s="41"/>
      <c r="VKF41" s="41"/>
      <c r="VKG41" s="41"/>
      <c r="VKH41" s="41"/>
      <c r="VKI41" s="41"/>
      <c r="VKJ41" s="41"/>
      <c r="VKK41" s="41"/>
      <c r="VKL41" s="41"/>
      <c r="VKM41" s="41"/>
      <c r="VKN41" s="41"/>
      <c r="VKO41" s="41"/>
      <c r="VKP41" s="41"/>
      <c r="VKQ41" s="41"/>
      <c r="VKR41" s="41"/>
      <c r="VKS41" s="41"/>
      <c r="VKT41" s="41"/>
      <c r="VKU41" s="41"/>
      <c r="VKV41" s="41"/>
      <c r="VKW41" s="41"/>
      <c r="VKX41" s="41"/>
      <c r="VKY41" s="41"/>
      <c r="VKZ41" s="41"/>
      <c r="VLA41" s="41"/>
      <c r="VLB41" s="41"/>
      <c r="VLC41" s="41"/>
      <c r="VLD41" s="41"/>
      <c r="VLE41" s="41"/>
      <c r="VLF41" s="41"/>
      <c r="VLG41" s="41"/>
      <c r="VLH41" s="41"/>
      <c r="VLI41" s="41"/>
      <c r="VLJ41" s="41"/>
      <c r="VLK41" s="41"/>
      <c r="VLL41" s="41"/>
      <c r="VLM41" s="41"/>
      <c r="VLN41" s="41"/>
      <c r="VLO41" s="41"/>
      <c r="VLP41" s="41"/>
      <c r="VLQ41" s="41"/>
      <c r="VLR41" s="41"/>
      <c r="VLS41" s="41"/>
      <c r="VLT41" s="41"/>
      <c r="VLU41" s="41"/>
      <c r="VLV41" s="41"/>
      <c r="VLW41" s="41"/>
      <c r="VLX41" s="41"/>
      <c r="VLY41" s="41"/>
      <c r="VLZ41" s="41"/>
      <c r="VMA41" s="41"/>
      <c r="VMB41" s="41"/>
      <c r="VMC41" s="41"/>
      <c r="VMD41" s="41"/>
      <c r="VME41" s="41"/>
      <c r="VMF41" s="41"/>
      <c r="VMG41" s="41"/>
      <c r="VMH41" s="41"/>
      <c r="VMI41" s="41"/>
      <c r="VMJ41" s="41"/>
      <c r="VMK41" s="41"/>
      <c r="VML41" s="41"/>
      <c r="VMM41" s="41"/>
      <c r="VMN41" s="41"/>
      <c r="VMO41" s="41"/>
      <c r="VMP41" s="41"/>
      <c r="VMQ41" s="41"/>
      <c r="VMR41" s="41"/>
      <c r="VMS41" s="41"/>
      <c r="VMT41" s="41"/>
      <c r="VMU41" s="41"/>
      <c r="VMV41" s="41"/>
      <c r="VMW41" s="41"/>
      <c r="VMX41" s="41"/>
      <c r="VMY41" s="41"/>
      <c r="VMZ41" s="41"/>
      <c r="VNA41" s="41"/>
      <c r="VNB41" s="41"/>
      <c r="VNC41" s="41"/>
      <c r="VND41" s="41"/>
      <c r="VNE41" s="41"/>
      <c r="VNF41" s="41"/>
      <c r="VNG41" s="41"/>
      <c r="VNH41" s="41"/>
      <c r="VNI41" s="41"/>
      <c r="VNJ41" s="41"/>
      <c r="VNK41" s="41"/>
      <c r="VNL41" s="41"/>
      <c r="VNM41" s="41"/>
      <c r="VNN41" s="41"/>
      <c r="VNO41" s="41"/>
      <c r="VNP41" s="41"/>
      <c r="VNQ41" s="41"/>
      <c r="VNR41" s="41"/>
      <c r="VNS41" s="41"/>
      <c r="VNT41" s="41"/>
      <c r="VNU41" s="41"/>
      <c r="VNV41" s="41"/>
      <c r="VNW41" s="41"/>
      <c r="VNX41" s="41"/>
      <c r="VNY41" s="41"/>
      <c r="VNZ41" s="41"/>
      <c r="VOA41" s="41"/>
      <c r="VOB41" s="41"/>
      <c r="VOC41" s="41"/>
      <c r="VOD41" s="41"/>
      <c r="VOE41" s="41"/>
      <c r="VOF41" s="41"/>
      <c r="VOG41" s="41"/>
      <c r="VOH41" s="41"/>
      <c r="VOI41" s="41"/>
      <c r="VOJ41" s="41"/>
      <c r="VOK41" s="41"/>
      <c r="VOL41" s="41"/>
      <c r="VOM41" s="41"/>
      <c r="VON41" s="41"/>
      <c r="VOO41" s="41"/>
      <c r="VOP41" s="41"/>
      <c r="VOQ41" s="41"/>
      <c r="VOR41" s="41"/>
      <c r="VOS41" s="41"/>
      <c r="VOT41" s="41"/>
      <c r="VOU41" s="41"/>
      <c r="VOV41" s="41"/>
      <c r="VOW41" s="41"/>
      <c r="VOX41" s="41"/>
      <c r="VOY41" s="41"/>
      <c r="VOZ41" s="41"/>
      <c r="VPA41" s="41"/>
      <c r="VPB41" s="41"/>
      <c r="VPC41" s="41"/>
      <c r="VPD41" s="41"/>
      <c r="VPE41" s="41"/>
      <c r="VPF41" s="41"/>
      <c r="VPG41" s="41"/>
      <c r="VPH41" s="41"/>
      <c r="VPI41" s="41"/>
      <c r="VPJ41" s="41"/>
      <c r="VPK41" s="41"/>
      <c r="VPL41" s="41"/>
      <c r="VPM41" s="41"/>
      <c r="VPN41" s="41"/>
      <c r="VPO41" s="41"/>
      <c r="VPP41" s="41"/>
      <c r="VPQ41" s="41"/>
      <c r="VPR41" s="41"/>
      <c r="VPS41" s="41"/>
      <c r="VPT41" s="41"/>
      <c r="VPU41" s="41"/>
      <c r="VPV41" s="41"/>
      <c r="VPW41" s="41"/>
      <c r="VPX41" s="41"/>
      <c r="VPY41" s="41"/>
      <c r="VPZ41" s="41"/>
      <c r="VQA41" s="41"/>
      <c r="VQB41" s="41"/>
      <c r="VQC41" s="41"/>
      <c r="VQD41" s="41"/>
      <c r="VQE41" s="41"/>
      <c r="VQF41" s="41"/>
      <c r="VQG41" s="41"/>
      <c r="VQH41" s="41"/>
      <c r="VQI41" s="41"/>
      <c r="VQJ41" s="41"/>
      <c r="VQK41" s="41"/>
      <c r="VQL41" s="41"/>
      <c r="VQM41" s="41"/>
      <c r="VQN41" s="41"/>
      <c r="VQO41" s="41"/>
      <c r="VQP41" s="41"/>
      <c r="VQQ41" s="41"/>
      <c r="VQR41" s="41"/>
      <c r="VQS41" s="41"/>
      <c r="VQT41" s="41"/>
      <c r="VQU41" s="41"/>
      <c r="VQV41" s="41"/>
      <c r="VQW41" s="41"/>
      <c r="VQX41" s="41"/>
      <c r="VQY41" s="41"/>
      <c r="VQZ41" s="41"/>
      <c r="VRA41" s="41"/>
      <c r="VRB41" s="41"/>
      <c r="VRC41" s="41"/>
      <c r="VRD41" s="41"/>
      <c r="VRE41" s="41"/>
      <c r="VRF41" s="41"/>
      <c r="VRG41" s="41"/>
      <c r="VRH41" s="41"/>
      <c r="VRI41" s="41"/>
      <c r="VRJ41" s="41"/>
      <c r="VRK41" s="41"/>
      <c r="VRL41" s="41"/>
      <c r="VRM41" s="41"/>
      <c r="VRN41" s="41"/>
      <c r="VRO41" s="41"/>
      <c r="VRP41" s="41"/>
      <c r="VRQ41" s="41"/>
      <c r="VRR41" s="41"/>
      <c r="VRS41" s="41"/>
      <c r="VRT41" s="41"/>
      <c r="VRU41" s="41"/>
      <c r="VRV41" s="41"/>
      <c r="VRW41" s="41"/>
      <c r="VRX41" s="41"/>
      <c r="VRY41" s="41"/>
      <c r="VRZ41" s="41"/>
      <c r="VSA41" s="41"/>
      <c r="VSB41" s="41"/>
      <c r="VSC41" s="41"/>
      <c r="VSD41" s="41"/>
      <c r="VSE41" s="41"/>
      <c r="VSF41" s="41"/>
      <c r="VSG41" s="41"/>
      <c r="VSH41" s="41"/>
      <c r="VSI41" s="41"/>
      <c r="VSJ41" s="41"/>
      <c r="VSK41" s="41"/>
      <c r="VSL41" s="41"/>
      <c r="VSM41" s="41"/>
      <c r="VSN41" s="41"/>
      <c r="VSO41" s="41"/>
      <c r="VSP41" s="41"/>
      <c r="VSQ41" s="41"/>
      <c r="VSR41" s="41"/>
      <c r="VSS41" s="41"/>
      <c r="VST41" s="41"/>
      <c r="VSU41" s="41"/>
      <c r="VSV41" s="41"/>
      <c r="VSW41" s="41"/>
      <c r="VSX41" s="41"/>
      <c r="VSY41" s="41"/>
      <c r="VSZ41" s="41"/>
      <c r="VTA41" s="41"/>
      <c r="VTB41" s="41"/>
      <c r="VTC41" s="41"/>
      <c r="VTD41" s="41"/>
      <c r="VTE41" s="41"/>
      <c r="VTF41" s="41"/>
      <c r="VTG41" s="41"/>
      <c r="VTH41" s="41"/>
      <c r="VTI41" s="41"/>
      <c r="VTJ41" s="41"/>
      <c r="VTK41" s="41"/>
      <c r="VTL41" s="41"/>
      <c r="VTM41" s="41"/>
      <c r="VTN41" s="41"/>
      <c r="VTO41" s="41"/>
      <c r="VTP41" s="41"/>
      <c r="VTQ41" s="41"/>
      <c r="VTR41" s="41"/>
      <c r="VTS41" s="41"/>
      <c r="VTT41" s="41"/>
      <c r="VTU41" s="41"/>
      <c r="VTV41" s="41"/>
      <c r="VTW41" s="41"/>
      <c r="VTX41" s="41"/>
      <c r="VTY41" s="41"/>
      <c r="VTZ41" s="41"/>
      <c r="VUA41" s="41"/>
      <c r="VUB41" s="41"/>
      <c r="VUC41" s="41"/>
      <c r="VUD41" s="41"/>
      <c r="VUE41" s="41"/>
      <c r="VUF41" s="41"/>
      <c r="VUG41" s="41"/>
      <c r="VUH41" s="41"/>
      <c r="VUI41" s="41"/>
      <c r="VUJ41" s="41"/>
      <c r="VUK41" s="41"/>
      <c r="VUL41" s="41"/>
      <c r="VUM41" s="41"/>
      <c r="VUN41" s="41"/>
      <c r="VUO41" s="41"/>
      <c r="VUP41" s="41"/>
      <c r="VUQ41" s="41"/>
      <c r="VUR41" s="41"/>
      <c r="VUS41" s="41"/>
      <c r="VUT41" s="41"/>
      <c r="VUU41" s="41"/>
      <c r="VUV41" s="41"/>
      <c r="VUW41" s="41"/>
      <c r="VUX41" s="41"/>
      <c r="VUY41" s="41"/>
      <c r="VUZ41" s="41"/>
      <c r="VVA41" s="41"/>
      <c r="VVB41" s="41"/>
      <c r="VVC41" s="41"/>
      <c r="VVD41" s="41"/>
      <c r="VVE41" s="41"/>
      <c r="VVF41" s="41"/>
      <c r="VVG41" s="41"/>
      <c r="VVH41" s="41"/>
      <c r="VVI41" s="41"/>
      <c r="VVJ41" s="41"/>
      <c r="VVK41" s="41"/>
      <c r="VVL41" s="41"/>
      <c r="VVM41" s="41"/>
      <c r="VVN41" s="41"/>
      <c r="VVO41" s="41"/>
      <c r="VVP41" s="41"/>
      <c r="VVQ41" s="41"/>
      <c r="VVR41" s="41"/>
      <c r="VVS41" s="41"/>
      <c r="VVT41" s="41"/>
      <c r="VVU41" s="41"/>
      <c r="VVV41" s="41"/>
      <c r="VVW41" s="41"/>
      <c r="VVX41" s="41"/>
      <c r="VVY41" s="41"/>
      <c r="VVZ41" s="41"/>
      <c r="VWA41" s="41"/>
      <c r="VWB41" s="41"/>
      <c r="VWC41" s="41"/>
      <c r="VWD41" s="41"/>
      <c r="VWE41" s="41"/>
      <c r="VWF41" s="41"/>
      <c r="VWG41" s="41"/>
      <c r="VWH41" s="41"/>
      <c r="VWI41" s="41"/>
      <c r="VWJ41" s="41"/>
      <c r="VWK41" s="41"/>
      <c r="VWL41" s="41"/>
      <c r="VWM41" s="41"/>
      <c r="VWN41" s="41"/>
      <c r="VWO41" s="41"/>
      <c r="VWP41" s="41"/>
      <c r="VWQ41" s="41"/>
      <c r="VWR41" s="41"/>
      <c r="VWS41" s="41"/>
      <c r="VWT41" s="41"/>
      <c r="VWU41" s="41"/>
      <c r="VWV41" s="41"/>
      <c r="VWW41" s="41"/>
      <c r="VWX41" s="41"/>
      <c r="VWY41" s="41"/>
      <c r="VWZ41" s="41"/>
      <c r="VXA41" s="41"/>
      <c r="VXB41" s="41"/>
      <c r="VXC41" s="41"/>
      <c r="VXD41" s="41"/>
      <c r="VXE41" s="41"/>
      <c r="VXF41" s="41"/>
      <c r="VXG41" s="41"/>
      <c r="VXH41" s="41"/>
      <c r="VXI41" s="41"/>
      <c r="VXJ41" s="41"/>
      <c r="VXK41" s="41"/>
      <c r="VXL41" s="41"/>
      <c r="VXM41" s="41"/>
      <c r="VXN41" s="41"/>
      <c r="VXO41" s="41"/>
      <c r="VXP41" s="41"/>
      <c r="VXQ41" s="41"/>
      <c r="VXR41" s="41"/>
      <c r="VXS41" s="41"/>
      <c r="VXT41" s="41"/>
      <c r="VXU41" s="41"/>
      <c r="VXV41" s="41"/>
      <c r="VXW41" s="41"/>
      <c r="VXX41" s="41"/>
      <c r="VXY41" s="41"/>
      <c r="VXZ41" s="41"/>
      <c r="VYA41" s="41"/>
      <c r="VYB41" s="41"/>
      <c r="VYC41" s="41"/>
      <c r="VYD41" s="41"/>
      <c r="VYE41" s="41"/>
      <c r="VYF41" s="41"/>
      <c r="VYG41" s="41"/>
      <c r="VYH41" s="41"/>
      <c r="VYI41" s="41"/>
      <c r="VYJ41" s="41"/>
      <c r="VYK41" s="41"/>
      <c r="VYL41" s="41"/>
      <c r="VYM41" s="41"/>
      <c r="VYN41" s="41"/>
      <c r="VYO41" s="41"/>
      <c r="VYP41" s="41"/>
      <c r="VYQ41" s="41"/>
      <c r="VYR41" s="41"/>
      <c r="VYS41" s="41"/>
      <c r="VYT41" s="41"/>
      <c r="VYU41" s="41"/>
      <c r="VYV41" s="41"/>
      <c r="VYW41" s="41"/>
      <c r="VYX41" s="41"/>
      <c r="VYY41" s="41"/>
      <c r="VYZ41" s="41"/>
      <c r="VZA41" s="41"/>
      <c r="VZB41" s="41"/>
      <c r="VZC41" s="41"/>
      <c r="VZD41" s="41"/>
      <c r="VZE41" s="41"/>
      <c r="VZF41" s="41"/>
      <c r="VZG41" s="41"/>
      <c r="VZH41" s="41"/>
      <c r="VZI41" s="41"/>
      <c r="VZJ41" s="41"/>
      <c r="VZK41" s="41"/>
      <c r="VZL41" s="41"/>
      <c r="VZM41" s="41"/>
      <c r="VZN41" s="41"/>
      <c r="VZO41" s="41"/>
      <c r="VZP41" s="41"/>
      <c r="VZQ41" s="41"/>
      <c r="VZR41" s="41"/>
      <c r="VZS41" s="41"/>
      <c r="VZT41" s="41"/>
      <c r="VZU41" s="41"/>
      <c r="VZV41" s="41"/>
      <c r="VZW41" s="41"/>
      <c r="VZX41" s="41"/>
      <c r="VZY41" s="41"/>
      <c r="VZZ41" s="41"/>
      <c r="WAA41" s="41"/>
      <c r="WAB41" s="41"/>
      <c r="WAC41" s="41"/>
      <c r="WAD41" s="41"/>
      <c r="WAE41" s="41"/>
      <c r="WAF41" s="41"/>
      <c r="WAG41" s="41"/>
      <c r="WAH41" s="41"/>
      <c r="WAI41" s="41"/>
      <c r="WAJ41" s="41"/>
      <c r="WAK41" s="41"/>
      <c r="WAL41" s="41"/>
      <c r="WAM41" s="41"/>
      <c r="WAN41" s="41"/>
      <c r="WAO41" s="41"/>
      <c r="WAP41" s="41"/>
      <c r="WAQ41" s="41"/>
      <c r="WAR41" s="41"/>
      <c r="WAS41" s="41"/>
      <c r="WAT41" s="41"/>
      <c r="WAU41" s="41"/>
      <c r="WAV41" s="41"/>
      <c r="WAW41" s="41"/>
      <c r="WAX41" s="41"/>
      <c r="WAY41" s="41"/>
      <c r="WAZ41" s="41"/>
      <c r="WBA41" s="41"/>
      <c r="WBB41" s="41"/>
      <c r="WBC41" s="41"/>
      <c r="WBD41" s="41"/>
      <c r="WBE41" s="41"/>
      <c r="WBF41" s="41"/>
      <c r="WBG41" s="41"/>
      <c r="WBH41" s="41"/>
      <c r="WBI41" s="41"/>
      <c r="WBJ41" s="41"/>
      <c r="WBK41" s="41"/>
      <c r="WBL41" s="41"/>
      <c r="WBM41" s="41"/>
      <c r="WBN41" s="41"/>
      <c r="WBO41" s="41"/>
      <c r="WBP41" s="41"/>
      <c r="WBQ41" s="41"/>
      <c r="WBR41" s="41"/>
      <c r="WBS41" s="41"/>
      <c r="WBT41" s="41"/>
      <c r="WBU41" s="41"/>
      <c r="WBV41" s="41"/>
      <c r="WBW41" s="41"/>
      <c r="WBX41" s="41"/>
      <c r="WBY41" s="41"/>
      <c r="WBZ41" s="41"/>
      <c r="WCA41" s="41"/>
      <c r="WCB41" s="41"/>
      <c r="WCC41" s="41"/>
      <c r="WCD41" s="41"/>
      <c r="WCE41" s="41"/>
      <c r="WCF41" s="41"/>
      <c r="WCG41" s="41"/>
      <c r="WCH41" s="41"/>
      <c r="WCI41" s="41"/>
      <c r="WCJ41" s="41"/>
      <c r="WCK41" s="41"/>
      <c r="WCL41" s="41"/>
      <c r="WCM41" s="41"/>
      <c r="WCN41" s="41"/>
      <c r="WCO41" s="41"/>
      <c r="WCP41" s="41"/>
      <c r="WCQ41" s="41"/>
      <c r="WCR41" s="41"/>
      <c r="WCS41" s="41"/>
      <c r="WCT41" s="41"/>
      <c r="WCU41" s="41"/>
      <c r="WCV41" s="41"/>
      <c r="WCW41" s="41"/>
      <c r="WCX41" s="41"/>
      <c r="WCY41" s="41"/>
      <c r="WCZ41" s="41"/>
      <c r="WDA41" s="41"/>
      <c r="WDB41" s="41"/>
      <c r="WDC41" s="41"/>
      <c r="WDD41" s="41"/>
      <c r="WDE41" s="41"/>
      <c r="WDF41" s="41"/>
      <c r="WDG41" s="41"/>
      <c r="WDH41" s="41"/>
      <c r="WDI41" s="41"/>
      <c r="WDJ41" s="41"/>
      <c r="WDK41" s="41"/>
      <c r="WDL41" s="41"/>
      <c r="WDM41" s="41"/>
      <c r="WDN41" s="41"/>
      <c r="WDO41" s="41"/>
      <c r="WDP41" s="41"/>
      <c r="WDQ41" s="41"/>
      <c r="WDR41" s="41"/>
      <c r="WDS41" s="41"/>
      <c r="WDT41" s="41"/>
      <c r="WDU41" s="41"/>
      <c r="WDV41" s="41"/>
      <c r="WDW41" s="41"/>
      <c r="WDX41" s="41"/>
      <c r="WDY41" s="41"/>
      <c r="WDZ41" s="41"/>
      <c r="WEA41" s="41"/>
      <c r="WEB41" s="41"/>
      <c r="WEC41" s="41"/>
      <c r="WED41" s="41"/>
      <c r="WEE41" s="41"/>
      <c r="WEF41" s="41"/>
      <c r="WEG41" s="41"/>
      <c r="WEH41" s="41"/>
      <c r="WEI41" s="41"/>
      <c r="WEJ41" s="41"/>
      <c r="WEK41" s="41"/>
      <c r="WEL41" s="41"/>
      <c r="WEM41" s="41"/>
      <c r="WEN41" s="41"/>
      <c r="WEO41" s="41"/>
      <c r="WEP41" s="41"/>
      <c r="WEQ41" s="41"/>
      <c r="WER41" s="41"/>
      <c r="WES41" s="41"/>
      <c r="WET41" s="41"/>
      <c r="WEU41" s="41"/>
      <c r="WEV41" s="41"/>
      <c r="WEW41" s="41"/>
      <c r="WEX41" s="41"/>
      <c r="WEY41" s="41"/>
      <c r="WEZ41" s="41"/>
      <c r="WFA41" s="41"/>
      <c r="WFB41" s="41"/>
      <c r="WFC41" s="41"/>
      <c r="WFD41" s="41"/>
      <c r="WFE41" s="41"/>
      <c r="WFF41" s="41"/>
      <c r="WFG41" s="41"/>
      <c r="WFH41" s="41"/>
      <c r="WFI41" s="41"/>
      <c r="WFJ41" s="41"/>
      <c r="WFK41" s="41"/>
      <c r="WFL41" s="41"/>
      <c r="WFM41" s="41"/>
      <c r="WFN41" s="41"/>
      <c r="WFO41" s="41"/>
      <c r="WFP41" s="41"/>
      <c r="WFQ41" s="41"/>
      <c r="WFR41" s="41"/>
      <c r="WFS41" s="41"/>
      <c r="WFT41" s="41"/>
      <c r="WFU41" s="41"/>
      <c r="WFV41" s="41"/>
      <c r="WFW41" s="41"/>
      <c r="WFX41" s="41"/>
      <c r="WFY41" s="41"/>
      <c r="WFZ41" s="41"/>
      <c r="WGA41" s="41"/>
      <c r="WGB41" s="41"/>
      <c r="WGC41" s="41"/>
      <c r="WGD41" s="41"/>
      <c r="WGE41" s="41"/>
      <c r="WGF41" s="41"/>
      <c r="WGG41" s="41"/>
      <c r="WGH41" s="41"/>
      <c r="WGI41" s="41"/>
      <c r="WGJ41" s="41"/>
      <c r="WGK41" s="41"/>
      <c r="WGL41" s="41"/>
      <c r="WGM41" s="41"/>
      <c r="WGN41" s="41"/>
      <c r="WGO41" s="41"/>
      <c r="WGP41" s="41"/>
      <c r="WGQ41" s="41"/>
      <c r="WGR41" s="41"/>
      <c r="WGS41" s="41"/>
      <c r="WGT41" s="41"/>
      <c r="WGU41" s="41"/>
      <c r="WGV41" s="41"/>
      <c r="WGW41" s="41"/>
      <c r="WGX41" s="41"/>
      <c r="WGY41" s="41"/>
      <c r="WGZ41" s="41"/>
      <c r="WHA41" s="41"/>
      <c r="WHB41" s="41"/>
      <c r="WHC41" s="41"/>
      <c r="WHD41" s="41"/>
      <c r="WHE41" s="41"/>
      <c r="WHF41" s="41"/>
      <c r="WHG41" s="41"/>
      <c r="WHH41" s="41"/>
      <c r="WHI41" s="41"/>
      <c r="WHJ41" s="41"/>
      <c r="WHK41" s="41"/>
      <c r="WHL41" s="41"/>
      <c r="WHM41" s="41"/>
      <c r="WHN41" s="41"/>
      <c r="WHO41" s="41"/>
      <c r="WHP41" s="41"/>
      <c r="WHQ41" s="41"/>
      <c r="WHR41" s="41"/>
      <c r="WHS41" s="41"/>
      <c r="WHT41" s="41"/>
      <c r="WHU41" s="41"/>
      <c r="WHV41" s="41"/>
      <c r="WHW41" s="41"/>
      <c r="WHX41" s="41"/>
      <c r="WHY41" s="41"/>
      <c r="WHZ41" s="41"/>
      <c r="WIA41" s="41"/>
      <c r="WIB41" s="41"/>
      <c r="WIC41" s="41"/>
      <c r="WID41" s="41"/>
      <c r="WIE41" s="41"/>
      <c r="WIF41" s="41"/>
      <c r="WIG41" s="41"/>
      <c r="WIH41" s="41"/>
      <c r="WII41" s="41"/>
      <c r="WIJ41" s="41"/>
      <c r="WIK41" s="41"/>
      <c r="WIL41" s="41"/>
      <c r="WIM41" s="41"/>
      <c r="WIN41" s="41"/>
      <c r="WIO41" s="41"/>
      <c r="WIP41" s="41"/>
      <c r="WIQ41" s="41"/>
      <c r="WIR41" s="41"/>
      <c r="WIS41" s="41"/>
      <c r="WIT41" s="41"/>
      <c r="WIU41" s="41"/>
      <c r="WIV41" s="41"/>
      <c r="WIW41" s="41"/>
      <c r="WIX41" s="41"/>
      <c r="WIY41" s="41"/>
      <c r="WIZ41" s="41"/>
      <c r="WJA41" s="41"/>
      <c r="WJB41" s="41"/>
      <c r="WJC41" s="41"/>
      <c r="WJD41" s="41"/>
      <c r="WJE41" s="41"/>
      <c r="WJF41" s="41"/>
      <c r="WJG41" s="41"/>
      <c r="WJH41" s="41"/>
      <c r="WJI41" s="41"/>
      <c r="WJJ41" s="41"/>
      <c r="WJK41" s="41"/>
      <c r="WJL41" s="41"/>
      <c r="WJM41" s="41"/>
      <c r="WJN41" s="41"/>
      <c r="WJO41" s="41"/>
      <c r="WJP41" s="41"/>
      <c r="WJQ41" s="41"/>
      <c r="WJR41" s="41"/>
      <c r="WJS41" s="41"/>
      <c r="WJT41" s="41"/>
      <c r="WJU41" s="41"/>
      <c r="WJV41" s="41"/>
      <c r="WJW41" s="41"/>
      <c r="WJX41" s="41"/>
      <c r="WJY41" s="41"/>
      <c r="WJZ41" s="41"/>
      <c r="WKA41" s="41"/>
      <c r="WKB41" s="41"/>
      <c r="WKC41" s="41"/>
      <c r="WKD41" s="41"/>
      <c r="WKE41" s="41"/>
      <c r="WKF41" s="41"/>
      <c r="WKG41" s="41"/>
      <c r="WKH41" s="41"/>
      <c r="WKI41" s="41"/>
      <c r="WKJ41" s="41"/>
      <c r="WKK41" s="41"/>
      <c r="WKL41" s="41"/>
      <c r="WKM41" s="41"/>
      <c r="WKN41" s="41"/>
      <c r="WKO41" s="41"/>
      <c r="WKP41" s="41"/>
      <c r="WKQ41" s="41"/>
      <c r="WKR41" s="41"/>
      <c r="WKS41" s="41"/>
      <c r="WKT41" s="41"/>
      <c r="WKU41" s="41"/>
      <c r="WKV41" s="41"/>
      <c r="WKW41" s="41"/>
      <c r="WKX41" s="41"/>
      <c r="WKY41" s="41"/>
      <c r="WKZ41" s="41"/>
      <c r="WLA41" s="41"/>
      <c r="WLB41" s="41"/>
      <c r="WLC41" s="41"/>
      <c r="WLD41" s="41"/>
      <c r="WLE41" s="41"/>
      <c r="WLF41" s="41"/>
      <c r="WLG41" s="41"/>
      <c r="WLH41" s="41"/>
      <c r="WLI41" s="41"/>
      <c r="WLJ41" s="41"/>
      <c r="WLK41" s="41"/>
      <c r="WLL41" s="41"/>
      <c r="WLM41" s="41"/>
      <c r="WLN41" s="41"/>
      <c r="WLO41" s="41"/>
      <c r="WLP41" s="41"/>
      <c r="WLQ41" s="41"/>
      <c r="WLR41" s="41"/>
      <c r="WLS41" s="41"/>
      <c r="WLT41" s="41"/>
      <c r="WLU41" s="41"/>
      <c r="WLV41" s="41"/>
      <c r="WLW41" s="41"/>
      <c r="WLX41" s="41"/>
      <c r="WLY41" s="41"/>
      <c r="WLZ41" s="41"/>
      <c r="WMA41" s="41"/>
      <c r="WMB41" s="41"/>
      <c r="WMC41" s="41"/>
      <c r="WMD41" s="41"/>
      <c r="WME41" s="41"/>
      <c r="WMF41" s="41"/>
      <c r="WMG41" s="41"/>
      <c r="WMH41" s="41"/>
      <c r="WMI41" s="41"/>
      <c r="WMJ41" s="41"/>
      <c r="WMK41" s="41"/>
      <c r="WML41" s="41"/>
      <c r="WMM41" s="41"/>
      <c r="WMN41" s="41"/>
      <c r="WMO41" s="41"/>
      <c r="WMP41" s="41"/>
      <c r="WMQ41" s="41"/>
      <c r="WMR41" s="41"/>
      <c r="WMS41" s="41"/>
      <c r="WMT41" s="41"/>
      <c r="WMU41" s="41"/>
      <c r="WMV41" s="41"/>
      <c r="WMW41" s="41"/>
      <c r="WMX41" s="41"/>
      <c r="WMY41" s="41"/>
      <c r="WMZ41" s="41"/>
      <c r="WNA41" s="41"/>
      <c r="WNB41" s="41"/>
      <c r="WNC41" s="41"/>
      <c r="WND41" s="41"/>
      <c r="WNE41" s="41"/>
      <c r="WNF41" s="41"/>
      <c r="WNG41" s="41"/>
      <c r="WNH41" s="41"/>
      <c r="WNI41" s="41"/>
      <c r="WNJ41" s="41"/>
      <c r="WNK41" s="41"/>
      <c r="WNL41" s="41"/>
      <c r="WNM41" s="41"/>
      <c r="WNN41" s="41"/>
      <c r="WNO41" s="41"/>
      <c r="WNP41" s="41"/>
      <c r="WNQ41" s="41"/>
      <c r="WNR41" s="41"/>
      <c r="WNS41" s="41"/>
      <c r="WNT41" s="41"/>
      <c r="WNU41" s="41"/>
      <c r="WNV41" s="41"/>
      <c r="WNW41" s="41"/>
      <c r="WNX41" s="41"/>
      <c r="WNY41" s="41"/>
      <c r="WNZ41" s="41"/>
      <c r="WOA41" s="41"/>
      <c r="WOB41" s="41"/>
      <c r="WOC41" s="41"/>
      <c r="WOD41" s="41"/>
      <c r="WOE41" s="41"/>
      <c r="WOF41" s="41"/>
      <c r="WOG41" s="41"/>
      <c r="WOH41" s="41"/>
      <c r="WOI41" s="41"/>
      <c r="WOJ41" s="41"/>
      <c r="WOK41" s="41"/>
      <c r="WOL41" s="41"/>
      <c r="WOM41" s="41"/>
      <c r="WON41" s="41"/>
      <c r="WOO41" s="41"/>
      <c r="WOP41" s="41"/>
      <c r="WOQ41" s="41"/>
      <c r="WOR41" s="41"/>
      <c r="WOS41" s="41"/>
      <c r="WOT41" s="41"/>
      <c r="WOU41" s="41"/>
      <c r="WOV41" s="41"/>
      <c r="WOW41" s="41"/>
      <c r="WOX41" s="41"/>
      <c r="WOY41" s="41"/>
      <c r="WOZ41" s="41"/>
      <c r="WPA41" s="41"/>
      <c r="WPB41" s="41"/>
      <c r="WPC41" s="41"/>
      <c r="WPD41" s="41"/>
      <c r="WPE41" s="41"/>
      <c r="WPF41" s="41"/>
      <c r="WPG41" s="41"/>
      <c r="WPH41" s="41"/>
      <c r="WPI41" s="41"/>
      <c r="WPJ41" s="41"/>
      <c r="WPK41" s="41"/>
      <c r="WPL41" s="41"/>
      <c r="WPM41" s="41"/>
      <c r="WPN41" s="41"/>
      <c r="WPO41" s="41"/>
      <c r="WPP41" s="41"/>
      <c r="WPQ41" s="41"/>
      <c r="WPR41" s="41"/>
      <c r="WPS41" s="41"/>
      <c r="WPT41" s="41"/>
      <c r="WPU41" s="41"/>
      <c r="WPV41" s="41"/>
      <c r="WPW41" s="41"/>
      <c r="WPX41" s="41"/>
      <c r="WPY41" s="41"/>
      <c r="WPZ41" s="41"/>
      <c r="WQA41" s="41"/>
      <c r="WQB41" s="41"/>
      <c r="WQC41" s="41"/>
      <c r="WQD41" s="41"/>
      <c r="WQE41" s="41"/>
      <c r="WQF41" s="41"/>
      <c r="WQG41" s="41"/>
      <c r="WQH41" s="41"/>
      <c r="WQI41" s="41"/>
      <c r="WQJ41" s="41"/>
      <c r="WQK41" s="41"/>
      <c r="WQL41" s="41"/>
      <c r="WQM41" s="41"/>
      <c r="WQN41" s="41"/>
      <c r="WQO41" s="41"/>
      <c r="WQP41" s="41"/>
      <c r="WQQ41" s="41"/>
      <c r="WQR41" s="41"/>
      <c r="WQS41" s="41"/>
      <c r="WQT41" s="41"/>
      <c r="WQU41" s="41"/>
      <c r="WQV41" s="41"/>
      <c r="WQW41" s="41"/>
      <c r="WQX41" s="41"/>
      <c r="WQY41" s="41"/>
      <c r="WQZ41" s="41"/>
      <c r="WRA41" s="41"/>
      <c r="WRB41" s="41"/>
      <c r="WRC41" s="41"/>
      <c r="WRD41" s="41"/>
      <c r="WRE41" s="41"/>
      <c r="WRF41" s="41"/>
      <c r="WRG41" s="41"/>
      <c r="WRH41" s="41"/>
      <c r="WRI41" s="41"/>
      <c r="WRJ41" s="41"/>
      <c r="WRK41" s="41"/>
      <c r="WRL41" s="41"/>
      <c r="WRM41" s="41"/>
      <c r="WRN41" s="41"/>
      <c r="WRO41" s="41"/>
      <c r="WRP41" s="41"/>
      <c r="WRQ41" s="41"/>
      <c r="WRR41" s="41"/>
      <c r="WRS41" s="41"/>
      <c r="WRT41" s="41"/>
      <c r="WRU41" s="41"/>
      <c r="WRV41" s="41"/>
      <c r="WRW41" s="41"/>
      <c r="WRX41" s="41"/>
      <c r="WRY41" s="41"/>
      <c r="WRZ41" s="41"/>
      <c r="WSA41" s="41"/>
      <c r="WSB41" s="41"/>
      <c r="WSC41" s="41"/>
      <c r="WSD41" s="41"/>
      <c r="WSE41" s="41"/>
      <c r="WSF41" s="41"/>
      <c r="WSG41" s="41"/>
      <c r="WSH41" s="41"/>
      <c r="WSI41" s="41"/>
      <c r="WSJ41" s="41"/>
      <c r="WSK41" s="41"/>
      <c r="WSL41" s="41"/>
      <c r="WSM41" s="41"/>
      <c r="WSN41" s="41"/>
      <c r="WSO41" s="41"/>
      <c r="WSP41" s="41"/>
      <c r="WSQ41" s="41"/>
      <c r="WSR41" s="41"/>
      <c r="WSS41" s="41"/>
      <c r="WST41" s="41"/>
      <c r="WSU41" s="41"/>
      <c r="WSV41" s="41"/>
      <c r="WSW41" s="41"/>
      <c r="WSX41" s="41"/>
      <c r="WSY41" s="41"/>
      <c r="WSZ41" s="41"/>
      <c r="WTA41" s="41"/>
      <c r="WTB41" s="41"/>
      <c r="WTC41" s="41"/>
      <c r="WTD41" s="41"/>
      <c r="WTE41" s="41"/>
      <c r="WTF41" s="41"/>
      <c r="WTG41" s="41"/>
      <c r="WTH41" s="41"/>
      <c r="WTI41" s="41"/>
      <c r="WTJ41" s="41"/>
      <c r="WTK41" s="41"/>
      <c r="WTL41" s="41"/>
      <c r="WTM41" s="41"/>
      <c r="WTN41" s="41"/>
      <c r="WTO41" s="41"/>
      <c r="WTP41" s="41"/>
      <c r="WTQ41" s="41"/>
      <c r="WTR41" s="41"/>
      <c r="WTS41" s="41"/>
      <c r="WTT41" s="41"/>
      <c r="WTU41" s="41"/>
      <c r="WTV41" s="41"/>
      <c r="WTW41" s="41"/>
      <c r="WTX41" s="41"/>
      <c r="WTY41" s="41"/>
      <c r="WTZ41" s="41"/>
      <c r="WUA41" s="41"/>
      <c r="WUB41" s="41"/>
      <c r="WUC41" s="41"/>
      <c r="WUD41" s="41"/>
      <c r="WUE41" s="41"/>
      <c r="WUF41" s="41"/>
      <c r="WUG41" s="41"/>
      <c r="WUH41" s="41"/>
      <c r="WUI41" s="41"/>
      <c r="WUJ41" s="41"/>
      <c r="WUK41" s="41"/>
      <c r="WUL41" s="41"/>
      <c r="WUM41" s="41"/>
      <c r="WUN41" s="41"/>
      <c r="WUO41" s="41"/>
      <c r="WUP41" s="41"/>
      <c r="WUQ41" s="41"/>
      <c r="WUR41" s="41"/>
      <c r="WUS41" s="41"/>
      <c r="WUT41" s="41"/>
      <c r="WUU41" s="41"/>
      <c r="WUV41" s="41"/>
      <c r="WUW41" s="41"/>
      <c r="WUX41" s="41"/>
      <c r="WUY41" s="41"/>
      <c r="WUZ41" s="41"/>
      <c r="WVA41" s="41"/>
      <c r="WVB41" s="41"/>
      <c r="WVC41" s="41"/>
      <c r="WVD41" s="41"/>
      <c r="WVE41" s="41"/>
      <c r="WVF41" s="41"/>
      <c r="WVG41" s="41"/>
      <c r="WVH41" s="41"/>
      <c r="WVI41" s="41"/>
      <c r="WVJ41" s="41"/>
      <c r="WVK41" s="41"/>
      <c r="WVL41" s="41"/>
      <c r="WVM41" s="41"/>
      <c r="WVN41" s="41"/>
      <c r="WVO41" s="41"/>
      <c r="WVP41" s="41"/>
      <c r="WVQ41" s="41"/>
      <c r="WVR41" s="41"/>
      <c r="WVS41" s="41"/>
      <c r="WVT41" s="41"/>
      <c r="WVU41" s="41"/>
      <c r="WVV41" s="41"/>
      <c r="WVW41" s="41"/>
      <c r="WVX41" s="41"/>
      <c r="WVY41" s="41"/>
      <c r="WVZ41" s="41"/>
      <c r="WWA41" s="41"/>
      <c r="WWB41" s="41"/>
      <c r="WWC41" s="41"/>
      <c r="WWD41" s="41"/>
      <c r="WWE41" s="41"/>
      <c r="WWF41" s="41"/>
      <c r="WWG41" s="41"/>
      <c r="WWH41" s="41"/>
      <c r="WWI41" s="41"/>
      <c r="WWJ41" s="41"/>
      <c r="WWK41" s="41"/>
      <c r="WWL41" s="41"/>
      <c r="WWM41" s="41"/>
      <c r="WWN41" s="41"/>
      <c r="WWO41" s="41"/>
      <c r="WWP41" s="41"/>
      <c r="WWQ41" s="41"/>
      <c r="WWR41" s="41"/>
      <c r="WWS41" s="41"/>
      <c r="WWT41" s="41"/>
      <c r="WWU41" s="41"/>
      <c r="WWV41" s="41"/>
      <c r="WWW41" s="41"/>
      <c r="WWX41" s="41"/>
      <c r="WWY41" s="41"/>
      <c r="WWZ41" s="41"/>
      <c r="WXA41" s="41"/>
      <c r="WXB41" s="41"/>
      <c r="WXC41" s="41"/>
      <c r="WXD41" s="41"/>
      <c r="WXE41" s="41"/>
      <c r="WXF41" s="41"/>
      <c r="WXG41" s="41"/>
      <c r="WXH41" s="41"/>
      <c r="WXI41" s="41"/>
      <c r="WXJ41" s="41"/>
      <c r="WXK41" s="41"/>
      <c r="WXL41" s="41"/>
      <c r="WXM41" s="41"/>
      <c r="WXN41" s="41"/>
      <c r="WXO41" s="41"/>
      <c r="WXP41" s="41"/>
      <c r="WXQ41" s="41"/>
      <c r="WXR41" s="41"/>
      <c r="WXS41" s="41"/>
      <c r="WXT41" s="41"/>
      <c r="WXU41" s="41"/>
      <c r="WXV41" s="41"/>
      <c r="WXW41" s="41"/>
      <c r="WXX41" s="41"/>
      <c r="WXY41" s="41"/>
      <c r="WXZ41" s="41"/>
      <c r="WYA41" s="41"/>
      <c r="WYB41" s="41"/>
      <c r="WYC41" s="41"/>
      <c r="WYD41" s="41"/>
      <c r="WYE41" s="41"/>
      <c r="WYF41" s="41"/>
      <c r="WYG41" s="41"/>
      <c r="WYH41" s="41"/>
      <c r="WYI41" s="41"/>
      <c r="WYJ41" s="41"/>
      <c r="WYK41" s="41"/>
      <c r="WYL41" s="41"/>
      <c r="WYM41" s="41"/>
      <c r="WYN41" s="41"/>
      <c r="WYO41" s="41"/>
      <c r="WYP41" s="41"/>
      <c r="WYQ41" s="41"/>
      <c r="WYR41" s="41"/>
      <c r="WYS41" s="41"/>
      <c r="WYT41" s="41"/>
      <c r="WYU41" s="41"/>
      <c r="WYV41" s="41"/>
      <c r="WYW41" s="41"/>
      <c r="WYX41" s="41"/>
      <c r="WYY41" s="41"/>
      <c r="WYZ41" s="41"/>
      <c r="WZA41" s="41"/>
      <c r="WZB41" s="41"/>
      <c r="WZC41" s="41"/>
      <c r="WZD41" s="41"/>
      <c r="WZE41" s="41"/>
      <c r="WZF41" s="41"/>
      <c r="WZG41" s="41"/>
      <c r="WZH41" s="41"/>
      <c r="WZI41" s="41"/>
      <c r="WZJ41" s="41"/>
      <c r="WZK41" s="41"/>
      <c r="WZL41" s="41"/>
      <c r="WZM41" s="41"/>
      <c r="WZN41" s="41"/>
      <c r="WZO41" s="41"/>
      <c r="WZP41" s="41"/>
      <c r="WZQ41" s="41"/>
      <c r="WZR41" s="41"/>
      <c r="WZS41" s="41"/>
      <c r="WZT41" s="41"/>
      <c r="WZU41" s="41"/>
      <c r="WZV41" s="41"/>
      <c r="WZW41" s="41"/>
      <c r="WZX41" s="41"/>
      <c r="WZY41" s="41"/>
      <c r="WZZ41" s="41"/>
      <c r="XAA41" s="41"/>
      <c r="XAB41" s="41"/>
      <c r="XAC41" s="41"/>
      <c r="XAD41" s="41"/>
      <c r="XAE41" s="41"/>
      <c r="XAF41" s="41"/>
      <c r="XAG41" s="41"/>
      <c r="XAH41" s="41"/>
      <c r="XAI41" s="41"/>
      <c r="XAJ41" s="41"/>
      <c r="XAK41" s="41"/>
      <c r="XAL41" s="41"/>
      <c r="XAM41" s="41"/>
      <c r="XAN41" s="41"/>
      <c r="XAO41" s="41"/>
      <c r="XAP41" s="41"/>
      <c r="XAQ41" s="41"/>
      <c r="XAR41" s="41"/>
      <c r="XAS41" s="41"/>
      <c r="XAT41" s="41"/>
      <c r="XAU41" s="41"/>
      <c r="XAV41" s="41"/>
      <c r="XAW41" s="41"/>
      <c r="XAX41" s="41"/>
      <c r="XAY41" s="41"/>
      <c r="XAZ41" s="41"/>
      <c r="XBA41" s="41"/>
      <c r="XBB41" s="41"/>
      <c r="XBC41" s="41"/>
      <c r="XBD41" s="41"/>
      <c r="XBE41" s="41"/>
      <c r="XBF41" s="41"/>
      <c r="XBG41" s="41"/>
      <c r="XBH41" s="41"/>
      <c r="XBI41" s="41"/>
      <c r="XBJ41" s="41"/>
      <c r="XBK41" s="41"/>
      <c r="XBL41" s="41"/>
      <c r="XBM41" s="41"/>
      <c r="XBN41" s="41"/>
      <c r="XBO41" s="41"/>
      <c r="XBP41" s="41"/>
      <c r="XBQ41" s="41"/>
      <c r="XBR41" s="41"/>
      <c r="XBS41" s="41"/>
      <c r="XBT41" s="41"/>
      <c r="XBU41" s="41"/>
      <c r="XBV41" s="41"/>
      <c r="XBW41" s="41"/>
      <c r="XBX41" s="41"/>
      <c r="XBY41" s="41"/>
      <c r="XBZ41" s="41"/>
      <c r="XCA41" s="41"/>
      <c r="XCB41" s="41"/>
      <c r="XCC41" s="41"/>
      <c r="XCD41" s="41"/>
      <c r="XCE41" s="41"/>
      <c r="XCF41" s="41"/>
      <c r="XCG41" s="41"/>
      <c r="XCH41" s="41"/>
      <c r="XCI41" s="41"/>
      <c r="XCJ41" s="41"/>
      <c r="XCK41" s="41"/>
      <c r="XCL41" s="41"/>
      <c r="XCM41" s="41"/>
      <c r="XCN41" s="41"/>
      <c r="XCO41" s="41"/>
      <c r="XCP41" s="41"/>
      <c r="XCQ41" s="41"/>
      <c r="XCR41" s="41"/>
      <c r="XCS41" s="41"/>
      <c r="XCT41" s="41"/>
      <c r="XCU41" s="41"/>
      <c r="XCV41" s="41"/>
      <c r="XCW41" s="41"/>
      <c r="XCX41" s="41"/>
      <c r="XCY41" s="41"/>
      <c r="XCZ41" s="41"/>
      <c r="XDA41" s="41"/>
      <c r="XDB41" s="41"/>
      <c r="XDC41" s="41"/>
      <c r="XDD41" s="41"/>
      <c r="XDE41" s="41"/>
      <c r="XDF41" s="41"/>
      <c r="XDG41" s="41"/>
      <c r="XDH41" s="41"/>
      <c r="XDI41" s="41"/>
      <c r="XDJ41" s="41"/>
      <c r="XDK41" s="41"/>
      <c r="XDL41" s="41"/>
      <c r="XDM41" s="41"/>
      <c r="XDN41" s="41"/>
      <c r="XDO41" s="41"/>
      <c r="XDP41" s="41"/>
      <c r="XDQ41" s="41"/>
      <c r="XDR41" s="41"/>
      <c r="XDS41" s="41"/>
      <c r="XDT41" s="41"/>
      <c r="XDU41" s="41"/>
      <c r="XDV41" s="41"/>
      <c r="XDW41" s="41"/>
      <c r="XDX41" s="41"/>
      <c r="XDY41" s="41"/>
      <c r="XDZ41" s="41"/>
      <c r="XEA41" s="41"/>
      <c r="XEB41" s="41"/>
      <c r="XEC41" s="41"/>
      <c r="XED41" s="41"/>
      <c r="XEE41" s="41"/>
      <c r="XEF41" s="41"/>
      <c r="XEG41" s="41"/>
      <c r="XEH41" s="41"/>
      <c r="XEI41" s="41"/>
      <c r="XEJ41" s="41"/>
      <c r="XEK41" s="41"/>
      <c r="XEL41" s="41"/>
      <c r="XEM41" s="41"/>
      <c r="XEN41" s="41"/>
      <c r="XEO41" s="41"/>
      <c r="XEP41" s="41"/>
      <c r="XEQ41" s="41"/>
      <c r="XER41" s="41"/>
      <c r="XES41" s="41"/>
      <c r="XET41" s="41"/>
      <c r="XEU41" s="41"/>
      <c r="XEV41" s="41"/>
      <c r="XEW41" s="41"/>
      <c r="XEX41" s="41"/>
      <c r="XEY41" s="41"/>
      <c r="XEZ41" s="41"/>
      <c r="XFA41" s="41"/>
      <c r="XFB41" s="41"/>
      <c r="XFC41" s="41"/>
      <c r="XFD41" s="41"/>
    </row>
    <row r="42" spans="1:16384" x14ac:dyDescent="0.3">
      <c r="A42" s="13" t="s">
        <v>355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6E295-6163-470E-9160-AA25DE62BDCF}">
  <dimension ref="A1:O64"/>
  <sheetViews>
    <sheetView workbookViewId="0"/>
  </sheetViews>
  <sheetFormatPr defaultColWidth="9.21875" defaultRowHeight="14.4" x14ac:dyDescent="0.3"/>
  <cols>
    <col min="1" max="1" width="64.77734375" style="13" customWidth="1"/>
    <col min="2" max="16384" width="9.21875" style="13"/>
  </cols>
  <sheetData>
    <row r="1" spans="1:15" x14ac:dyDescent="0.3">
      <c r="A1" s="25" t="s">
        <v>476</v>
      </c>
    </row>
    <row r="2" spans="1:15" x14ac:dyDescent="0.3">
      <c r="A2" s="11" t="s">
        <v>405</v>
      </c>
    </row>
    <row r="4" spans="1:15" x14ac:dyDescent="0.3">
      <c r="A4" s="65" t="s">
        <v>1</v>
      </c>
      <c r="B4" s="13" t="s">
        <v>497</v>
      </c>
      <c r="C4" s="13" t="s">
        <v>498</v>
      </c>
      <c r="D4" s="13" t="s">
        <v>499</v>
      </c>
      <c r="E4" s="13" t="s">
        <v>500</v>
      </c>
      <c r="F4" s="13" t="s">
        <v>29</v>
      </c>
      <c r="G4" s="13" t="s">
        <v>2</v>
      </c>
    </row>
    <row r="5" spans="1:15" x14ac:dyDescent="0.3">
      <c r="A5" s="2" t="s">
        <v>3</v>
      </c>
      <c r="B5" s="20">
        <v>0.39100000000000001</v>
      </c>
      <c r="C5" s="20">
        <v>0.13200000000000001</v>
      </c>
      <c r="D5" s="20">
        <v>2.4E-2</v>
      </c>
      <c r="E5" s="20">
        <v>0.34599999999999997</v>
      </c>
      <c r="F5" s="20">
        <v>2.1999999999999999E-2</v>
      </c>
      <c r="G5" s="20">
        <v>8.4000000000000005E-2</v>
      </c>
      <c r="H5" s="20"/>
      <c r="I5" s="20"/>
      <c r="J5" s="20"/>
      <c r="K5" s="20"/>
      <c r="L5" s="20"/>
      <c r="M5" s="20"/>
      <c r="N5" s="21"/>
      <c r="O5" s="21"/>
    </row>
    <row r="6" spans="1:15" x14ac:dyDescent="0.3">
      <c r="A6" s="2" t="s">
        <v>4</v>
      </c>
      <c r="B6" s="20">
        <v>0.45200000000000001</v>
      </c>
      <c r="C6" s="20">
        <v>9.7000000000000003E-2</v>
      </c>
      <c r="D6" s="20">
        <v>3.2000000000000001E-2</v>
      </c>
      <c r="E6" s="20">
        <v>0.27400000000000002</v>
      </c>
      <c r="F6" s="20">
        <v>6.5000000000000002E-2</v>
      </c>
      <c r="G6" s="20">
        <v>8.1000000000000003E-2</v>
      </c>
      <c r="H6" s="20"/>
      <c r="I6" s="20"/>
      <c r="J6" s="20"/>
      <c r="K6" s="20"/>
      <c r="L6" s="20"/>
      <c r="M6" s="20"/>
      <c r="N6" s="21"/>
    </row>
    <row r="7" spans="1:15" x14ac:dyDescent="0.3">
      <c r="A7" s="2" t="s">
        <v>6</v>
      </c>
      <c r="B7" s="20">
        <v>0.41399999999999998</v>
      </c>
      <c r="C7" s="20">
        <v>0.13100000000000001</v>
      </c>
      <c r="D7" s="20">
        <v>4.1000000000000002E-2</v>
      </c>
      <c r="E7" s="20">
        <v>0.2</v>
      </c>
      <c r="F7" s="20">
        <v>0.11</v>
      </c>
      <c r="G7" s="20">
        <v>0.104</v>
      </c>
      <c r="H7" s="20"/>
      <c r="I7" s="20"/>
      <c r="J7" s="20"/>
      <c r="K7" s="20"/>
      <c r="L7" s="20"/>
      <c r="M7" s="20"/>
      <c r="N7" s="21"/>
    </row>
    <row r="8" spans="1:15" x14ac:dyDescent="0.3">
      <c r="A8" s="2" t="s">
        <v>5</v>
      </c>
      <c r="B8" s="20">
        <v>0.38900000000000001</v>
      </c>
      <c r="C8" s="20">
        <v>0.11899999999999999</v>
      </c>
      <c r="D8" s="20">
        <v>5.1999999999999998E-2</v>
      </c>
      <c r="E8" s="20">
        <v>0.27</v>
      </c>
      <c r="F8" s="20">
        <v>3.5999999999999997E-2</v>
      </c>
      <c r="G8" s="20">
        <v>0.13300000000000001</v>
      </c>
      <c r="H8" s="20"/>
      <c r="I8" s="20"/>
      <c r="J8" s="20"/>
      <c r="K8" s="20"/>
      <c r="L8" s="20"/>
      <c r="M8" s="20"/>
      <c r="N8" s="21"/>
    </row>
    <row r="9" spans="1:15" x14ac:dyDescent="0.3">
      <c r="A9" s="2" t="s">
        <v>9</v>
      </c>
      <c r="B9" s="20">
        <v>0.34399999999999997</v>
      </c>
      <c r="C9" s="20">
        <v>0.16400000000000001</v>
      </c>
      <c r="D9" s="20">
        <v>0.04</v>
      </c>
      <c r="E9" s="20">
        <v>0.27600000000000002</v>
      </c>
      <c r="F9" s="20">
        <v>0.06</v>
      </c>
      <c r="G9" s="20">
        <v>0.11600000000000001</v>
      </c>
      <c r="H9" s="20"/>
      <c r="I9" s="20"/>
      <c r="J9" s="20"/>
      <c r="K9" s="20"/>
      <c r="L9" s="20"/>
      <c r="M9" s="20"/>
      <c r="N9" s="21"/>
    </row>
    <row r="10" spans="1:15" x14ac:dyDescent="0.3">
      <c r="A10" s="2" t="s">
        <v>7</v>
      </c>
      <c r="B10" s="20">
        <v>0.22700000000000001</v>
      </c>
      <c r="C10" s="20">
        <v>0.254</v>
      </c>
      <c r="D10" s="20">
        <v>8.1000000000000003E-2</v>
      </c>
      <c r="E10" s="20">
        <v>0.27700000000000002</v>
      </c>
      <c r="F10" s="20">
        <v>4.3999999999999997E-2</v>
      </c>
      <c r="G10" s="20">
        <v>0.11700000000000001</v>
      </c>
      <c r="H10" s="20"/>
      <c r="I10" s="20"/>
      <c r="J10" s="20"/>
      <c r="K10" s="20"/>
      <c r="L10" s="20"/>
      <c r="M10" s="20"/>
      <c r="N10" s="21"/>
    </row>
    <row r="11" spans="1:15" x14ac:dyDescent="0.3">
      <c r="A11" s="2" t="s">
        <v>8</v>
      </c>
      <c r="B11" s="20">
        <v>0.45600000000000002</v>
      </c>
      <c r="C11" s="20">
        <v>7.0999999999999994E-2</v>
      </c>
      <c r="D11" s="20">
        <v>5.3999999999999999E-2</v>
      </c>
      <c r="E11" s="20">
        <v>0.224</v>
      </c>
      <c r="F11" s="20">
        <v>0.11</v>
      </c>
      <c r="G11" s="20">
        <v>8.5000000000000006E-2</v>
      </c>
      <c r="H11" s="20"/>
      <c r="I11" s="20"/>
      <c r="J11" s="20"/>
      <c r="K11" s="20"/>
      <c r="L11" s="20"/>
      <c r="M11" s="20"/>
      <c r="N11" s="21"/>
    </row>
    <row r="12" spans="1:15" x14ac:dyDescent="0.3">
      <c r="A12" s="2" t="s">
        <v>46</v>
      </c>
      <c r="B12" s="20">
        <v>0.28999999999999998</v>
      </c>
      <c r="C12" s="20">
        <v>8.6999999999999994E-2</v>
      </c>
      <c r="D12" s="20">
        <v>2.9000000000000001E-2</v>
      </c>
      <c r="E12" s="20">
        <v>0.31900000000000001</v>
      </c>
      <c r="F12" s="20">
        <v>0.188</v>
      </c>
      <c r="G12" s="20">
        <v>8.6999999999999994E-2</v>
      </c>
      <c r="H12" s="20"/>
      <c r="I12" s="20"/>
      <c r="J12" s="20"/>
      <c r="K12" s="20"/>
      <c r="L12" s="20"/>
      <c r="M12" s="20"/>
      <c r="N12" s="21"/>
    </row>
    <row r="13" spans="1:15" x14ac:dyDescent="0.3">
      <c r="A13" s="2" t="s">
        <v>10</v>
      </c>
      <c r="B13" s="20">
        <v>0.34599999999999997</v>
      </c>
      <c r="C13" s="20">
        <v>9.8000000000000004E-2</v>
      </c>
      <c r="D13" s="20">
        <v>7.4999999999999997E-2</v>
      </c>
      <c r="E13" s="20">
        <v>0.20599999999999999</v>
      </c>
      <c r="F13" s="20">
        <v>0.17399999999999999</v>
      </c>
      <c r="G13" s="20">
        <v>0.10199999999999999</v>
      </c>
      <c r="H13" s="20"/>
      <c r="I13" s="20"/>
      <c r="J13" s="20"/>
      <c r="K13" s="20"/>
      <c r="L13" s="20"/>
      <c r="M13" s="20"/>
      <c r="N13" s="21"/>
    </row>
    <row r="14" spans="1:15" x14ac:dyDescent="0.3">
      <c r="A14" s="2" t="s">
        <v>11</v>
      </c>
      <c r="B14" s="20">
        <v>0.33600000000000002</v>
      </c>
      <c r="C14" s="20">
        <v>0.127</v>
      </c>
      <c r="D14" s="20">
        <v>4.7E-2</v>
      </c>
      <c r="E14" s="20">
        <v>0.14899999999999999</v>
      </c>
      <c r="F14" s="20">
        <v>0.184</v>
      </c>
      <c r="G14" s="20">
        <v>0.158</v>
      </c>
      <c r="H14" s="20"/>
      <c r="I14" s="20"/>
      <c r="J14" s="20"/>
      <c r="K14" s="20"/>
      <c r="L14" s="20"/>
      <c r="M14" s="20"/>
      <c r="N14" s="21"/>
    </row>
    <row r="15" spans="1:15" x14ac:dyDescent="0.3">
      <c r="A15" s="2" t="s">
        <v>12</v>
      </c>
      <c r="B15" s="20">
        <v>0.30399999999999999</v>
      </c>
      <c r="C15" s="20">
        <v>0.112</v>
      </c>
      <c r="D15" s="20">
        <v>7.4999999999999997E-2</v>
      </c>
      <c r="E15" s="20">
        <v>0.36</v>
      </c>
      <c r="F15" s="20">
        <v>8.4000000000000005E-2</v>
      </c>
      <c r="G15" s="20">
        <v>6.5000000000000002E-2</v>
      </c>
      <c r="H15" s="20"/>
      <c r="I15" s="20"/>
      <c r="J15" s="20"/>
      <c r="K15" s="20"/>
      <c r="L15" s="20"/>
      <c r="M15" s="20"/>
      <c r="N15" s="21"/>
    </row>
    <row r="16" spans="1:15" x14ac:dyDescent="0.3">
      <c r="A16" s="2" t="s">
        <v>13</v>
      </c>
      <c r="B16" s="20">
        <v>0.439</v>
      </c>
      <c r="C16" s="20">
        <v>0.04</v>
      </c>
      <c r="D16" s="20">
        <v>0.121</v>
      </c>
      <c r="E16" s="20">
        <v>0.127</v>
      </c>
      <c r="F16" s="20">
        <v>0.14499999999999999</v>
      </c>
      <c r="G16" s="20">
        <v>0.127</v>
      </c>
      <c r="H16" s="20"/>
      <c r="I16" s="20"/>
      <c r="J16" s="20"/>
      <c r="K16" s="20"/>
      <c r="L16" s="20"/>
      <c r="M16" s="20"/>
      <c r="N16" s="21"/>
    </row>
    <row r="17" spans="1:14" x14ac:dyDescent="0.3">
      <c r="A17" s="13" t="s">
        <v>14</v>
      </c>
      <c r="B17" s="20">
        <v>0.22800000000000001</v>
      </c>
      <c r="C17" s="20">
        <v>0.20599999999999999</v>
      </c>
      <c r="D17" s="20">
        <v>4.3999999999999997E-2</v>
      </c>
      <c r="E17" s="20">
        <v>0.32200000000000001</v>
      </c>
      <c r="F17" s="20">
        <v>7.1999999999999995E-2</v>
      </c>
      <c r="G17" s="20">
        <v>0.128</v>
      </c>
      <c r="H17" s="20"/>
      <c r="I17" s="20"/>
      <c r="J17" s="20"/>
      <c r="K17" s="20"/>
      <c r="L17" s="20"/>
      <c r="M17" s="20"/>
      <c r="N17" s="21"/>
    </row>
    <row r="18" spans="1:14" x14ac:dyDescent="0.3">
      <c r="A18" s="13" t="s">
        <v>15</v>
      </c>
      <c r="B18" s="20">
        <v>0.36</v>
      </c>
      <c r="C18" s="20">
        <v>0.13100000000000001</v>
      </c>
      <c r="D18" s="20">
        <v>5.2999999999999999E-2</v>
      </c>
      <c r="E18" s="20">
        <v>0.254</v>
      </c>
      <c r="F18" s="20">
        <v>0.09</v>
      </c>
      <c r="G18" s="20">
        <v>0.113</v>
      </c>
      <c r="H18" s="20"/>
      <c r="I18" s="20"/>
      <c r="J18" s="20"/>
      <c r="K18" s="20"/>
      <c r="L18" s="20"/>
      <c r="M18" s="20"/>
      <c r="N18" s="21"/>
    </row>
    <row r="19" spans="1:14" x14ac:dyDescent="0.3">
      <c r="B19" s="20"/>
      <c r="C19" s="20"/>
      <c r="D19" s="20"/>
      <c r="E19" s="20"/>
      <c r="F19" s="20"/>
      <c r="G19" s="20"/>
      <c r="H19" s="20"/>
    </row>
    <row r="20" spans="1:14" x14ac:dyDescent="0.3">
      <c r="A20" s="24" t="s">
        <v>17</v>
      </c>
    </row>
    <row r="22" spans="1:14" x14ac:dyDescent="0.3">
      <c r="A22" s="13" t="s">
        <v>18</v>
      </c>
    </row>
    <row r="23" spans="1:14" x14ac:dyDescent="0.3">
      <c r="A23" s="28" t="s">
        <v>486</v>
      </c>
    </row>
    <row r="24" spans="1:14" x14ac:dyDescent="0.3">
      <c r="A24" s="13" t="s">
        <v>122</v>
      </c>
    </row>
    <row r="25" spans="1:14" x14ac:dyDescent="0.3">
      <c r="A25" s="13" t="s">
        <v>85</v>
      </c>
    </row>
    <row r="28" spans="1:14" x14ac:dyDescent="0.3">
      <c r="A28" s="11" t="s">
        <v>407</v>
      </c>
    </row>
    <row r="30" spans="1:14" x14ac:dyDescent="0.3">
      <c r="A30" s="65" t="s">
        <v>22</v>
      </c>
      <c r="B30" s="13" t="s">
        <v>497</v>
      </c>
      <c r="C30" s="13" t="s">
        <v>498</v>
      </c>
      <c r="D30" s="13" t="s">
        <v>499</v>
      </c>
      <c r="E30" s="13" t="s">
        <v>500</v>
      </c>
      <c r="F30" s="13" t="s">
        <v>29</v>
      </c>
      <c r="G30" s="13" t="s">
        <v>2</v>
      </c>
    </row>
    <row r="31" spans="1:14" x14ac:dyDescent="0.3">
      <c r="A31" s="13" t="s">
        <v>16</v>
      </c>
      <c r="B31" s="20">
        <v>0.372</v>
      </c>
      <c r="C31" s="20">
        <v>0.14799999999999999</v>
      </c>
      <c r="D31" s="20">
        <v>6.2E-2</v>
      </c>
      <c r="E31" s="20">
        <v>0.193</v>
      </c>
      <c r="F31" s="20">
        <v>0.11</v>
      </c>
      <c r="G31" s="20">
        <v>0.115</v>
      </c>
      <c r="H31" s="20"/>
      <c r="I31" s="20"/>
      <c r="J31" s="20"/>
      <c r="K31" s="20"/>
      <c r="L31" s="20"/>
      <c r="M31" s="21"/>
      <c r="N31" s="21"/>
    </row>
    <row r="32" spans="1:14" x14ac:dyDescent="0.3">
      <c r="A32" s="13" t="s">
        <v>42</v>
      </c>
      <c r="B32" s="20">
        <v>0.34100000000000003</v>
      </c>
      <c r="C32" s="20">
        <v>0.104</v>
      </c>
      <c r="D32" s="20">
        <v>3.7999999999999999E-2</v>
      </c>
      <c r="E32" s="20">
        <v>0.35</v>
      </c>
      <c r="F32" s="20">
        <v>5.8000000000000003E-2</v>
      </c>
      <c r="G32" s="20">
        <v>0.11</v>
      </c>
      <c r="H32" s="20"/>
      <c r="I32" s="20"/>
      <c r="J32" s="20"/>
      <c r="K32" s="20"/>
      <c r="L32" s="20"/>
      <c r="M32" s="21"/>
      <c r="N32" s="21"/>
    </row>
    <row r="33" spans="1:14" x14ac:dyDescent="0.3">
      <c r="A33" s="13" t="s">
        <v>20</v>
      </c>
      <c r="B33" s="20">
        <v>0.36</v>
      </c>
      <c r="C33" s="20">
        <v>0.13100000000000001</v>
      </c>
      <c r="D33" s="20">
        <v>5.2999999999999999E-2</v>
      </c>
      <c r="E33" s="20">
        <v>0.254</v>
      </c>
      <c r="F33" s="20">
        <v>0.09</v>
      </c>
      <c r="G33" s="20">
        <v>0.113</v>
      </c>
      <c r="H33" s="20"/>
      <c r="I33" s="20"/>
      <c r="J33" s="20"/>
      <c r="K33" s="20"/>
      <c r="L33" s="20"/>
      <c r="M33" s="21"/>
      <c r="N33" s="21"/>
    </row>
    <row r="35" spans="1:14" x14ac:dyDescent="0.3">
      <c r="A35" s="24" t="s">
        <v>17</v>
      </c>
      <c r="B35" s="21"/>
      <c r="C35" s="21"/>
      <c r="D35" s="21"/>
      <c r="E35" s="21"/>
      <c r="F35" s="21"/>
      <c r="G35" s="21"/>
    </row>
    <row r="36" spans="1:14" x14ac:dyDescent="0.3">
      <c r="B36" s="21"/>
      <c r="C36" s="21"/>
      <c r="D36" s="21"/>
      <c r="E36" s="21"/>
      <c r="F36" s="21"/>
      <c r="G36" s="21"/>
    </row>
    <row r="37" spans="1:14" x14ac:dyDescent="0.3">
      <c r="A37" s="13" t="s">
        <v>18</v>
      </c>
      <c r="B37" s="21"/>
      <c r="C37" s="21"/>
      <c r="D37" s="21"/>
      <c r="E37" s="21"/>
      <c r="F37" s="21"/>
      <c r="G37" s="21"/>
    </row>
    <row r="38" spans="1:14" x14ac:dyDescent="0.3">
      <c r="A38" s="28" t="s">
        <v>486</v>
      </c>
    </row>
    <row r="39" spans="1:14" x14ac:dyDescent="0.3">
      <c r="A39" s="13" t="s">
        <v>85</v>
      </c>
    </row>
    <row r="41" spans="1:14" x14ac:dyDescent="0.3">
      <c r="A41" s="11" t="s">
        <v>408</v>
      </c>
    </row>
    <row r="43" spans="1:14" x14ac:dyDescent="0.3">
      <c r="A43" s="65" t="s">
        <v>109</v>
      </c>
      <c r="B43" s="13" t="s">
        <v>497</v>
      </c>
      <c r="C43" s="13" t="s">
        <v>498</v>
      </c>
      <c r="D43" s="13" t="s">
        <v>499</v>
      </c>
      <c r="E43" s="13" t="s">
        <v>500</v>
      </c>
      <c r="F43" s="13" t="s">
        <v>29</v>
      </c>
      <c r="G43" s="13" t="s">
        <v>2</v>
      </c>
    </row>
    <row r="44" spans="1:14" x14ac:dyDescent="0.3">
      <c r="A44" s="13" t="s">
        <v>68</v>
      </c>
      <c r="B44" s="20">
        <v>0.372</v>
      </c>
      <c r="C44" s="20">
        <v>0.126</v>
      </c>
      <c r="D44" s="20">
        <v>6.9000000000000006E-2</v>
      </c>
      <c r="E44" s="20">
        <v>0.255</v>
      </c>
      <c r="F44" s="20">
        <v>7.3999999999999996E-2</v>
      </c>
      <c r="G44" s="20">
        <v>0.104</v>
      </c>
    </row>
    <row r="45" spans="1:14" x14ac:dyDescent="0.3">
      <c r="A45" s="13" t="s">
        <v>69</v>
      </c>
      <c r="B45" s="20">
        <v>0.32700000000000001</v>
      </c>
      <c r="C45" s="20">
        <v>0.126</v>
      </c>
      <c r="D45" s="20">
        <v>4.2999999999999997E-2</v>
      </c>
      <c r="E45" s="20">
        <v>0.30499999999999999</v>
      </c>
      <c r="F45" s="20">
        <v>0.06</v>
      </c>
      <c r="G45" s="20">
        <v>0.13900000000000001</v>
      </c>
    </row>
    <row r="46" spans="1:14" x14ac:dyDescent="0.3">
      <c r="A46" s="13" t="s">
        <v>70</v>
      </c>
      <c r="B46" s="20">
        <v>0.34399999999999997</v>
      </c>
      <c r="C46" s="20">
        <v>0.11799999999999999</v>
      </c>
      <c r="D46" s="20">
        <v>4.3999999999999997E-2</v>
      </c>
      <c r="E46" s="20">
        <v>0.308</v>
      </c>
      <c r="F46" s="20">
        <v>4.7E-2</v>
      </c>
      <c r="G46" s="20">
        <v>0.13900000000000001</v>
      </c>
    </row>
    <row r="47" spans="1:14" x14ac:dyDescent="0.3">
      <c r="A47" s="13" t="s">
        <v>71</v>
      </c>
      <c r="B47" s="20">
        <v>0.35899999999999999</v>
      </c>
      <c r="C47" s="20">
        <v>0.128</v>
      </c>
      <c r="D47" s="20">
        <v>5.1999999999999998E-2</v>
      </c>
      <c r="E47" s="20">
        <v>0.26</v>
      </c>
      <c r="F47" s="20">
        <v>9.0999999999999998E-2</v>
      </c>
      <c r="G47" s="20">
        <v>0.11</v>
      </c>
    </row>
    <row r="48" spans="1:14" x14ac:dyDescent="0.3">
      <c r="A48" s="13" t="s">
        <v>100</v>
      </c>
      <c r="B48" s="20">
        <v>0.35299999999999998</v>
      </c>
      <c r="C48" s="20">
        <v>0.109</v>
      </c>
      <c r="D48" s="20">
        <v>4.2000000000000003E-2</v>
      </c>
      <c r="E48" s="20">
        <v>0.34200000000000003</v>
      </c>
      <c r="F48" s="20">
        <v>4.5999999999999999E-2</v>
      </c>
      <c r="G48" s="20">
        <v>0.11</v>
      </c>
    </row>
    <row r="49" spans="1:7" x14ac:dyDescent="0.3">
      <c r="A49" s="13" t="s">
        <v>101</v>
      </c>
      <c r="B49" s="20">
        <v>0.34799999999999998</v>
      </c>
      <c r="C49" s="20">
        <v>0.111</v>
      </c>
      <c r="D49" s="20">
        <v>4.5999999999999999E-2</v>
      </c>
      <c r="E49" s="20">
        <v>0.30599999999999999</v>
      </c>
      <c r="F49" s="20">
        <v>7.0999999999999994E-2</v>
      </c>
      <c r="G49" s="20">
        <v>0.11700000000000001</v>
      </c>
    </row>
    <row r="50" spans="1:7" x14ac:dyDescent="0.3">
      <c r="A50" s="13" t="s">
        <v>102</v>
      </c>
      <c r="B50" s="20">
        <v>0.32300000000000001</v>
      </c>
      <c r="C50" s="20">
        <v>0.12</v>
      </c>
      <c r="D50" s="20">
        <v>4.3999999999999997E-2</v>
      </c>
      <c r="E50" s="20">
        <v>0.29399999999999998</v>
      </c>
      <c r="F50" s="20">
        <v>9.0999999999999998E-2</v>
      </c>
      <c r="G50" s="20">
        <v>0.127</v>
      </c>
    </row>
    <row r="51" spans="1:7" x14ac:dyDescent="0.3">
      <c r="A51" s="13" t="s">
        <v>226</v>
      </c>
      <c r="B51" s="20">
        <v>0.33400000000000002</v>
      </c>
      <c r="C51" s="20">
        <v>0.12</v>
      </c>
      <c r="D51" s="20">
        <v>3.7999999999999999E-2</v>
      </c>
      <c r="E51" s="20">
        <v>0.32</v>
      </c>
      <c r="F51" s="20">
        <v>7.1999999999999995E-2</v>
      </c>
      <c r="G51" s="20">
        <v>0.115</v>
      </c>
    </row>
    <row r="52" spans="1:7" x14ac:dyDescent="0.3">
      <c r="A52" s="13" t="s">
        <v>104</v>
      </c>
      <c r="B52" s="20">
        <v>0.314</v>
      </c>
      <c r="C52" s="20">
        <v>0.11899999999999999</v>
      </c>
      <c r="D52" s="20">
        <v>3.3000000000000002E-2</v>
      </c>
      <c r="E52" s="20">
        <v>0.36499999999999999</v>
      </c>
      <c r="F52" s="20">
        <v>6.2E-2</v>
      </c>
      <c r="G52" s="20">
        <v>0.107</v>
      </c>
    </row>
    <row r="53" spans="1:7" x14ac:dyDescent="0.3">
      <c r="A53" s="13" t="s">
        <v>105</v>
      </c>
      <c r="B53" s="20">
        <v>0.35799999999999998</v>
      </c>
      <c r="C53" s="20">
        <v>0.10199999999999999</v>
      </c>
      <c r="D53" s="20">
        <v>0.04</v>
      </c>
      <c r="E53" s="20">
        <v>0.32900000000000001</v>
      </c>
      <c r="F53" s="20">
        <v>4.8000000000000001E-2</v>
      </c>
      <c r="G53" s="20">
        <v>0.123</v>
      </c>
    </row>
    <row r="54" spans="1:7" x14ac:dyDescent="0.3">
      <c r="A54" s="13" t="s">
        <v>106</v>
      </c>
      <c r="B54" s="20">
        <v>0.33500000000000002</v>
      </c>
      <c r="C54" s="20">
        <v>0.09</v>
      </c>
      <c r="D54" s="20">
        <v>5.5E-2</v>
      </c>
      <c r="E54" s="20">
        <v>0.35899999999999999</v>
      </c>
      <c r="F54" s="20">
        <v>4.9000000000000002E-2</v>
      </c>
      <c r="G54" s="20">
        <v>0.111</v>
      </c>
    </row>
    <row r="55" spans="1:7" x14ac:dyDescent="0.3">
      <c r="A55" s="13" t="s">
        <v>107</v>
      </c>
      <c r="B55" s="20">
        <v>0.32900000000000001</v>
      </c>
      <c r="C55" s="20">
        <v>0.121</v>
      </c>
      <c r="D55" s="20">
        <v>4.5999999999999999E-2</v>
      </c>
      <c r="E55" s="20">
        <v>0.33100000000000002</v>
      </c>
      <c r="F55" s="20">
        <v>6.0999999999999999E-2</v>
      </c>
      <c r="G55" s="20">
        <v>0.113</v>
      </c>
    </row>
    <row r="56" spans="1:7" x14ac:dyDescent="0.3">
      <c r="A56" s="13" t="s">
        <v>108</v>
      </c>
      <c r="B56" s="20">
        <v>0.30299999999999999</v>
      </c>
      <c r="C56" s="20">
        <v>0.1</v>
      </c>
      <c r="D56" s="20">
        <v>3.5999999999999997E-2</v>
      </c>
      <c r="E56" s="20">
        <v>0.38200000000000001</v>
      </c>
      <c r="F56" s="20">
        <v>3.4000000000000002E-2</v>
      </c>
      <c r="G56" s="20">
        <v>0.14499999999999999</v>
      </c>
    </row>
    <row r="57" spans="1:7" x14ac:dyDescent="0.3">
      <c r="A57" s="22" t="s">
        <v>72</v>
      </c>
      <c r="B57" s="20">
        <v>0.36</v>
      </c>
      <c r="C57" s="20">
        <v>0.13100000000000001</v>
      </c>
      <c r="D57" s="20">
        <v>5.2999999999999999E-2</v>
      </c>
      <c r="E57" s="20">
        <v>0.254</v>
      </c>
      <c r="F57" s="20">
        <v>0.09</v>
      </c>
      <c r="G57" s="20">
        <v>0.113</v>
      </c>
    </row>
    <row r="59" spans="1:7" x14ac:dyDescent="0.3">
      <c r="A59" s="24" t="s">
        <v>17</v>
      </c>
    </row>
    <row r="61" spans="1:7" x14ac:dyDescent="0.3">
      <c r="A61" s="13" t="s">
        <v>18</v>
      </c>
    </row>
    <row r="62" spans="1:7" x14ac:dyDescent="0.3">
      <c r="A62" s="19" t="s">
        <v>395</v>
      </c>
    </row>
    <row r="63" spans="1:7" x14ac:dyDescent="0.3">
      <c r="A63" s="13" t="s">
        <v>85</v>
      </c>
    </row>
    <row r="64" spans="1:7" x14ac:dyDescent="0.3">
      <c r="A64" s="19" t="s">
        <v>503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11488-759A-4E1B-AAF6-D577A81C4017}">
  <dimension ref="A1:R68"/>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51</v>
      </c>
    </row>
    <row r="2" spans="1:18" x14ac:dyDescent="0.3">
      <c r="A2" s="11" t="s">
        <v>400</v>
      </c>
    </row>
    <row r="4" spans="1:18" x14ac:dyDescent="0.3">
      <c r="A4" s="65" t="s">
        <v>1</v>
      </c>
      <c r="B4" s="13" t="s">
        <v>52</v>
      </c>
      <c r="C4" s="13" t="s">
        <v>129</v>
      </c>
      <c r="D4" s="13" t="s">
        <v>130</v>
      </c>
      <c r="E4" s="13" t="s">
        <v>131</v>
      </c>
    </row>
    <row r="5" spans="1:18" x14ac:dyDescent="0.3">
      <c r="A5" s="13" t="s">
        <v>3</v>
      </c>
      <c r="B5" s="20">
        <v>0.79200000000000004</v>
      </c>
      <c r="C5" s="20">
        <v>0.17</v>
      </c>
      <c r="D5" s="20">
        <v>8.2000000000000003E-2</v>
      </c>
      <c r="E5" s="20">
        <v>0.19400000000000001</v>
      </c>
      <c r="F5" s="20"/>
      <c r="G5" s="20"/>
      <c r="H5" s="20"/>
      <c r="I5" s="20"/>
      <c r="J5" s="20"/>
      <c r="K5" s="21"/>
      <c r="L5" s="21"/>
      <c r="M5" s="21"/>
      <c r="N5" s="21"/>
      <c r="O5" s="21"/>
      <c r="P5" s="21"/>
      <c r="Q5" s="21"/>
      <c r="R5" s="21"/>
    </row>
    <row r="6" spans="1:18" x14ac:dyDescent="0.3">
      <c r="A6" s="13" t="s">
        <v>4</v>
      </c>
      <c r="B6" s="20">
        <v>0.73</v>
      </c>
      <c r="C6" s="20">
        <v>0.17499999999999999</v>
      </c>
      <c r="D6" s="20">
        <v>1.6E-2</v>
      </c>
      <c r="E6" s="20">
        <v>0.27</v>
      </c>
      <c r="F6" s="20"/>
      <c r="G6" s="20"/>
      <c r="H6" s="20"/>
      <c r="I6" s="20"/>
      <c r="J6" s="20"/>
      <c r="K6" s="21"/>
      <c r="L6" s="21"/>
      <c r="M6" s="21"/>
      <c r="N6" s="21"/>
      <c r="O6" s="21"/>
      <c r="P6" s="21"/>
      <c r="Q6" s="21"/>
      <c r="R6" s="21"/>
    </row>
    <row r="7" spans="1:18" x14ac:dyDescent="0.3">
      <c r="A7" s="13" t="s">
        <v>6</v>
      </c>
      <c r="B7" s="20">
        <v>0.82899999999999996</v>
      </c>
      <c r="C7" s="20">
        <v>0.27500000000000002</v>
      </c>
      <c r="D7" s="20">
        <v>0.153</v>
      </c>
      <c r="E7" s="20">
        <v>0.14599999999999999</v>
      </c>
      <c r="F7" s="20"/>
      <c r="G7" s="20"/>
      <c r="H7" s="20"/>
      <c r="I7" s="20"/>
      <c r="J7" s="20"/>
      <c r="K7" s="21"/>
      <c r="L7" s="21"/>
      <c r="M7" s="21"/>
      <c r="N7" s="21"/>
      <c r="O7" s="21"/>
      <c r="P7" s="21"/>
      <c r="Q7" s="21"/>
      <c r="R7" s="21"/>
    </row>
    <row r="8" spans="1:18" x14ac:dyDescent="0.3">
      <c r="A8" s="13" t="s">
        <v>5</v>
      </c>
      <c r="B8" s="20">
        <v>0.77700000000000002</v>
      </c>
      <c r="C8" s="20">
        <v>0.222</v>
      </c>
      <c r="D8" s="20">
        <v>0.24299999999999999</v>
      </c>
      <c r="E8" s="20">
        <v>0.17299999999999999</v>
      </c>
      <c r="F8" s="20"/>
      <c r="G8" s="20"/>
      <c r="H8" s="20"/>
      <c r="I8" s="20"/>
      <c r="J8" s="20"/>
      <c r="K8" s="21"/>
      <c r="L8" s="21"/>
      <c r="M8" s="21"/>
      <c r="N8" s="21"/>
      <c r="O8" s="21"/>
      <c r="P8" s="21"/>
      <c r="Q8" s="21"/>
      <c r="R8" s="21"/>
    </row>
    <row r="9" spans="1:18" x14ac:dyDescent="0.3">
      <c r="A9" s="13" t="s">
        <v>9</v>
      </c>
      <c r="B9" s="20">
        <v>0.84499999999999997</v>
      </c>
      <c r="C9" s="20">
        <v>0.25</v>
      </c>
      <c r="D9" s="20">
        <v>0.14299999999999999</v>
      </c>
      <c r="E9" s="20">
        <v>0.13500000000000001</v>
      </c>
      <c r="F9" s="20"/>
      <c r="G9" s="20"/>
      <c r="H9" s="20"/>
      <c r="I9" s="20"/>
      <c r="J9" s="20"/>
      <c r="K9" s="21"/>
      <c r="L9" s="21"/>
      <c r="M9" s="21"/>
      <c r="N9" s="21"/>
      <c r="O9" s="21"/>
      <c r="P9" s="21"/>
      <c r="Q9" s="21"/>
      <c r="R9" s="21"/>
    </row>
    <row r="10" spans="1:18" x14ac:dyDescent="0.3">
      <c r="A10" s="13" t="s">
        <v>7</v>
      </c>
      <c r="B10" s="20">
        <v>0.95499999999999996</v>
      </c>
      <c r="C10" s="20">
        <v>0.36599999999999999</v>
      </c>
      <c r="D10" s="20">
        <v>0.33700000000000002</v>
      </c>
      <c r="E10" s="20">
        <v>0.03</v>
      </c>
      <c r="F10" s="20"/>
      <c r="G10" s="20"/>
      <c r="H10" s="20"/>
      <c r="I10" s="20"/>
      <c r="J10" s="20"/>
      <c r="K10" s="21"/>
      <c r="L10" s="21"/>
      <c r="M10" s="21"/>
      <c r="N10" s="21"/>
      <c r="O10" s="21"/>
      <c r="P10" s="21"/>
      <c r="Q10" s="21"/>
      <c r="R10" s="21"/>
    </row>
    <row r="11" spans="1:18" x14ac:dyDescent="0.3">
      <c r="A11" s="13" t="s">
        <v>8</v>
      </c>
      <c r="B11" s="20">
        <v>0.51900000000000002</v>
      </c>
      <c r="C11" s="20">
        <v>0.13200000000000001</v>
      </c>
      <c r="D11" s="20">
        <v>6.8000000000000005E-2</v>
      </c>
      <c r="E11" s="20">
        <v>0.432</v>
      </c>
      <c r="F11" s="20"/>
      <c r="G11" s="20"/>
      <c r="H11" s="20"/>
      <c r="I11" s="20"/>
      <c r="J11" s="20"/>
      <c r="K11" s="21"/>
      <c r="L11" s="21"/>
      <c r="M11" s="21"/>
      <c r="N11" s="21"/>
      <c r="O11" s="21"/>
      <c r="P11" s="21"/>
      <c r="Q11" s="21"/>
      <c r="R11" s="21"/>
    </row>
    <row r="12" spans="1:18" x14ac:dyDescent="0.3">
      <c r="A12" s="13" t="s">
        <v>46</v>
      </c>
      <c r="B12" s="20">
        <v>0.78600000000000003</v>
      </c>
      <c r="C12" s="20">
        <v>0.2</v>
      </c>
      <c r="D12" s="20">
        <v>0.28599999999999998</v>
      </c>
      <c r="E12" s="20">
        <v>0.2</v>
      </c>
      <c r="F12" s="20"/>
      <c r="G12" s="20"/>
      <c r="H12" s="20"/>
      <c r="I12" s="20"/>
      <c r="J12" s="20"/>
      <c r="K12" s="21"/>
      <c r="L12" s="21"/>
      <c r="M12" s="21"/>
      <c r="N12" s="21"/>
      <c r="O12" s="21"/>
      <c r="P12" s="21"/>
      <c r="Q12" s="21"/>
      <c r="R12" s="21"/>
    </row>
    <row r="13" spans="1:18" x14ac:dyDescent="0.3">
      <c r="A13" s="13" t="s">
        <v>10</v>
      </c>
      <c r="B13" s="20">
        <v>0.69199999999999995</v>
      </c>
      <c r="C13" s="20">
        <v>0.19600000000000001</v>
      </c>
      <c r="D13" s="20">
        <v>7.8E-2</v>
      </c>
      <c r="E13" s="20">
        <v>0.27800000000000002</v>
      </c>
      <c r="F13" s="20"/>
      <c r="G13" s="20"/>
      <c r="H13" s="20"/>
      <c r="I13" s="20"/>
      <c r="J13" s="20"/>
      <c r="K13" s="21"/>
      <c r="L13" s="21"/>
      <c r="M13" s="21"/>
      <c r="N13" s="21"/>
      <c r="O13" s="21"/>
      <c r="P13" s="21"/>
      <c r="Q13" s="21"/>
      <c r="R13" s="21"/>
    </row>
    <row r="14" spans="1:18" x14ac:dyDescent="0.3">
      <c r="A14" s="13" t="s">
        <v>11</v>
      </c>
      <c r="B14" s="20">
        <v>0.82199999999999995</v>
      </c>
      <c r="C14" s="20">
        <v>0.28100000000000003</v>
      </c>
      <c r="D14" s="20">
        <v>0.21199999999999999</v>
      </c>
      <c r="E14" s="20">
        <v>0.157</v>
      </c>
      <c r="F14" s="20"/>
      <c r="G14" s="20"/>
      <c r="H14" s="20"/>
      <c r="I14" s="20"/>
      <c r="J14" s="20"/>
      <c r="K14" s="21"/>
      <c r="L14" s="21"/>
      <c r="M14" s="21"/>
      <c r="N14" s="21"/>
      <c r="O14" s="21"/>
      <c r="P14" s="21"/>
      <c r="Q14" s="21"/>
      <c r="R14" s="21"/>
    </row>
    <row r="15" spans="1:18" x14ac:dyDescent="0.3">
      <c r="A15" s="13" t="s">
        <v>12</v>
      </c>
      <c r="B15" s="20">
        <v>0.77600000000000002</v>
      </c>
      <c r="C15" s="20">
        <v>0.121</v>
      </c>
      <c r="D15" s="20">
        <v>5.3999999999999999E-2</v>
      </c>
      <c r="E15" s="20">
        <v>0.22</v>
      </c>
      <c r="F15" s="20"/>
      <c r="G15" s="20"/>
      <c r="H15" s="20"/>
      <c r="I15" s="20"/>
      <c r="J15" s="20"/>
      <c r="K15" s="21"/>
      <c r="L15" s="21"/>
      <c r="M15" s="21"/>
      <c r="N15" s="21"/>
      <c r="O15" s="21"/>
      <c r="P15" s="21"/>
      <c r="Q15" s="21"/>
      <c r="R15" s="21"/>
    </row>
    <row r="16" spans="1:18" x14ac:dyDescent="0.3">
      <c r="A16" s="13" t="s">
        <v>13</v>
      </c>
      <c r="B16" s="20">
        <v>0.41599999999999998</v>
      </c>
      <c r="C16" s="20">
        <v>9.8000000000000004E-2</v>
      </c>
      <c r="D16" s="20">
        <v>8.6999999999999994E-2</v>
      </c>
      <c r="E16" s="20">
        <v>0.56100000000000005</v>
      </c>
      <c r="F16" s="20"/>
      <c r="G16" s="20"/>
      <c r="H16" s="20"/>
      <c r="I16" s="20"/>
      <c r="J16" s="20"/>
      <c r="K16" s="21"/>
      <c r="L16" s="21"/>
      <c r="M16" s="21"/>
      <c r="N16" s="21"/>
      <c r="O16" s="21"/>
      <c r="P16" s="21"/>
      <c r="Q16" s="21"/>
      <c r="R16" s="21"/>
    </row>
    <row r="17" spans="1:18" x14ac:dyDescent="0.3">
      <c r="A17" s="13" t="s">
        <v>14</v>
      </c>
      <c r="B17" s="20">
        <v>0.876</v>
      </c>
      <c r="C17" s="20">
        <v>0.3</v>
      </c>
      <c r="D17" s="20">
        <v>0.31</v>
      </c>
      <c r="E17" s="20">
        <v>0.114</v>
      </c>
      <c r="F17" s="20"/>
      <c r="G17" s="20"/>
      <c r="H17" s="20"/>
      <c r="I17" s="20"/>
      <c r="J17" s="20"/>
      <c r="K17" s="21"/>
      <c r="L17" s="21"/>
      <c r="M17" s="21"/>
      <c r="N17" s="21"/>
      <c r="O17" s="21"/>
      <c r="P17" s="21"/>
      <c r="Q17" s="21"/>
      <c r="R17" s="21"/>
    </row>
    <row r="18" spans="1:18" x14ac:dyDescent="0.3">
      <c r="A18" s="13" t="s">
        <v>15</v>
      </c>
      <c r="B18" s="20">
        <v>0.77300000000000002</v>
      </c>
      <c r="C18" s="20">
        <v>0.224</v>
      </c>
      <c r="D18" s="20">
        <v>0.16600000000000001</v>
      </c>
      <c r="E18" s="20">
        <v>0.20100000000000001</v>
      </c>
      <c r="F18" s="20"/>
      <c r="G18" s="20"/>
      <c r="H18" s="20"/>
      <c r="I18" s="20"/>
      <c r="J18" s="20"/>
      <c r="K18" s="21"/>
      <c r="L18" s="21"/>
      <c r="M18" s="21"/>
      <c r="N18" s="21"/>
      <c r="O18" s="21"/>
      <c r="P18" s="21"/>
      <c r="Q18" s="21"/>
      <c r="R18" s="21"/>
    </row>
    <row r="19" spans="1:18" x14ac:dyDescent="0.3">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19" t="s">
        <v>395</v>
      </c>
    </row>
    <row r="24" spans="1:18" x14ac:dyDescent="0.3">
      <c r="A24" s="19" t="s">
        <v>122</v>
      </c>
    </row>
    <row r="25" spans="1:18" x14ac:dyDescent="0.3">
      <c r="A25" s="19" t="s">
        <v>119</v>
      </c>
    </row>
    <row r="26" spans="1:18" x14ac:dyDescent="0.3">
      <c r="A26" s="19" t="s">
        <v>418</v>
      </c>
    </row>
    <row r="27" spans="1:18" x14ac:dyDescent="0.3">
      <c r="A27" s="19"/>
    </row>
    <row r="29" spans="1:18" x14ac:dyDescent="0.3">
      <c r="A29" s="11" t="s">
        <v>402</v>
      </c>
    </row>
    <row r="31" spans="1:18" x14ac:dyDescent="0.3">
      <c r="A31" s="65" t="s">
        <v>22</v>
      </c>
      <c r="B31" s="13" t="s">
        <v>52</v>
      </c>
      <c r="C31" s="13" t="s">
        <v>129</v>
      </c>
      <c r="D31" s="13" t="s">
        <v>130</v>
      </c>
      <c r="E31" s="13" t="s">
        <v>131</v>
      </c>
    </row>
    <row r="32" spans="1:18" x14ac:dyDescent="0.3">
      <c r="A32" s="13" t="s">
        <v>16</v>
      </c>
      <c r="B32" s="20">
        <v>0.755</v>
      </c>
      <c r="C32" s="20">
        <v>0.28799999999999998</v>
      </c>
      <c r="D32" s="20">
        <v>0.20100000000000001</v>
      </c>
      <c r="E32" s="20">
        <v>0.20499999999999999</v>
      </c>
      <c r="F32" s="20"/>
      <c r="G32" s="20"/>
      <c r="H32" s="20"/>
      <c r="I32" s="20"/>
      <c r="J32" s="20"/>
      <c r="K32" s="21"/>
      <c r="L32" s="21"/>
      <c r="M32" s="21"/>
      <c r="N32" s="21"/>
      <c r="O32" s="21"/>
      <c r="P32" s="21"/>
      <c r="Q32" s="21"/>
      <c r="R32" s="21"/>
    </row>
    <row r="33" spans="1:18" x14ac:dyDescent="0.3">
      <c r="A33" s="13" t="s">
        <v>42</v>
      </c>
      <c r="B33" s="20">
        <v>0.80200000000000005</v>
      </c>
      <c r="C33" s="20">
        <v>0.11799999999999999</v>
      </c>
      <c r="D33" s="20">
        <v>0.11</v>
      </c>
      <c r="E33" s="20">
        <v>0.19400000000000001</v>
      </c>
      <c r="F33" s="20"/>
      <c r="G33" s="20"/>
      <c r="H33" s="20"/>
      <c r="I33" s="20"/>
      <c r="J33" s="20"/>
      <c r="K33" s="21"/>
      <c r="L33" s="21"/>
      <c r="M33" s="21"/>
      <c r="N33" s="21"/>
      <c r="O33" s="21"/>
      <c r="P33" s="21"/>
      <c r="Q33" s="21"/>
      <c r="R33" s="21"/>
    </row>
    <row r="34" spans="1:18" x14ac:dyDescent="0.3">
      <c r="A34" s="13" t="s">
        <v>20</v>
      </c>
      <c r="B34" s="20">
        <v>0.77300000000000002</v>
      </c>
      <c r="C34" s="20">
        <v>0.224</v>
      </c>
      <c r="D34" s="20">
        <v>0.16600000000000001</v>
      </c>
      <c r="E34" s="20">
        <v>0.20100000000000001</v>
      </c>
      <c r="F34" s="20"/>
      <c r="G34" s="20"/>
      <c r="H34" s="20"/>
      <c r="I34" s="20"/>
      <c r="J34" s="20"/>
      <c r="K34" s="21"/>
      <c r="L34" s="21"/>
      <c r="M34" s="21"/>
      <c r="N34" s="21"/>
      <c r="O34" s="21"/>
      <c r="P34" s="21"/>
      <c r="Q34" s="21"/>
      <c r="R34" s="21"/>
    </row>
    <row r="36" spans="1:18" x14ac:dyDescent="0.3">
      <c r="A36" s="24" t="s">
        <v>17</v>
      </c>
      <c r="B36" s="21"/>
      <c r="C36" s="21"/>
      <c r="D36" s="21"/>
      <c r="E36" s="21"/>
    </row>
    <row r="37" spans="1:18" x14ac:dyDescent="0.3">
      <c r="B37" s="21"/>
      <c r="C37" s="21"/>
      <c r="D37" s="21"/>
      <c r="E37" s="21"/>
    </row>
    <row r="38" spans="1:18" x14ac:dyDescent="0.3">
      <c r="A38" s="13" t="s">
        <v>18</v>
      </c>
      <c r="B38" s="21"/>
      <c r="C38" s="21"/>
      <c r="D38" s="21"/>
      <c r="E38" s="21"/>
    </row>
    <row r="39" spans="1:18" x14ac:dyDescent="0.3">
      <c r="A39" s="19" t="s">
        <v>395</v>
      </c>
    </row>
    <row r="40" spans="1:18" x14ac:dyDescent="0.3">
      <c r="A40" s="19" t="s">
        <v>119</v>
      </c>
    </row>
    <row r="41" spans="1:18" x14ac:dyDescent="0.3">
      <c r="A41" s="19" t="s">
        <v>418</v>
      </c>
    </row>
    <row r="42" spans="1:18" x14ac:dyDescent="0.3">
      <c r="A42" s="19"/>
    </row>
    <row r="43" spans="1:18" x14ac:dyDescent="0.3">
      <c r="A43" s="19"/>
    </row>
    <row r="44" spans="1:18" x14ac:dyDescent="0.3">
      <c r="A44" s="11" t="s">
        <v>419</v>
      </c>
    </row>
    <row r="46" spans="1:18" x14ac:dyDescent="0.3">
      <c r="A46" s="65" t="s">
        <v>109</v>
      </c>
      <c r="B46" s="13" t="s">
        <v>52</v>
      </c>
      <c r="C46" s="13" t="s">
        <v>129</v>
      </c>
      <c r="D46" s="13" t="s">
        <v>130</v>
      </c>
      <c r="E46" s="13" t="s">
        <v>131</v>
      </c>
    </row>
    <row r="47" spans="1:18" x14ac:dyDescent="0.3">
      <c r="A47" s="13" t="s">
        <v>68</v>
      </c>
      <c r="B47" s="20">
        <v>0.78200000000000003</v>
      </c>
      <c r="C47" s="20">
        <v>0.18</v>
      </c>
      <c r="D47" s="20">
        <v>0.17599999999999999</v>
      </c>
      <c r="E47" s="20">
        <v>0.188</v>
      </c>
      <c r="F47" s="20"/>
      <c r="G47" s="20"/>
      <c r="H47" s="20"/>
      <c r="I47" s="20"/>
      <c r="J47" s="20"/>
      <c r="K47" s="21"/>
      <c r="L47" s="21"/>
      <c r="M47" s="21"/>
      <c r="N47" s="21"/>
      <c r="O47" s="21"/>
      <c r="P47" s="21"/>
    </row>
    <row r="48" spans="1:18" x14ac:dyDescent="0.3">
      <c r="A48" s="13" t="s">
        <v>69</v>
      </c>
      <c r="B48" s="20">
        <v>0.79800000000000004</v>
      </c>
      <c r="C48" s="20">
        <v>0.19400000000000001</v>
      </c>
      <c r="D48" s="20">
        <v>0.216</v>
      </c>
      <c r="E48" s="20">
        <v>0.18</v>
      </c>
      <c r="F48" s="20"/>
      <c r="G48" s="20"/>
      <c r="H48" s="20"/>
      <c r="I48" s="20"/>
      <c r="J48" s="20"/>
      <c r="K48" s="21"/>
      <c r="L48" s="21"/>
      <c r="M48" s="21"/>
      <c r="N48" s="21"/>
      <c r="O48" s="21"/>
      <c r="P48" s="21"/>
    </row>
    <row r="49" spans="1:16" x14ac:dyDescent="0.3">
      <c r="A49" s="13" t="s">
        <v>70</v>
      </c>
      <c r="B49" s="20">
        <v>0.83099999999999996</v>
      </c>
      <c r="C49" s="20">
        <v>0.19700000000000001</v>
      </c>
      <c r="D49" s="20">
        <v>0.24399999999999999</v>
      </c>
      <c r="E49" s="20">
        <v>0.151</v>
      </c>
      <c r="F49" s="20"/>
      <c r="G49" s="20"/>
      <c r="H49" s="20"/>
      <c r="I49" s="20"/>
      <c r="J49" s="20"/>
      <c r="K49" s="21"/>
      <c r="L49" s="21"/>
      <c r="M49" s="21"/>
      <c r="N49" s="21"/>
      <c r="O49" s="21"/>
      <c r="P49" s="21"/>
    </row>
    <row r="50" spans="1:16" x14ac:dyDescent="0.3">
      <c r="A50" s="13" t="s">
        <v>71</v>
      </c>
      <c r="B50" s="20">
        <v>0.76800000000000002</v>
      </c>
      <c r="C50" s="20">
        <v>0.215</v>
      </c>
      <c r="D50" s="20">
        <v>0.13900000000000001</v>
      </c>
      <c r="E50" s="20">
        <v>0.20799999999999999</v>
      </c>
      <c r="F50" s="20"/>
      <c r="G50" s="20"/>
      <c r="H50" s="20"/>
      <c r="I50" s="20"/>
      <c r="J50" s="20"/>
      <c r="K50" s="21"/>
      <c r="L50" s="21"/>
      <c r="M50" s="21"/>
      <c r="N50" s="21"/>
      <c r="O50" s="21"/>
      <c r="P50" s="21"/>
    </row>
    <row r="51" spans="1:16" x14ac:dyDescent="0.3">
      <c r="A51" s="13" t="s">
        <v>100</v>
      </c>
      <c r="B51" s="20">
        <v>0.8</v>
      </c>
      <c r="C51" s="20">
        <v>0.17599999999999999</v>
      </c>
      <c r="D51" s="20">
        <v>0.17299999999999999</v>
      </c>
      <c r="E51" s="20">
        <v>0.187</v>
      </c>
      <c r="F51" s="20"/>
      <c r="G51" s="20"/>
      <c r="H51" s="20"/>
      <c r="I51" s="20"/>
      <c r="J51" s="20"/>
      <c r="K51" s="21"/>
      <c r="L51" s="21"/>
      <c r="M51" s="21"/>
      <c r="N51" s="21"/>
      <c r="O51" s="21"/>
      <c r="P51" s="21"/>
    </row>
    <row r="52" spans="1:16" x14ac:dyDescent="0.3">
      <c r="A52" s="13" t="s">
        <v>101</v>
      </c>
      <c r="B52" s="20">
        <v>0.78100000000000003</v>
      </c>
      <c r="C52" s="20">
        <v>0.17699999999999999</v>
      </c>
      <c r="D52" s="20">
        <v>0.14299999999999999</v>
      </c>
      <c r="E52" s="20">
        <v>0.20399999999999999</v>
      </c>
      <c r="F52" s="20"/>
      <c r="G52" s="20"/>
      <c r="H52" s="20"/>
      <c r="I52" s="20"/>
      <c r="J52" s="20"/>
      <c r="K52" s="21"/>
      <c r="L52" s="21"/>
      <c r="M52" s="21"/>
      <c r="N52" s="21"/>
      <c r="O52" s="21"/>
      <c r="P52" s="21"/>
    </row>
    <row r="53" spans="1:16" x14ac:dyDescent="0.3">
      <c r="A53" s="13" t="s">
        <v>102</v>
      </c>
      <c r="B53" s="20">
        <v>0.74</v>
      </c>
      <c r="C53" s="20">
        <v>0.16300000000000001</v>
      </c>
      <c r="D53" s="20">
        <v>0.10100000000000001</v>
      </c>
      <c r="E53" s="20">
        <v>0.24199999999999999</v>
      </c>
      <c r="F53" s="20"/>
      <c r="G53" s="20"/>
      <c r="H53" s="20"/>
      <c r="I53" s="20"/>
      <c r="J53" s="20"/>
      <c r="K53" s="21"/>
      <c r="L53" s="21"/>
      <c r="M53" s="21"/>
      <c r="N53" s="21"/>
      <c r="O53" s="21"/>
      <c r="P53" s="21"/>
    </row>
    <row r="54" spans="1:16" x14ac:dyDescent="0.3">
      <c r="A54" s="13" t="s">
        <v>226</v>
      </c>
      <c r="B54" s="20">
        <v>0.80200000000000005</v>
      </c>
      <c r="C54" s="20">
        <v>0.16200000000000001</v>
      </c>
      <c r="D54" s="20">
        <v>0.14000000000000001</v>
      </c>
      <c r="E54" s="20">
        <v>0.18099999999999999</v>
      </c>
      <c r="F54" s="20"/>
      <c r="G54" s="20"/>
      <c r="H54" s="20"/>
      <c r="I54" s="20"/>
      <c r="J54" s="20"/>
      <c r="K54" s="21"/>
      <c r="L54" s="21"/>
      <c r="M54" s="21"/>
      <c r="N54" s="21"/>
      <c r="O54" s="21"/>
      <c r="P54" s="21"/>
    </row>
    <row r="55" spans="1:16" x14ac:dyDescent="0.3">
      <c r="A55" s="13" t="s">
        <v>104</v>
      </c>
      <c r="B55" s="20">
        <v>0.84699999999999998</v>
      </c>
      <c r="C55" s="20">
        <v>0.17100000000000001</v>
      </c>
      <c r="D55" s="20">
        <v>0.13600000000000001</v>
      </c>
      <c r="E55" s="20">
        <v>0.14199999999999999</v>
      </c>
      <c r="F55" s="20"/>
      <c r="G55" s="20"/>
      <c r="H55" s="20"/>
      <c r="I55" s="20"/>
      <c r="J55" s="20"/>
      <c r="K55" s="21"/>
      <c r="L55" s="21"/>
      <c r="M55" s="21"/>
      <c r="N55" s="21"/>
      <c r="O55" s="21"/>
      <c r="P55" s="21"/>
    </row>
    <row r="56" spans="1:16" x14ac:dyDescent="0.3">
      <c r="A56" s="13" t="s">
        <v>105</v>
      </c>
      <c r="B56" s="20">
        <v>0.83099999999999996</v>
      </c>
      <c r="C56" s="20">
        <v>0.16300000000000001</v>
      </c>
      <c r="D56" s="20">
        <v>0.153</v>
      </c>
      <c r="E56" s="20">
        <v>0.155</v>
      </c>
      <c r="F56" s="20"/>
      <c r="G56" s="20"/>
      <c r="H56" s="20"/>
      <c r="I56" s="20"/>
      <c r="J56" s="20"/>
      <c r="K56" s="21"/>
      <c r="L56" s="21"/>
      <c r="M56" s="21"/>
      <c r="N56" s="21"/>
      <c r="O56" s="21"/>
      <c r="P56" s="21"/>
    </row>
    <row r="57" spans="1:16" x14ac:dyDescent="0.3">
      <c r="A57" s="13" t="s">
        <v>106</v>
      </c>
      <c r="B57" s="20">
        <v>0.82799999999999996</v>
      </c>
      <c r="C57" s="20">
        <v>0.184</v>
      </c>
      <c r="D57" s="20">
        <v>0.157</v>
      </c>
      <c r="E57" s="20">
        <v>0.155</v>
      </c>
      <c r="F57" s="20"/>
      <c r="G57" s="20"/>
      <c r="H57" s="20"/>
      <c r="I57" s="20"/>
      <c r="J57" s="20"/>
      <c r="K57" s="21"/>
      <c r="L57" s="21"/>
      <c r="M57" s="21"/>
      <c r="N57" s="21"/>
      <c r="O57" s="21"/>
      <c r="P57" s="21"/>
    </row>
    <row r="58" spans="1:16" x14ac:dyDescent="0.3">
      <c r="A58" s="13" t="s">
        <v>107</v>
      </c>
      <c r="B58" s="20">
        <v>0.79500000000000004</v>
      </c>
      <c r="C58" s="20">
        <v>0.182</v>
      </c>
      <c r="D58" s="20">
        <v>0.14399999999999999</v>
      </c>
      <c r="E58" s="20">
        <v>0.187</v>
      </c>
      <c r="F58" s="20"/>
      <c r="G58" s="20"/>
      <c r="H58" s="20"/>
      <c r="I58" s="20"/>
      <c r="J58" s="20"/>
      <c r="K58" s="21"/>
      <c r="L58" s="21"/>
      <c r="M58" s="21"/>
      <c r="N58" s="21"/>
      <c r="O58" s="21"/>
      <c r="P58" s="21"/>
    </row>
    <row r="59" spans="1:16" x14ac:dyDescent="0.3">
      <c r="A59" s="13" t="s">
        <v>108</v>
      </c>
      <c r="B59" s="20">
        <v>0.86399999999999999</v>
      </c>
      <c r="C59" s="20">
        <v>0.16600000000000001</v>
      </c>
      <c r="D59" s="20">
        <v>0.156</v>
      </c>
      <c r="E59" s="20">
        <v>0.13</v>
      </c>
      <c r="F59" s="20"/>
      <c r="G59" s="20"/>
      <c r="H59" s="20"/>
      <c r="I59" s="20"/>
      <c r="J59" s="20"/>
      <c r="K59" s="21"/>
      <c r="L59" s="21"/>
      <c r="M59" s="21"/>
      <c r="N59" s="21"/>
      <c r="O59" s="21"/>
      <c r="P59" s="21"/>
    </row>
    <row r="60" spans="1:16" x14ac:dyDescent="0.3">
      <c r="A60" s="22" t="s">
        <v>72</v>
      </c>
      <c r="B60" s="20">
        <v>0.77300000000000002</v>
      </c>
      <c r="C60" s="20">
        <v>0.224</v>
      </c>
      <c r="D60" s="20">
        <v>0.16600000000000001</v>
      </c>
      <c r="E60" s="20">
        <v>0.20100000000000001</v>
      </c>
      <c r="F60" s="30"/>
      <c r="G60" s="20"/>
      <c r="H60" s="20"/>
      <c r="I60" s="20"/>
      <c r="J60" s="20"/>
      <c r="K60" s="21"/>
      <c r="L60" s="21"/>
      <c r="M60" s="21"/>
      <c r="N60" s="21"/>
      <c r="O60" s="21"/>
      <c r="P60" s="21"/>
    </row>
    <row r="61" spans="1:16" x14ac:dyDescent="0.3">
      <c r="B61" s="20"/>
      <c r="C61" s="20"/>
      <c r="D61" s="20"/>
      <c r="E61" s="20"/>
      <c r="F61" s="20"/>
      <c r="G61" s="20"/>
      <c r="H61" s="20"/>
      <c r="J61" s="21"/>
      <c r="K61" s="21"/>
      <c r="L61" s="21"/>
      <c r="M61" s="21"/>
      <c r="N61" s="21"/>
      <c r="O61" s="21"/>
      <c r="P61" s="21"/>
    </row>
    <row r="62" spans="1:16" x14ac:dyDescent="0.3">
      <c r="A62" s="24" t="s">
        <v>17</v>
      </c>
    </row>
    <row r="64" spans="1:16" x14ac:dyDescent="0.3">
      <c r="A64" s="13" t="s">
        <v>18</v>
      </c>
    </row>
    <row r="65" spans="1:1" x14ac:dyDescent="0.3">
      <c r="A65" s="19" t="s">
        <v>395</v>
      </c>
    </row>
    <row r="66" spans="1:1" x14ac:dyDescent="0.3">
      <c r="A66" s="19" t="s">
        <v>119</v>
      </c>
    </row>
    <row r="67" spans="1:1" x14ac:dyDescent="0.3">
      <c r="A67" s="19" t="s">
        <v>503</v>
      </c>
    </row>
    <row r="68" spans="1:1" x14ac:dyDescent="0.3">
      <c r="A68" s="19" t="s">
        <v>418</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D2287-CA56-43AB-807D-69706E974742}">
  <dimension ref="A1:L70"/>
  <sheetViews>
    <sheetView workbookViewId="0"/>
  </sheetViews>
  <sheetFormatPr defaultColWidth="9.21875" defaultRowHeight="14.4" x14ac:dyDescent="0.3"/>
  <cols>
    <col min="1" max="1" width="64.77734375" style="13" customWidth="1"/>
    <col min="2" max="16384" width="9.21875" style="13"/>
  </cols>
  <sheetData>
    <row r="1" spans="1:12" x14ac:dyDescent="0.3">
      <c r="A1" s="25" t="s">
        <v>132</v>
      </c>
    </row>
    <row r="2" spans="1:12" x14ac:dyDescent="0.3">
      <c r="A2" s="11" t="s">
        <v>420</v>
      </c>
    </row>
    <row r="4" spans="1:12" x14ac:dyDescent="0.3">
      <c r="A4" s="65" t="s">
        <v>1</v>
      </c>
      <c r="B4" s="13" t="s">
        <v>52</v>
      </c>
      <c r="C4" s="13" t="s">
        <v>129</v>
      </c>
      <c r="D4" s="13" t="s">
        <v>133</v>
      </c>
    </row>
    <row r="5" spans="1:12" x14ac:dyDescent="0.3">
      <c r="A5" s="2" t="s">
        <v>3</v>
      </c>
      <c r="B5" s="20">
        <v>0.97599999999999998</v>
      </c>
      <c r="C5" s="20">
        <v>0.16300000000000001</v>
      </c>
      <c r="D5" s="8">
        <v>1.4E-2</v>
      </c>
      <c r="E5" s="20"/>
      <c r="F5" s="20"/>
      <c r="G5" s="20"/>
      <c r="H5" s="20"/>
      <c r="I5" s="20"/>
      <c r="J5" s="20"/>
      <c r="K5" s="20"/>
      <c r="L5" s="20"/>
    </row>
    <row r="6" spans="1:12" x14ac:dyDescent="0.3">
      <c r="A6" s="2" t="s">
        <v>4</v>
      </c>
      <c r="B6" s="20">
        <v>1</v>
      </c>
      <c r="C6" s="20">
        <v>0.19600000000000001</v>
      </c>
      <c r="D6" s="20">
        <v>0</v>
      </c>
      <c r="E6" s="20"/>
      <c r="F6" s="20"/>
      <c r="G6" s="20"/>
      <c r="H6" s="20"/>
      <c r="I6" s="20"/>
      <c r="J6" s="20"/>
      <c r="K6" s="20"/>
      <c r="L6" s="20"/>
    </row>
    <row r="7" spans="1:12" x14ac:dyDescent="0.3">
      <c r="A7" s="2" t="s">
        <v>6</v>
      </c>
      <c r="B7" s="20">
        <v>0.96599999999999997</v>
      </c>
      <c r="C7" s="20">
        <v>0.28299999999999997</v>
      </c>
      <c r="D7" s="20">
        <v>1.2999999999999999E-2</v>
      </c>
      <c r="E7" s="20"/>
      <c r="F7" s="20"/>
      <c r="G7" s="20"/>
      <c r="H7" s="20"/>
      <c r="I7" s="20"/>
      <c r="J7" s="20"/>
      <c r="K7" s="20"/>
      <c r="L7" s="20"/>
    </row>
    <row r="8" spans="1:12" x14ac:dyDescent="0.3">
      <c r="A8" s="2" t="s">
        <v>5</v>
      </c>
      <c r="B8" s="20">
        <v>0.96799999999999997</v>
      </c>
      <c r="C8" s="20">
        <v>0.24099999999999999</v>
      </c>
      <c r="D8" s="8" t="s">
        <v>394</v>
      </c>
      <c r="E8" s="20"/>
      <c r="F8" s="20"/>
      <c r="G8" s="20"/>
      <c r="H8" s="20"/>
      <c r="I8" s="20"/>
      <c r="J8" s="20"/>
      <c r="K8" s="20"/>
      <c r="L8" s="20"/>
    </row>
    <row r="9" spans="1:12" x14ac:dyDescent="0.3">
      <c r="A9" s="2" t="s">
        <v>9</v>
      </c>
      <c r="B9" s="20">
        <v>0.96799999999999997</v>
      </c>
      <c r="C9" s="20">
        <v>0.26100000000000001</v>
      </c>
      <c r="D9" s="8" t="s">
        <v>394</v>
      </c>
      <c r="E9" s="20"/>
      <c r="F9" s="20"/>
      <c r="G9" s="20"/>
      <c r="H9" s="20"/>
      <c r="I9" s="20"/>
      <c r="J9" s="20"/>
      <c r="K9" s="20"/>
      <c r="L9" s="20"/>
    </row>
    <row r="10" spans="1:12" x14ac:dyDescent="0.3">
      <c r="A10" s="2" t="s">
        <v>7</v>
      </c>
      <c r="B10" s="20">
        <v>0.98399999999999999</v>
      </c>
      <c r="C10" s="20">
        <v>0.34200000000000003</v>
      </c>
      <c r="D10" s="8" t="s">
        <v>394</v>
      </c>
      <c r="E10" s="20"/>
      <c r="F10" s="20"/>
      <c r="G10" s="20"/>
      <c r="H10" s="20"/>
      <c r="I10" s="20"/>
      <c r="J10" s="20"/>
      <c r="K10" s="20"/>
      <c r="L10" s="20"/>
    </row>
    <row r="11" spans="1:12" x14ac:dyDescent="0.3">
      <c r="A11" s="2" t="s">
        <v>8</v>
      </c>
      <c r="B11" s="20">
        <v>0.92700000000000005</v>
      </c>
      <c r="C11" s="20">
        <v>0.19900000000000001</v>
      </c>
      <c r="D11" s="20">
        <v>0.01</v>
      </c>
      <c r="E11" s="20"/>
      <c r="F11" s="20"/>
      <c r="G11" s="20"/>
      <c r="H11" s="20"/>
      <c r="I11" s="20"/>
      <c r="J11" s="20"/>
      <c r="K11" s="20"/>
      <c r="L11" s="20"/>
    </row>
    <row r="12" spans="1:12" x14ac:dyDescent="0.3">
      <c r="A12" s="2" t="s">
        <v>46</v>
      </c>
      <c r="B12" s="20">
        <v>0.98199999999999998</v>
      </c>
      <c r="C12" s="20">
        <v>0.23200000000000001</v>
      </c>
      <c r="D12" s="20">
        <v>0</v>
      </c>
      <c r="E12" s="20"/>
      <c r="F12" s="20"/>
      <c r="G12" s="20"/>
      <c r="H12" s="20"/>
      <c r="I12" s="20"/>
      <c r="J12" s="20"/>
      <c r="K12" s="20"/>
      <c r="L12" s="20"/>
    </row>
    <row r="13" spans="1:12" x14ac:dyDescent="0.3">
      <c r="A13" s="2" t="s">
        <v>10</v>
      </c>
      <c r="B13" s="20">
        <v>0.96</v>
      </c>
      <c r="C13" s="20">
        <v>0.19900000000000001</v>
      </c>
      <c r="D13" s="20">
        <v>1.2999999999999999E-2</v>
      </c>
      <c r="E13" s="20"/>
      <c r="F13" s="20"/>
      <c r="G13" s="20"/>
      <c r="H13" s="20"/>
      <c r="I13" s="20"/>
      <c r="J13" s="20"/>
      <c r="K13" s="20"/>
      <c r="L13" s="20"/>
    </row>
    <row r="14" spans="1:12" x14ac:dyDescent="0.3">
      <c r="A14" s="2" t="s">
        <v>11</v>
      </c>
      <c r="B14" s="20">
        <v>0.97</v>
      </c>
      <c r="C14" s="20">
        <v>0.29299999999999998</v>
      </c>
      <c r="D14" s="20">
        <v>1.2999999999999999E-2</v>
      </c>
      <c r="E14" s="20"/>
      <c r="F14" s="20"/>
      <c r="G14" s="20"/>
      <c r="H14" s="20"/>
      <c r="I14" s="20"/>
      <c r="J14" s="20"/>
      <c r="K14" s="20"/>
      <c r="L14" s="20"/>
    </row>
    <row r="15" spans="1:12" x14ac:dyDescent="0.3">
      <c r="A15" s="2" t="s">
        <v>12</v>
      </c>
      <c r="B15" s="20">
        <v>0.98899999999999999</v>
      </c>
      <c r="C15" s="20">
        <v>0.10299999999999999</v>
      </c>
      <c r="D15" s="8" t="s">
        <v>394</v>
      </c>
      <c r="E15" s="20"/>
      <c r="F15" s="20"/>
      <c r="G15" s="20"/>
      <c r="H15" s="20"/>
      <c r="I15" s="20"/>
      <c r="J15" s="20"/>
      <c r="K15" s="20"/>
      <c r="L15" s="20"/>
    </row>
    <row r="16" spans="1:12" x14ac:dyDescent="0.3">
      <c r="A16" s="2" t="s">
        <v>13</v>
      </c>
      <c r="B16" s="20">
        <v>0.96</v>
      </c>
      <c r="C16" s="20">
        <v>0.21299999999999999</v>
      </c>
      <c r="D16" s="20">
        <v>1.2999999999999999E-2</v>
      </c>
      <c r="E16" s="20"/>
      <c r="F16" s="20"/>
      <c r="G16" s="20"/>
      <c r="H16" s="20"/>
      <c r="I16" s="20"/>
      <c r="J16" s="20"/>
      <c r="K16" s="20"/>
      <c r="L16" s="20"/>
    </row>
    <row r="17" spans="1:12" x14ac:dyDescent="0.3">
      <c r="A17" s="13" t="s">
        <v>14</v>
      </c>
      <c r="B17" s="20">
        <v>0.995</v>
      </c>
      <c r="C17" s="20">
        <v>0.24299999999999999</v>
      </c>
      <c r="D17" s="8">
        <v>0</v>
      </c>
      <c r="E17" s="20"/>
      <c r="F17" s="20"/>
      <c r="G17" s="20"/>
      <c r="H17" s="20"/>
      <c r="I17" s="20"/>
      <c r="J17" s="20"/>
      <c r="K17" s="20"/>
      <c r="L17" s="20"/>
    </row>
    <row r="18" spans="1:12" x14ac:dyDescent="0.3">
      <c r="A18" s="13" t="s">
        <v>15</v>
      </c>
      <c r="B18" s="20">
        <v>0.97099999999999997</v>
      </c>
      <c r="C18" s="20">
        <v>0.23699999999999999</v>
      </c>
      <c r="D18" s="20">
        <v>0.01</v>
      </c>
      <c r="E18" s="20"/>
      <c r="F18" s="20"/>
      <c r="G18" s="20"/>
      <c r="H18" s="20"/>
      <c r="I18" s="20"/>
      <c r="J18" s="20"/>
      <c r="K18" s="20"/>
      <c r="L18" s="20"/>
    </row>
    <row r="19" spans="1:12" x14ac:dyDescent="0.3">
      <c r="E19" s="20"/>
      <c r="F19" s="20"/>
      <c r="G19" s="20"/>
      <c r="H19" s="20"/>
    </row>
    <row r="20" spans="1:12" x14ac:dyDescent="0.3">
      <c r="A20" s="24" t="s">
        <v>17</v>
      </c>
    </row>
    <row r="22" spans="1:12" x14ac:dyDescent="0.3">
      <c r="A22" s="13" t="s">
        <v>18</v>
      </c>
    </row>
    <row r="23" spans="1:12" x14ac:dyDescent="0.3">
      <c r="A23" s="28" t="s">
        <v>395</v>
      </c>
    </row>
    <row r="24" spans="1:12" x14ac:dyDescent="0.3">
      <c r="A24" s="13" t="s">
        <v>122</v>
      </c>
    </row>
    <row r="25" spans="1:12" x14ac:dyDescent="0.3">
      <c r="A25" s="19" t="s">
        <v>119</v>
      </c>
    </row>
    <row r="26" spans="1:12" x14ac:dyDescent="0.3">
      <c r="A26" s="19" t="s">
        <v>418</v>
      </c>
    </row>
    <row r="27" spans="1:12" x14ac:dyDescent="0.3">
      <c r="A27" s="13" t="s">
        <v>113</v>
      </c>
    </row>
    <row r="30" spans="1:12" x14ac:dyDescent="0.3">
      <c r="A30" s="11" t="s">
        <v>421</v>
      </c>
    </row>
    <row r="32" spans="1:12" x14ac:dyDescent="0.3">
      <c r="A32" s="65" t="s">
        <v>22</v>
      </c>
      <c r="B32" s="13" t="s">
        <v>52</v>
      </c>
      <c r="C32" s="13" t="s">
        <v>129</v>
      </c>
      <c r="D32" s="13" t="s">
        <v>133</v>
      </c>
    </row>
    <row r="33" spans="1:12" x14ac:dyDescent="0.3">
      <c r="A33" s="13" t="s">
        <v>16</v>
      </c>
      <c r="B33" s="20">
        <v>0.96</v>
      </c>
      <c r="C33" s="20">
        <v>0.32100000000000001</v>
      </c>
      <c r="D33" s="20">
        <v>0.01</v>
      </c>
      <c r="E33" s="20"/>
      <c r="F33" s="20"/>
      <c r="G33" s="20"/>
      <c r="H33" s="20"/>
      <c r="I33" s="20"/>
      <c r="J33" s="20"/>
      <c r="K33" s="20"/>
      <c r="L33" s="20"/>
    </row>
    <row r="34" spans="1:12" x14ac:dyDescent="0.3">
      <c r="A34" s="13" t="s">
        <v>42</v>
      </c>
      <c r="B34" s="20">
        <v>0.98799999999999999</v>
      </c>
      <c r="C34" s="20">
        <v>0.104</v>
      </c>
      <c r="D34" s="8">
        <v>0.01</v>
      </c>
      <c r="E34" s="20"/>
      <c r="F34" s="20"/>
      <c r="G34" s="20"/>
      <c r="H34" s="20"/>
      <c r="I34" s="20"/>
      <c r="J34" s="20"/>
      <c r="K34" s="20"/>
      <c r="L34" s="20"/>
    </row>
    <row r="35" spans="1:12" x14ac:dyDescent="0.3">
      <c r="A35" s="13" t="s">
        <v>20</v>
      </c>
      <c r="B35" s="20">
        <v>0.97099999999999997</v>
      </c>
      <c r="C35" s="20">
        <v>0.23699999999999999</v>
      </c>
      <c r="D35" s="20">
        <v>0.01</v>
      </c>
      <c r="E35" s="20"/>
      <c r="F35" s="20"/>
      <c r="G35" s="20"/>
      <c r="H35" s="20"/>
      <c r="I35" s="20"/>
      <c r="J35" s="20"/>
      <c r="K35" s="20"/>
      <c r="L35" s="20"/>
    </row>
    <row r="36" spans="1:12" x14ac:dyDescent="0.3">
      <c r="G36" s="20"/>
      <c r="H36" s="20"/>
      <c r="I36" s="20"/>
      <c r="J36" s="20"/>
    </row>
    <row r="37" spans="1:12" x14ac:dyDescent="0.3">
      <c r="A37" s="24" t="s">
        <v>17</v>
      </c>
      <c r="B37" s="21"/>
      <c r="C37" s="21"/>
      <c r="D37" s="21"/>
    </row>
    <row r="38" spans="1:12" x14ac:dyDescent="0.3">
      <c r="B38" s="21"/>
      <c r="C38" s="21"/>
      <c r="D38" s="21"/>
    </row>
    <row r="39" spans="1:12" x14ac:dyDescent="0.3">
      <c r="A39" s="13" t="s">
        <v>18</v>
      </c>
      <c r="B39" s="21"/>
      <c r="C39" s="21"/>
      <c r="D39" s="21"/>
    </row>
    <row r="40" spans="1:12" x14ac:dyDescent="0.3">
      <c r="A40" s="28" t="s">
        <v>395</v>
      </c>
    </row>
    <row r="41" spans="1:12" x14ac:dyDescent="0.3">
      <c r="A41" s="19" t="s">
        <v>119</v>
      </c>
    </row>
    <row r="42" spans="1:12" x14ac:dyDescent="0.3">
      <c r="A42" s="19" t="s">
        <v>418</v>
      </c>
    </row>
    <row r="45" spans="1:12" x14ac:dyDescent="0.3">
      <c r="A45" s="11" t="s">
        <v>422</v>
      </c>
    </row>
    <row r="47" spans="1:12" x14ac:dyDescent="0.3">
      <c r="A47" s="65" t="s">
        <v>109</v>
      </c>
      <c r="B47" s="13" t="s">
        <v>52</v>
      </c>
      <c r="C47" s="13" t="s">
        <v>129</v>
      </c>
      <c r="D47" s="13" t="s">
        <v>133</v>
      </c>
    </row>
    <row r="48" spans="1:12" x14ac:dyDescent="0.3">
      <c r="A48" s="13" t="s">
        <v>68</v>
      </c>
      <c r="B48" s="20">
        <v>0.98399999999999999</v>
      </c>
      <c r="C48" s="20">
        <v>0.19</v>
      </c>
      <c r="D48" s="8" t="s">
        <v>394</v>
      </c>
    </row>
    <row r="49" spans="1:4" x14ac:dyDescent="0.3">
      <c r="A49" s="13" t="s">
        <v>69</v>
      </c>
      <c r="B49" s="20">
        <v>0.97899999999999998</v>
      </c>
      <c r="C49" s="20">
        <v>0.19700000000000001</v>
      </c>
      <c r="D49" s="8" t="s">
        <v>394</v>
      </c>
    </row>
    <row r="50" spans="1:4" x14ac:dyDescent="0.3">
      <c r="A50" s="13" t="s">
        <v>70</v>
      </c>
      <c r="B50" s="20">
        <v>0.97</v>
      </c>
      <c r="C50" s="20">
        <v>0.20599999999999999</v>
      </c>
      <c r="D50" s="20">
        <v>1.7000000000000001E-2</v>
      </c>
    </row>
    <row r="51" spans="1:4" x14ac:dyDescent="0.3">
      <c r="A51" s="13" t="s">
        <v>71</v>
      </c>
      <c r="B51" s="20">
        <v>0.97</v>
      </c>
      <c r="C51" s="20">
        <v>0.22500000000000001</v>
      </c>
      <c r="D51" s="20">
        <v>1.0999999999999999E-2</v>
      </c>
    </row>
    <row r="52" spans="1:4" x14ac:dyDescent="0.3">
      <c r="A52" s="13" t="s">
        <v>100</v>
      </c>
      <c r="B52" s="20">
        <v>0.97899999999999998</v>
      </c>
      <c r="C52" s="20">
        <v>0.17</v>
      </c>
      <c r="D52" s="20">
        <v>0.01</v>
      </c>
    </row>
    <row r="53" spans="1:4" x14ac:dyDescent="0.3">
      <c r="A53" s="13" t="s">
        <v>101</v>
      </c>
      <c r="B53" s="20">
        <v>0.97799999999999998</v>
      </c>
      <c r="C53" s="20">
        <v>0.18</v>
      </c>
      <c r="D53" s="20">
        <v>1.4999999999999999E-2</v>
      </c>
    </row>
    <row r="54" spans="1:4" x14ac:dyDescent="0.3">
      <c r="A54" s="13" t="s">
        <v>102</v>
      </c>
      <c r="B54" s="20">
        <v>0.97199999999999998</v>
      </c>
      <c r="C54" s="20">
        <v>0.161</v>
      </c>
      <c r="D54" s="20">
        <v>1.2999999999999999E-2</v>
      </c>
    </row>
    <row r="55" spans="1:4" x14ac:dyDescent="0.3">
      <c r="A55" s="13" t="s">
        <v>226</v>
      </c>
      <c r="B55" s="20">
        <v>0.97699999999999998</v>
      </c>
      <c r="C55" s="20">
        <v>0.151</v>
      </c>
      <c r="D55" s="8">
        <v>1.4E-2</v>
      </c>
    </row>
    <row r="56" spans="1:4" x14ac:dyDescent="0.3">
      <c r="A56" s="13" t="s">
        <v>104</v>
      </c>
      <c r="B56" s="20">
        <v>0.98299999999999998</v>
      </c>
      <c r="C56" s="20">
        <v>0.158</v>
      </c>
      <c r="D56" s="20">
        <v>1.0999999999999999E-2</v>
      </c>
    </row>
    <row r="57" spans="1:4" x14ac:dyDescent="0.3">
      <c r="A57" s="13" t="s">
        <v>105</v>
      </c>
      <c r="B57" s="20">
        <v>0.97699999999999998</v>
      </c>
      <c r="C57" s="20">
        <v>0.14099999999999999</v>
      </c>
      <c r="D57" s="20">
        <v>1.4E-2</v>
      </c>
    </row>
    <row r="58" spans="1:4" x14ac:dyDescent="0.3">
      <c r="A58" s="13" t="s">
        <v>106</v>
      </c>
      <c r="B58" s="20">
        <v>0.98099999999999998</v>
      </c>
      <c r="C58" s="20">
        <v>0.16</v>
      </c>
      <c r="D58" s="8" t="s">
        <v>394</v>
      </c>
    </row>
    <row r="59" spans="1:4" x14ac:dyDescent="0.3">
      <c r="A59" s="13" t="s">
        <v>107</v>
      </c>
      <c r="B59" s="20">
        <v>0.97499999999999998</v>
      </c>
      <c r="C59" s="20">
        <v>0.17499999999999999</v>
      </c>
      <c r="D59" s="8" t="s">
        <v>394</v>
      </c>
    </row>
    <row r="60" spans="1:4" x14ac:dyDescent="0.3">
      <c r="A60" s="13" t="s">
        <v>108</v>
      </c>
      <c r="B60" s="20">
        <v>0.98899999999999999</v>
      </c>
      <c r="C60" s="20">
        <v>0.154</v>
      </c>
      <c r="D60" s="8" t="s">
        <v>394</v>
      </c>
    </row>
    <row r="61" spans="1:4" x14ac:dyDescent="0.3">
      <c r="A61" s="22" t="s">
        <v>72</v>
      </c>
      <c r="B61" s="20">
        <v>0.97099999999999997</v>
      </c>
      <c r="C61" s="20">
        <v>0.23699999999999999</v>
      </c>
      <c r="D61" s="20">
        <v>0.01</v>
      </c>
    </row>
    <row r="63" spans="1:4" x14ac:dyDescent="0.3">
      <c r="A63" s="24" t="s">
        <v>17</v>
      </c>
    </row>
    <row r="65" spans="1:1" x14ac:dyDescent="0.3">
      <c r="A65" s="13" t="s">
        <v>18</v>
      </c>
    </row>
    <row r="66" spans="1:1" x14ac:dyDescent="0.3">
      <c r="A66" s="19" t="s">
        <v>395</v>
      </c>
    </row>
    <row r="67" spans="1:1" x14ac:dyDescent="0.3">
      <c r="A67" s="19" t="s">
        <v>119</v>
      </c>
    </row>
    <row r="68" spans="1:1" x14ac:dyDescent="0.3">
      <c r="A68" s="19" t="s">
        <v>503</v>
      </c>
    </row>
    <row r="69" spans="1:1" x14ac:dyDescent="0.3">
      <c r="A69" s="19" t="s">
        <v>418</v>
      </c>
    </row>
    <row r="70" spans="1:1" x14ac:dyDescent="0.3">
      <c r="A70" s="13" t="s">
        <v>87</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A3CF-232B-4A1A-803B-DF02C5F15F9E}">
  <dimension ref="A1:R41"/>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134</v>
      </c>
    </row>
    <row r="2" spans="1:18" x14ac:dyDescent="0.3">
      <c r="A2" s="11" t="s">
        <v>400</v>
      </c>
    </row>
    <row r="4" spans="1:18" x14ac:dyDescent="0.3">
      <c r="A4" s="65" t="s">
        <v>1</v>
      </c>
      <c r="B4" s="13" t="s">
        <v>135</v>
      </c>
      <c r="C4" s="13" t="s">
        <v>136</v>
      </c>
      <c r="D4" s="13" t="s">
        <v>2</v>
      </c>
    </row>
    <row r="5" spans="1:18" x14ac:dyDescent="0.3">
      <c r="A5" s="13" t="s">
        <v>3</v>
      </c>
      <c r="B5" s="20">
        <v>0.55400000000000005</v>
      </c>
      <c r="C5" s="20">
        <v>0.38500000000000001</v>
      </c>
      <c r="D5" s="20">
        <v>0.06</v>
      </c>
      <c r="E5" s="8"/>
      <c r="F5" s="8"/>
      <c r="G5" s="8"/>
      <c r="H5" s="8"/>
      <c r="I5" s="20"/>
      <c r="J5" s="21"/>
      <c r="K5" s="21"/>
      <c r="L5" s="21"/>
      <c r="M5" s="21"/>
      <c r="N5" s="21"/>
      <c r="O5" s="21"/>
      <c r="P5" s="21"/>
      <c r="Q5" s="21"/>
      <c r="R5" s="21"/>
    </row>
    <row r="6" spans="1:18" x14ac:dyDescent="0.3">
      <c r="A6" s="13" t="s">
        <v>4</v>
      </c>
      <c r="B6" s="20">
        <v>0.50800000000000001</v>
      </c>
      <c r="C6" s="20">
        <v>0.46</v>
      </c>
      <c r="D6" s="20">
        <v>3.2000000000000001E-2</v>
      </c>
      <c r="E6" s="8"/>
      <c r="F6" s="8"/>
      <c r="G6" s="8"/>
      <c r="H6" s="8"/>
      <c r="I6" s="20"/>
      <c r="J6" s="21"/>
      <c r="K6" s="21"/>
      <c r="L6" s="21"/>
      <c r="M6" s="21"/>
      <c r="N6" s="21"/>
      <c r="O6" s="21"/>
      <c r="P6" s="21"/>
      <c r="Q6" s="21"/>
      <c r="R6" s="21"/>
    </row>
    <row r="7" spans="1:18" x14ac:dyDescent="0.3">
      <c r="A7" s="13" t="s">
        <v>6</v>
      </c>
      <c r="B7" s="20">
        <v>0.49399999999999999</v>
      </c>
      <c r="C7" s="20">
        <v>0.45</v>
      </c>
      <c r="D7" s="20">
        <v>5.5E-2</v>
      </c>
      <c r="E7" s="8"/>
      <c r="F7" s="8"/>
      <c r="G7" s="8"/>
      <c r="H7" s="8"/>
      <c r="I7" s="20"/>
      <c r="J7" s="21"/>
      <c r="K7" s="21"/>
      <c r="L7" s="21"/>
      <c r="M7" s="21"/>
      <c r="N7" s="21"/>
      <c r="O7" s="21"/>
      <c r="P7" s="21"/>
      <c r="Q7" s="21"/>
      <c r="R7" s="21"/>
    </row>
    <row r="8" spans="1:18" x14ac:dyDescent="0.3">
      <c r="A8" s="13" t="s">
        <v>5</v>
      </c>
      <c r="B8" s="20">
        <v>0.53100000000000003</v>
      </c>
      <c r="C8" s="20">
        <v>0.40200000000000002</v>
      </c>
      <c r="D8" s="20">
        <v>6.8000000000000005E-2</v>
      </c>
      <c r="E8" s="8"/>
      <c r="F8" s="8"/>
      <c r="G8" s="8"/>
      <c r="H8" s="8"/>
      <c r="I8" s="20"/>
      <c r="J8" s="21"/>
      <c r="K8" s="21"/>
      <c r="L8" s="21"/>
      <c r="M8" s="21"/>
      <c r="N8" s="21"/>
      <c r="O8" s="21"/>
      <c r="P8" s="21"/>
      <c r="Q8" s="21"/>
      <c r="R8" s="21"/>
    </row>
    <row r="9" spans="1:18" x14ac:dyDescent="0.3">
      <c r="A9" s="13" t="s">
        <v>9</v>
      </c>
      <c r="B9" s="20">
        <v>0.627</v>
      </c>
      <c r="C9" s="20">
        <v>0.317</v>
      </c>
      <c r="D9" s="20">
        <v>5.6000000000000001E-2</v>
      </c>
      <c r="E9" s="8"/>
      <c r="F9" s="8"/>
      <c r="G9" s="8"/>
      <c r="H9" s="8"/>
      <c r="I9" s="20"/>
      <c r="J9" s="21"/>
      <c r="K9" s="21"/>
      <c r="L9" s="21"/>
      <c r="M9" s="21"/>
      <c r="N9" s="21"/>
      <c r="O9" s="21"/>
      <c r="P9" s="21"/>
      <c r="Q9" s="21"/>
      <c r="R9" s="21"/>
    </row>
    <row r="10" spans="1:18" x14ac:dyDescent="0.3">
      <c r="A10" s="13" t="s">
        <v>7</v>
      </c>
      <c r="B10" s="20">
        <v>0.73399999999999999</v>
      </c>
      <c r="C10" s="20">
        <v>0.222</v>
      </c>
      <c r="D10" s="20">
        <v>4.2999999999999997E-2</v>
      </c>
      <c r="E10" s="8"/>
      <c r="F10" s="8"/>
      <c r="G10" s="8"/>
      <c r="H10" s="8"/>
      <c r="I10" s="20"/>
      <c r="J10" s="21"/>
      <c r="K10" s="21"/>
      <c r="L10" s="21"/>
      <c r="M10" s="21"/>
      <c r="N10" s="21"/>
      <c r="O10" s="21"/>
      <c r="P10" s="21"/>
      <c r="Q10" s="21"/>
      <c r="R10" s="21"/>
    </row>
    <row r="11" spans="1:18" x14ac:dyDescent="0.3">
      <c r="A11" s="13" t="s">
        <v>8</v>
      </c>
      <c r="B11" s="20">
        <v>0.35699999999999998</v>
      </c>
      <c r="C11" s="20">
        <v>0.56799999999999995</v>
      </c>
      <c r="D11" s="20">
        <v>7.5999999999999998E-2</v>
      </c>
      <c r="E11" s="8"/>
      <c r="F11" s="8"/>
      <c r="G11" s="8"/>
      <c r="H11" s="8"/>
      <c r="I11" s="20"/>
      <c r="J11" s="21"/>
      <c r="K11" s="21"/>
      <c r="L11" s="21"/>
      <c r="M11" s="21"/>
      <c r="N11" s="21"/>
      <c r="O11" s="21"/>
      <c r="P11" s="21"/>
      <c r="Q11" s="21"/>
      <c r="R11" s="21"/>
    </row>
    <row r="12" spans="1:18" x14ac:dyDescent="0.3">
      <c r="A12" s="13" t="s">
        <v>46</v>
      </c>
      <c r="B12" s="20">
        <v>0.57099999999999995</v>
      </c>
      <c r="C12" s="20">
        <v>0.371</v>
      </c>
      <c r="D12" s="20">
        <v>5.7000000000000002E-2</v>
      </c>
      <c r="E12" s="8"/>
      <c r="F12" s="8"/>
      <c r="G12" s="8"/>
      <c r="H12" s="8"/>
      <c r="I12" s="20"/>
      <c r="J12" s="21"/>
      <c r="K12" s="21"/>
      <c r="L12" s="21"/>
      <c r="M12" s="21"/>
      <c r="N12" s="21"/>
      <c r="O12" s="21"/>
      <c r="P12" s="21"/>
      <c r="Q12" s="21"/>
      <c r="R12" s="21"/>
    </row>
    <row r="13" spans="1:18" x14ac:dyDescent="0.3">
      <c r="A13" s="13" t="s">
        <v>10</v>
      </c>
      <c r="B13" s="20">
        <v>0.497</v>
      </c>
      <c r="C13" s="20">
        <v>0.438</v>
      </c>
      <c r="D13" s="20">
        <v>6.4000000000000001E-2</v>
      </c>
      <c r="E13" s="8"/>
      <c r="F13" s="8"/>
      <c r="G13" s="8"/>
      <c r="H13" s="8"/>
      <c r="I13" s="20"/>
      <c r="J13" s="21"/>
      <c r="K13" s="21"/>
      <c r="L13" s="21"/>
      <c r="M13" s="21"/>
      <c r="N13" s="21"/>
      <c r="O13" s="21"/>
      <c r="P13" s="21"/>
      <c r="Q13" s="21"/>
      <c r="R13" s="21"/>
    </row>
    <row r="14" spans="1:18" x14ac:dyDescent="0.3">
      <c r="A14" s="13" t="s">
        <v>11</v>
      </c>
      <c r="B14" s="20">
        <v>0.64</v>
      </c>
      <c r="C14" s="20">
        <v>0.30499999999999999</v>
      </c>
      <c r="D14" s="20">
        <v>5.5E-2</v>
      </c>
      <c r="E14" s="8"/>
      <c r="F14" s="8"/>
      <c r="G14" s="8"/>
      <c r="H14" s="8"/>
      <c r="I14" s="20"/>
      <c r="J14" s="21"/>
      <c r="K14" s="21"/>
      <c r="L14" s="21"/>
      <c r="M14" s="21"/>
      <c r="N14" s="21"/>
      <c r="O14" s="21"/>
      <c r="P14" s="21"/>
      <c r="Q14" s="21"/>
      <c r="R14" s="21"/>
    </row>
    <row r="15" spans="1:18" x14ac:dyDescent="0.3">
      <c r="A15" s="13" t="s">
        <v>12</v>
      </c>
      <c r="B15" s="20">
        <v>0.61899999999999999</v>
      </c>
      <c r="C15" s="20">
        <v>0.35</v>
      </c>
      <c r="D15" s="20">
        <v>3.1E-2</v>
      </c>
      <c r="E15" s="8"/>
      <c r="F15" s="8"/>
      <c r="G15" s="8"/>
      <c r="H15" s="8"/>
      <c r="I15" s="20"/>
      <c r="J15" s="21"/>
      <c r="K15" s="21"/>
      <c r="L15" s="21"/>
      <c r="M15" s="21"/>
      <c r="N15" s="21"/>
      <c r="O15" s="21"/>
      <c r="P15" s="21"/>
      <c r="Q15" s="21"/>
      <c r="R15" s="21"/>
    </row>
    <row r="16" spans="1:18" x14ac:dyDescent="0.3">
      <c r="A16" s="13" t="s">
        <v>13</v>
      </c>
      <c r="B16" s="20">
        <v>0.30099999999999999</v>
      </c>
      <c r="C16" s="20">
        <v>0.64700000000000002</v>
      </c>
      <c r="D16" s="20">
        <v>5.1999999999999998E-2</v>
      </c>
      <c r="E16" s="8"/>
      <c r="F16" s="8"/>
      <c r="G16" s="8"/>
      <c r="H16" s="8"/>
      <c r="I16" s="20"/>
      <c r="J16" s="21"/>
      <c r="K16" s="21"/>
      <c r="L16" s="21"/>
      <c r="M16" s="21"/>
      <c r="N16" s="21"/>
      <c r="O16" s="21"/>
      <c r="P16" s="21"/>
      <c r="Q16" s="21"/>
      <c r="R16" s="21"/>
    </row>
    <row r="17" spans="1:18" x14ac:dyDescent="0.3">
      <c r="A17" s="13" t="s">
        <v>14</v>
      </c>
      <c r="B17" s="20">
        <v>0.73799999999999999</v>
      </c>
      <c r="C17" s="20">
        <v>0.22900000000000001</v>
      </c>
      <c r="D17" s="20">
        <v>3.3000000000000002E-2</v>
      </c>
      <c r="E17" s="8"/>
      <c r="F17" s="8"/>
      <c r="G17" s="8"/>
      <c r="H17" s="8"/>
      <c r="I17" s="20"/>
      <c r="J17" s="21"/>
      <c r="K17" s="21"/>
      <c r="L17" s="21"/>
      <c r="M17" s="21"/>
      <c r="N17" s="21"/>
      <c r="O17" s="21"/>
      <c r="P17" s="21"/>
      <c r="Q17" s="21"/>
      <c r="R17" s="21"/>
    </row>
    <row r="18" spans="1:18" x14ac:dyDescent="0.3">
      <c r="A18" s="13" t="s">
        <v>15</v>
      </c>
      <c r="B18" s="20">
        <v>0.55600000000000005</v>
      </c>
      <c r="C18" s="20">
        <v>0.38600000000000001</v>
      </c>
      <c r="D18" s="20">
        <v>5.8000000000000003E-2</v>
      </c>
      <c r="E18" s="8"/>
      <c r="F18" s="8"/>
      <c r="G18" s="8"/>
      <c r="H18" s="8"/>
      <c r="I18" s="8"/>
      <c r="K18" s="21"/>
      <c r="L18" s="21"/>
      <c r="M18" s="21"/>
      <c r="N18" s="21"/>
      <c r="O18" s="21"/>
      <c r="P18" s="21"/>
      <c r="Q18" s="21"/>
      <c r="R18" s="21"/>
    </row>
    <row r="20" spans="1:18" x14ac:dyDescent="0.3">
      <c r="A20" s="24" t="s">
        <v>17</v>
      </c>
    </row>
    <row r="22" spans="1:18" x14ac:dyDescent="0.3">
      <c r="A22" s="13" t="s">
        <v>18</v>
      </c>
    </row>
    <row r="23" spans="1:18" x14ac:dyDescent="0.3">
      <c r="A23" s="28" t="s">
        <v>395</v>
      </c>
    </row>
    <row r="24" spans="1:18" x14ac:dyDescent="0.3">
      <c r="A24" s="13" t="s">
        <v>122</v>
      </c>
    </row>
    <row r="25" spans="1:18" x14ac:dyDescent="0.3">
      <c r="A25" s="19" t="s">
        <v>85</v>
      </c>
    </row>
    <row r="26" spans="1:18" x14ac:dyDescent="0.3">
      <c r="A26" s="19" t="s">
        <v>418</v>
      </c>
    </row>
    <row r="27" spans="1:18" x14ac:dyDescent="0.3">
      <c r="A27" s="19"/>
    </row>
    <row r="29" spans="1:18" x14ac:dyDescent="0.3">
      <c r="A29" s="11" t="s">
        <v>402</v>
      </c>
    </row>
    <row r="31" spans="1:18" x14ac:dyDescent="0.3">
      <c r="A31" s="65" t="s">
        <v>22</v>
      </c>
      <c r="B31" s="13" t="s">
        <v>135</v>
      </c>
      <c r="C31" s="13" t="s">
        <v>137</v>
      </c>
      <c r="D31" s="13" t="s">
        <v>2</v>
      </c>
    </row>
    <row r="32" spans="1:18" x14ac:dyDescent="0.3">
      <c r="A32" s="13" t="s">
        <v>16</v>
      </c>
      <c r="B32" s="20">
        <v>0.51400000000000001</v>
      </c>
      <c r="C32" s="20">
        <v>0.439</v>
      </c>
      <c r="D32" s="20">
        <v>4.7E-2</v>
      </c>
      <c r="F32" s="20"/>
      <c r="G32" s="20"/>
      <c r="H32" s="20"/>
      <c r="I32" s="20"/>
      <c r="J32" s="21"/>
      <c r="K32" s="21"/>
      <c r="L32" s="21"/>
      <c r="M32" s="21"/>
      <c r="N32" s="21"/>
      <c r="O32" s="21"/>
      <c r="P32" s="21"/>
      <c r="Q32" s="21"/>
      <c r="R32" s="21"/>
    </row>
    <row r="33" spans="1:18" x14ac:dyDescent="0.3">
      <c r="A33" s="13" t="s">
        <v>42</v>
      </c>
      <c r="B33" s="20">
        <v>0.626</v>
      </c>
      <c r="C33" s="20">
        <v>0.3</v>
      </c>
      <c r="D33" s="20">
        <v>7.4999999999999997E-2</v>
      </c>
      <c r="F33" s="20"/>
      <c r="G33" s="20"/>
      <c r="H33" s="20"/>
      <c r="I33" s="20"/>
      <c r="J33" s="21"/>
      <c r="K33" s="21"/>
      <c r="L33" s="21"/>
      <c r="M33" s="21"/>
      <c r="N33" s="21"/>
      <c r="O33" s="21"/>
      <c r="P33" s="21"/>
      <c r="Q33" s="21"/>
      <c r="R33" s="21"/>
    </row>
    <row r="34" spans="1:18" x14ac:dyDescent="0.3">
      <c r="A34" s="13" t="s">
        <v>20</v>
      </c>
      <c r="B34" s="20">
        <v>0.55600000000000005</v>
      </c>
      <c r="C34" s="20">
        <v>0.38600000000000001</v>
      </c>
      <c r="D34" s="20">
        <v>5.8000000000000003E-2</v>
      </c>
      <c r="F34" s="20"/>
      <c r="G34" s="20"/>
      <c r="H34" s="20"/>
      <c r="I34" s="20"/>
      <c r="J34" s="21"/>
      <c r="K34" s="21"/>
      <c r="L34" s="21"/>
      <c r="M34" s="21"/>
      <c r="N34" s="21"/>
      <c r="O34" s="21"/>
      <c r="P34" s="21"/>
      <c r="Q34" s="21"/>
      <c r="R34" s="21"/>
    </row>
    <row r="35" spans="1:18" x14ac:dyDescent="0.3">
      <c r="F35" s="20"/>
      <c r="G35" s="20"/>
      <c r="H35" s="20"/>
    </row>
    <row r="36" spans="1:18" x14ac:dyDescent="0.3">
      <c r="A36" s="24" t="s">
        <v>17</v>
      </c>
      <c r="B36" s="21"/>
      <c r="C36" s="21"/>
      <c r="D36" s="21"/>
      <c r="E36" s="21"/>
      <c r="F36" s="21"/>
      <c r="G36" s="21"/>
      <c r="H36" s="21"/>
      <c r="I36" s="21"/>
    </row>
    <row r="37" spans="1:18" x14ac:dyDescent="0.3">
      <c r="B37" s="21"/>
      <c r="C37" s="21"/>
      <c r="D37" s="21"/>
      <c r="E37" s="21"/>
      <c r="F37" s="21"/>
      <c r="G37" s="21"/>
      <c r="H37" s="21"/>
      <c r="I37" s="21"/>
    </row>
    <row r="38" spans="1:18" x14ac:dyDescent="0.3">
      <c r="A38" s="13" t="s">
        <v>18</v>
      </c>
      <c r="B38" s="21"/>
      <c r="C38" s="21"/>
      <c r="D38" s="21"/>
      <c r="E38" s="21"/>
      <c r="F38" s="21"/>
      <c r="G38" s="21"/>
      <c r="H38" s="21"/>
      <c r="I38" s="21"/>
    </row>
    <row r="39" spans="1:18" x14ac:dyDescent="0.3">
      <c r="A39" s="28" t="s">
        <v>395</v>
      </c>
    </row>
    <row r="40" spans="1:18" x14ac:dyDescent="0.3">
      <c r="A40" s="19" t="s">
        <v>85</v>
      </c>
    </row>
    <row r="41" spans="1:18" x14ac:dyDescent="0.3">
      <c r="A41" s="19" t="s">
        <v>418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D5B0-8F74-4768-BCB7-23A8D55B7D3A}">
  <dimension ref="A1:R69"/>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138</v>
      </c>
    </row>
    <row r="2" spans="1:18" x14ac:dyDescent="0.3">
      <c r="A2" s="11" t="s">
        <v>400</v>
      </c>
    </row>
    <row r="4" spans="1:18" x14ac:dyDescent="0.3">
      <c r="A4" s="65" t="s">
        <v>1</v>
      </c>
      <c r="B4" s="13" t="s">
        <v>129</v>
      </c>
      <c r="C4" s="13" t="s">
        <v>130</v>
      </c>
      <c r="D4" s="13" t="s">
        <v>334</v>
      </c>
      <c r="E4" s="13" t="s">
        <v>335</v>
      </c>
      <c r="F4" s="13" t="s">
        <v>139</v>
      </c>
    </row>
    <row r="5" spans="1:18" x14ac:dyDescent="0.3">
      <c r="A5" s="13" t="s">
        <v>3</v>
      </c>
      <c r="B5" s="20">
        <v>4.5999999999999999E-2</v>
      </c>
      <c r="C5" s="20">
        <v>1.6E-2</v>
      </c>
      <c r="D5" s="20">
        <v>0.44400000000000001</v>
      </c>
      <c r="E5" s="20">
        <v>4.5999999999999999E-2</v>
      </c>
      <c r="F5" s="20">
        <v>0.52300000000000002</v>
      </c>
      <c r="G5" s="20"/>
      <c r="H5" s="20"/>
      <c r="I5" s="20"/>
      <c r="J5" s="20"/>
      <c r="K5" s="20"/>
      <c r="L5" s="20"/>
      <c r="M5" s="21"/>
      <c r="N5" s="21"/>
      <c r="O5" s="21"/>
      <c r="P5" s="21"/>
      <c r="Q5" s="21"/>
      <c r="R5" s="21"/>
    </row>
    <row r="6" spans="1:18" x14ac:dyDescent="0.3">
      <c r="A6" s="13" t="s">
        <v>4</v>
      </c>
      <c r="B6" s="20">
        <v>3.2000000000000001E-2</v>
      </c>
      <c r="C6" s="20">
        <v>0</v>
      </c>
      <c r="D6" s="20">
        <v>0.33300000000000002</v>
      </c>
      <c r="E6" s="20">
        <v>6.3E-2</v>
      </c>
      <c r="F6" s="20">
        <v>0.61899999999999999</v>
      </c>
      <c r="G6" s="20"/>
      <c r="H6" s="20"/>
      <c r="I6" s="20"/>
      <c r="J6" s="20"/>
      <c r="K6" s="20"/>
      <c r="L6" s="20"/>
      <c r="M6" s="21"/>
      <c r="N6" s="21"/>
      <c r="O6" s="21"/>
      <c r="P6" s="21"/>
      <c r="Q6" s="21"/>
      <c r="R6" s="21"/>
    </row>
    <row r="7" spans="1:18" x14ac:dyDescent="0.3">
      <c r="A7" s="13" t="s">
        <v>6</v>
      </c>
      <c r="B7" s="20">
        <v>3.5000000000000003E-2</v>
      </c>
      <c r="C7" s="8" t="s">
        <v>394</v>
      </c>
      <c r="D7" s="20">
        <v>0.52500000000000002</v>
      </c>
      <c r="E7" s="20">
        <v>0.04</v>
      </c>
      <c r="F7" s="20">
        <v>0.45700000000000002</v>
      </c>
      <c r="G7" s="20"/>
      <c r="H7" s="20"/>
      <c r="I7" s="20"/>
      <c r="J7" s="20"/>
      <c r="K7" s="20"/>
      <c r="L7" s="20"/>
      <c r="M7" s="21"/>
      <c r="N7" s="21"/>
      <c r="O7" s="21"/>
      <c r="P7" s="21"/>
      <c r="Q7" s="21"/>
      <c r="R7" s="21"/>
    </row>
    <row r="8" spans="1:18" x14ac:dyDescent="0.3">
      <c r="A8" s="13" t="s">
        <v>5</v>
      </c>
      <c r="B8" s="20">
        <v>3.7999999999999999E-2</v>
      </c>
      <c r="C8" s="20">
        <v>2.5999999999999999E-2</v>
      </c>
      <c r="D8" s="20">
        <v>0.45300000000000001</v>
      </c>
      <c r="E8" s="20">
        <v>5.2999999999999999E-2</v>
      </c>
      <c r="F8" s="20">
        <v>0.51500000000000001</v>
      </c>
      <c r="G8" s="20"/>
      <c r="H8" s="20"/>
      <c r="I8" s="20"/>
      <c r="J8" s="20"/>
      <c r="K8" s="20"/>
      <c r="L8" s="20"/>
      <c r="M8" s="21"/>
      <c r="N8" s="21"/>
      <c r="O8" s="21"/>
      <c r="P8" s="21"/>
      <c r="Q8" s="21"/>
      <c r="R8" s="21"/>
    </row>
    <row r="9" spans="1:18" x14ac:dyDescent="0.3">
      <c r="A9" s="13" t="s">
        <v>9</v>
      </c>
      <c r="B9" s="20">
        <v>0.04</v>
      </c>
      <c r="C9" s="20">
        <v>3.2000000000000001E-2</v>
      </c>
      <c r="D9" s="20">
        <v>0.53600000000000003</v>
      </c>
      <c r="E9" s="20">
        <v>4.3999999999999997E-2</v>
      </c>
      <c r="F9" s="20">
        <v>0.41299999999999998</v>
      </c>
      <c r="G9" s="20"/>
      <c r="H9" s="20"/>
      <c r="I9" s="20"/>
      <c r="J9" s="20"/>
      <c r="K9" s="20"/>
      <c r="L9" s="20"/>
      <c r="M9" s="21"/>
      <c r="N9" s="21"/>
      <c r="O9" s="21"/>
      <c r="P9" s="21"/>
      <c r="Q9" s="21"/>
      <c r="R9" s="21"/>
    </row>
    <row r="10" spans="1:18" x14ac:dyDescent="0.3">
      <c r="A10" s="13" t="s">
        <v>7</v>
      </c>
      <c r="B10" s="20">
        <v>6.5000000000000002E-2</v>
      </c>
      <c r="C10" s="20">
        <v>4.9000000000000002E-2</v>
      </c>
      <c r="D10" s="20">
        <v>0.67700000000000005</v>
      </c>
      <c r="E10" s="20">
        <v>0.11600000000000001</v>
      </c>
      <c r="F10" s="20">
        <v>0.28899999999999998</v>
      </c>
      <c r="G10" s="20"/>
      <c r="H10" s="20"/>
      <c r="I10" s="20"/>
      <c r="J10" s="20"/>
      <c r="K10" s="20"/>
      <c r="L10" s="20"/>
      <c r="M10" s="21"/>
      <c r="N10" s="21"/>
      <c r="O10" s="21"/>
      <c r="P10" s="21"/>
      <c r="Q10" s="21"/>
      <c r="R10" s="21"/>
    </row>
    <row r="11" spans="1:18" x14ac:dyDescent="0.3">
      <c r="A11" s="13" t="s">
        <v>8</v>
      </c>
      <c r="B11" s="20">
        <v>2.7E-2</v>
      </c>
      <c r="C11" s="20">
        <v>1.4E-2</v>
      </c>
      <c r="D11" s="20">
        <v>0.24099999999999999</v>
      </c>
      <c r="E11" s="20">
        <v>0.03</v>
      </c>
      <c r="F11" s="20">
        <v>0.746</v>
      </c>
      <c r="G11" s="20"/>
      <c r="H11" s="20"/>
      <c r="I11" s="20"/>
      <c r="J11" s="20"/>
      <c r="K11" s="20"/>
      <c r="L11" s="20"/>
      <c r="M11" s="21"/>
      <c r="N11" s="21"/>
      <c r="O11" s="21"/>
      <c r="P11" s="21"/>
      <c r="Q11" s="21"/>
      <c r="R11" s="21"/>
    </row>
    <row r="12" spans="1:18" x14ac:dyDescent="0.3">
      <c r="A12" s="13" t="s">
        <v>46</v>
      </c>
      <c r="B12" s="20">
        <v>2.9000000000000001E-2</v>
      </c>
      <c r="C12" s="20">
        <v>0</v>
      </c>
      <c r="D12" s="20">
        <v>0.52900000000000003</v>
      </c>
      <c r="E12" s="20">
        <v>1.4E-2</v>
      </c>
      <c r="F12" s="20">
        <v>0.42899999999999999</v>
      </c>
      <c r="G12" s="20"/>
      <c r="H12" s="20"/>
      <c r="I12" s="20"/>
      <c r="J12" s="20"/>
      <c r="K12" s="20"/>
      <c r="L12" s="20"/>
      <c r="M12" s="21"/>
      <c r="N12" s="21"/>
      <c r="O12" s="21"/>
      <c r="P12" s="21"/>
      <c r="Q12" s="21"/>
      <c r="R12" s="21"/>
    </row>
    <row r="13" spans="1:18" x14ac:dyDescent="0.3">
      <c r="A13" s="13" t="s">
        <v>10</v>
      </c>
      <c r="B13" s="20">
        <v>4.2999999999999997E-2</v>
      </c>
      <c r="C13" s="20">
        <v>1.2E-2</v>
      </c>
      <c r="D13" s="20">
        <v>0.40400000000000003</v>
      </c>
      <c r="E13" s="20">
        <v>4.1000000000000002E-2</v>
      </c>
      <c r="F13" s="20">
        <v>0.56599999999999995</v>
      </c>
      <c r="G13" s="20"/>
      <c r="H13" s="20"/>
      <c r="I13" s="20"/>
      <c r="J13" s="20"/>
      <c r="K13" s="20"/>
      <c r="L13" s="20"/>
      <c r="M13" s="21"/>
      <c r="N13" s="21"/>
      <c r="O13" s="21"/>
      <c r="P13" s="21"/>
      <c r="Q13" s="21"/>
      <c r="R13" s="21"/>
    </row>
    <row r="14" spans="1:18" x14ac:dyDescent="0.3">
      <c r="A14" s="13" t="s">
        <v>11</v>
      </c>
      <c r="B14" s="20">
        <v>5.7000000000000002E-2</v>
      </c>
      <c r="C14" s="20">
        <v>3.4000000000000002E-2</v>
      </c>
      <c r="D14" s="20">
        <v>0.48199999999999998</v>
      </c>
      <c r="E14" s="20">
        <v>5.3999999999999999E-2</v>
      </c>
      <c r="F14" s="20">
        <v>0.48499999999999999</v>
      </c>
      <c r="G14" s="20"/>
      <c r="H14" s="20"/>
      <c r="I14" s="20"/>
      <c r="J14" s="20"/>
      <c r="K14" s="20"/>
      <c r="L14" s="20"/>
      <c r="M14" s="21"/>
      <c r="N14" s="21"/>
      <c r="O14" s="21"/>
      <c r="P14" s="21"/>
      <c r="Q14" s="21"/>
      <c r="R14" s="21"/>
    </row>
    <row r="15" spans="1:18" x14ac:dyDescent="0.3">
      <c r="A15" s="13" t="s">
        <v>12</v>
      </c>
      <c r="B15" s="20">
        <v>4.4999999999999998E-2</v>
      </c>
      <c r="C15" s="8">
        <v>1.7999999999999999E-2</v>
      </c>
      <c r="D15" s="20">
        <v>0.42199999999999999</v>
      </c>
      <c r="E15" s="20">
        <v>4.9000000000000002E-2</v>
      </c>
      <c r="F15" s="20">
        <v>0.54300000000000004</v>
      </c>
      <c r="G15" s="20"/>
      <c r="H15" s="20"/>
      <c r="I15" s="20"/>
      <c r="J15" s="20"/>
      <c r="K15" s="20"/>
      <c r="L15" s="20"/>
      <c r="M15" s="21"/>
      <c r="N15" s="21"/>
      <c r="O15" s="21"/>
      <c r="P15" s="21"/>
      <c r="Q15" s="21"/>
      <c r="R15" s="21"/>
    </row>
    <row r="16" spans="1:18" x14ac:dyDescent="0.3">
      <c r="A16" s="13" t="s">
        <v>13</v>
      </c>
      <c r="B16" s="20">
        <v>1.2E-2</v>
      </c>
      <c r="C16" s="20">
        <v>0</v>
      </c>
      <c r="D16" s="20">
        <v>0.22500000000000001</v>
      </c>
      <c r="E16" s="20">
        <v>5.8000000000000003E-2</v>
      </c>
      <c r="F16" s="20">
        <v>0.746</v>
      </c>
      <c r="G16" s="20"/>
      <c r="H16" s="20"/>
      <c r="I16" s="20"/>
      <c r="J16" s="20"/>
      <c r="K16" s="20"/>
      <c r="L16" s="20"/>
      <c r="M16" s="21"/>
      <c r="N16" s="21"/>
      <c r="O16" s="21"/>
      <c r="P16" s="21"/>
      <c r="Q16" s="21"/>
      <c r="R16" s="21"/>
    </row>
    <row r="17" spans="1:18" x14ac:dyDescent="0.3">
      <c r="A17" s="13" t="s">
        <v>14</v>
      </c>
      <c r="B17" s="20">
        <v>5.1999999999999998E-2</v>
      </c>
      <c r="C17" s="20">
        <v>5.7000000000000002E-2</v>
      </c>
      <c r="D17" s="20">
        <v>0.65700000000000003</v>
      </c>
      <c r="E17" s="20">
        <v>4.2999999999999997E-2</v>
      </c>
      <c r="F17" s="20">
        <v>0.314</v>
      </c>
      <c r="G17" s="20"/>
      <c r="H17" s="20"/>
      <c r="I17" s="20"/>
      <c r="J17" s="20"/>
      <c r="K17" s="20"/>
      <c r="L17" s="20"/>
      <c r="M17" s="21"/>
      <c r="N17" s="21"/>
      <c r="O17" s="21"/>
      <c r="P17" s="21"/>
      <c r="Q17" s="21"/>
      <c r="R17" s="21"/>
    </row>
    <row r="18" spans="1:18" x14ac:dyDescent="0.3">
      <c r="A18" s="13" t="s">
        <v>15</v>
      </c>
      <c r="B18" s="20">
        <v>4.3999999999999997E-2</v>
      </c>
      <c r="C18" s="20">
        <v>2.3E-2</v>
      </c>
      <c r="D18" s="20">
        <v>0.46300000000000002</v>
      </c>
      <c r="E18" s="20">
        <v>5.1999999999999998E-2</v>
      </c>
      <c r="F18" s="20">
        <v>0.50600000000000001</v>
      </c>
      <c r="G18" s="20"/>
      <c r="H18" s="20"/>
      <c r="I18" s="20"/>
      <c r="J18" s="20"/>
      <c r="K18" s="20"/>
      <c r="L18" s="20"/>
      <c r="M18" s="21"/>
      <c r="N18" s="21"/>
      <c r="O18" s="21"/>
      <c r="P18" s="21"/>
      <c r="Q18" s="21"/>
      <c r="R18" s="21"/>
    </row>
    <row r="19" spans="1:18" x14ac:dyDescent="0.3">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9" t="s">
        <v>119</v>
      </c>
    </row>
    <row r="26" spans="1:18" x14ac:dyDescent="0.3">
      <c r="A26" s="13" t="s">
        <v>418</v>
      </c>
    </row>
    <row r="27" spans="1:18" x14ac:dyDescent="0.3">
      <c r="A27" s="13" t="s">
        <v>113</v>
      </c>
    </row>
    <row r="30" spans="1:18" x14ac:dyDescent="0.3">
      <c r="A30" s="11" t="s">
        <v>402</v>
      </c>
    </row>
    <row r="32" spans="1:18" x14ac:dyDescent="0.3">
      <c r="A32" s="65" t="s">
        <v>22</v>
      </c>
      <c r="B32" s="13" t="s">
        <v>129</v>
      </c>
      <c r="C32" s="13" t="s">
        <v>130</v>
      </c>
      <c r="D32" s="13" t="s">
        <v>334</v>
      </c>
      <c r="E32" s="13" t="s">
        <v>335</v>
      </c>
      <c r="F32" s="13" t="s">
        <v>139</v>
      </c>
    </row>
    <row r="33" spans="1:18" x14ac:dyDescent="0.3">
      <c r="A33" s="13" t="s">
        <v>16</v>
      </c>
      <c r="B33" s="20">
        <v>5.2999999999999999E-2</v>
      </c>
      <c r="C33" s="20">
        <v>2.7E-2</v>
      </c>
      <c r="D33" s="20">
        <v>0.47399999999999998</v>
      </c>
      <c r="E33" s="20">
        <v>4.8000000000000001E-2</v>
      </c>
      <c r="F33" s="20">
        <v>0.49199999999999999</v>
      </c>
      <c r="G33" s="20"/>
      <c r="H33" s="20"/>
      <c r="I33" s="20"/>
      <c r="J33" s="21"/>
      <c r="K33" s="21"/>
      <c r="L33" s="21"/>
      <c r="M33" s="21"/>
      <c r="N33" s="21"/>
      <c r="O33" s="21"/>
      <c r="P33" s="21"/>
      <c r="Q33" s="21"/>
      <c r="R33" s="21"/>
    </row>
    <row r="34" spans="1:18" x14ac:dyDescent="0.3">
      <c r="A34" s="13" t="s">
        <v>42</v>
      </c>
      <c r="B34" s="20">
        <v>2.8000000000000001E-2</v>
      </c>
      <c r="C34" s="20">
        <v>1.7999999999999999E-2</v>
      </c>
      <c r="D34" s="20">
        <v>0.44500000000000001</v>
      </c>
      <c r="E34" s="20">
        <v>0.06</v>
      </c>
      <c r="F34" s="20">
        <v>0.53</v>
      </c>
      <c r="G34" s="20"/>
      <c r="H34" s="20"/>
      <c r="I34" s="20"/>
      <c r="J34" s="21"/>
      <c r="K34" s="21"/>
      <c r="L34" s="21"/>
      <c r="M34" s="21"/>
      <c r="N34" s="21"/>
      <c r="O34" s="21"/>
      <c r="P34" s="21"/>
      <c r="Q34" s="21"/>
      <c r="R34" s="21"/>
    </row>
    <row r="35" spans="1:18" x14ac:dyDescent="0.3">
      <c r="A35" s="13" t="s">
        <v>20</v>
      </c>
      <c r="B35" s="20">
        <v>4.3999999999999997E-2</v>
      </c>
      <c r="C35" s="20">
        <v>2.3E-2</v>
      </c>
      <c r="D35" s="20">
        <v>0.46300000000000002</v>
      </c>
      <c r="E35" s="20">
        <v>5.1999999999999998E-2</v>
      </c>
      <c r="F35" s="20">
        <v>0.50600000000000001</v>
      </c>
      <c r="G35" s="20"/>
      <c r="H35" s="20"/>
      <c r="I35" s="20"/>
      <c r="J35" s="21"/>
      <c r="K35" s="21"/>
      <c r="L35" s="21"/>
      <c r="M35" s="21"/>
      <c r="N35" s="21"/>
      <c r="O35" s="21"/>
      <c r="P35" s="21"/>
      <c r="Q35" s="21"/>
      <c r="R35" s="21"/>
    </row>
    <row r="37" spans="1:18" x14ac:dyDescent="0.3">
      <c r="A37" s="24" t="s">
        <v>17</v>
      </c>
      <c r="B37" s="21"/>
      <c r="C37" s="21"/>
      <c r="D37" s="21"/>
      <c r="E37" s="21"/>
      <c r="F37" s="21"/>
    </row>
    <row r="38" spans="1:18" x14ac:dyDescent="0.3">
      <c r="B38" s="21"/>
      <c r="C38" s="21"/>
      <c r="D38" s="21"/>
      <c r="E38" s="21"/>
      <c r="F38" s="21"/>
    </row>
    <row r="39" spans="1:18" x14ac:dyDescent="0.3">
      <c r="A39" s="13" t="s">
        <v>18</v>
      </c>
      <c r="B39" s="21"/>
      <c r="C39" s="21"/>
      <c r="D39" s="21"/>
      <c r="E39" s="21"/>
      <c r="F39" s="21"/>
    </row>
    <row r="40" spans="1:18" x14ac:dyDescent="0.3">
      <c r="A40" s="28" t="s">
        <v>395</v>
      </c>
    </row>
    <row r="41" spans="1:18" x14ac:dyDescent="0.3">
      <c r="A41" s="13" t="s">
        <v>119</v>
      </c>
    </row>
    <row r="42" spans="1:18" x14ac:dyDescent="0.3">
      <c r="A42" s="13" t="s">
        <v>418</v>
      </c>
    </row>
    <row r="45" spans="1:18" x14ac:dyDescent="0.3">
      <c r="A45" s="11" t="s">
        <v>419</v>
      </c>
    </row>
    <row r="47" spans="1:18" x14ac:dyDescent="0.3">
      <c r="A47" s="65" t="s">
        <v>109</v>
      </c>
      <c r="B47" s="13" t="s">
        <v>129</v>
      </c>
      <c r="C47" s="13" t="s">
        <v>130</v>
      </c>
      <c r="D47" s="13" t="s">
        <v>334</v>
      </c>
      <c r="E47" s="13" t="s">
        <v>335</v>
      </c>
      <c r="F47" s="13" t="s">
        <v>139</v>
      </c>
    </row>
    <row r="48" spans="1:18" x14ac:dyDescent="0.3">
      <c r="A48" s="13" t="s">
        <v>68</v>
      </c>
      <c r="B48" s="20">
        <v>3.7999999999999999E-2</v>
      </c>
      <c r="C48" s="20">
        <v>3.3000000000000002E-2</v>
      </c>
      <c r="D48" s="20">
        <v>0.498</v>
      </c>
      <c r="E48" s="20">
        <v>3.3000000000000002E-2</v>
      </c>
      <c r="F48" s="20">
        <v>0.47699999999999998</v>
      </c>
      <c r="G48" s="20"/>
      <c r="H48" s="20"/>
      <c r="I48" s="20"/>
      <c r="J48" s="21"/>
      <c r="K48" s="21"/>
      <c r="L48" s="21"/>
      <c r="M48" s="21"/>
      <c r="N48" s="21"/>
      <c r="O48" s="21"/>
      <c r="P48" s="21"/>
    </row>
    <row r="49" spans="1:16" x14ac:dyDescent="0.3">
      <c r="A49" s="13" t="s">
        <v>69</v>
      </c>
      <c r="B49" s="20">
        <v>3.6999999999999998E-2</v>
      </c>
      <c r="C49" s="20">
        <v>2.9000000000000001E-2</v>
      </c>
      <c r="D49" s="20">
        <v>0.45300000000000001</v>
      </c>
      <c r="E49" s="20">
        <v>5.2999999999999999E-2</v>
      </c>
      <c r="F49" s="20">
        <v>0.51600000000000001</v>
      </c>
      <c r="G49" s="20"/>
      <c r="H49" s="20"/>
      <c r="I49" s="20"/>
      <c r="J49" s="21"/>
      <c r="K49" s="21"/>
      <c r="L49" s="21"/>
      <c r="M49" s="21"/>
      <c r="N49" s="21"/>
      <c r="O49" s="21"/>
      <c r="P49" s="21"/>
    </row>
    <row r="50" spans="1:16" x14ac:dyDescent="0.3">
      <c r="A50" s="13" t="s">
        <v>70</v>
      </c>
      <c r="B50" s="20">
        <v>3.3000000000000002E-2</v>
      </c>
      <c r="C50" s="20">
        <v>2.5000000000000001E-2</v>
      </c>
      <c r="D50" s="20">
        <v>0.47299999999999998</v>
      </c>
      <c r="E50" s="20">
        <v>5.8999999999999997E-2</v>
      </c>
      <c r="F50" s="20">
        <v>0.48799999999999999</v>
      </c>
      <c r="G50" s="20"/>
      <c r="H50" s="20"/>
      <c r="I50" s="20"/>
      <c r="J50" s="21"/>
      <c r="K50" s="21"/>
      <c r="L50" s="21"/>
      <c r="M50" s="21"/>
      <c r="N50" s="21"/>
      <c r="O50" s="21"/>
      <c r="P50" s="21"/>
    </row>
    <row r="51" spans="1:16" x14ac:dyDescent="0.3">
      <c r="A51" s="13" t="s">
        <v>71</v>
      </c>
      <c r="B51" s="20">
        <v>4.2999999999999997E-2</v>
      </c>
      <c r="C51" s="20">
        <v>2.1000000000000001E-2</v>
      </c>
      <c r="D51" s="20">
        <v>0.45900000000000002</v>
      </c>
      <c r="E51" s="20">
        <v>5.2999999999999999E-2</v>
      </c>
      <c r="F51" s="20">
        <v>0.51100000000000001</v>
      </c>
      <c r="G51" s="20"/>
      <c r="H51" s="20"/>
      <c r="I51" s="20"/>
      <c r="J51" s="21"/>
      <c r="K51" s="21"/>
      <c r="L51" s="21"/>
      <c r="M51" s="21"/>
      <c r="N51" s="21"/>
      <c r="O51" s="21"/>
      <c r="P51" s="21"/>
    </row>
    <row r="52" spans="1:16" x14ac:dyDescent="0.3">
      <c r="A52" s="13" t="s">
        <v>100</v>
      </c>
      <c r="B52" s="20">
        <v>4.1000000000000002E-2</v>
      </c>
      <c r="C52" s="20">
        <v>2.4E-2</v>
      </c>
      <c r="D52" s="20">
        <v>0.47599999999999998</v>
      </c>
      <c r="E52" s="20">
        <v>5.6000000000000001E-2</v>
      </c>
      <c r="F52" s="20">
        <v>0.49</v>
      </c>
      <c r="G52" s="20"/>
      <c r="H52" s="20"/>
      <c r="I52" s="20"/>
      <c r="J52" s="21"/>
      <c r="K52" s="21"/>
      <c r="L52" s="21"/>
      <c r="M52" s="21"/>
      <c r="N52" s="21"/>
      <c r="O52" s="21"/>
      <c r="P52" s="21"/>
    </row>
    <row r="53" spans="1:16" x14ac:dyDescent="0.3">
      <c r="A53" s="13" t="s">
        <v>101</v>
      </c>
      <c r="B53" s="20">
        <v>3.2000000000000001E-2</v>
      </c>
      <c r="C53" s="20">
        <v>2.1000000000000001E-2</v>
      </c>
      <c r="D53" s="20">
        <v>0.44700000000000001</v>
      </c>
      <c r="E53" s="20">
        <v>5.3999999999999999E-2</v>
      </c>
      <c r="F53" s="20">
        <v>0.52600000000000002</v>
      </c>
      <c r="G53" s="20"/>
      <c r="H53" s="20"/>
      <c r="I53" s="20"/>
      <c r="J53" s="21"/>
      <c r="K53" s="21"/>
      <c r="L53" s="21"/>
      <c r="M53" s="21"/>
      <c r="N53" s="21"/>
      <c r="O53" s="21"/>
      <c r="P53" s="21"/>
    </row>
    <row r="54" spans="1:16" x14ac:dyDescent="0.3">
      <c r="A54" s="13" t="s">
        <v>102</v>
      </c>
      <c r="B54" s="20">
        <v>4.7E-2</v>
      </c>
      <c r="C54" s="20">
        <v>1.7999999999999999E-2</v>
      </c>
      <c r="D54" s="20">
        <v>0.39700000000000002</v>
      </c>
      <c r="E54" s="20">
        <v>4.7E-2</v>
      </c>
      <c r="F54" s="20">
        <v>0.57799999999999996</v>
      </c>
      <c r="G54" s="20"/>
      <c r="H54" s="20"/>
      <c r="I54" s="20"/>
      <c r="J54" s="21"/>
      <c r="K54" s="21"/>
      <c r="L54" s="21"/>
      <c r="M54" s="21"/>
      <c r="N54" s="21"/>
      <c r="O54" s="21"/>
      <c r="P54" s="21"/>
    </row>
    <row r="55" spans="1:16" x14ac:dyDescent="0.3">
      <c r="A55" s="13" t="s">
        <v>103</v>
      </c>
      <c r="B55" s="20">
        <v>3.5999999999999997E-2</v>
      </c>
      <c r="C55" s="20">
        <v>1.7999999999999999E-2</v>
      </c>
      <c r="D55" s="20">
        <v>0.46100000000000002</v>
      </c>
      <c r="E55" s="20">
        <v>5.8999999999999997E-2</v>
      </c>
      <c r="F55" s="20">
        <v>0.503</v>
      </c>
      <c r="G55" s="20"/>
      <c r="H55" s="20"/>
      <c r="I55" s="20"/>
      <c r="J55" s="21"/>
      <c r="K55" s="21"/>
      <c r="L55" s="21"/>
      <c r="M55" s="21"/>
      <c r="N55" s="21"/>
      <c r="O55" s="21"/>
      <c r="P55" s="21"/>
    </row>
    <row r="56" spans="1:16" x14ac:dyDescent="0.3">
      <c r="A56" s="13" t="s">
        <v>104</v>
      </c>
      <c r="B56" s="20">
        <v>3.2000000000000001E-2</v>
      </c>
      <c r="C56" s="20">
        <v>2.1999999999999999E-2</v>
      </c>
      <c r="D56" s="20">
        <v>0.48899999999999999</v>
      </c>
      <c r="E56" s="20">
        <v>5.8999999999999997E-2</v>
      </c>
      <c r="F56" s="20">
        <v>0.48899999999999999</v>
      </c>
      <c r="G56" s="20"/>
      <c r="H56" s="20"/>
      <c r="I56" s="20"/>
      <c r="J56" s="21"/>
      <c r="K56" s="21"/>
      <c r="L56" s="21"/>
      <c r="M56" s="21"/>
      <c r="N56" s="21"/>
      <c r="O56" s="21"/>
      <c r="P56" s="21"/>
    </row>
    <row r="57" spans="1:16" x14ac:dyDescent="0.3">
      <c r="A57" s="13" t="s">
        <v>105</v>
      </c>
      <c r="B57" s="20">
        <v>3.4000000000000002E-2</v>
      </c>
      <c r="C57" s="20">
        <v>2.5000000000000001E-2</v>
      </c>
      <c r="D57" s="20">
        <v>0.47099999999999997</v>
      </c>
      <c r="E57" s="20">
        <v>0.06</v>
      </c>
      <c r="F57" s="20">
        <v>0.49399999999999999</v>
      </c>
      <c r="G57" s="20"/>
      <c r="H57" s="20"/>
      <c r="I57" s="20"/>
      <c r="J57" s="21"/>
      <c r="K57" s="21"/>
      <c r="L57" s="21"/>
      <c r="M57" s="21"/>
      <c r="N57" s="21"/>
      <c r="O57" s="21"/>
      <c r="P57" s="21"/>
    </row>
    <row r="58" spans="1:16" x14ac:dyDescent="0.3">
      <c r="A58" s="13" t="s">
        <v>106</v>
      </c>
      <c r="B58" s="20">
        <v>4.2000000000000003E-2</v>
      </c>
      <c r="C58" s="20">
        <v>3.1E-2</v>
      </c>
      <c r="D58" s="20">
        <v>0.47499999999999998</v>
      </c>
      <c r="E58" s="20">
        <v>5.5E-2</v>
      </c>
      <c r="F58" s="20">
        <v>0.48899999999999999</v>
      </c>
      <c r="G58" s="20"/>
      <c r="H58" s="20"/>
      <c r="I58" s="20"/>
      <c r="J58" s="21"/>
      <c r="K58" s="21"/>
      <c r="L58" s="21"/>
      <c r="M58" s="21"/>
      <c r="N58" s="21"/>
      <c r="O58" s="21"/>
      <c r="P58" s="21"/>
    </row>
    <row r="59" spans="1:16" x14ac:dyDescent="0.3">
      <c r="A59" s="13" t="s">
        <v>107</v>
      </c>
      <c r="B59" s="20">
        <v>3.9E-2</v>
      </c>
      <c r="C59" s="20">
        <v>2.1999999999999999E-2</v>
      </c>
      <c r="D59" s="20">
        <v>0.48399999999999999</v>
      </c>
      <c r="E59" s="20">
        <v>5.8999999999999997E-2</v>
      </c>
      <c r="F59" s="20">
        <v>0.49</v>
      </c>
      <c r="G59" s="20"/>
      <c r="H59" s="20"/>
      <c r="I59" s="20"/>
      <c r="J59" s="21"/>
      <c r="K59" s="21"/>
      <c r="L59" s="21"/>
      <c r="M59" s="21"/>
      <c r="N59" s="21"/>
      <c r="O59" s="21"/>
      <c r="P59" s="21"/>
    </row>
    <row r="60" spans="1:16" x14ac:dyDescent="0.3">
      <c r="A60" s="13" t="s">
        <v>108</v>
      </c>
      <c r="B60" s="20">
        <v>3.5999999999999997E-2</v>
      </c>
      <c r="C60" s="20">
        <v>3.4000000000000002E-2</v>
      </c>
      <c r="D60" s="20">
        <v>0.48899999999999999</v>
      </c>
      <c r="E60" s="20">
        <v>5.1999999999999998E-2</v>
      </c>
      <c r="F60" s="20">
        <v>0.47899999999999998</v>
      </c>
      <c r="G60" s="20"/>
      <c r="H60" s="20"/>
      <c r="I60" s="20"/>
      <c r="J60" s="21"/>
      <c r="K60" s="21"/>
      <c r="L60" s="21"/>
      <c r="M60" s="21"/>
      <c r="N60" s="21"/>
      <c r="O60" s="21"/>
      <c r="P60" s="21"/>
    </row>
    <row r="61" spans="1:16" x14ac:dyDescent="0.3">
      <c r="A61" s="22" t="s">
        <v>72</v>
      </c>
      <c r="B61" s="20">
        <v>4.3999999999999997E-2</v>
      </c>
      <c r="C61" s="20">
        <v>2.3E-2</v>
      </c>
      <c r="D61" s="20">
        <v>0.46300000000000002</v>
      </c>
      <c r="E61" s="20">
        <v>5.1999999999999998E-2</v>
      </c>
      <c r="F61" s="23">
        <v>0.50600000000000001</v>
      </c>
      <c r="G61" s="20"/>
      <c r="H61" s="20"/>
      <c r="I61" s="30"/>
      <c r="J61" s="21"/>
      <c r="K61" s="21"/>
      <c r="L61" s="21"/>
      <c r="M61" s="21"/>
      <c r="N61" s="21"/>
      <c r="O61" s="21"/>
      <c r="P61" s="21"/>
    </row>
    <row r="62" spans="1:16" x14ac:dyDescent="0.3">
      <c r="B62" s="20"/>
      <c r="C62" s="20"/>
      <c r="D62" s="20"/>
      <c r="E62" s="20"/>
      <c r="F62" s="20"/>
      <c r="G62" s="20"/>
      <c r="H62" s="20"/>
      <c r="J62" s="21"/>
      <c r="K62" s="21"/>
      <c r="L62" s="21"/>
      <c r="M62" s="21"/>
      <c r="N62" s="21"/>
      <c r="O62" s="21"/>
      <c r="P62" s="21"/>
    </row>
    <row r="63" spans="1:16" x14ac:dyDescent="0.3">
      <c r="A63" s="24" t="s">
        <v>17</v>
      </c>
    </row>
    <row r="65" spans="1:1" x14ac:dyDescent="0.3">
      <c r="A65" s="13" t="s">
        <v>18</v>
      </c>
    </row>
    <row r="66" spans="1:1" x14ac:dyDescent="0.3">
      <c r="A66" s="28" t="s">
        <v>395</v>
      </c>
    </row>
    <row r="67" spans="1:1" x14ac:dyDescent="0.3">
      <c r="A67" s="19" t="s">
        <v>119</v>
      </c>
    </row>
    <row r="68" spans="1:1" x14ac:dyDescent="0.3">
      <c r="A68" s="13" t="s">
        <v>503</v>
      </c>
    </row>
    <row r="69" spans="1:1" x14ac:dyDescent="0.3">
      <c r="A69" s="13" t="s">
        <v>418</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4425-CF51-467F-B958-96207D12DE4E}">
  <dimension ref="A1:R68"/>
  <sheetViews>
    <sheetView zoomScaleNormal="100" workbookViewId="0"/>
  </sheetViews>
  <sheetFormatPr defaultColWidth="8.77734375" defaultRowHeight="14.4" x14ac:dyDescent="0.3"/>
  <cols>
    <col min="1" max="1" width="61.21875" style="13" customWidth="1"/>
    <col min="2" max="16384" width="8.77734375" style="13"/>
  </cols>
  <sheetData>
    <row r="1" spans="1:18" x14ac:dyDescent="0.3">
      <c r="A1" s="11" t="s">
        <v>142</v>
      </c>
    </row>
    <row r="2" spans="1:18" x14ac:dyDescent="0.3">
      <c r="A2" s="11" t="s">
        <v>400</v>
      </c>
    </row>
    <row r="4" spans="1:18" x14ac:dyDescent="0.3">
      <c r="A4" s="65" t="s">
        <v>1</v>
      </c>
      <c r="B4" s="13" t="s">
        <v>24</v>
      </c>
      <c r="C4" s="13" t="s">
        <v>25</v>
      </c>
      <c r="D4" s="13" t="s">
        <v>53</v>
      </c>
      <c r="E4" s="13" t="s">
        <v>501</v>
      </c>
      <c r="F4" s="13" t="s">
        <v>140</v>
      </c>
    </row>
    <row r="5" spans="1:18" x14ac:dyDescent="0.3">
      <c r="A5" s="13" t="s">
        <v>3</v>
      </c>
      <c r="B5" s="20">
        <v>8.5999999999999993E-2</v>
      </c>
      <c r="C5" s="20">
        <v>0.39</v>
      </c>
      <c r="D5" s="20">
        <v>0.112</v>
      </c>
      <c r="E5" s="20">
        <v>1.4999999999999999E-2</v>
      </c>
      <c r="F5" s="20">
        <v>0.54</v>
      </c>
      <c r="G5" s="20"/>
      <c r="H5" s="20"/>
      <c r="I5" s="20"/>
      <c r="J5" s="20"/>
      <c r="K5" s="20"/>
      <c r="L5" s="21"/>
      <c r="M5" s="21"/>
      <c r="N5" s="21"/>
      <c r="O5" s="21"/>
      <c r="P5" s="21"/>
      <c r="Q5" s="21"/>
      <c r="R5" s="21"/>
    </row>
    <row r="6" spans="1:18" x14ac:dyDescent="0.3">
      <c r="A6" s="13" t="s">
        <v>4</v>
      </c>
      <c r="B6" s="20">
        <v>0.127</v>
      </c>
      <c r="C6" s="20">
        <v>0.42899999999999999</v>
      </c>
      <c r="D6" s="20">
        <v>0.14299999999999999</v>
      </c>
      <c r="E6" s="20">
        <v>1.6E-2</v>
      </c>
      <c r="F6" s="20">
        <v>0.52400000000000002</v>
      </c>
      <c r="G6" s="20"/>
      <c r="H6" s="20"/>
      <c r="I6" s="20"/>
      <c r="J6" s="20"/>
      <c r="K6" s="20"/>
      <c r="L6" s="21"/>
      <c r="M6" s="21"/>
      <c r="N6" s="21"/>
      <c r="O6" s="21"/>
      <c r="P6" s="21"/>
      <c r="Q6" s="21"/>
      <c r="R6" s="21"/>
    </row>
    <row r="7" spans="1:18" x14ac:dyDescent="0.3">
      <c r="A7" s="13" t="s">
        <v>6</v>
      </c>
      <c r="B7" s="20">
        <v>7.4999999999999997E-2</v>
      </c>
      <c r="C7" s="20">
        <v>0.439</v>
      </c>
      <c r="D7" s="20">
        <v>0.14000000000000001</v>
      </c>
      <c r="E7" s="20">
        <v>3.7999999999999999E-2</v>
      </c>
      <c r="F7" s="20">
        <v>0.49</v>
      </c>
      <c r="G7" s="20"/>
      <c r="H7" s="20"/>
      <c r="I7" s="20"/>
      <c r="J7" s="20"/>
      <c r="K7" s="20"/>
      <c r="L7" s="21"/>
      <c r="M7" s="21"/>
      <c r="N7" s="21"/>
      <c r="O7" s="21"/>
      <c r="P7" s="21"/>
      <c r="Q7" s="21"/>
      <c r="R7" s="21"/>
    </row>
    <row r="8" spans="1:18" x14ac:dyDescent="0.3">
      <c r="A8" s="13" t="s">
        <v>5</v>
      </c>
      <c r="B8" s="20">
        <v>0.375</v>
      </c>
      <c r="C8" s="20">
        <v>0.45500000000000002</v>
      </c>
      <c r="D8" s="20">
        <v>9.9000000000000005E-2</v>
      </c>
      <c r="E8" s="20">
        <v>0.05</v>
      </c>
      <c r="F8" s="20">
        <v>0.36499999999999999</v>
      </c>
      <c r="G8" s="20"/>
      <c r="H8" s="20"/>
      <c r="I8" s="20"/>
      <c r="J8" s="20"/>
      <c r="K8" s="20"/>
      <c r="L8" s="21"/>
      <c r="M8" s="21"/>
      <c r="N8" s="21"/>
      <c r="O8" s="21"/>
      <c r="P8" s="21"/>
      <c r="Q8" s="21"/>
      <c r="R8" s="21"/>
    </row>
    <row r="9" spans="1:18" x14ac:dyDescent="0.3">
      <c r="A9" s="13" t="s">
        <v>9</v>
      </c>
      <c r="B9" s="20">
        <v>0.151</v>
      </c>
      <c r="C9" s="20">
        <v>0.48399999999999999</v>
      </c>
      <c r="D9" s="20">
        <v>0.155</v>
      </c>
      <c r="E9" s="20">
        <v>0.02</v>
      </c>
      <c r="F9" s="20">
        <v>0.41299999999999998</v>
      </c>
      <c r="G9" s="20"/>
      <c r="H9" s="20"/>
      <c r="I9" s="20"/>
      <c r="J9" s="20"/>
      <c r="K9" s="20"/>
      <c r="L9" s="21"/>
      <c r="M9" s="21"/>
      <c r="N9" s="21"/>
      <c r="O9" s="21"/>
      <c r="P9" s="21"/>
      <c r="Q9" s="21"/>
      <c r="R9" s="21"/>
    </row>
    <row r="10" spans="1:18" x14ac:dyDescent="0.3">
      <c r="A10" s="13" t="s">
        <v>7</v>
      </c>
      <c r="B10" s="20">
        <v>0.76200000000000001</v>
      </c>
      <c r="C10" s="20">
        <v>0.70299999999999996</v>
      </c>
      <c r="D10" s="20">
        <v>0.25</v>
      </c>
      <c r="E10" s="20">
        <v>0.626</v>
      </c>
      <c r="F10" s="20">
        <v>7.2999999999999995E-2</v>
      </c>
      <c r="G10" s="20"/>
      <c r="H10" s="20"/>
      <c r="I10" s="20"/>
      <c r="J10" s="20"/>
      <c r="K10" s="20"/>
      <c r="L10" s="21"/>
      <c r="M10" s="21"/>
      <c r="N10" s="21"/>
      <c r="O10" s="21"/>
      <c r="P10" s="21"/>
      <c r="Q10" s="21"/>
      <c r="R10" s="21"/>
    </row>
    <row r="11" spans="1:18" x14ac:dyDescent="0.3">
      <c r="A11" s="13" t="s">
        <v>8</v>
      </c>
      <c r="B11" s="20">
        <v>5.0999999999999997E-2</v>
      </c>
      <c r="C11" s="20">
        <v>0.45400000000000001</v>
      </c>
      <c r="D11" s="20">
        <v>0.105</v>
      </c>
      <c r="E11" s="20">
        <v>1.4E-2</v>
      </c>
      <c r="F11" s="20">
        <v>0.51600000000000001</v>
      </c>
      <c r="G11" s="20"/>
      <c r="H11" s="20"/>
      <c r="I11" s="20"/>
      <c r="J11" s="20"/>
      <c r="K11" s="20"/>
      <c r="L11" s="21"/>
      <c r="M11" s="21"/>
      <c r="N11" s="21"/>
      <c r="O11" s="21"/>
      <c r="P11" s="21"/>
      <c r="Q11" s="21"/>
      <c r="R11" s="21"/>
    </row>
    <row r="12" spans="1:18" x14ac:dyDescent="0.3">
      <c r="A12" s="13" t="s">
        <v>46</v>
      </c>
      <c r="B12" s="20">
        <v>0.32900000000000001</v>
      </c>
      <c r="C12" s="20">
        <v>0.57099999999999995</v>
      </c>
      <c r="D12" s="20">
        <v>0.17100000000000001</v>
      </c>
      <c r="E12" s="20">
        <v>4.2999999999999997E-2</v>
      </c>
      <c r="F12" s="20">
        <v>0.371</v>
      </c>
      <c r="G12" s="20"/>
      <c r="H12" s="20"/>
      <c r="I12" s="20"/>
      <c r="J12" s="20"/>
      <c r="K12" s="20"/>
      <c r="L12" s="21"/>
      <c r="M12" s="21"/>
      <c r="N12" s="21"/>
      <c r="O12" s="21"/>
      <c r="P12" s="21"/>
      <c r="Q12" s="21"/>
      <c r="R12" s="21"/>
    </row>
    <row r="13" spans="1:18" x14ac:dyDescent="0.3">
      <c r="A13" s="13" t="s">
        <v>10</v>
      </c>
      <c r="B13" s="20">
        <v>5.2999999999999999E-2</v>
      </c>
      <c r="C13" s="20">
        <v>0.52900000000000003</v>
      </c>
      <c r="D13" s="20">
        <v>0.104</v>
      </c>
      <c r="E13" s="20">
        <v>3.2000000000000001E-2</v>
      </c>
      <c r="F13" s="20">
        <v>0.42399999999999999</v>
      </c>
      <c r="G13" s="20"/>
      <c r="H13" s="20"/>
      <c r="I13" s="20"/>
      <c r="J13" s="20"/>
      <c r="K13" s="20"/>
      <c r="L13" s="21"/>
      <c r="M13" s="21"/>
      <c r="N13" s="21"/>
      <c r="O13" s="21"/>
      <c r="P13" s="21"/>
      <c r="Q13" s="21"/>
      <c r="R13" s="21"/>
    </row>
    <row r="14" spans="1:18" x14ac:dyDescent="0.3">
      <c r="A14" s="13" t="s">
        <v>11</v>
      </c>
      <c r="B14" s="20">
        <v>0.17199999999999999</v>
      </c>
      <c r="C14" s="20">
        <v>0.56899999999999995</v>
      </c>
      <c r="D14" s="20">
        <v>0.13700000000000001</v>
      </c>
      <c r="E14" s="20">
        <v>2.8000000000000001E-2</v>
      </c>
      <c r="F14" s="20">
        <v>0.36799999999999999</v>
      </c>
      <c r="G14" s="20"/>
      <c r="H14" s="20"/>
      <c r="I14" s="20"/>
      <c r="J14" s="20"/>
      <c r="K14" s="20"/>
      <c r="L14" s="21"/>
      <c r="M14" s="21"/>
      <c r="N14" s="21"/>
      <c r="O14" s="21"/>
      <c r="P14" s="21"/>
      <c r="Q14" s="21"/>
      <c r="R14" s="21"/>
    </row>
    <row r="15" spans="1:18" x14ac:dyDescent="0.3">
      <c r="A15" s="13" t="s">
        <v>12</v>
      </c>
      <c r="B15" s="20">
        <v>0.09</v>
      </c>
      <c r="C15" s="20">
        <v>0.26900000000000002</v>
      </c>
      <c r="D15" s="20">
        <v>9.9000000000000005E-2</v>
      </c>
      <c r="E15" s="20">
        <v>1.2999999999999999E-2</v>
      </c>
      <c r="F15" s="20">
        <v>0.66400000000000003</v>
      </c>
      <c r="G15" s="20"/>
      <c r="H15" s="20"/>
      <c r="I15" s="20"/>
      <c r="J15" s="20"/>
      <c r="K15" s="20"/>
      <c r="L15" s="21"/>
      <c r="M15" s="21"/>
      <c r="N15" s="21"/>
      <c r="O15" s="21"/>
      <c r="P15" s="21"/>
      <c r="Q15" s="21"/>
      <c r="R15" s="21"/>
    </row>
    <row r="16" spans="1:18" x14ac:dyDescent="0.3">
      <c r="A16" s="13" t="s">
        <v>13</v>
      </c>
      <c r="B16" s="20">
        <v>5.1999999999999998E-2</v>
      </c>
      <c r="C16" s="20">
        <v>0.121</v>
      </c>
      <c r="D16" s="20">
        <v>5.8000000000000003E-2</v>
      </c>
      <c r="E16" s="8" t="s">
        <v>394</v>
      </c>
      <c r="F16" s="20">
        <v>0.80900000000000005</v>
      </c>
      <c r="G16" s="20"/>
      <c r="H16" s="20"/>
      <c r="I16" s="20"/>
      <c r="J16" s="20"/>
      <c r="K16" s="20"/>
      <c r="L16" s="21"/>
      <c r="M16" s="21"/>
      <c r="N16" s="21"/>
      <c r="O16" s="21"/>
      <c r="P16" s="21"/>
      <c r="Q16" s="21"/>
      <c r="R16" s="21"/>
    </row>
    <row r="17" spans="1:18" x14ac:dyDescent="0.3">
      <c r="A17" s="13" t="s">
        <v>14</v>
      </c>
      <c r="B17" s="20">
        <v>0.57599999999999996</v>
      </c>
      <c r="C17" s="20">
        <v>0.48099999999999998</v>
      </c>
      <c r="D17" s="20">
        <v>0.2</v>
      </c>
      <c r="E17" s="20">
        <v>0.19500000000000001</v>
      </c>
      <c r="F17" s="20">
        <v>0.27100000000000002</v>
      </c>
      <c r="G17" s="20"/>
      <c r="H17" s="20"/>
      <c r="I17" s="20"/>
      <c r="J17" s="20"/>
      <c r="K17" s="20"/>
      <c r="L17" s="21"/>
      <c r="M17" s="21"/>
      <c r="N17" s="21"/>
      <c r="O17" s="21"/>
      <c r="P17" s="21"/>
      <c r="Q17" s="21"/>
      <c r="R17" s="21"/>
    </row>
    <row r="18" spans="1:18" x14ac:dyDescent="0.3">
      <c r="A18" s="13" t="s">
        <v>15</v>
      </c>
      <c r="B18" s="20">
        <v>0.223</v>
      </c>
      <c r="C18" s="20">
        <v>0.47399999999999998</v>
      </c>
      <c r="D18" s="20">
        <v>0.129</v>
      </c>
      <c r="E18" s="20">
        <v>8.5000000000000006E-2</v>
      </c>
      <c r="F18" s="20">
        <v>0.42</v>
      </c>
      <c r="G18" s="20"/>
      <c r="H18" s="20"/>
      <c r="I18" s="20"/>
      <c r="J18" s="20"/>
      <c r="K18" s="20"/>
      <c r="L18" s="21"/>
      <c r="M18" s="21"/>
      <c r="N18" s="21"/>
      <c r="O18" s="21"/>
      <c r="P18" s="21"/>
      <c r="Q18" s="21"/>
      <c r="R18" s="21"/>
    </row>
    <row r="19" spans="1:18" x14ac:dyDescent="0.3">
      <c r="G19" s="20"/>
      <c r="H19" s="20"/>
      <c r="I19" s="20"/>
      <c r="J19" s="20"/>
      <c r="K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9" t="s">
        <v>119</v>
      </c>
    </row>
    <row r="26" spans="1:18" x14ac:dyDescent="0.3">
      <c r="A26" s="19" t="s">
        <v>423</v>
      </c>
    </row>
    <row r="27" spans="1:18" x14ac:dyDescent="0.3">
      <c r="A27" s="19"/>
    </row>
    <row r="29" spans="1:18" x14ac:dyDescent="0.3">
      <c r="A29" s="11" t="s">
        <v>402</v>
      </c>
    </row>
    <row r="31" spans="1:18" x14ac:dyDescent="0.3">
      <c r="A31" s="65" t="s">
        <v>22</v>
      </c>
      <c r="B31" s="13" t="s">
        <v>24</v>
      </c>
      <c r="C31" s="13" t="s">
        <v>25</v>
      </c>
      <c r="D31" s="13" t="s">
        <v>53</v>
      </c>
      <c r="E31" s="13" t="s">
        <v>501</v>
      </c>
      <c r="F31" s="13" t="s">
        <v>140</v>
      </c>
    </row>
    <row r="32" spans="1:18" x14ac:dyDescent="0.3">
      <c r="A32" s="13" t="s">
        <v>16</v>
      </c>
      <c r="B32" s="20">
        <v>0.19800000000000001</v>
      </c>
      <c r="C32" s="20">
        <v>0.441</v>
      </c>
      <c r="D32" s="20">
        <v>0.11899999999999999</v>
      </c>
      <c r="E32" s="20">
        <v>7.9000000000000001E-2</v>
      </c>
      <c r="F32" s="20">
        <v>0.44800000000000001</v>
      </c>
      <c r="G32" s="20"/>
      <c r="H32" s="20"/>
      <c r="I32" s="20"/>
      <c r="J32" s="20"/>
      <c r="K32" s="21"/>
      <c r="L32" s="21"/>
      <c r="M32" s="21"/>
      <c r="N32" s="21"/>
      <c r="O32" s="21"/>
      <c r="P32" s="21"/>
      <c r="Q32" s="21"/>
      <c r="R32" s="21"/>
    </row>
    <row r="33" spans="1:18" x14ac:dyDescent="0.3">
      <c r="A33" s="13" t="s">
        <v>42</v>
      </c>
      <c r="B33" s="20">
        <v>0.26500000000000001</v>
      </c>
      <c r="C33" s="20">
        <v>0.52900000000000003</v>
      </c>
      <c r="D33" s="20">
        <v>0.14599999999999999</v>
      </c>
      <c r="E33" s="20">
        <v>9.6000000000000002E-2</v>
      </c>
      <c r="F33" s="20">
        <v>0.376</v>
      </c>
      <c r="G33" s="20"/>
      <c r="H33" s="20"/>
      <c r="I33" s="20"/>
      <c r="J33" s="20"/>
      <c r="K33" s="21"/>
      <c r="L33" s="21"/>
      <c r="M33" s="21"/>
      <c r="N33" s="21"/>
      <c r="O33" s="21"/>
      <c r="P33" s="21"/>
      <c r="Q33" s="21"/>
      <c r="R33" s="21"/>
    </row>
    <row r="34" spans="1:18" x14ac:dyDescent="0.3">
      <c r="A34" s="13" t="s">
        <v>20</v>
      </c>
      <c r="B34" s="20">
        <v>0.223</v>
      </c>
      <c r="C34" s="20">
        <v>0.47399999999999998</v>
      </c>
      <c r="D34" s="20">
        <v>0.129</v>
      </c>
      <c r="E34" s="20">
        <v>8.5000000000000006E-2</v>
      </c>
      <c r="F34" s="20">
        <v>0.42</v>
      </c>
      <c r="G34" s="20"/>
      <c r="H34" s="20"/>
      <c r="I34" s="20"/>
      <c r="J34" s="20"/>
      <c r="K34" s="21"/>
      <c r="L34" s="21"/>
      <c r="M34" s="21"/>
      <c r="N34" s="21"/>
      <c r="O34" s="21"/>
      <c r="P34" s="21"/>
      <c r="Q34" s="21"/>
      <c r="R34" s="21"/>
    </row>
    <row r="36" spans="1:18" x14ac:dyDescent="0.3">
      <c r="A36" s="24" t="s">
        <v>17</v>
      </c>
      <c r="B36" s="21"/>
      <c r="C36" s="21"/>
      <c r="D36" s="21"/>
      <c r="E36" s="21"/>
    </row>
    <row r="37" spans="1:18" x14ac:dyDescent="0.3">
      <c r="B37" s="21"/>
      <c r="C37" s="21"/>
      <c r="D37" s="21"/>
      <c r="E37" s="21"/>
    </row>
    <row r="38" spans="1:18" x14ac:dyDescent="0.3">
      <c r="A38" s="13" t="s">
        <v>18</v>
      </c>
      <c r="B38" s="21"/>
      <c r="C38" s="21"/>
      <c r="D38" s="21"/>
      <c r="E38" s="21"/>
    </row>
    <row r="39" spans="1:18" x14ac:dyDescent="0.3">
      <c r="A39" s="28" t="s">
        <v>395</v>
      </c>
    </row>
    <row r="40" spans="1:18" x14ac:dyDescent="0.3">
      <c r="A40" s="19" t="s">
        <v>119</v>
      </c>
    </row>
    <row r="41" spans="1:18" x14ac:dyDescent="0.3">
      <c r="A41" s="19" t="s">
        <v>423</v>
      </c>
    </row>
    <row r="42" spans="1:18" x14ac:dyDescent="0.3">
      <c r="A42" s="19"/>
    </row>
    <row r="44" spans="1:18" x14ac:dyDescent="0.3">
      <c r="A44" s="11" t="s">
        <v>419</v>
      </c>
    </row>
    <row r="46" spans="1:18" x14ac:dyDescent="0.3">
      <c r="A46" s="65" t="s">
        <v>109</v>
      </c>
      <c r="B46" s="13" t="s">
        <v>24</v>
      </c>
      <c r="C46" s="13" t="s">
        <v>25</v>
      </c>
      <c r="D46" s="13" t="s">
        <v>53</v>
      </c>
      <c r="E46" s="13" t="s">
        <v>501</v>
      </c>
      <c r="F46" s="13" t="s">
        <v>140</v>
      </c>
    </row>
    <row r="47" spans="1:18" x14ac:dyDescent="0.3">
      <c r="A47" s="13" t="s">
        <v>68</v>
      </c>
      <c r="B47" s="20">
        <v>0.435</v>
      </c>
      <c r="C47" s="20">
        <v>0.45200000000000001</v>
      </c>
      <c r="D47" s="20">
        <v>0.11700000000000001</v>
      </c>
      <c r="E47" s="20">
        <v>9.1999999999999998E-2</v>
      </c>
      <c r="F47" s="20">
        <v>0.36799999999999999</v>
      </c>
      <c r="G47" s="20"/>
      <c r="H47" s="20"/>
      <c r="I47" s="20"/>
      <c r="J47" s="20"/>
      <c r="K47" s="21"/>
      <c r="L47" s="21"/>
      <c r="M47" s="21"/>
      <c r="N47" s="21"/>
      <c r="O47" s="21"/>
      <c r="P47" s="21"/>
    </row>
    <row r="48" spans="1:18" x14ac:dyDescent="0.3">
      <c r="A48" s="13" t="s">
        <v>69</v>
      </c>
      <c r="B48" s="20">
        <v>0.23100000000000001</v>
      </c>
      <c r="C48" s="20">
        <v>0.504</v>
      </c>
      <c r="D48" s="20">
        <v>0.128</v>
      </c>
      <c r="E48" s="20">
        <v>6.3E-2</v>
      </c>
      <c r="F48" s="20">
        <v>0.39600000000000002</v>
      </c>
      <c r="G48" s="20"/>
      <c r="H48" s="20"/>
      <c r="I48" s="20"/>
      <c r="J48" s="20"/>
      <c r="K48" s="21"/>
      <c r="L48" s="21"/>
      <c r="M48" s="21"/>
      <c r="N48" s="21"/>
      <c r="O48" s="21"/>
      <c r="P48" s="21"/>
    </row>
    <row r="49" spans="1:16" x14ac:dyDescent="0.3">
      <c r="A49" s="13" t="s">
        <v>70</v>
      </c>
      <c r="B49" s="20">
        <v>0.29599999999999999</v>
      </c>
      <c r="C49" s="20">
        <v>0.53300000000000003</v>
      </c>
      <c r="D49" s="20">
        <v>0.13300000000000001</v>
      </c>
      <c r="E49" s="20">
        <v>7.8E-2</v>
      </c>
      <c r="F49" s="20">
        <v>0.34899999999999998</v>
      </c>
      <c r="G49" s="20"/>
      <c r="H49" s="20"/>
      <c r="I49" s="20"/>
      <c r="J49" s="20"/>
      <c r="K49" s="21"/>
      <c r="L49" s="21"/>
      <c r="M49" s="21"/>
      <c r="N49" s="21"/>
      <c r="O49" s="21"/>
      <c r="P49" s="21"/>
    </row>
    <row r="50" spans="1:16" x14ac:dyDescent="0.3">
      <c r="A50" s="13" t="s">
        <v>71</v>
      </c>
      <c r="B50" s="20">
        <v>0.219</v>
      </c>
      <c r="C50" s="20">
        <v>0.49399999999999999</v>
      </c>
      <c r="D50" s="20">
        <v>0.13400000000000001</v>
      </c>
      <c r="E50" s="20">
        <v>8.6999999999999994E-2</v>
      </c>
      <c r="F50" s="20">
        <v>0.40799999999999997</v>
      </c>
      <c r="G50" s="20"/>
      <c r="H50" s="20"/>
      <c r="I50" s="20"/>
      <c r="J50" s="20"/>
      <c r="K50" s="21"/>
      <c r="L50" s="21"/>
      <c r="M50" s="21"/>
      <c r="N50" s="21"/>
      <c r="O50" s="21"/>
      <c r="P50" s="21"/>
    </row>
    <row r="51" spans="1:16" x14ac:dyDescent="0.3">
      <c r="A51" s="13" t="s">
        <v>100</v>
      </c>
      <c r="B51" s="20">
        <v>0.28299999999999997</v>
      </c>
      <c r="C51" s="20">
        <v>0.53100000000000003</v>
      </c>
      <c r="D51" s="20">
        <v>0.14399999999999999</v>
      </c>
      <c r="E51" s="20">
        <v>8.5999999999999993E-2</v>
      </c>
      <c r="F51" s="20">
        <v>0.36099999999999999</v>
      </c>
      <c r="G51" s="20"/>
      <c r="H51" s="20"/>
      <c r="I51" s="20"/>
      <c r="J51" s="20"/>
      <c r="K51" s="21"/>
      <c r="L51" s="21"/>
      <c r="M51" s="21"/>
      <c r="N51" s="21"/>
      <c r="O51" s="21"/>
      <c r="P51" s="21"/>
    </row>
    <row r="52" spans="1:16" x14ac:dyDescent="0.3">
      <c r="A52" s="13" t="s">
        <v>101</v>
      </c>
      <c r="B52" s="20">
        <v>0.255</v>
      </c>
      <c r="C52" s="20">
        <v>0.53900000000000003</v>
      </c>
      <c r="D52" s="20">
        <v>0.13500000000000001</v>
      </c>
      <c r="E52" s="20">
        <v>8.5000000000000006E-2</v>
      </c>
      <c r="F52" s="20">
        <v>0.36299999999999999</v>
      </c>
      <c r="G52" s="20"/>
      <c r="H52" s="20"/>
      <c r="I52" s="20"/>
      <c r="J52" s="20"/>
      <c r="K52" s="21"/>
      <c r="L52" s="21"/>
      <c r="M52" s="21"/>
      <c r="N52" s="21"/>
      <c r="O52" s="21"/>
      <c r="P52" s="21"/>
    </row>
    <row r="53" spans="1:16" x14ac:dyDescent="0.3">
      <c r="A53" s="13" t="s">
        <v>102</v>
      </c>
      <c r="B53" s="20">
        <v>0.254</v>
      </c>
      <c r="C53" s="20">
        <v>0.53900000000000003</v>
      </c>
      <c r="D53" s="20">
        <v>0.158</v>
      </c>
      <c r="E53" s="20">
        <v>7.9000000000000001E-2</v>
      </c>
      <c r="F53" s="20">
        <v>0.36599999999999999</v>
      </c>
      <c r="G53" s="20"/>
      <c r="H53" s="20"/>
      <c r="I53" s="20"/>
      <c r="J53" s="20"/>
      <c r="K53" s="21"/>
      <c r="L53" s="21"/>
      <c r="M53" s="21"/>
      <c r="N53" s="21"/>
      <c r="O53" s="21"/>
      <c r="P53" s="21"/>
    </row>
    <row r="54" spans="1:16" x14ac:dyDescent="0.3">
      <c r="A54" s="13" t="s">
        <v>226</v>
      </c>
      <c r="B54" s="20">
        <v>0.27</v>
      </c>
      <c r="C54" s="20">
        <v>0.55100000000000005</v>
      </c>
      <c r="D54" s="20">
        <v>0.15</v>
      </c>
      <c r="E54" s="20">
        <v>8.6999999999999994E-2</v>
      </c>
      <c r="F54" s="20">
        <v>0.35</v>
      </c>
      <c r="G54" s="20"/>
      <c r="H54" s="20"/>
      <c r="I54" s="20"/>
      <c r="J54" s="20"/>
      <c r="K54" s="21"/>
      <c r="L54" s="21"/>
      <c r="M54" s="21"/>
      <c r="N54" s="21"/>
      <c r="O54" s="21"/>
      <c r="P54" s="21"/>
    </row>
    <row r="55" spans="1:16" x14ac:dyDescent="0.3">
      <c r="A55" s="13" t="s">
        <v>104</v>
      </c>
      <c r="B55" s="20">
        <v>0.27200000000000002</v>
      </c>
      <c r="C55" s="20">
        <v>0.59499999999999997</v>
      </c>
      <c r="D55" s="20">
        <v>0.14099999999999999</v>
      </c>
      <c r="E55" s="20">
        <v>7.1999999999999995E-2</v>
      </c>
      <c r="F55" s="20">
        <v>0.32300000000000001</v>
      </c>
      <c r="G55" s="20"/>
      <c r="H55" s="20"/>
      <c r="I55" s="20"/>
      <c r="J55" s="20"/>
      <c r="K55" s="21"/>
      <c r="L55" s="21"/>
      <c r="M55" s="21"/>
      <c r="N55" s="21"/>
      <c r="O55" s="21"/>
      <c r="P55" s="21"/>
    </row>
    <row r="56" spans="1:16" x14ac:dyDescent="0.3">
      <c r="A56" s="13" t="s">
        <v>105</v>
      </c>
      <c r="B56" s="20">
        <v>0.29399999999999998</v>
      </c>
      <c r="C56" s="20">
        <v>0.56000000000000005</v>
      </c>
      <c r="D56" s="20">
        <v>0.17599999999999999</v>
      </c>
      <c r="E56" s="20">
        <v>0.08</v>
      </c>
      <c r="F56" s="20">
        <v>0.34</v>
      </c>
      <c r="G56" s="20"/>
      <c r="H56" s="20"/>
      <c r="I56" s="20"/>
      <c r="J56" s="20"/>
      <c r="K56" s="21"/>
      <c r="L56" s="21"/>
      <c r="M56" s="21"/>
      <c r="N56" s="21"/>
      <c r="O56" s="21"/>
      <c r="P56" s="21"/>
    </row>
    <row r="57" spans="1:16" x14ac:dyDescent="0.3">
      <c r="A57" s="13" t="s">
        <v>106</v>
      </c>
      <c r="B57" s="20">
        <v>0.26500000000000001</v>
      </c>
      <c r="C57" s="20">
        <v>0.58099999999999996</v>
      </c>
      <c r="D57" s="20">
        <v>0.158</v>
      </c>
      <c r="E57" s="20">
        <v>7.2999999999999995E-2</v>
      </c>
      <c r="F57" s="20">
        <v>0.315</v>
      </c>
      <c r="G57" s="20"/>
      <c r="H57" s="20"/>
      <c r="I57" s="20"/>
      <c r="J57" s="20"/>
      <c r="K57" s="21"/>
      <c r="L57" s="21"/>
      <c r="M57" s="21"/>
      <c r="N57" s="21"/>
      <c r="O57" s="21"/>
      <c r="P57" s="21"/>
    </row>
    <row r="58" spans="1:16" x14ac:dyDescent="0.3">
      <c r="A58" s="13" t="s">
        <v>107</v>
      </c>
      <c r="B58" s="20">
        <v>0.25800000000000001</v>
      </c>
      <c r="C58" s="20">
        <v>0.56299999999999994</v>
      </c>
      <c r="D58" s="20">
        <v>0.14899999999999999</v>
      </c>
      <c r="E58" s="20">
        <v>7.8E-2</v>
      </c>
      <c r="F58" s="20">
        <v>0.33300000000000002</v>
      </c>
      <c r="G58" s="20"/>
      <c r="H58" s="20"/>
      <c r="I58" s="20"/>
      <c r="J58" s="20"/>
      <c r="K58" s="21"/>
      <c r="L58" s="21"/>
      <c r="M58" s="21"/>
      <c r="N58" s="21"/>
      <c r="O58" s="21"/>
      <c r="P58" s="21"/>
    </row>
    <row r="59" spans="1:16" x14ac:dyDescent="0.3">
      <c r="A59" s="13" t="s">
        <v>108</v>
      </c>
      <c r="B59" s="20">
        <v>0.315</v>
      </c>
      <c r="C59" s="20">
        <v>0.625</v>
      </c>
      <c r="D59" s="20">
        <v>0.19</v>
      </c>
      <c r="E59" s="20">
        <v>0.06</v>
      </c>
      <c r="F59" s="20">
        <v>0.27900000000000003</v>
      </c>
      <c r="G59" s="20"/>
      <c r="H59" s="20"/>
      <c r="I59" s="20"/>
      <c r="J59" s="20"/>
      <c r="K59" s="21"/>
      <c r="L59" s="21"/>
      <c r="M59" s="21"/>
      <c r="N59" s="21"/>
      <c r="O59" s="21"/>
      <c r="P59" s="21"/>
    </row>
    <row r="60" spans="1:16" x14ac:dyDescent="0.3">
      <c r="A60" s="22" t="s">
        <v>72</v>
      </c>
      <c r="B60" s="20">
        <v>0.223</v>
      </c>
      <c r="C60" s="20">
        <v>0.47399999999999998</v>
      </c>
      <c r="D60" s="20">
        <v>0.129</v>
      </c>
      <c r="E60" s="20">
        <v>8.5000000000000006E-2</v>
      </c>
      <c r="F60" s="20">
        <v>0.42</v>
      </c>
      <c r="G60" s="20"/>
      <c r="H60" s="20"/>
      <c r="I60" s="20"/>
      <c r="J60" s="20"/>
      <c r="K60" s="21"/>
      <c r="L60" s="21"/>
      <c r="M60" s="21"/>
      <c r="N60" s="21"/>
      <c r="O60" s="21"/>
      <c r="P60" s="21"/>
    </row>
    <row r="61" spans="1:16" x14ac:dyDescent="0.3">
      <c r="B61" s="20"/>
      <c r="C61" s="20"/>
      <c r="D61" s="20"/>
      <c r="E61" s="20"/>
      <c r="F61" s="20"/>
      <c r="G61" s="20"/>
      <c r="H61" s="20"/>
      <c r="J61" s="21"/>
      <c r="K61" s="21"/>
      <c r="L61" s="21"/>
      <c r="M61" s="21"/>
      <c r="N61" s="21"/>
      <c r="O61" s="21"/>
      <c r="P61" s="21"/>
    </row>
    <row r="62" spans="1:16" x14ac:dyDescent="0.3">
      <c r="A62" s="24" t="s">
        <v>17</v>
      </c>
    </row>
    <row r="64" spans="1:16" x14ac:dyDescent="0.3">
      <c r="A64" s="13" t="s">
        <v>18</v>
      </c>
    </row>
    <row r="65" spans="1:1" x14ac:dyDescent="0.3">
      <c r="A65" s="28" t="s">
        <v>395</v>
      </c>
    </row>
    <row r="66" spans="1:1" x14ac:dyDescent="0.3">
      <c r="A66" s="19" t="s">
        <v>119</v>
      </c>
    </row>
    <row r="67" spans="1:1" x14ac:dyDescent="0.3">
      <c r="A67" s="13" t="s">
        <v>503</v>
      </c>
    </row>
    <row r="68" spans="1:1" x14ac:dyDescent="0.3">
      <c r="A68" s="19" t="s">
        <v>423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3656-3827-49EA-8AB1-9C2BAE551DDD}">
  <dimension ref="A1:R68"/>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141</v>
      </c>
    </row>
    <row r="2" spans="1:18" x14ac:dyDescent="0.3">
      <c r="A2" s="11" t="s">
        <v>400</v>
      </c>
    </row>
    <row r="4" spans="1:18" x14ac:dyDescent="0.3">
      <c r="A4" s="65" t="s">
        <v>1</v>
      </c>
      <c r="B4" s="13" t="s">
        <v>24</v>
      </c>
      <c r="C4" s="13" t="s">
        <v>25</v>
      </c>
      <c r="D4" s="13" t="s">
        <v>53</v>
      </c>
      <c r="E4" s="13" t="s">
        <v>143</v>
      </c>
    </row>
    <row r="5" spans="1:18" x14ac:dyDescent="0.3">
      <c r="A5" s="13" t="s">
        <v>3</v>
      </c>
      <c r="B5" s="20">
        <v>3.5000000000000003E-2</v>
      </c>
      <c r="C5" s="20">
        <v>0.14099999999999999</v>
      </c>
      <c r="D5" s="20">
        <v>4.9000000000000002E-2</v>
      </c>
      <c r="E5" s="20">
        <v>0.82299999999999995</v>
      </c>
      <c r="F5" s="20"/>
      <c r="G5" s="20"/>
      <c r="H5" s="20"/>
      <c r="I5" s="20"/>
      <c r="J5" s="20"/>
      <c r="K5" s="20"/>
      <c r="L5" s="21"/>
      <c r="M5" s="21"/>
      <c r="N5" s="21"/>
      <c r="O5" s="21"/>
      <c r="P5" s="21"/>
      <c r="Q5" s="21"/>
      <c r="R5" s="21"/>
    </row>
    <row r="6" spans="1:18" x14ac:dyDescent="0.3">
      <c r="A6" s="13" t="s">
        <v>4</v>
      </c>
      <c r="B6" s="20">
        <v>6.3E-2</v>
      </c>
      <c r="C6" s="20">
        <v>0.17499999999999999</v>
      </c>
      <c r="D6" s="20">
        <v>6.3E-2</v>
      </c>
      <c r="E6" s="20">
        <v>0.77800000000000002</v>
      </c>
      <c r="F6" s="20"/>
      <c r="G6" s="20"/>
      <c r="H6" s="20"/>
      <c r="I6" s="20"/>
      <c r="J6" s="20"/>
      <c r="K6" s="20"/>
      <c r="L6" s="21"/>
      <c r="M6" s="21"/>
      <c r="N6" s="21"/>
      <c r="O6" s="21"/>
      <c r="P6" s="21"/>
      <c r="Q6" s="21"/>
      <c r="R6" s="21"/>
    </row>
    <row r="7" spans="1:18" x14ac:dyDescent="0.3">
      <c r="A7" s="13" t="s">
        <v>6</v>
      </c>
      <c r="B7" s="20">
        <v>3.1E-2</v>
      </c>
      <c r="C7" s="20">
        <v>0.16</v>
      </c>
      <c r="D7" s="20">
        <v>0.08</v>
      </c>
      <c r="E7" s="20">
        <v>0.8</v>
      </c>
      <c r="F7" s="20"/>
      <c r="G7" s="20"/>
      <c r="H7" s="20"/>
      <c r="I7" s="20"/>
      <c r="J7" s="20"/>
      <c r="K7" s="20"/>
      <c r="L7" s="21"/>
      <c r="M7" s="21"/>
      <c r="N7" s="21"/>
      <c r="O7" s="21"/>
      <c r="P7" s="21"/>
      <c r="Q7" s="21"/>
      <c r="R7" s="21"/>
    </row>
    <row r="8" spans="1:18" x14ac:dyDescent="0.3">
      <c r="A8" s="13" t="s">
        <v>5</v>
      </c>
      <c r="B8" s="20">
        <v>0.13700000000000001</v>
      </c>
      <c r="C8" s="20">
        <v>0.156</v>
      </c>
      <c r="D8" s="20">
        <v>4.9000000000000002E-2</v>
      </c>
      <c r="E8" s="20">
        <v>0.753</v>
      </c>
      <c r="F8" s="20"/>
      <c r="G8" s="20"/>
      <c r="H8" s="20"/>
      <c r="I8" s="20"/>
      <c r="J8" s="20"/>
      <c r="K8" s="20"/>
      <c r="L8" s="21"/>
      <c r="M8" s="21"/>
      <c r="N8" s="21"/>
      <c r="O8" s="21"/>
      <c r="P8" s="21"/>
      <c r="Q8" s="21"/>
      <c r="R8" s="21"/>
    </row>
    <row r="9" spans="1:18" x14ac:dyDescent="0.3">
      <c r="A9" s="13" t="s">
        <v>9</v>
      </c>
      <c r="B9" s="20">
        <v>5.6000000000000001E-2</v>
      </c>
      <c r="C9" s="20">
        <v>0.17100000000000001</v>
      </c>
      <c r="D9" s="20">
        <v>7.9000000000000001E-2</v>
      </c>
      <c r="E9" s="20">
        <v>0.75800000000000001</v>
      </c>
      <c r="F9" s="20"/>
      <c r="G9" s="20"/>
      <c r="H9" s="20"/>
      <c r="I9" s="20"/>
      <c r="J9" s="20"/>
      <c r="K9" s="20"/>
      <c r="L9" s="21"/>
      <c r="M9" s="21"/>
      <c r="N9" s="21"/>
      <c r="O9" s="21"/>
      <c r="P9" s="21"/>
      <c r="Q9" s="21"/>
      <c r="R9" s="21"/>
    </row>
    <row r="10" spans="1:18" x14ac:dyDescent="0.3">
      <c r="A10" s="13" t="s">
        <v>7</v>
      </c>
      <c r="B10" s="20">
        <v>0.36199999999999999</v>
      </c>
      <c r="C10" s="20">
        <v>0.307</v>
      </c>
      <c r="D10" s="20">
        <v>0.16700000000000001</v>
      </c>
      <c r="E10" s="20">
        <v>0.54300000000000004</v>
      </c>
      <c r="F10" s="20"/>
      <c r="G10" s="20"/>
      <c r="H10" s="20"/>
      <c r="I10" s="20"/>
      <c r="J10" s="20"/>
      <c r="K10" s="20"/>
      <c r="L10" s="21"/>
      <c r="M10" s="21"/>
      <c r="N10" s="21"/>
      <c r="O10" s="21"/>
      <c r="P10" s="21"/>
      <c r="Q10" s="21"/>
      <c r="R10" s="21"/>
    </row>
    <row r="11" spans="1:18" x14ac:dyDescent="0.3">
      <c r="A11" s="13" t="s">
        <v>8</v>
      </c>
      <c r="B11" s="20">
        <v>4.2999999999999997E-2</v>
      </c>
      <c r="C11" s="20">
        <v>0.13500000000000001</v>
      </c>
      <c r="D11" s="20">
        <v>5.3999999999999999E-2</v>
      </c>
      <c r="E11" s="20">
        <v>0.82199999999999995</v>
      </c>
      <c r="F11" s="20"/>
      <c r="G11" s="20"/>
      <c r="H11" s="20"/>
      <c r="I11" s="20"/>
      <c r="J11" s="20"/>
      <c r="K11" s="20"/>
      <c r="L11" s="21"/>
      <c r="M11" s="21"/>
      <c r="N11" s="21"/>
      <c r="O11" s="21"/>
      <c r="P11" s="21"/>
      <c r="Q11" s="21"/>
      <c r="R11" s="21"/>
    </row>
    <row r="12" spans="1:18" x14ac:dyDescent="0.3">
      <c r="A12" s="13" t="s">
        <v>46</v>
      </c>
      <c r="B12" s="20">
        <v>0.114</v>
      </c>
      <c r="C12" s="20">
        <v>0.14299999999999999</v>
      </c>
      <c r="D12" s="20">
        <v>5.7000000000000002E-2</v>
      </c>
      <c r="E12" s="20">
        <v>0.8</v>
      </c>
      <c r="F12" s="20"/>
      <c r="G12" s="20"/>
      <c r="H12" s="20"/>
      <c r="I12" s="20"/>
      <c r="J12" s="20"/>
      <c r="K12" s="20"/>
      <c r="L12" s="21"/>
      <c r="M12" s="21"/>
      <c r="N12" s="21"/>
      <c r="O12" s="21"/>
      <c r="P12" s="21"/>
      <c r="Q12" s="21"/>
      <c r="R12" s="21"/>
    </row>
    <row r="13" spans="1:18" x14ac:dyDescent="0.3">
      <c r="A13" s="13" t="s">
        <v>10</v>
      </c>
      <c r="B13" s="20">
        <v>2.8000000000000001E-2</v>
      </c>
      <c r="C13" s="20">
        <v>0.15</v>
      </c>
      <c r="D13" s="20">
        <v>4.2999999999999997E-2</v>
      </c>
      <c r="E13" s="20">
        <v>0.82399999999999995</v>
      </c>
      <c r="F13" s="20"/>
      <c r="G13" s="20"/>
      <c r="H13" s="20"/>
      <c r="I13" s="20"/>
      <c r="J13" s="20"/>
      <c r="K13" s="20"/>
      <c r="L13" s="21"/>
      <c r="M13" s="21"/>
      <c r="N13" s="21"/>
      <c r="O13" s="21"/>
      <c r="P13" s="21"/>
      <c r="Q13" s="21"/>
      <c r="R13" s="21"/>
    </row>
    <row r="14" spans="1:18" x14ac:dyDescent="0.3">
      <c r="A14" s="13" t="s">
        <v>11</v>
      </c>
      <c r="B14" s="20">
        <v>7.4999999999999997E-2</v>
      </c>
      <c r="C14" s="20">
        <v>0.20799999999999999</v>
      </c>
      <c r="D14" s="20">
        <v>8.2000000000000003E-2</v>
      </c>
      <c r="E14" s="20">
        <v>0.73599999999999999</v>
      </c>
      <c r="F14" s="20"/>
      <c r="G14" s="20"/>
      <c r="H14" s="20"/>
      <c r="I14" s="20"/>
      <c r="J14" s="20"/>
      <c r="K14" s="20"/>
      <c r="L14" s="21"/>
      <c r="M14" s="21"/>
      <c r="N14" s="21"/>
      <c r="O14" s="21"/>
      <c r="P14" s="21"/>
      <c r="Q14" s="21"/>
      <c r="R14" s="21"/>
    </row>
    <row r="15" spans="1:18" x14ac:dyDescent="0.3">
      <c r="A15" s="13" t="s">
        <v>12</v>
      </c>
      <c r="B15" s="20">
        <v>4.4999999999999998E-2</v>
      </c>
      <c r="C15" s="20">
        <v>9.4E-2</v>
      </c>
      <c r="D15" s="20">
        <v>3.5999999999999997E-2</v>
      </c>
      <c r="E15" s="20">
        <v>0.874</v>
      </c>
      <c r="F15" s="20"/>
      <c r="G15" s="20"/>
      <c r="H15" s="20"/>
      <c r="I15" s="20"/>
      <c r="J15" s="20"/>
      <c r="K15" s="20"/>
      <c r="L15" s="21"/>
      <c r="M15" s="21"/>
      <c r="N15" s="21"/>
      <c r="O15" s="21"/>
      <c r="P15" s="21"/>
      <c r="Q15" s="21"/>
      <c r="R15" s="21"/>
    </row>
    <row r="16" spans="1:18" x14ac:dyDescent="0.3">
      <c r="A16" s="13" t="s">
        <v>13</v>
      </c>
      <c r="B16" s="20">
        <v>2.9000000000000001E-2</v>
      </c>
      <c r="C16" s="20">
        <v>2.3E-2</v>
      </c>
      <c r="D16" s="20">
        <v>0.04</v>
      </c>
      <c r="E16" s="20">
        <v>0.92500000000000004</v>
      </c>
      <c r="F16" s="20"/>
      <c r="G16" s="20"/>
      <c r="H16" s="20"/>
      <c r="I16" s="20"/>
      <c r="J16" s="20"/>
      <c r="K16" s="20"/>
      <c r="L16" s="21"/>
      <c r="M16" s="21"/>
      <c r="N16" s="21"/>
      <c r="O16" s="21"/>
      <c r="P16" s="21"/>
      <c r="Q16" s="21"/>
      <c r="R16" s="21"/>
    </row>
    <row r="17" spans="1:18" x14ac:dyDescent="0.3">
      <c r="A17" s="13" t="s">
        <v>14</v>
      </c>
      <c r="B17" s="20">
        <v>0.186</v>
      </c>
      <c r="C17" s="20">
        <v>0.152</v>
      </c>
      <c r="D17" s="20">
        <v>0.09</v>
      </c>
      <c r="E17" s="20">
        <v>0.73799999999999999</v>
      </c>
      <c r="F17" s="20"/>
      <c r="G17" s="20"/>
      <c r="H17" s="20"/>
      <c r="I17" s="20"/>
      <c r="J17" s="20"/>
      <c r="K17" s="20"/>
      <c r="L17" s="21"/>
      <c r="M17" s="21"/>
      <c r="N17" s="21"/>
      <c r="O17" s="21"/>
      <c r="P17" s="21"/>
      <c r="Q17" s="21"/>
      <c r="R17" s="21"/>
    </row>
    <row r="18" spans="1:18" x14ac:dyDescent="0.3">
      <c r="A18" s="13" t="s">
        <v>15</v>
      </c>
      <c r="B18" s="20">
        <v>9.4E-2</v>
      </c>
      <c r="C18" s="20">
        <v>0.16600000000000001</v>
      </c>
      <c r="D18" s="20">
        <v>6.8000000000000005E-2</v>
      </c>
      <c r="E18" s="20">
        <v>0.77100000000000002</v>
      </c>
      <c r="F18" s="20"/>
      <c r="G18" s="20"/>
      <c r="H18" s="20"/>
      <c r="I18" s="20"/>
      <c r="J18" s="20"/>
      <c r="K18" s="20"/>
      <c r="L18" s="21"/>
      <c r="M18" s="21"/>
      <c r="N18" s="21"/>
      <c r="O18" s="21"/>
      <c r="P18" s="21"/>
      <c r="Q18" s="21"/>
      <c r="R18" s="21"/>
    </row>
    <row r="19" spans="1:18" x14ac:dyDescent="0.3">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9" t="s">
        <v>119</v>
      </c>
    </row>
    <row r="26" spans="1:18" x14ac:dyDescent="0.3">
      <c r="A26" s="19" t="s">
        <v>423</v>
      </c>
    </row>
    <row r="27" spans="1:18" x14ac:dyDescent="0.3">
      <c r="A27" s="19"/>
    </row>
    <row r="29" spans="1:18" x14ac:dyDescent="0.3">
      <c r="A29" s="11" t="s">
        <v>402</v>
      </c>
    </row>
    <row r="31" spans="1:18" x14ac:dyDescent="0.3">
      <c r="A31" s="65" t="s">
        <v>22</v>
      </c>
      <c r="B31" s="13" t="s">
        <v>24</v>
      </c>
      <c r="C31" s="13" t="s">
        <v>25</v>
      </c>
      <c r="D31" s="13" t="s">
        <v>53</v>
      </c>
      <c r="E31" s="13" t="s">
        <v>143</v>
      </c>
    </row>
    <row r="32" spans="1:18" x14ac:dyDescent="0.3">
      <c r="A32" s="13" t="s">
        <v>16</v>
      </c>
      <c r="B32" s="20">
        <v>8.7999999999999995E-2</v>
      </c>
      <c r="C32" s="20">
        <v>0.152</v>
      </c>
      <c r="D32" s="20">
        <v>7.1999999999999995E-2</v>
      </c>
      <c r="E32" s="20">
        <v>0.78100000000000003</v>
      </c>
      <c r="F32" s="20"/>
      <c r="G32" s="20"/>
      <c r="H32" s="20"/>
      <c r="I32" s="20"/>
      <c r="J32" s="20"/>
      <c r="K32" s="20"/>
      <c r="L32" s="21"/>
      <c r="M32" s="21"/>
      <c r="N32" s="21"/>
      <c r="O32" s="21"/>
      <c r="P32" s="21"/>
      <c r="Q32" s="21"/>
      <c r="R32" s="21"/>
    </row>
    <row r="33" spans="1:18" x14ac:dyDescent="0.3">
      <c r="A33" s="13" t="s">
        <v>42</v>
      </c>
      <c r="B33" s="20">
        <v>0.106</v>
      </c>
      <c r="C33" s="20">
        <v>0.189</v>
      </c>
      <c r="D33" s="20">
        <v>6.0999999999999999E-2</v>
      </c>
      <c r="E33" s="20">
        <v>0.755</v>
      </c>
      <c r="F33" s="20"/>
      <c r="G33" s="20"/>
      <c r="H33" s="20"/>
      <c r="I33" s="20"/>
      <c r="J33" s="20"/>
      <c r="K33" s="20"/>
      <c r="L33" s="21"/>
      <c r="M33" s="21"/>
      <c r="N33" s="21"/>
      <c r="O33" s="21"/>
      <c r="P33" s="21"/>
      <c r="Q33" s="21"/>
      <c r="R33" s="21"/>
    </row>
    <row r="34" spans="1:18" x14ac:dyDescent="0.3">
      <c r="A34" s="13" t="s">
        <v>20</v>
      </c>
      <c r="B34" s="20">
        <v>9.4E-2</v>
      </c>
      <c r="C34" s="20">
        <v>0.16600000000000001</v>
      </c>
      <c r="D34" s="20">
        <v>6.8000000000000005E-2</v>
      </c>
      <c r="E34" s="20">
        <v>0.77100000000000002</v>
      </c>
      <c r="F34" s="20"/>
      <c r="G34" s="20"/>
      <c r="H34" s="20"/>
      <c r="I34" s="20"/>
      <c r="J34" s="20"/>
      <c r="K34" s="20"/>
      <c r="L34" s="21"/>
      <c r="M34" s="21"/>
      <c r="N34" s="21"/>
      <c r="O34" s="21"/>
      <c r="P34" s="21"/>
      <c r="Q34" s="21"/>
      <c r="R34" s="21"/>
    </row>
    <row r="36" spans="1:18" x14ac:dyDescent="0.3">
      <c r="A36" s="24" t="s">
        <v>17</v>
      </c>
      <c r="B36" s="21"/>
      <c r="C36" s="21"/>
      <c r="D36" s="21"/>
      <c r="E36" s="21"/>
    </row>
    <row r="37" spans="1:18" x14ac:dyDescent="0.3">
      <c r="B37" s="21"/>
      <c r="C37" s="21"/>
      <c r="D37" s="21"/>
      <c r="E37" s="21"/>
    </row>
    <row r="38" spans="1:18" x14ac:dyDescent="0.3">
      <c r="A38" s="13" t="s">
        <v>18</v>
      </c>
      <c r="B38" s="21"/>
      <c r="C38" s="21"/>
      <c r="D38" s="21"/>
      <c r="E38" s="21"/>
    </row>
    <row r="39" spans="1:18" x14ac:dyDescent="0.3">
      <c r="A39" s="28" t="s">
        <v>395</v>
      </c>
    </row>
    <row r="40" spans="1:18" x14ac:dyDescent="0.3">
      <c r="A40" s="19" t="s">
        <v>119</v>
      </c>
    </row>
    <row r="41" spans="1:18" x14ac:dyDescent="0.3">
      <c r="A41" s="19" t="s">
        <v>423</v>
      </c>
    </row>
    <row r="42" spans="1:18" x14ac:dyDescent="0.3">
      <c r="A42" s="19"/>
    </row>
    <row r="44" spans="1:18" x14ac:dyDescent="0.3">
      <c r="A44" s="11" t="s">
        <v>419</v>
      </c>
    </row>
    <row r="46" spans="1:18" x14ac:dyDescent="0.3">
      <c r="A46" s="65" t="s">
        <v>109</v>
      </c>
      <c r="B46" s="13" t="s">
        <v>24</v>
      </c>
      <c r="C46" s="13" t="s">
        <v>25</v>
      </c>
      <c r="D46" s="13" t="s">
        <v>53</v>
      </c>
      <c r="E46" s="13" t="s">
        <v>143</v>
      </c>
    </row>
    <row r="47" spans="1:18" x14ac:dyDescent="0.3">
      <c r="A47" s="13" t="s">
        <v>68</v>
      </c>
      <c r="B47" s="20">
        <v>0.16700000000000001</v>
      </c>
      <c r="C47" s="20">
        <v>0.16700000000000001</v>
      </c>
      <c r="D47" s="20">
        <v>0.1</v>
      </c>
      <c r="E47" s="20">
        <v>0.72</v>
      </c>
      <c r="F47" s="20"/>
      <c r="G47" s="20"/>
      <c r="H47" s="20"/>
      <c r="I47" s="20"/>
      <c r="J47" s="21"/>
      <c r="K47" s="21"/>
      <c r="L47" s="21"/>
      <c r="M47" s="21"/>
      <c r="N47" s="21"/>
      <c r="O47" s="21"/>
      <c r="P47" s="21"/>
    </row>
    <row r="48" spans="1:18" x14ac:dyDescent="0.3">
      <c r="A48" s="13" t="s">
        <v>69</v>
      </c>
      <c r="B48" s="20">
        <v>0.104</v>
      </c>
      <c r="C48" s="20">
        <v>0.188</v>
      </c>
      <c r="D48" s="20">
        <v>6.2E-2</v>
      </c>
      <c r="E48" s="20">
        <v>0.754</v>
      </c>
      <c r="F48" s="20"/>
      <c r="G48" s="20"/>
      <c r="H48" s="20"/>
      <c r="I48" s="20"/>
      <c r="J48" s="21"/>
      <c r="K48" s="21"/>
      <c r="L48" s="21"/>
      <c r="M48" s="21"/>
      <c r="N48" s="21"/>
      <c r="O48" s="21"/>
      <c r="P48" s="21"/>
    </row>
    <row r="49" spans="1:16" x14ac:dyDescent="0.3">
      <c r="A49" s="13" t="s">
        <v>70</v>
      </c>
      <c r="B49" s="20">
        <v>0.129</v>
      </c>
      <c r="C49" s="20">
        <v>0.216</v>
      </c>
      <c r="D49" s="20">
        <v>6.4000000000000001E-2</v>
      </c>
      <c r="E49" s="20">
        <v>0.71699999999999997</v>
      </c>
      <c r="F49" s="20"/>
      <c r="G49" s="20"/>
      <c r="H49" s="20"/>
      <c r="I49" s="20"/>
      <c r="J49" s="21"/>
      <c r="K49" s="21"/>
      <c r="L49" s="21"/>
      <c r="M49" s="21"/>
      <c r="N49" s="21"/>
      <c r="O49" s="21"/>
      <c r="P49" s="21"/>
    </row>
    <row r="50" spans="1:16" x14ac:dyDescent="0.3">
      <c r="A50" s="13" t="s">
        <v>71</v>
      </c>
      <c r="B50" s="20">
        <v>8.8999999999999996E-2</v>
      </c>
      <c r="C50" s="20">
        <v>0.16900000000000001</v>
      </c>
      <c r="D50" s="20">
        <v>6.8000000000000005E-2</v>
      </c>
      <c r="E50" s="20">
        <v>0.77100000000000002</v>
      </c>
      <c r="F50" s="20"/>
      <c r="G50" s="20"/>
      <c r="H50" s="20"/>
      <c r="I50" s="20"/>
      <c r="J50" s="21"/>
      <c r="K50" s="21"/>
      <c r="L50" s="21"/>
      <c r="M50" s="21"/>
      <c r="N50" s="21"/>
      <c r="O50" s="21"/>
      <c r="P50" s="21"/>
    </row>
    <row r="51" spans="1:16" x14ac:dyDescent="0.3">
      <c r="A51" s="13" t="s">
        <v>100</v>
      </c>
      <c r="B51" s="20">
        <v>0.106</v>
      </c>
      <c r="C51" s="20">
        <v>0.184</v>
      </c>
      <c r="D51" s="20">
        <v>6.2E-2</v>
      </c>
      <c r="E51" s="20">
        <v>0.75700000000000001</v>
      </c>
      <c r="F51" s="20"/>
      <c r="G51" s="20"/>
      <c r="H51" s="20"/>
      <c r="I51" s="20"/>
      <c r="J51" s="21"/>
      <c r="K51" s="21"/>
      <c r="L51" s="21"/>
      <c r="M51" s="21"/>
      <c r="N51" s="21"/>
      <c r="O51" s="21"/>
      <c r="P51" s="21"/>
    </row>
    <row r="52" spans="1:16" x14ac:dyDescent="0.3">
      <c r="A52" s="13" t="s">
        <v>101</v>
      </c>
      <c r="B52" s="20">
        <v>0.10100000000000001</v>
      </c>
      <c r="C52" s="20">
        <v>0.186</v>
      </c>
      <c r="D52" s="20">
        <v>6.6000000000000003E-2</v>
      </c>
      <c r="E52" s="20">
        <v>0.76100000000000001</v>
      </c>
      <c r="F52" s="20"/>
      <c r="G52" s="20"/>
      <c r="H52" s="20"/>
      <c r="I52" s="20"/>
      <c r="J52" s="21"/>
      <c r="K52" s="21"/>
      <c r="L52" s="21"/>
      <c r="M52" s="21"/>
      <c r="N52" s="21"/>
      <c r="O52" s="21"/>
      <c r="P52" s="21"/>
    </row>
    <row r="53" spans="1:16" x14ac:dyDescent="0.3">
      <c r="A53" s="13" t="s">
        <v>102</v>
      </c>
      <c r="B53" s="20">
        <v>0.112</v>
      </c>
      <c r="C53" s="20">
        <v>0.20200000000000001</v>
      </c>
      <c r="D53" s="20">
        <v>7.8E-2</v>
      </c>
      <c r="E53" s="20">
        <v>0.73399999999999999</v>
      </c>
      <c r="F53" s="20"/>
      <c r="G53" s="20"/>
      <c r="H53" s="20"/>
      <c r="I53" s="20"/>
      <c r="J53" s="21"/>
      <c r="K53" s="21"/>
      <c r="L53" s="21"/>
      <c r="M53" s="21"/>
      <c r="N53" s="21"/>
      <c r="O53" s="21"/>
      <c r="P53" s="21"/>
    </row>
    <row r="54" spans="1:16" x14ac:dyDescent="0.3">
      <c r="A54" s="13" t="s">
        <v>226</v>
      </c>
      <c r="B54" s="20">
        <v>0.107</v>
      </c>
      <c r="C54" s="20">
        <v>0.2</v>
      </c>
      <c r="D54" s="20">
        <v>6.6000000000000003E-2</v>
      </c>
      <c r="E54" s="20">
        <v>0.745</v>
      </c>
      <c r="F54" s="20"/>
      <c r="G54" s="20"/>
      <c r="H54" s="20"/>
      <c r="I54" s="20"/>
      <c r="J54" s="21"/>
      <c r="K54" s="21"/>
      <c r="L54" s="21"/>
      <c r="M54" s="21"/>
      <c r="N54" s="21"/>
      <c r="O54" s="21"/>
      <c r="P54" s="21"/>
    </row>
    <row r="55" spans="1:16" x14ac:dyDescent="0.3">
      <c r="A55" s="13" t="s">
        <v>104</v>
      </c>
      <c r="B55" s="20">
        <v>0.104</v>
      </c>
      <c r="C55" s="20">
        <v>0.221</v>
      </c>
      <c r="D55" s="20">
        <v>6.7000000000000004E-2</v>
      </c>
      <c r="E55" s="20">
        <v>0.72699999999999998</v>
      </c>
      <c r="F55" s="20"/>
      <c r="G55" s="20"/>
      <c r="H55" s="20"/>
      <c r="I55" s="20"/>
      <c r="J55" s="21"/>
      <c r="K55" s="21"/>
      <c r="L55" s="21"/>
      <c r="M55" s="21"/>
      <c r="N55" s="21"/>
      <c r="O55" s="21"/>
      <c r="P55" s="21"/>
    </row>
    <row r="56" spans="1:16" x14ac:dyDescent="0.3">
      <c r="A56" s="13" t="s">
        <v>105</v>
      </c>
      <c r="B56" s="20">
        <v>9.5000000000000001E-2</v>
      </c>
      <c r="C56" s="20">
        <v>0.188</v>
      </c>
      <c r="D56" s="20">
        <v>6.9000000000000006E-2</v>
      </c>
      <c r="E56" s="20">
        <v>0.76200000000000001</v>
      </c>
      <c r="F56" s="20"/>
      <c r="G56" s="20"/>
      <c r="H56" s="20"/>
      <c r="I56" s="20"/>
      <c r="J56" s="21"/>
      <c r="K56" s="21"/>
      <c r="L56" s="21"/>
      <c r="M56" s="21"/>
      <c r="N56" s="21"/>
      <c r="O56" s="21"/>
      <c r="P56" s="21"/>
    </row>
    <row r="57" spans="1:16" x14ac:dyDescent="0.3">
      <c r="A57" s="13" t="s">
        <v>106</v>
      </c>
      <c r="B57" s="20">
        <v>9.6000000000000002E-2</v>
      </c>
      <c r="C57" s="20">
        <v>0.19900000000000001</v>
      </c>
      <c r="D57" s="20">
        <v>6.5000000000000002E-2</v>
      </c>
      <c r="E57" s="20">
        <v>0.748</v>
      </c>
      <c r="F57" s="20"/>
      <c r="G57" s="20"/>
      <c r="H57" s="20"/>
      <c r="I57" s="20"/>
      <c r="J57" s="21"/>
      <c r="K57" s="21"/>
      <c r="L57" s="21"/>
      <c r="M57" s="21"/>
      <c r="N57" s="21"/>
      <c r="O57" s="21"/>
      <c r="P57" s="21"/>
    </row>
    <row r="58" spans="1:16" x14ac:dyDescent="0.3">
      <c r="A58" s="13" t="s">
        <v>107</v>
      </c>
      <c r="B58" s="20">
        <v>9.7000000000000003E-2</v>
      </c>
      <c r="C58" s="20">
        <v>0.20899999999999999</v>
      </c>
      <c r="D58" s="20">
        <v>7.5999999999999998E-2</v>
      </c>
      <c r="E58" s="20">
        <v>0.73699999999999999</v>
      </c>
      <c r="F58" s="20"/>
      <c r="G58" s="20"/>
      <c r="H58" s="20"/>
      <c r="I58" s="20"/>
      <c r="J58" s="21"/>
      <c r="K58" s="21"/>
      <c r="L58" s="21"/>
      <c r="M58" s="21"/>
      <c r="N58" s="21"/>
      <c r="O58" s="21"/>
      <c r="P58" s="21"/>
    </row>
    <row r="59" spans="1:16" x14ac:dyDescent="0.3">
      <c r="A59" s="13" t="s">
        <v>108</v>
      </c>
      <c r="B59" s="20">
        <v>0.11600000000000001</v>
      </c>
      <c r="C59" s="20">
        <v>0.23200000000000001</v>
      </c>
      <c r="D59" s="20">
        <v>7.3999999999999996E-2</v>
      </c>
      <c r="E59" s="20">
        <v>0.71299999999999997</v>
      </c>
      <c r="F59" s="20"/>
      <c r="G59" s="20"/>
      <c r="H59" s="20"/>
      <c r="I59" s="20"/>
      <c r="J59" s="21"/>
      <c r="K59" s="21"/>
      <c r="L59" s="21"/>
      <c r="M59" s="21"/>
      <c r="N59" s="21"/>
      <c r="O59" s="21"/>
      <c r="P59" s="21"/>
    </row>
    <row r="60" spans="1:16" x14ac:dyDescent="0.3">
      <c r="A60" s="22" t="s">
        <v>72</v>
      </c>
      <c r="B60" s="20">
        <v>9.4E-2</v>
      </c>
      <c r="C60" s="20">
        <v>0.16600000000000001</v>
      </c>
      <c r="D60" s="20">
        <v>6.8000000000000005E-2</v>
      </c>
      <c r="E60" s="20">
        <v>0.77100000000000002</v>
      </c>
      <c r="F60" s="30"/>
      <c r="G60" s="30"/>
      <c r="H60" s="30"/>
      <c r="I60" s="30"/>
      <c r="J60" s="21"/>
      <c r="K60" s="21"/>
      <c r="L60" s="21"/>
      <c r="M60" s="21"/>
      <c r="N60" s="21"/>
      <c r="O60" s="21"/>
      <c r="P60" s="21"/>
    </row>
    <row r="61" spans="1:16" x14ac:dyDescent="0.3">
      <c r="B61" s="20"/>
      <c r="C61" s="20"/>
      <c r="D61" s="20"/>
      <c r="E61" s="20"/>
      <c r="F61" s="20"/>
      <c r="G61" s="20"/>
      <c r="H61" s="20"/>
      <c r="J61" s="21"/>
      <c r="K61" s="21"/>
      <c r="L61" s="21"/>
      <c r="M61" s="21"/>
      <c r="N61" s="21"/>
      <c r="O61" s="21"/>
      <c r="P61" s="21"/>
    </row>
    <row r="62" spans="1:16" x14ac:dyDescent="0.3">
      <c r="A62" s="24" t="s">
        <v>17</v>
      </c>
    </row>
    <row r="64" spans="1:16" x14ac:dyDescent="0.3">
      <c r="A64" s="13" t="s">
        <v>18</v>
      </c>
    </row>
    <row r="65" spans="1:1" x14ac:dyDescent="0.3">
      <c r="A65" s="28" t="s">
        <v>395</v>
      </c>
    </row>
    <row r="66" spans="1:1" x14ac:dyDescent="0.3">
      <c r="A66" s="19" t="s">
        <v>119</v>
      </c>
    </row>
    <row r="67" spans="1:1" x14ac:dyDescent="0.3">
      <c r="A67" s="13" t="s">
        <v>503</v>
      </c>
    </row>
    <row r="68" spans="1:1" x14ac:dyDescent="0.3">
      <c r="A68" s="19" t="s">
        <v>423</v>
      </c>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CCC8-0B26-4DB5-9530-4C84BF2E0977}">
  <dimension ref="A1:R68"/>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144</v>
      </c>
    </row>
    <row r="2" spans="1:18" x14ac:dyDescent="0.3">
      <c r="A2" s="11" t="s">
        <v>424</v>
      </c>
    </row>
    <row r="4" spans="1:18" x14ac:dyDescent="0.3">
      <c r="A4" s="65" t="s">
        <v>1</v>
      </c>
      <c r="B4" s="13" t="s">
        <v>145</v>
      </c>
      <c r="C4" s="13" t="s">
        <v>146</v>
      </c>
      <c r="D4" s="13" t="s">
        <v>2</v>
      </c>
    </row>
    <row r="5" spans="1:18" x14ac:dyDescent="0.3">
      <c r="A5" s="13" t="s">
        <v>3</v>
      </c>
      <c r="B5" s="20">
        <v>0.65400000000000003</v>
      </c>
      <c r="C5" s="20">
        <v>0.26200000000000001</v>
      </c>
      <c r="D5" s="20">
        <v>8.5000000000000006E-2</v>
      </c>
      <c r="F5" s="20"/>
      <c r="G5" s="20"/>
      <c r="H5" s="20"/>
      <c r="I5" s="20"/>
      <c r="J5" s="20"/>
      <c r="K5" s="21"/>
      <c r="L5" s="21"/>
      <c r="M5" s="21"/>
      <c r="N5" s="21"/>
      <c r="O5" s="21"/>
      <c r="P5" s="21"/>
      <c r="Q5" s="21"/>
      <c r="R5" s="21"/>
    </row>
    <row r="6" spans="1:18" x14ac:dyDescent="0.3">
      <c r="A6" s="13" t="s">
        <v>4</v>
      </c>
      <c r="B6" s="20">
        <v>0.71399999999999997</v>
      </c>
      <c r="C6" s="20">
        <v>0.184</v>
      </c>
      <c r="D6" s="20">
        <v>0.10199999999999999</v>
      </c>
      <c r="F6" s="20"/>
      <c r="G6" s="20"/>
      <c r="H6" s="20"/>
      <c r="I6" s="20"/>
      <c r="J6" s="20"/>
      <c r="K6" s="21"/>
      <c r="L6" s="21"/>
      <c r="M6" s="21"/>
      <c r="N6" s="21"/>
      <c r="O6" s="21"/>
      <c r="P6" s="21"/>
      <c r="Q6" s="21"/>
      <c r="R6" s="21"/>
    </row>
    <row r="7" spans="1:18" x14ac:dyDescent="0.3">
      <c r="A7" s="13" t="s">
        <v>6</v>
      </c>
      <c r="B7" s="20">
        <v>0.78100000000000003</v>
      </c>
      <c r="C7" s="20">
        <v>0.17</v>
      </c>
      <c r="D7" s="20">
        <v>4.9000000000000002E-2</v>
      </c>
      <c r="F7" s="20"/>
      <c r="G7" s="20"/>
      <c r="H7" s="20"/>
      <c r="I7" s="20"/>
      <c r="J7" s="20"/>
      <c r="K7" s="21"/>
      <c r="L7" s="21"/>
      <c r="M7" s="21"/>
      <c r="N7" s="21"/>
      <c r="O7" s="21"/>
      <c r="P7" s="21"/>
      <c r="Q7" s="21"/>
      <c r="R7" s="21"/>
    </row>
    <row r="8" spans="1:18" x14ac:dyDescent="0.3">
      <c r="A8" s="13" t="s">
        <v>5</v>
      </c>
      <c r="B8" s="20">
        <v>0.72499999999999998</v>
      </c>
      <c r="C8" s="20">
        <v>0.21099999999999999</v>
      </c>
      <c r="D8" s="20">
        <v>6.4000000000000001E-2</v>
      </c>
      <c r="F8" s="20"/>
      <c r="G8" s="20"/>
      <c r="H8" s="20"/>
      <c r="I8" s="20"/>
      <c r="J8" s="20"/>
      <c r="K8" s="21"/>
      <c r="L8" s="21"/>
      <c r="M8" s="21"/>
      <c r="N8" s="21"/>
      <c r="O8" s="21"/>
      <c r="P8" s="21"/>
      <c r="Q8" s="21"/>
      <c r="R8" s="21"/>
    </row>
    <row r="9" spans="1:18" x14ac:dyDescent="0.3">
      <c r="A9" s="13" t="s">
        <v>9</v>
      </c>
      <c r="B9" s="20">
        <v>0.72199999999999998</v>
      </c>
      <c r="C9" s="20">
        <v>0.22600000000000001</v>
      </c>
      <c r="D9" s="20">
        <v>5.1999999999999998E-2</v>
      </c>
      <c r="F9" s="20"/>
      <c r="G9" s="20"/>
      <c r="H9" s="20"/>
      <c r="I9" s="20"/>
      <c r="J9" s="20"/>
      <c r="K9" s="21"/>
      <c r="L9" s="21"/>
      <c r="M9" s="21"/>
      <c r="N9" s="21"/>
      <c r="O9" s="21"/>
      <c r="P9" s="21"/>
      <c r="Q9" s="21"/>
      <c r="R9" s="21"/>
    </row>
    <row r="10" spans="1:18" x14ac:dyDescent="0.3">
      <c r="A10" s="13" t="s">
        <v>7</v>
      </c>
      <c r="B10" s="20">
        <v>0.89200000000000002</v>
      </c>
      <c r="C10" s="20">
        <v>6.3E-2</v>
      </c>
      <c r="D10" s="20">
        <v>4.3999999999999997E-2</v>
      </c>
      <c r="F10" s="20"/>
      <c r="G10" s="20"/>
      <c r="H10" s="20"/>
      <c r="I10" s="20"/>
      <c r="J10" s="20"/>
      <c r="K10" s="21"/>
      <c r="L10" s="21"/>
      <c r="M10" s="21"/>
      <c r="N10" s="21"/>
      <c r="O10" s="21"/>
      <c r="P10" s="21"/>
      <c r="Q10" s="21"/>
      <c r="R10" s="21"/>
    </row>
    <row r="11" spans="1:18" x14ac:dyDescent="0.3">
      <c r="A11" s="13" t="s">
        <v>8</v>
      </c>
      <c r="B11" s="20">
        <v>0.504</v>
      </c>
      <c r="C11" s="20">
        <v>0.373</v>
      </c>
      <c r="D11" s="20">
        <v>0.123</v>
      </c>
      <c r="F11" s="20"/>
      <c r="G11" s="20"/>
      <c r="H11" s="20"/>
      <c r="I11" s="20"/>
      <c r="J11" s="20"/>
      <c r="K11" s="21"/>
      <c r="L11" s="21"/>
      <c r="M11" s="21"/>
      <c r="N11" s="21"/>
      <c r="O11" s="21"/>
      <c r="P11" s="21"/>
      <c r="Q11" s="21"/>
      <c r="R11" s="21"/>
    </row>
    <row r="12" spans="1:18" x14ac:dyDescent="0.3">
      <c r="A12" s="13" t="s">
        <v>46</v>
      </c>
      <c r="B12" s="20">
        <v>0.75900000000000001</v>
      </c>
      <c r="C12" s="20">
        <v>0.19</v>
      </c>
      <c r="D12" s="20">
        <v>5.1999999999999998E-2</v>
      </c>
      <c r="F12" s="20"/>
      <c r="G12" s="20"/>
      <c r="H12" s="20"/>
      <c r="I12" s="20"/>
      <c r="J12" s="20"/>
      <c r="K12" s="21"/>
      <c r="L12" s="21"/>
      <c r="M12" s="21"/>
      <c r="N12" s="21"/>
      <c r="O12" s="21"/>
      <c r="P12" s="21"/>
      <c r="Q12" s="21"/>
      <c r="R12" s="21"/>
    </row>
    <row r="13" spans="1:18" x14ac:dyDescent="0.3">
      <c r="A13" s="13" t="s">
        <v>10</v>
      </c>
      <c r="B13" s="20">
        <v>0.626</v>
      </c>
      <c r="C13" s="20">
        <v>0.26100000000000001</v>
      </c>
      <c r="D13" s="20">
        <v>0.113</v>
      </c>
      <c r="F13" s="20"/>
      <c r="G13" s="20"/>
      <c r="H13" s="20"/>
      <c r="I13" s="20"/>
      <c r="J13" s="20"/>
      <c r="K13" s="21"/>
      <c r="L13" s="21"/>
      <c r="M13" s="21"/>
      <c r="N13" s="21"/>
      <c r="O13" s="21"/>
      <c r="P13" s="21"/>
      <c r="Q13" s="21"/>
      <c r="R13" s="21"/>
    </row>
    <row r="14" spans="1:18" x14ac:dyDescent="0.3">
      <c r="A14" s="13" t="s">
        <v>11</v>
      </c>
      <c r="B14" s="20">
        <v>0.77400000000000002</v>
      </c>
      <c r="C14" s="20">
        <v>0.152</v>
      </c>
      <c r="D14" s="20">
        <v>7.3999999999999996E-2</v>
      </c>
      <c r="F14" s="20"/>
      <c r="G14" s="20"/>
      <c r="H14" s="20"/>
      <c r="I14" s="20"/>
      <c r="J14" s="20"/>
      <c r="K14" s="21"/>
      <c r="L14" s="21"/>
      <c r="M14" s="21"/>
      <c r="N14" s="21"/>
      <c r="O14" s="21"/>
      <c r="P14" s="21"/>
      <c r="Q14" s="21"/>
      <c r="R14" s="21"/>
    </row>
    <row r="15" spans="1:18" x14ac:dyDescent="0.3">
      <c r="A15" s="13" t="s">
        <v>12</v>
      </c>
      <c r="B15" s="20">
        <v>0.56799999999999995</v>
      </c>
      <c r="C15" s="20">
        <v>0.35499999999999998</v>
      </c>
      <c r="D15" s="20">
        <v>7.6999999999999999E-2</v>
      </c>
      <c r="F15" s="20"/>
      <c r="G15" s="20"/>
      <c r="H15" s="20"/>
      <c r="I15" s="20"/>
      <c r="J15" s="20"/>
      <c r="K15" s="21"/>
      <c r="L15" s="21"/>
      <c r="M15" s="21"/>
      <c r="N15" s="21"/>
      <c r="O15" s="21"/>
      <c r="P15" s="21"/>
      <c r="Q15" s="21"/>
      <c r="R15" s="21"/>
    </row>
    <row r="16" spans="1:18" x14ac:dyDescent="0.3">
      <c r="A16" s="13" t="s">
        <v>13</v>
      </c>
      <c r="B16" s="20">
        <v>0.65</v>
      </c>
      <c r="C16" s="20">
        <v>0.28799999999999998</v>
      </c>
      <c r="D16" s="20">
        <v>6.2E-2</v>
      </c>
      <c r="F16" s="20"/>
      <c r="G16" s="20"/>
      <c r="H16" s="20"/>
      <c r="I16" s="20"/>
      <c r="J16" s="20"/>
      <c r="K16" s="21"/>
      <c r="L16" s="21"/>
      <c r="M16" s="21"/>
      <c r="N16" s="21"/>
      <c r="O16" s="21"/>
      <c r="P16" s="21"/>
      <c r="Q16" s="21"/>
      <c r="R16" s="21"/>
    </row>
    <row r="17" spans="1:18" x14ac:dyDescent="0.3">
      <c r="A17" s="13" t="s">
        <v>14</v>
      </c>
      <c r="B17" s="20">
        <v>0.82799999999999996</v>
      </c>
      <c r="C17" s="20">
        <v>0.123</v>
      </c>
      <c r="D17" s="20">
        <v>4.9000000000000002E-2</v>
      </c>
      <c r="F17" s="20"/>
      <c r="G17" s="20"/>
      <c r="H17" s="20"/>
      <c r="I17" s="20"/>
      <c r="J17" s="20"/>
      <c r="K17" s="21"/>
      <c r="L17" s="21"/>
      <c r="M17" s="21"/>
      <c r="N17" s="21"/>
      <c r="O17" s="21"/>
      <c r="P17" s="21"/>
      <c r="Q17" s="21"/>
      <c r="R17" s="21"/>
    </row>
    <row r="18" spans="1:18" x14ac:dyDescent="0.3">
      <c r="A18" s="13" t="s">
        <v>15</v>
      </c>
      <c r="B18" s="20">
        <v>0.71399999999999997</v>
      </c>
      <c r="C18" s="20">
        <v>0.21199999999999999</v>
      </c>
      <c r="D18" s="20">
        <v>7.3999999999999996E-2</v>
      </c>
      <c r="F18" s="20"/>
      <c r="G18" s="20"/>
      <c r="H18" s="20"/>
      <c r="I18" s="20"/>
      <c r="J18" s="20"/>
      <c r="K18" s="21"/>
      <c r="L18" s="21"/>
      <c r="M18" s="21"/>
      <c r="N18" s="21"/>
      <c r="O18" s="21"/>
      <c r="P18" s="21"/>
      <c r="Q18" s="21"/>
      <c r="R18" s="21"/>
    </row>
    <row r="19" spans="1:18" x14ac:dyDescent="0.3">
      <c r="E19" s="20"/>
      <c r="F19" s="20"/>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3" t="s">
        <v>85</v>
      </c>
    </row>
    <row r="26" spans="1:18" x14ac:dyDescent="0.3">
      <c r="A26" s="13" t="s">
        <v>423</v>
      </c>
    </row>
    <row r="29" spans="1:18" x14ac:dyDescent="0.3">
      <c r="A29" s="11" t="s">
        <v>425</v>
      </c>
    </row>
    <row r="31" spans="1:18" x14ac:dyDescent="0.3">
      <c r="A31" s="65" t="s">
        <v>22</v>
      </c>
      <c r="B31" s="13" t="s">
        <v>145</v>
      </c>
      <c r="C31" s="13" t="s">
        <v>146</v>
      </c>
      <c r="D31" s="13" t="s">
        <v>2</v>
      </c>
    </row>
    <row r="32" spans="1:18" x14ac:dyDescent="0.3">
      <c r="A32" s="13" t="s">
        <v>16</v>
      </c>
      <c r="B32" s="20">
        <v>0.753</v>
      </c>
      <c r="C32" s="20">
        <v>0.185</v>
      </c>
      <c r="D32" s="20">
        <v>6.2E-2</v>
      </c>
      <c r="E32" s="20"/>
      <c r="F32" s="20"/>
      <c r="G32" s="20"/>
      <c r="H32" s="20"/>
      <c r="I32" s="20"/>
      <c r="J32" s="21"/>
      <c r="K32" s="21"/>
      <c r="L32" s="21"/>
      <c r="M32" s="21"/>
      <c r="N32" s="21"/>
      <c r="O32" s="21"/>
      <c r="P32" s="21"/>
      <c r="Q32" s="21"/>
      <c r="R32" s="21"/>
    </row>
    <row r="33" spans="1:18" x14ac:dyDescent="0.3">
      <c r="A33" s="13" t="s">
        <v>42</v>
      </c>
      <c r="B33" s="20">
        <v>0.65200000000000002</v>
      </c>
      <c r="C33" s="20">
        <v>0.254</v>
      </c>
      <c r="D33" s="20">
        <v>9.2999999999999999E-2</v>
      </c>
      <c r="E33" s="20"/>
      <c r="F33" s="20"/>
      <c r="G33" s="20"/>
      <c r="H33" s="20"/>
      <c r="I33" s="20"/>
      <c r="J33" s="21"/>
      <c r="K33" s="21"/>
      <c r="L33" s="21"/>
      <c r="M33" s="21"/>
      <c r="N33" s="21"/>
      <c r="O33" s="21"/>
      <c r="P33" s="21"/>
      <c r="Q33" s="21"/>
      <c r="R33" s="21"/>
    </row>
    <row r="34" spans="1:18" x14ac:dyDescent="0.3">
      <c r="A34" s="13" t="s">
        <v>20</v>
      </c>
      <c r="B34" s="20">
        <v>0.71399999999999997</v>
      </c>
      <c r="C34" s="20">
        <v>0.21199999999999999</v>
      </c>
      <c r="D34" s="20">
        <v>7.3999999999999996E-2</v>
      </c>
      <c r="E34" s="20"/>
      <c r="F34" s="20"/>
      <c r="G34" s="20"/>
      <c r="H34" s="20"/>
      <c r="I34" s="20"/>
      <c r="J34" s="21"/>
      <c r="K34" s="21"/>
      <c r="L34" s="21"/>
      <c r="M34" s="21"/>
      <c r="N34" s="21"/>
      <c r="O34" s="21"/>
      <c r="P34" s="21"/>
      <c r="Q34" s="21"/>
      <c r="R34" s="21"/>
    </row>
    <row r="36" spans="1:18" x14ac:dyDescent="0.3">
      <c r="A36" s="24" t="s">
        <v>17</v>
      </c>
      <c r="B36" s="21"/>
      <c r="C36" s="21"/>
      <c r="D36" s="21"/>
      <c r="E36" s="21"/>
    </row>
    <row r="37" spans="1:18" x14ac:dyDescent="0.3">
      <c r="B37" s="21"/>
      <c r="C37" s="21"/>
      <c r="D37" s="21"/>
      <c r="E37" s="21"/>
    </row>
    <row r="38" spans="1:18" x14ac:dyDescent="0.3">
      <c r="A38" s="13" t="s">
        <v>18</v>
      </c>
      <c r="B38" s="21"/>
      <c r="C38" s="21"/>
      <c r="D38" s="21"/>
      <c r="E38" s="21"/>
    </row>
    <row r="39" spans="1:18" x14ac:dyDescent="0.3">
      <c r="A39" s="28" t="s">
        <v>395</v>
      </c>
    </row>
    <row r="40" spans="1:18" x14ac:dyDescent="0.3">
      <c r="A40" s="13" t="s">
        <v>85</v>
      </c>
    </row>
    <row r="41" spans="1:18" x14ac:dyDescent="0.3">
      <c r="A41" s="13" t="s">
        <v>423</v>
      </c>
    </row>
    <row r="44" spans="1:18" x14ac:dyDescent="0.3">
      <c r="A44" s="11" t="s">
        <v>426</v>
      </c>
    </row>
    <row r="46" spans="1:18" x14ac:dyDescent="0.3">
      <c r="A46" s="65" t="s">
        <v>109</v>
      </c>
      <c r="B46" s="13" t="s">
        <v>145</v>
      </c>
      <c r="C46" s="13" t="s">
        <v>146</v>
      </c>
      <c r="D46" s="13" t="s">
        <v>2</v>
      </c>
    </row>
    <row r="47" spans="1:18" x14ac:dyDescent="0.3">
      <c r="A47" s="13" t="s">
        <v>68</v>
      </c>
      <c r="B47" s="20">
        <v>0.78700000000000003</v>
      </c>
      <c r="C47" s="20">
        <v>0.16800000000000001</v>
      </c>
      <c r="D47" s="20">
        <v>4.5999999999999999E-2</v>
      </c>
      <c r="G47" s="20"/>
      <c r="H47" s="20"/>
      <c r="I47" s="20"/>
      <c r="J47" s="21"/>
      <c r="K47" s="21"/>
      <c r="L47" s="21"/>
      <c r="M47" s="21"/>
      <c r="N47" s="21"/>
      <c r="O47" s="21"/>
      <c r="P47" s="21"/>
    </row>
    <row r="48" spans="1:18" x14ac:dyDescent="0.3">
      <c r="A48" s="13" t="s">
        <v>69</v>
      </c>
      <c r="B48" s="20">
        <v>0.69099999999999995</v>
      </c>
      <c r="C48" s="20">
        <v>0.22500000000000001</v>
      </c>
      <c r="D48" s="20">
        <v>8.4000000000000005E-2</v>
      </c>
      <c r="G48" s="20"/>
      <c r="H48" s="20"/>
      <c r="I48" s="20"/>
      <c r="J48" s="21"/>
      <c r="K48" s="21"/>
      <c r="L48" s="21"/>
      <c r="M48" s="21"/>
      <c r="N48" s="21"/>
      <c r="O48" s="21"/>
      <c r="P48" s="21"/>
    </row>
    <row r="49" spans="1:16" x14ac:dyDescent="0.3">
      <c r="A49" s="13" t="s">
        <v>70</v>
      </c>
      <c r="B49" s="20">
        <v>0.70199999999999996</v>
      </c>
      <c r="C49" s="20">
        <v>0.22</v>
      </c>
      <c r="D49" s="20">
        <v>7.8E-2</v>
      </c>
      <c r="G49" s="20"/>
      <c r="H49" s="20"/>
      <c r="I49" s="20"/>
      <c r="J49" s="21"/>
      <c r="K49" s="21"/>
      <c r="L49" s="21"/>
      <c r="M49" s="21"/>
      <c r="N49" s="21"/>
      <c r="O49" s="21"/>
      <c r="P49" s="21"/>
    </row>
    <row r="50" spans="1:16" x14ac:dyDescent="0.3">
      <c r="A50" s="13" t="s">
        <v>71</v>
      </c>
      <c r="B50" s="20">
        <v>0.70199999999999996</v>
      </c>
      <c r="C50" s="20">
        <v>0.218</v>
      </c>
      <c r="D50" s="20">
        <v>8.1000000000000003E-2</v>
      </c>
      <c r="G50" s="20"/>
      <c r="H50" s="20"/>
      <c r="I50" s="20"/>
      <c r="J50" s="21"/>
      <c r="K50" s="21"/>
      <c r="L50" s="21"/>
      <c r="M50" s="21"/>
      <c r="N50" s="21"/>
      <c r="O50" s="21"/>
      <c r="P50" s="21"/>
    </row>
    <row r="51" spans="1:16" x14ac:dyDescent="0.3">
      <c r="A51" s="13" t="s">
        <v>100</v>
      </c>
      <c r="B51" s="20">
        <v>0.67400000000000004</v>
      </c>
      <c r="C51" s="20">
        <v>0.23400000000000001</v>
      </c>
      <c r="D51" s="20">
        <v>9.1999999999999998E-2</v>
      </c>
      <c r="G51" s="20"/>
      <c r="H51" s="20"/>
      <c r="I51" s="20"/>
      <c r="J51" s="21"/>
      <c r="K51" s="21"/>
      <c r="L51" s="21"/>
      <c r="M51" s="21"/>
      <c r="N51" s="21"/>
      <c r="O51" s="21"/>
      <c r="P51" s="21"/>
    </row>
    <row r="52" spans="1:16" x14ac:dyDescent="0.3">
      <c r="A52" s="13" t="s">
        <v>101</v>
      </c>
      <c r="B52" s="20">
        <v>0.67200000000000004</v>
      </c>
      <c r="C52" s="20">
        <v>0.247</v>
      </c>
      <c r="D52" s="20">
        <v>8.1000000000000003E-2</v>
      </c>
      <c r="G52" s="20"/>
      <c r="H52" s="20"/>
      <c r="I52" s="20"/>
      <c r="J52" s="21"/>
      <c r="K52" s="21"/>
      <c r="L52" s="21"/>
      <c r="M52" s="21"/>
      <c r="N52" s="21"/>
      <c r="O52" s="21"/>
      <c r="P52" s="21"/>
    </row>
    <row r="53" spans="1:16" x14ac:dyDescent="0.3">
      <c r="A53" s="13" t="s">
        <v>102</v>
      </c>
      <c r="B53" s="20">
        <v>0.66400000000000003</v>
      </c>
      <c r="C53" s="20">
        <v>0.23899999999999999</v>
      </c>
      <c r="D53" s="20">
        <v>9.7000000000000003E-2</v>
      </c>
      <c r="G53" s="20"/>
      <c r="H53" s="20"/>
      <c r="I53" s="20"/>
      <c r="J53" s="21"/>
      <c r="K53" s="21"/>
      <c r="L53" s="21"/>
      <c r="M53" s="21"/>
      <c r="N53" s="21"/>
      <c r="O53" s="21"/>
      <c r="P53" s="21"/>
    </row>
    <row r="54" spans="1:16" x14ac:dyDescent="0.3">
      <c r="A54" s="13" t="s">
        <v>226</v>
      </c>
      <c r="B54" s="20">
        <v>0.67900000000000005</v>
      </c>
      <c r="C54" s="20">
        <v>0.23400000000000001</v>
      </c>
      <c r="D54" s="20">
        <v>8.6999999999999994E-2</v>
      </c>
      <c r="G54" s="20"/>
      <c r="H54" s="20"/>
      <c r="I54" s="20"/>
      <c r="J54" s="21"/>
      <c r="K54" s="21"/>
      <c r="L54" s="21"/>
      <c r="M54" s="21"/>
      <c r="N54" s="21"/>
      <c r="O54" s="21"/>
      <c r="P54" s="21"/>
    </row>
    <row r="55" spans="1:16" x14ac:dyDescent="0.3">
      <c r="A55" s="13" t="s">
        <v>104</v>
      </c>
      <c r="B55" s="20">
        <v>0.68500000000000005</v>
      </c>
      <c r="C55" s="20">
        <v>0.224</v>
      </c>
      <c r="D55" s="20">
        <v>9.0999999999999998E-2</v>
      </c>
      <c r="G55" s="20"/>
      <c r="H55" s="20"/>
      <c r="I55" s="20"/>
      <c r="J55" s="21"/>
      <c r="K55" s="21"/>
      <c r="L55" s="21"/>
      <c r="M55" s="21"/>
      <c r="N55" s="21"/>
      <c r="O55" s="21"/>
      <c r="P55" s="21"/>
    </row>
    <row r="56" spans="1:16" x14ac:dyDescent="0.3">
      <c r="A56" s="13" t="s">
        <v>105</v>
      </c>
      <c r="B56" s="20">
        <v>0.66800000000000004</v>
      </c>
      <c r="C56" s="20">
        <v>0.23499999999999999</v>
      </c>
      <c r="D56" s="20">
        <v>9.7000000000000003E-2</v>
      </c>
      <c r="G56" s="20"/>
      <c r="H56" s="20"/>
      <c r="I56" s="20"/>
      <c r="J56" s="21"/>
      <c r="K56" s="21"/>
      <c r="L56" s="21"/>
      <c r="M56" s="21"/>
      <c r="N56" s="21"/>
      <c r="O56" s="21"/>
      <c r="P56" s="21"/>
    </row>
    <row r="57" spans="1:16" x14ac:dyDescent="0.3">
      <c r="A57" s="13" t="s">
        <v>106</v>
      </c>
      <c r="B57" s="20">
        <v>0.67600000000000005</v>
      </c>
      <c r="C57" s="20">
        <v>0.23799999999999999</v>
      </c>
      <c r="D57" s="20">
        <v>8.5000000000000006E-2</v>
      </c>
      <c r="G57" s="20"/>
      <c r="H57" s="20"/>
      <c r="I57" s="20"/>
      <c r="J57" s="21"/>
      <c r="K57" s="21"/>
      <c r="L57" s="21"/>
      <c r="M57" s="21"/>
      <c r="N57" s="21"/>
      <c r="O57" s="21"/>
      <c r="P57" s="21"/>
    </row>
    <row r="58" spans="1:16" x14ac:dyDescent="0.3">
      <c r="A58" s="13" t="s">
        <v>107</v>
      </c>
      <c r="B58" s="20">
        <v>0.67100000000000004</v>
      </c>
      <c r="C58" s="20">
        <v>0.23799999999999999</v>
      </c>
      <c r="D58" s="20">
        <v>9.0999999999999998E-2</v>
      </c>
      <c r="G58" s="20"/>
      <c r="H58" s="20"/>
      <c r="I58" s="20"/>
      <c r="J58" s="21"/>
      <c r="K58" s="21"/>
      <c r="L58" s="21"/>
      <c r="M58" s="21"/>
      <c r="N58" s="21"/>
      <c r="O58" s="21"/>
      <c r="P58" s="21"/>
    </row>
    <row r="59" spans="1:16" x14ac:dyDescent="0.3">
      <c r="A59" s="13" t="s">
        <v>108</v>
      </c>
      <c r="B59" s="20">
        <v>0.67</v>
      </c>
      <c r="C59" s="20">
        <v>0.23799999999999999</v>
      </c>
      <c r="D59" s="20">
        <v>9.2999999999999999E-2</v>
      </c>
      <c r="G59" s="20"/>
      <c r="H59" s="20"/>
      <c r="I59" s="20"/>
      <c r="J59" s="21"/>
      <c r="K59" s="21"/>
      <c r="L59" s="21"/>
      <c r="M59" s="21"/>
      <c r="N59" s="21"/>
      <c r="O59" s="21"/>
      <c r="P59" s="21"/>
    </row>
    <row r="60" spans="1:16" x14ac:dyDescent="0.3">
      <c r="A60" s="22" t="s">
        <v>72</v>
      </c>
      <c r="B60" s="20">
        <v>0.71399999999999997</v>
      </c>
      <c r="C60" s="20">
        <v>0.21199999999999999</v>
      </c>
      <c r="D60" s="20">
        <v>7.3999999999999996E-2</v>
      </c>
      <c r="G60" s="30"/>
      <c r="H60" s="30"/>
      <c r="I60" s="30"/>
      <c r="J60" s="21"/>
      <c r="K60" s="21"/>
      <c r="L60" s="21"/>
      <c r="M60" s="21"/>
      <c r="N60" s="21"/>
      <c r="O60" s="21"/>
      <c r="P60" s="21"/>
    </row>
    <row r="61" spans="1:16" x14ac:dyDescent="0.3">
      <c r="B61" s="20"/>
      <c r="C61" s="20"/>
      <c r="D61" s="20"/>
      <c r="E61" s="20"/>
      <c r="F61" s="20"/>
      <c r="G61" s="20"/>
      <c r="H61" s="20"/>
      <c r="J61" s="21"/>
      <c r="K61" s="21"/>
      <c r="L61" s="21"/>
      <c r="M61" s="21"/>
      <c r="N61" s="21"/>
      <c r="O61" s="21"/>
      <c r="P61" s="21"/>
    </row>
    <row r="62" spans="1:16" x14ac:dyDescent="0.3">
      <c r="A62" s="24" t="s">
        <v>17</v>
      </c>
    </row>
    <row r="64" spans="1:16" x14ac:dyDescent="0.3">
      <c r="A64" s="13" t="s">
        <v>18</v>
      </c>
    </row>
    <row r="65" spans="1:1" x14ac:dyDescent="0.3">
      <c r="A65" s="28" t="s">
        <v>395</v>
      </c>
    </row>
    <row r="66" spans="1:1" x14ac:dyDescent="0.3">
      <c r="A66" s="13" t="s">
        <v>85</v>
      </c>
    </row>
    <row r="67" spans="1:1" x14ac:dyDescent="0.3">
      <c r="A67" s="13" t="s">
        <v>503</v>
      </c>
    </row>
    <row r="68" spans="1:1" x14ac:dyDescent="0.3">
      <c r="A68" s="13" t="s">
        <v>423</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377E-ACA3-4D43-ACC6-ECF3E5D6865B}">
  <dimension ref="A1:R68"/>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147</v>
      </c>
    </row>
    <row r="2" spans="1:18" x14ac:dyDescent="0.3">
      <c r="A2" s="11" t="s">
        <v>400</v>
      </c>
    </row>
    <row r="4" spans="1:18" x14ac:dyDescent="0.3">
      <c r="A4" s="65" t="s">
        <v>1</v>
      </c>
      <c r="B4" s="13" t="s">
        <v>135</v>
      </c>
      <c r="C4" s="13" t="s">
        <v>136</v>
      </c>
      <c r="D4" s="13" t="s">
        <v>2</v>
      </c>
    </row>
    <row r="5" spans="1:18" x14ac:dyDescent="0.3">
      <c r="A5" s="13" t="s">
        <v>3</v>
      </c>
      <c r="B5" s="20">
        <v>7.4999999999999997E-2</v>
      </c>
      <c r="C5" s="20">
        <v>0.86199999999999999</v>
      </c>
      <c r="D5" s="20">
        <v>6.4000000000000001E-2</v>
      </c>
      <c r="E5" s="20"/>
      <c r="F5" s="20"/>
      <c r="G5" s="20"/>
      <c r="H5" s="20"/>
      <c r="I5" s="20"/>
      <c r="J5" s="20"/>
      <c r="K5" s="21"/>
      <c r="L5" s="21"/>
      <c r="M5" s="21"/>
      <c r="N5" s="21"/>
      <c r="O5" s="21"/>
      <c r="P5" s="21"/>
      <c r="Q5" s="21"/>
      <c r="R5" s="21"/>
    </row>
    <row r="6" spans="1:18" x14ac:dyDescent="0.3">
      <c r="A6" s="13" t="s">
        <v>4</v>
      </c>
      <c r="B6" s="20">
        <v>0.111</v>
      </c>
      <c r="C6" s="20">
        <v>0.88900000000000001</v>
      </c>
      <c r="D6" s="20">
        <v>0</v>
      </c>
      <c r="E6" s="20"/>
      <c r="F6" s="20"/>
      <c r="G6" s="20"/>
      <c r="H6" s="20"/>
      <c r="I6" s="20"/>
      <c r="J6" s="20"/>
      <c r="K6" s="21"/>
      <c r="L6" s="21"/>
      <c r="M6" s="21"/>
      <c r="N6" s="21"/>
      <c r="O6" s="21"/>
      <c r="P6" s="21"/>
      <c r="Q6" s="21"/>
      <c r="R6" s="21"/>
    </row>
    <row r="7" spans="1:18" x14ac:dyDescent="0.3">
      <c r="A7" s="13" t="s">
        <v>6</v>
      </c>
      <c r="B7" s="20">
        <v>7.2999999999999995E-2</v>
      </c>
      <c r="C7" s="20">
        <v>0.88900000000000001</v>
      </c>
      <c r="D7" s="20">
        <v>3.7999999999999999E-2</v>
      </c>
      <c r="E7" s="20"/>
      <c r="F7" s="20"/>
      <c r="G7" s="20"/>
      <c r="H7" s="20"/>
      <c r="I7" s="20"/>
      <c r="J7" s="20"/>
      <c r="K7" s="21"/>
      <c r="L7" s="21"/>
      <c r="M7" s="21"/>
      <c r="N7" s="21"/>
      <c r="O7" s="21"/>
      <c r="P7" s="21"/>
      <c r="Q7" s="21"/>
      <c r="R7" s="21"/>
    </row>
    <row r="8" spans="1:18" x14ac:dyDescent="0.3">
      <c r="A8" s="13" t="s">
        <v>5</v>
      </c>
      <c r="B8" s="20">
        <v>8.8999999999999996E-2</v>
      </c>
      <c r="C8" s="20">
        <v>0.84899999999999998</v>
      </c>
      <c r="D8" s="20">
        <v>6.0999999999999999E-2</v>
      </c>
      <c r="E8" s="20"/>
      <c r="F8" s="20"/>
      <c r="G8" s="20"/>
      <c r="H8" s="20"/>
      <c r="I8" s="20"/>
      <c r="J8" s="20"/>
      <c r="K8" s="21"/>
      <c r="L8" s="21"/>
      <c r="M8" s="21"/>
      <c r="N8" s="21"/>
      <c r="O8" s="21"/>
      <c r="P8" s="21"/>
      <c r="Q8" s="21"/>
      <c r="R8" s="21"/>
    </row>
    <row r="9" spans="1:18" x14ac:dyDescent="0.3">
      <c r="A9" s="13" t="s">
        <v>9</v>
      </c>
      <c r="B9" s="20">
        <v>0.16300000000000001</v>
      </c>
      <c r="C9" s="20">
        <v>0.77400000000000002</v>
      </c>
      <c r="D9" s="20">
        <v>6.3E-2</v>
      </c>
      <c r="E9" s="20"/>
      <c r="F9" s="20"/>
      <c r="G9" s="20"/>
      <c r="H9" s="20"/>
      <c r="I9" s="20"/>
      <c r="J9" s="20"/>
      <c r="K9" s="21"/>
      <c r="L9" s="21"/>
      <c r="M9" s="21"/>
      <c r="N9" s="21"/>
      <c r="O9" s="21"/>
      <c r="P9" s="21"/>
      <c r="Q9" s="21"/>
      <c r="R9" s="21"/>
    </row>
    <row r="10" spans="1:18" x14ac:dyDescent="0.3">
      <c r="A10" s="13" t="s">
        <v>7</v>
      </c>
      <c r="B10" s="20">
        <v>0.21299999999999999</v>
      </c>
      <c r="C10" s="20">
        <v>0.69299999999999995</v>
      </c>
      <c r="D10" s="20">
        <v>9.4E-2</v>
      </c>
      <c r="E10" s="20"/>
      <c r="F10" s="20"/>
      <c r="G10" s="20"/>
      <c r="H10" s="20"/>
      <c r="I10" s="20"/>
      <c r="J10" s="20"/>
      <c r="K10" s="21"/>
      <c r="L10" s="21"/>
      <c r="M10" s="21"/>
      <c r="N10" s="21"/>
      <c r="O10" s="21"/>
      <c r="P10" s="21"/>
      <c r="Q10" s="21"/>
      <c r="R10" s="21"/>
    </row>
    <row r="11" spans="1:18" x14ac:dyDescent="0.3">
      <c r="A11" s="13" t="s">
        <v>8</v>
      </c>
      <c r="B11" s="20">
        <v>0.03</v>
      </c>
      <c r="C11" s="20">
        <v>0.91100000000000003</v>
      </c>
      <c r="D11" s="20">
        <v>5.8999999999999997E-2</v>
      </c>
      <c r="E11" s="20"/>
      <c r="F11" s="20"/>
      <c r="G11" s="20"/>
      <c r="H11" s="20"/>
      <c r="I11" s="20"/>
      <c r="J11" s="20"/>
      <c r="K11" s="21"/>
      <c r="L11" s="21"/>
      <c r="M11" s="21"/>
      <c r="N11" s="21"/>
      <c r="O11" s="21"/>
      <c r="P11" s="21"/>
      <c r="Q11" s="21"/>
      <c r="R11" s="21"/>
    </row>
    <row r="12" spans="1:18" x14ac:dyDescent="0.3">
      <c r="A12" s="13" t="s">
        <v>46</v>
      </c>
      <c r="B12" s="20">
        <v>7.0999999999999994E-2</v>
      </c>
      <c r="C12" s="20">
        <v>0.85699999999999998</v>
      </c>
      <c r="D12" s="20">
        <v>7.0999999999999994E-2</v>
      </c>
      <c r="E12" s="20"/>
      <c r="F12" s="20"/>
      <c r="G12" s="20"/>
      <c r="H12" s="20"/>
      <c r="I12" s="20"/>
      <c r="J12" s="20"/>
      <c r="K12" s="21"/>
      <c r="L12" s="21"/>
      <c r="M12" s="21"/>
      <c r="N12" s="21"/>
      <c r="O12" s="21"/>
      <c r="P12" s="21"/>
      <c r="Q12" s="21"/>
      <c r="R12" s="21"/>
    </row>
    <row r="13" spans="1:18" x14ac:dyDescent="0.3">
      <c r="A13" s="13" t="s">
        <v>10</v>
      </c>
      <c r="B13" s="20">
        <v>7.0999999999999994E-2</v>
      </c>
      <c r="C13" s="20">
        <v>0.87</v>
      </c>
      <c r="D13" s="20">
        <v>5.8999999999999997E-2</v>
      </c>
      <c r="E13" s="20"/>
      <c r="F13" s="20"/>
      <c r="G13" s="20"/>
      <c r="H13" s="20"/>
      <c r="I13" s="20"/>
      <c r="J13" s="20"/>
      <c r="K13" s="21"/>
      <c r="L13" s="21"/>
      <c r="M13" s="21"/>
      <c r="N13" s="21"/>
      <c r="O13" s="21"/>
      <c r="P13" s="21"/>
      <c r="Q13" s="21"/>
      <c r="R13" s="21"/>
    </row>
    <row r="14" spans="1:18" x14ac:dyDescent="0.3">
      <c r="A14" s="13" t="s">
        <v>11</v>
      </c>
      <c r="B14" s="20">
        <v>6.5000000000000002E-2</v>
      </c>
      <c r="C14" s="20">
        <v>0.877</v>
      </c>
      <c r="D14" s="20">
        <v>5.8000000000000003E-2</v>
      </c>
      <c r="E14" s="20"/>
      <c r="F14" s="20"/>
      <c r="G14" s="20"/>
      <c r="H14" s="20"/>
      <c r="I14" s="20"/>
      <c r="J14" s="20"/>
      <c r="K14" s="21"/>
      <c r="L14" s="21"/>
      <c r="M14" s="21"/>
      <c r="N14" s="21"/>
      <c r="O14" s="21"/>
      <c r="P14" s="21"/>
      <c r="Q14" s="21"/>
      <c r="R14" s="21"/>
    </row>
    <row r="15" spans="1:18" x14ac:dyDescent="0.3">
      <c r="A15" s="13" t="s">
        <v>12</v>
      </c>
      <c r="B15" s="20">
        <v>0.112</v>
      </c>
      <c r="C15" s="20">
        <v>0.85699999999999998</v>
      </c>
      <c r="D15" s="20">
        <v>3.1E-2</v>
      </c>
      <c r="E15" s="20"/>
      <c r="F15" s="20"/>
      <c r="G15" s="20"/>
      <c r="H15" s="20"/>
      <c r="I15" s="20"/>
      <c r="J15" s="20"/>
      <c r="K15" s="21"/>
      <c r="L15" s="21"/>
      <c r="M15" s="21"/>
      <c r="N15" s="21"/>
      <c r="O15" s="21"/>
      <c r="P15" s="21"/>
      <c r="Q15" s="21"/>
      <c r="R15" s="21"/>
    </row>
    <row r="16" spans="1:18" x14ac:dyDescent="0.3">
      <c r="A16" s="13" t="s">
        <v>13</v>
      </c>
      <c r="B16" s="20">
        <v>2.9000000000000001E-2</v>
      </c>
      <c r="C16" s="20">
        <v>0.94199999999999995</v>
      </c>
      <c r="D16" s="20">
        <v>2.9000000000000001E-2</v>
      </c>
      <c r="E16" s="20"/>
      <c r="F16" s="20"/>
      <c r="G16" s="20"/>
      <c r="H16" s="20"/>
      <c r="I16" s="20"/>
      <c r="J16" s="20"/>
      <c r="K16" s="21"/>
      <c r="L16" s="21"/>
      <c r="M16" s="21"/>
      <c r="N16" s="21"/>
      <c r="O16" s="21"/>
      <c r="P16" s="21"/>
      <c r="Q16" s="21"/>
      <c r="R16" s="21"/>
    </row>
    <row r="17" spans="1:18" x14ac:dyDescent="0.3">
      <c r="A17" s="13" t="s">
        <v>14</v>
      </c>
      <c r="B17" s="20">
        <v>0.13300000000000001</v>
      </c>
      <c r="C17" s="20">
        <v>0.79</v>
      </c>
      <c r="D17" s="20">
        <v>7.5999999999999998E-2</v>
      </c>
      <c r="E17" s="20"/>
      <c r="F17" s="20"/>
      <c r="G17" s="20"/>
      <c r="H17" s="20"/>
      <c r="I17" s="20"/>
      <c r="J17" s="20"/>
      <c r="K17" s="21"/>
      <c r="L17" s="21"/>
      <c r="M17" s="21"/>
      <c r="N17" s="21"/>
      <c r="O17" s="21"/>
      <c r="P17" s="21"/>
      <c r="Q17" s="21"/>
      <c r="R17" s="21"/>
    </row>
    <row r="18" spans="1:18" x14ac:dyDescent="0.3">
      <c r="A18" s="13" t="s">
        <v>15</v>
      </c>
      <c r="B18" s="20">
        <v>0.09</v>
      </c>
      <c r="C18" s="20">
        <v>0.85</v>
      </c>
      <c r="D18" s="20">
        <v>5.8999999999999997E-2</v>
      </c>
      <c r="E18" s="20"/>
      <c r="F18" s="20"/>
      <c r="G18" s="20"/>
      <c r="H18" s="20"/>
      <c r="I18" s="20"/>
      <c r="J18" s="20"/>
      <c r="K18" s="21"/>
      <c r="L18" s="21"/>
      <c r="M18" s="21"/>
      <c r="N18" s="21"/>
      <c r="O18" s="21"/>
      <c r="P18" s="21"/>
      <c r="Q18" s="21"/>
      <c r="R18" s="21"/>
    </row>
    <row r="19" spans="1:18" x14ac:dyDescent="0.3">
      <c r="F19" s="20"/>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9" t="s">
        <v>85</v>
      </c>
    </row>
    <row r="26" spans="1:18" x14ac:dyDescent="0.3">
      <c r="A26" s="13" t="s">
        <v>427</v>
      </c>
    </row>
    <row r="29" spans="1:18" x14ac:dyDescent="0.3">
      <c r="A29" s="11" t="s">
        <v>402</v>
      </c>
    </row>
    <row r="31" spans="1:18" x14ac:dyDescent="0.3">
      <c r="A31" s="65" t="s">
        <v>22</v>
      </c>
      <c r="B31" s="13" t="s">
        <v>135</v>
      </c>
      <c r="C31" s="13" t="s">
        <v>136</v>
      </c>
      <c r="D31" s="13" t="s">
        <v>2</v>
      </c>
    </row>
    <row r="32" spans="1:18" x14ac:dyDescent="0.3">
      <c r="A32" s="13" t="s">
        <v>16</v>
      </c>
      <c r="B32" s="20">
        <v>8.2000000000000003E-2</v>
      </c>
      <c r="C32" s="20">
        <v>0.878</v>
      </c>
      <c r="D32" s="20">
        <v>4.1000000000000002E-2</v>
      </c>
      <c r="E32" s="20"/>
      <c r="F32" s="20"/>
      <c r="G32" s="20"/>
      <c r="H32" s="20"/>
      <c r="I32" s="20"/>
      <c r="J32" s="21"/>
      <c r="K32" s="21"/>
      <c r="L32" s="21"/>
      <c r="M32" s="21"/>
      <c r="N32" s="21"/>
      <c r="O32" s="21"/>
      <c r="P32" s="21"/>
      <c r="Q32" s="21"/>
      <c r="R32" s="21"/>
    </row>
    <row r="33" spans="1:18" x14ac:dyDescent="0.3">
      <c r="A33" s="13" t="s">
        <v>42</v>
      </c>
      <c r="B33" s="20">
        <v>0.104</v>
      </c>
      <c r="C33" s="20">
        <v>0.80600000000000005</v>
      </c>
      <c r="D33" s="20">
        <v>0.09</v>
      </c>
      <c r="E33" s="20"/>
      <c r="F33" s="20"/>
      <c r="G33" s="20"/>
      <c r="H33" s="20"/>
      <c r="I33" s="20"/>
      <c r="J33" s="21"/>
      <c r="K33" s="21"/>
      <c r="L33" s="21"/>
      <c r="M33" s="21"/>
      <c r="N33" s="21"/>
      <c r="O33" s="21"/>
      <c r="P33" s="21"/>
      <c r="Q33" s="21"/>
      <c r="R33" s="21"/>
    </row>
    <row r="34" spans="1:18" x14ac:dyDescent="0.3">
      <c r="A34" s="13" t="s">
        <v>20</v>
      </c>
      <c r="B34" s="20">
        <v>0.09</v>
      </c>
      <c r="C34" s="20">
        <v>0.85</v>
      </c>
      <c r="D34" s="20">
        <v>5.8999999999999997E-2</v>
      </c>
      <c r="E34" s="20"/>
      <c r="F34" s="20"/>
      <c r="G34" s="20"/>
      <c r="H34" s="20"/>
      <c r="I34" s="20"/>
      <c r="J34" s="21"/>
      <c r="K34" s="21"/>
      <c r="L34" s="21"/>
      <c r="M34" s="21"/>
      <c r="N34" s="21"/>
      <c r="O34" s="21"/>
      <c r="P34" s="21"/>
      <c r="Q34" s="21"/>
      <c r="R34" s="21"/>
    </row>
    <row r="36" spans="1:18" x14ac:dyDescent="0.3">
      <c r="A36" s="24" t="s">
        <v>17</v>
      </c>
      <c r="B36" s="21"/>
      <c r="C36" s="21"/>
      <c r="D36" s="21"/>
      <c r="E36" s="21"/>
    </row>
    <row r="37" spans="1:18" x14ac:dyDescent="0.3">
      <c r="B37" s="21"/>
      <c r="C37" s="21"/>
      <c r="D37" s="21"/>
      <c r="E37" s="21"/>
    </row>
    <row r="38" spans="1:18" x14ac:dyDescent="0.3">
      <c r="A38" s="13" t="s">
        <v>18</v>
      </c>
      <c r="B38" s="21"/>
      <c r="C38" s="21"/>
      <c r="D38" s="21"/>
      <c r="E38" s="21"/>
    </row>
    <row r="39" spans="1:18" x14ac:dyDescent="0.3">
      <c r="A39" s="28" t="s">
        <v>395</v>
      </c>
    </row>
    <row r="40" spans="1:18" x14ac:dyDescent="0.3">
      <c r="A40" s="19" t="s">
        <v>85</v>
      </c>
    </row>
    <row r="41" spans="1:18" x14ac:dyDescent="0.3">
      <c r="A41" s="13" t="s">
        <v>427</v>
      </c>
    </row>
    <row r="44" spans="1:18" x14ac:dyDescent="0.3">
      <c r="A44" s="11" t="s">
        <v>419</v>
      </c>
    </row>
    <row r="46" spans="1:18" x14ac:dyDescent="0.3">
      <c r="A46" s="65" t="s">
        <v>109</v>
      </c>
      <c r="B46" s="13" t="s">
        <v>135</v>
      </c>
      <c r="C46" s="13" t="s">
        <v>136</v>
      </c>
      <c r="D46" s="13" t="s">
        <v>2</v>
      </c>
    </row>
    <row r="47" spans="1:18" x14ac:dyDescent="0.3">
      <c r="A47" s="13" t="s">
        <v>68</v>
      </c>
      <c r="B47" s="20">
        <v>5.8999999999999997E-2</v>
      </c>
      <c r="C47" s="20">
        <v>0.86599999999999999</v>
      </c>
      <c r="D47" s="20">
        <v>7.4999999999999997E-2</v>
      </c>
      <c r="F47" s="20"/>
      <c r="G47" s="20"/>
      <c r="H47" s="20"/>
      <c r="I47" s="20"/>
      <c r="J47" s="21"/>
      <c r="K47" s="21"/>
      <c r="L47" s="21"/>
      <c r="M47" s="21"/>
      <c r="N47" s="21"/>
      <c r="O47" s="21"/>
      <c r="P47" s="21"/>
    </row>
    <row r="48" spans="1:18" x14ac:dyDescent="0.3">
      <c r="A48" s="13" t="s">
        <v>69</v>
      </c>
      <c r="B48" s="20">
        <v>8.5999999999999993E-2</v>
      </c>
      <c r="C48" s="20">
        <v>0.84699999999999998</v>
      </c>
      <c r="D48" s="20">
        <v>6.7000000000000004E-2</v>
      </c>
      <c r="F48" s="20"/>
      <c r="G48" s="20"/>
      <c r="H48" s="20"/>
      <c r="I48" s="20"/>
      <c r="J48" s="21"/>
      <c r="K48" s="21"/>
      <c r="L48" s="21"/>
      <c r="M48" s="21"/>
      <c r="N48" s="21"/>
      <c r="O48" s="21"/>
      <c r="P48" s="21"/>
    </row>
    <row r="49" spans="1:16" x14ac:dyDescent="0.3">
      <c r="A49" s="13" t="s">
        <v>70</v>
      </c>
      <c r="B49" s="20">
        <v>9.6000000000000002E-2</v>
      </c>
      <c r="C49" s="20">
        <v>0.80500000000000005</v>
      </c>
      <c r="D49" s="20">
        <v>9.9000000000000005E-2</v>
      </c>
      <c r="F49" s="20"/>
      <c r="G49" s="20"/>
      <c r="H49" s="20"/>
      <c r="I49" s="20"/>
      <c r="J49" s="21"/>
      <c r="K49" s="21"/>
      <c r="L49" s="21"/>
      <c r="M49" s="21"/>
      <c r="N49" s="21"/>
      <c r="O49" s="21"/>
      <c r="P49" s="21"/>
    </row>
    <row r="50" spans="1:16" x14ac:dyDescent="0.3">
      <c r="A50" s="13" t="s">
        <v>71</v>
      </c>
      <c r="B50" s="20">
        <v>9.0999999999999998E-2</v>
      </c>
      <c r="C50" s="20">
        <v>0.84699999999999998</v>
      </c>
      <c r="D50" s="20">
        <v>6.2E-2</v>
      </c>
      <c r="F50" s="20"/>
      <c r="G50" s="20"/>
      <c r="H50" s="20"/>
      <c r="I50" s="20"/>
      <c r="J50" s="21"/>
      <c r="K50" s="21"/>
      <c r="L50" s="21"/>
      <c r="M50" s="21"/>
      <c r="N50" s="21"/>
      <c r="O50" s="21"/>
      <c r="P50" s="21"/>
    </row>
    <row r="51" spans="1:16" x14ac:dyDescent="0.3">
      <c r="A51" s="13" t="s">
        <v>100</v>
      </c>
      <c r="B51" s="20">
        <v>9.4E-2</v>
      </c>
      <c r="C51" s="20">
        <v>0.83099999999999996</v>
      </c>
      <c r="D51" s="20">
        <v>7.4999999999999997E-2</v>
      </c>
      <c r="F51" s="20"/>
      <c r="G51" s="20"/>
      <c r="H51" s="20"/>
      <c r="I51" s="20"/>
      <c r="J51" s="21"/>
      <c r="K51" s="21"/>
      <c r="L51" s="21"/>
      <c r="M51" s="21"/>
      <c r="N51" s="21"/>
      <c r="O51" s="21"/>
      <c r="P51" s="21"/>
    </row>
    <row r="52" spans="1:16" x14ac:dyDescent="0.3">
      <c r="A52" s="13" t="s">
        <v>101</v>
      </c>
      <c r="B52" s="20">
        <v>9.8000000000000004E-2</v>
      </c>
      <c r="C52" s="20">
        <v>0.82599999999999996</v>
      </c>
      <c r="D52" s="20">
        <v>7.5999999999999998E-2</v>
      </c>
      <c r="F52" s="20"/>
      <c r="G52" s="20"/>
      <c r="H52" s="20"/>
      <c r="I52" s="20"/>
      <c r="J52" s="21"/>
      <c r="K52" s="21"/>
      <c r="L52" s="21"/>
      <c r="M52" s="21"/>
      <c r="N52" s="21"/>
      <c r="O52" s="21"/>
      <c r="P52" s="21"/>
    </row>
    <row r="53" spans="1:16" x14ac:dyDescent="0.3">
      <c r="A53" s="13" t="s">
        <v>102</v>
      </c>
      <c r="B53" s="20">
        <v>7.2999999999999995E-2</v>
      </c>
      <c r="C53" s="20">
        <v>0.85</v>
      </c>
      <c r="D53" s="20">
        <v>7.8E-2</v>
      </c>
      <c r="F53" s="20"/>
      <c r="G53" s="20"/>
      <c r="H53" s="20"/>
      <c r="I53" s="20"/>
      <c r="J53" s="21"/>
      <c r="K53" s="21"/>
      <c r="L53" s="21"/>
      <c r="M53" s="21"/>
      <c r="N53" s="21"/>
      <c r="O53" s="21"/>
      <c r="P53" s="21"/>
    </row>
    <row r="54" spans="1:16" x14ac:dyDescent="0.3">
      <c r="A54" s="13" t="s">
        <v>226</v>
      </c>
      <c r="B54" s="20">
        <v>9.5000000000000001E-2</v>
      </c>
      <c r="C54" s="20">
        <v>0.82599999999999996</v>
      </c>
      <c r="D54" s="20">
        <v>0.08</v>
      </c>
      <c r="F54" s="20"/>
      <c r="G54" s="20"/>
      <c r="H54" s="20"/>
      <c r="I54" s="20"/>
      <c r="J54" s="21"/>
      <c r="K54" s="21"/>
      <c r="L54" s="21"/>
      <c r="M54" s="21"/>
      <c r="N54" s="21"/>
      <c r="O54" s="21"/>
      <c r="P54" s="21"/>
    </row>
    <row r="55" spans="1:16" x14ac:dyDescent="0.3">
      <c r="A55" s="13" t="s">
        <v>104</v>
      </c>
      <c r="B55" s="20">
        <v>0.106</v>
      </c>
      <c r="C55" s="20">
        <v>0.80400000000000005</v>
      </c>
      <c r="D55" s="20">
        <v>0.09</v>
      </c>
      <c r="F55" s="20"/>
      <c r="G55" s="20"/>
      <c r="H55" s="20"/>
      <c r="I55" s="20"/>
      <c r="J55" s="21"/>
      <c r="K55" s="21"/>
      <c r="L55" s="21"/>
      <c r="M55" s="21"/>
      <c r="N55" s="21"/>
      <c r="O55" s="21"/>
      <c r="P55" s="21"/>
    </row>
    <row r="56" spans="1:16" x14ac:dyDescent="0.3">
      <c r="A56" s="13" t="s">
        <v>105</v>
      </c>
      <c r="B56" s="20">
        <v>9.7000000000000003E-2</v>
      </c>
      <c r="C56" s="20">
        <v>0.80800000000000005</v>
      </c>
      <c r="D56" s="20">
        <v>9.5000000000000001E-2</v>
      </c>
      <c r="F56" s="20"/>
      <c r="G56" s="20"/>
      <c r="H56" s="20"/>
      <c r="I56" s="20"/>
      <c r="J56" s="21"/>
      <c r="K56" s="21"/>
      <c r="L56" s="21"/>
      <c r="M56" s="21"/>
      <c r="N56" s="21"/>
      <c r="O56" s="21"/>
      <c r="P56" s="21"/>
    </row>
    <row r="57" spans="1:16" x14ac:dyDescent="0.3">
      <c r="A57" s="13" t="s">
        <v>106</v>
      </c>
      <c r="B57" s="20">
        <v>9.0999999999999998E-2</v>
      </c>
      <c r="C57" s="20">
        <v>0.83</v>
      </c>
      <c r="D57" s="20">
        <v>7.9000000000000001E-2</v>
      </c>
      <c r="F57" s="20"/>
      <c r="G57" s="20"/>
      <c r="H57" s="20"/>
      <c r="I57" s="20"/>
      <c r="J57" s="21"/>
      <c r="K57" s="21"/>
      <c r="L57" s="21"/>
      <c r="M57" s="21"/>
      <c r="N57" s="21"/>
      <c r="O57" s="21"/>
      <c r="P57" s="21"/>
    </row>
    <row r="58" spans="1:16" x14ac:dyDescent="0.3">
      <c r="A58" s="13" t="s">
        <v>107</v>
      </c>
      <c r="B58" s="20">
        <v>8.5000000000000006E-2</v>
      </c>
      <c r="C58" s="20">
        <v>0.83499999999999996</v>
      </c>
      <c r="D58" s="20">
        <v>8.1000000000000003E-2</v>
      </c>
      <c r="F58" s="20"/>
      <c r="G58" s="20"/>
      <c r="H58" s="20"/>
      <c r="I58" s="20"/>
      <c r="J58" s="21"/>
      <c r="K58" s="21"/>
      <c r="L58" s="21"/>
      <c r="M58" s="21"/>
      <c r="N58" s="21"/>
      <c r="O58" s="21"/>
      <c r="P58" s="21"/>
    </row>
    <row r="59" spans="1:16" x14ac:dyDescent="0.3">
      <c r="A59" s="13" t="s">
        <v>108</v>
      </c>
      <c r="B59" s="20">
        <v>0.1</v>
      </c>
      <c r="C59" s="20">
        <v>0.80200000000000005</v>
      </c>
      <c r="D59" s="20">
        <v>9.8000000000000004E-2</v>
      </c>
      <c r="F59" s="20"/>
      <c r="G59" s="20"/>
      <c r="H59" s="20"/>
      <c r="I59" s="20"/>
      <c r="J59" s="21"/>
      <c r="K59" s="21"/>
      <c r="L59" s="21"/>
      <c r="M59" s="21"/>
      <c r="N59" s="21"/>
      <c r="O59" s="21"/>
      <c r="P59" s="21"/>
    </row>
    <row r="60" spans="1:16" x14ac:dyDescent="0.3">
      <c r="A60" s="22" t="s">
        <v>72</v>
      </c>
      <c r="B60" s="20">
        <v>0.09</v>
      </c>
      <c r="C60" s="20">
        <v>0.85</v>
      </c>
      <c r="D60" s="20">
        <v>5.8999999999999997E-2</v>
      </c>
      <c r="F60" s="30"/>
      <c r="G60" s="30"/>
      <c r="H60" s="30"/>
      <c r="I60" s="30"/>
      <c r="J60" s="21"/>
      <c r="K60" s="21"/>
      <c r="L60" s="21"/>
      <c r="M60" s="21"/>
      <c r="N60" s="21"/>
      <c r="O60" s="21"/>
      <c r="P60" s="21"/>
    </row>
    <row r="61" spans="1:16" x14ac:dyDescent="0.3">
      <c r="B61" s="20"/>
      <c r="C61" s="20"/>
      <c r="D61" s="20"/>
      <c r="E61" s="20"/>
      <c r="F61" s="20"/>
      <c r="G61" s="20"/>
      <c r="H61" s="20"/>
      <c r="J61" s="21"/>
      <c r="K61" s="21"/>
      <c r="L61" s="21"/>
      <c r="M61" s="21"/>
      <c r="N61" s="21"/>
      <c r="O61" s="21"/>
      <c r="P61" s="21"/>
    </row>
    <row r="62" spans="1:16" x14ac:dyDescent="0.3">
      <c r="A62" s="24" t="s">
        <v>17</v>
      </c>
    </row>
    <row r="64" spans="1:16" x14ac:dyDescent="0.3">
      <c r="A64" s="13" t="s">
        <v>18</v>
      </c>
    </row>
    <row r="65" spans="1:1" x14ac:dyDescent="0.3">
      <c r="A65" s="28" t="s">
        <v>395</v>
      </c>
    </row>
    <row r="66" spans="1:1" x14ac:dyDescent="0.3">
      <c r="A66" s="19" t="s">
        <v>85</v>
      </c>
    </row>
    <row r="67" spans="1:1" x14ac:dyDescent="0.3">
      <c r="A67" s="13" t="s">
        <v>503</v>
      </c>
    </row>
    <row r="68" spans="1:1" x14ac:dyDescent="0.3">
      <c r="A68" s="13" t="s">
        <v>427</v>
      </c>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E0D2-4F28-4989-A0AD-058F47D4A730}">
  <dimension ref="A1:R72"/>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148</v>
      </c>
    </row>
    <row r="2" spans="1:18" x14ac:dyDescent="0.3">
      <c r="A2" s="11" t="s">
        <v>428</v>
      </c>
    </row>
    <row r="4" spans="1:18" x14ac:dyDescent="0.3">
      <c r="A4" s="14" t="s">
        <v>1</v>
      </c>
      <c r="B4" s="13" t="s">
        <v>145</v>
      </c>
      <c r="C4" s="13" t="s">
        <v>146</v>
      </c>
      <c r="D4" s="13" t="s">
        <v>2</v>
      </c>
    </row>
    <row r="5" spans="1:18" x14ac:dyDescent="0.3">
      <c r="A5" s="28" t="s">
        <v>3</v>
      </c>
      <c r="B5" s="20">
        <v>0.77</v>
      </c>
      <c r="C5" s="20">
        <v>0.20300000000000001</v>
      </c>
      <c r="D5" s="20">
        <v>2.7E-2</v>
      </c>
      <c r="E5" s="20"/>
      <c r="F5" s="20"/>
      <c r="G5" s="20"/>
      <c r="H5" s="20"/>
      <c r="I5" s="20"/>
      <c r="J5" s="20"/>
      <c r="K5" s="21"/>
      <c r="L5" s="21"/>
      <c r="M5" s="21"/>
      <c r="N5" s="21"/>
      <c r="O5" s="21"/>
      <c r="P5" s="21"/>
      <c r="Q5" s="21"/>
      <c r="R5" s="21"/>
    </row>
    <row r="6" spans="1:18" x14ac:dyDescent="0.3">
      <c r="A6" s="28" t="s">
        <v>4</v>
      </c>
      <c r="B6" s="8" t="s">
        <v>394</v>
      </c>
      <c r="C6" s="8" t="s">
        <v>394</v>
      </c>
      <c r="D6" s="8" t="s">
        <v>394</v>
      </c>
      <c r="E6" s="20"/>
      <c r="F6" s="20"/>
      <c r="G6" s="20"/>
      <c r="H6" s="20"/>
      <c r="I6" s="20"/>
      <c r="J6" s="20"/>
      <c r="K6" s="21"/>
      <c r="L6" s="21"/>
      <c r="M6" s="21"/>
      <c r="N6" s="21"/>
      <c r="O6" s="21"/>
      <c r="P6" s="21"/>
      <c r="Q6" s="21"/>
      <c r="R6" s="21"/>
    </row>
    <row r="7" spans="1:18" x14ac:dyDescent="0.3">
      <c r="A7" s="28" t="s">
        <v>6</v>
      </c>
      <c r="B7" s="20">
        <v>0.78800000000000003</v>
      </c>
      <c r="C7" s="20">
        <v>0.21199999999999999</v>
      </c>
      <c r="D7" s="20">
        <v>0</v>
      </c>
      <c r="E7" s="20"/>
      <c r="F7" s="20"/>
      <c r="G7" s="20"/>
      <c r="H7" s="20"/>
      <c r="I7" s="20"/>
      <c r="J7" s="20"/>
      <c r="K7" s="21"/>
      <c r="L7" s="21"/>
      <c r="M7" s="21"/>
      <c r="N7" s="21"/>
      <c r="O7" s="21"/>
      <c r="P7" s="21"/>
      <c r="Q7" s="21"/>
      <c r="R7" s="21"/>
    </row>
    <row r="8" spans="1:18" x14ac:dyDescent="0.3">
      <c r="A8" s="28" t="s">
        <v>5</v>
      </c>
      <c r="B8" s="20">
        <v>0.79600000000000004</v>
      </c>
      <c r="C8" s="20">
        <v>0.161</v>
      </c>
      <c r="D8" s="20">
        <v>4.2999999999999997E-2</v>
      </c>
      <c r="E8" s="20"/>
      <c r="F8" s="20"/>
      <c r="G8" s="20"/>
      <c r="H8" s="20"/>
      <c r="I8" s="20"/>
      <c r="J8" s="20"/>
      <c r="K8" s="21"/>
      <c r="L8" s="21"/>
      <c r="M8" s="21"/>
      <c r="N8" s="21"/>
      <c r="O8" s="21"/>
      <c r="P8" s="21"/>
      <c r="Q8" s="21"/>
      <c r="R8" s="21"/>
    </row>
    <row r="9" spans="1:18" x14ac:dyDescent="0.3">
      <c r="A9" s="28" t="s">
        <v>9</v>
      </c>
      <c r="B9" s="20">
        <v>0.75600000000000001</v>
      </c>
      <c r="C9" s="20">
        <v>0.19500000000000001</v>
      </c>
      <c r="D9" s="20">
        <v>4.9000000000000002E-2</v>
      </c>
      <c r="E9" s="20"/>
      <c r="F9" s="20"/>
      <c r="G9" s="20"/>
      <c r="H9" s="20"/>
      <c r="I9" s="20"/>
      <c r="J9" s="20"/>
      <c r="K9" s="21"/>
      <c r="L9" s="21"/>
      <c r="M9" s="21"/>
      <c r="N9" s="21"/>
      <c r="O9" s="21"/>
      <c r="P9" s="21"/>
      <c r="Q9" s="21"/>
      <c r="R9" s="21"/>
    </row>
    <row r="10" spans="1:18" x14ac:dyDescent="0.3">
      <c r="A10" s="28" t="s">
        <v>7</v>
      </c>
      <c r="B10" s="20">
        <v>0.86799999999999999</v>
      </c>
      <c r="C10" s="20">
        <v>0.104</v>
      </c>
      <c r="D10" s="20">
        <v>2.8000000000000001E-2</v>
      </c>
      <c r="E10" s="20"/>
      <c r="F10" s="20"/>
      <c r="G10" s="20"/>
      <c r="H10" s="20"/>
      <c r="I10" s="20"/>
      <c r="J10" s="20"/>
      <c r="K10" s="21"/>
      <c r="L10" s="21"/>
      <c r="M10" s="21"/>
      <c r="N10" s="21"/>
      <c r="O10" s="21"/>
      <c r="P10" s="21"/>
      <c r="Q10" s="21"/>
      <c r="R10" s="21"/>
    </row>
    <row r="11" spans="1:18" x14ac:dyDescent="0.3">
      <c r="A11" s="28" t="s">
        <v>8</v>
      </c>
      <c r="B11" s="20">
        <v>0.90900000000000003</v>
      </c>
      <c r="C11" s="20">
        <v>9.0999999999999998E-2</v>
      </c>
      <c r="D11" s="20">
        <v>0</v>
      </c>
      <c r="E11" s="20"/>
      <c r="F11" s="20"/>
      <c r="G11" s="20"/>
      <c r="H11" s="20"/>
      <c r="I11" s="20"/>
      <c r="J11" s="20"/>
      <c r="K11" s="21"/>
      <c r="L11" s="21"/>
      <c r="M11" s="21"/>
      <c r="N11" s="21"/>
      <c r="O11" s="21"/>
      <c r="P11" s="21"/>
      <c r="Q11" s="21"/>
      <c r="R11" s="21"/>
    </row>
    <row r="12" spans="1:18" x14ac:dyDescent="0.3">
      <c r="A12" s="28" t="s">
        <v>46</v>
      </c>
      <c r="B12" s="8" t="s">
        <v>394</v>
      </c>
      <c r="C12" s="8" t="s">
        <v>394</v>
      </c>
      <c r="D12" s="8" t="s">
        <v>394</v>
      </c>
      <c r="E12" s="20"/>
      <c r="F12" s="20"/>
      <c r="G12" s="20"/>
      <c r="H12" s="20"/>
      <c r="I12" s="20"/>
      <c r="J12" s="20"/>
      <c r="K12" s="21"/>
      <c r="L12" s="21"/>
      <c r="M12" s="21"/>
      <c r="N12" s="21"/>
      <c r="O12" s="21"/>
      <c r="P12" s="21"/>
      <c r="Q12" s="21"/>
      <c r="R12" s="21"/>
    </row>
    <row r="13" spans="1:18" x14ac:dyDescent="0.3">
      <c r="A13" s="28" t="s">
        <v>10</v>
      </c>
      <c r="B13" s="20">
        <v>0.71699999999999997</v>
      </c>
      <c r="C13" s="20">
        <v>0.26400000000000001</v>
      </c>
      <c r="D13" s="20">
        <v>1.9E-2</v>
      </c>
      <c r="E13" s="20"/>
      <c r="F13" s="20"/>
      <c r="G13" s="20"/>
      <c r="H13" s="20"/>
      <c r="I13" s="20"/>
      <c r="J13" s="20"/>
      <c r="K13" s="21"/>
      <c r="L13" s="21"/>
      <c r="M13" s="21"/>
      <c r="N13" s="21"/>
      <c r="O13" s="21"/>
      <c r="P13" s="21"/>
      <c r="Q13" s="21"/>
      <c r="R13" s="21"/>
    </row>
    <row r="14" spans="1:18" x14ac:dyDescent="0.3">
      <c r="A14" s="28" t="s">
        <v>11</v>
      </c>
      <c r="B14" s="20">
        <v>0.79200000000000004</v>
      </c>
      <c r="C14" s="20">
        <v>0.20799999999999999</v>
      </c>
      <c r="D14" s="20">
        <v>0</v>
      </c>
      <c r="E14" s="20"/>
      <c r="F14" s="20"/>
      <c r="G14" s="20"/>
      <c r="H14" s="20"/>
      <c r="I14" s="20"/>
      <c r="J14" s="20"/>
      <c r="K14" s="21"/>
      <c r="L14" s="21"/>
      <c r="M14" s="21"/>
      <c r="N14" s="21"/>
      <c r="O14" s="21"/>
      <c r="P14" s="21"/>
      <c r="Q14" s="21"/>
      <c r="R14" s="21"/>
    </row>
    <row r="15" spans="1:18" x14ac:dyDescent="0.3">
      <c r="A15" s="28" t="s">
        <v>12</v>
      </c>
      <c r="B15" s="20">
        <v>0.54500000000000004</v>
      </c>
      <c r="C15" s="20">
        <v>0.45500000000000002</v>
      </c>
      <c r="D15" s="20">
        <v>0</v>
      </c>
      <c r="E15" s="20"/>
      <c r="F15" s="20"/>
      <c r="G15" s="20"/>
      <c r="H15" s="20"/>
      <c r="I15" s="20"/>
      <c r="J15" s="20"/>
      <c r="K15" s="21"/>
      <c r="L15" s="21"/>
      <c r="M15" s="21"/>
      <c r="N15" s="21"/>
      <c r="O15" s="21"/>
      <c r="P15" s="21"/>
      <c r="Q15" s="21"/>
      <c r="R15" s="21"/>
    </row>
    <row r="16" spans="1:18" x14ac:dyDescent="0.3">
      <c r="A16" s="28" t="s">
        <v>13</v>
      </c>
      <c r="B16" s="8" t="s">
        <v>394</v>
      </c>
      <c r="C16" s="8" t="s">
        <v>394</v>
      </c>
      <c r="D16" s="8" t="s">
        <v>394</v>
      </c>
      <c r="E16" s="20"/>
      <c r="F16" s="20"/>
      <c r="G16" s="20"/>
      <c r="H16" s="20"/>
      <c r="I16" s="20"/>
      <c r="J16" s="20"/>
      <c r="K16" s="21"/>
      <c r="L16" s="21"/>
      <c r="M16" s="21"/>
      <c r="N16" s="21"/>
      <c r="O16" s="21"/>
      <c r="P16" s="21"/>
      <c r="Q16" s="21"/>
      <c r="R16" s="21"/>
    </row>
    <row r="17" spans="1:18" x14ac:dyDescent="0.3">
      <c r="A17" s="28" t="s">
        <v>14</v>
      </c>
      <c r="B17" s="20">
        <v>0.92300000000000004</v>
      </c>
      <c r="C17" s="20">
        <v>3.7999999999999999E-2</v>
      </c>
      <c r="D17" s="20">
        <v>3.7999999999999999E-2</v>
      </c>
      <c r="E17" s="20"/>
      <c r="F17" s="20"/>
      <c r="G17" s="20"/>
      <c r="H17" s="20"/>
      <c r="I17" s="20"/>
      <c r="J17" s="20"/>
      <c r="K17" s="21"/>
      <c r="L17" s="21"/>
      <c r="M17" s="21"/>
      <c r="N17" s="21"/>
      <c r="O17" s="21"/>
      <c r="P17" s="21"/>
      <c r="Q17" s="21"/>
      <c r="R17" s="21"/>
    </row>
    <row r="18" spans="1:18" x14ac:dyDescent="0.3">
      <c r="A18" s="28" t="s">
        <v>15</v>
      </c>
      <c r="B18" s="20">
        <v>0.79700000000000004</v>
      </c>
      <c r="C18" s="20">
        <v>0.17799999999999999</v>
      </c>
      <c r="D18" s="20">
        <v>2.5000000000000001E-2</v>
      </c>
      <c r="E18" s="20"/>
      <c r="F18" s="20"/>
      <c r="G18" s="20"/>
      <c r="H18" s="20"/>
      <c r="I18" s="20"/>
      <c r="J18" s="20"/>
      <c r="K18" s="21"/>
      <c r="L18" s="21"/>
      <c r="M18" s="21"/>
      <c r="N18" s="21"/>
      <c r="O18" s="21"/>
      <c r="P18" s="21"/>
      <c r="Q18" s="21"/>
      <c r="R18" s="21"/>
    </row>
    <row r="19" spans="1:18" x14ac:dyDescent="0.3">
      <c r="A19" s="28"/>
      <c r="G19" s="20"/>
      <c r="H19" s="20"/>
      <c r="I19" s="20"/>
      <c r="J19" s="20"/>
    </row>
    <row r="20" spans="1:18" x14ac:dyDescent="0.3">
      <c r="A20" s="24" t="s">
        <v>17</v>
      </c>
      <c r="G20" s="20"/>
      <c r="H20" s="20"/>
      <c r="I20" s="20"/>
      <c r="J20" s="20"/>
    </row>
    <row r="21" spans="1:18" x14ac:dyDescent="0.3">
      <c r="G21" s="20"/>
      <c r="H21" s="20"/>
      <c r="I21" s="20"/>
      <c r="J21" s="20"/>
    </row>
    <row r="22" spans="1:18" x14ac:dyDescent="0.3">
      <c r="A22" s="13" t="s">
        <v>18</v>
      </c>
    </row>
    <row r="23" spans="1:18" x14ac:dyDescent="0.3">
      <c r="A23" s="28" t="s">
        <v>395</v>
      </c>
    </row>
    <row r="24" spans="1:18" x14ac:dyDescent="0.3">
      <c r="A24" s="13" t="s">
        <v>122</v>
      </c>
    </row>
    <row r="25" spans="1:18" x14ac:dyDescent="0.3">
      <c r="A25" s="19" t="s">
        <v>85</v>
      </c>
    </row>
    <row r="26" spans="1:18" x14ac:dyDescent="0.3">
      <c r="A26" s="19" t="s">
        <v>427</v>
      </c>
    </row>
    <row r="27" spans="1:18" x14ac:dyDescent="0.3">
      <c r="A27" s="13" t="s">
        <v>355</v>
      </c>
    </row>
    <row r="28" spans="1:18" x14ac:dyDescent="0.3">
      <c r="A28" s="13" t="s">
        <v>113</v>
      </c>
    </row>
    <row r="31" spans="1:18" x14ac:dyDescent="0.3">
      <c r="A31" s="11" t="s">
        <v>429</v>
      </c>
    </row>
    <row r="33" spans="1:18" x14ac:dyDescent="0.3">
      <c r="A33" s="65" t="s">
        <v>22</v>
      </c>
      <c r="B33" s="13" t="s">
        <v>145</v>
      </c>
      <c r="C33" s="13" t="s">
        <v>146</v>
      </c>
      <c r="D33" s="13" t="s">
        <v>2</v>
      </c>
    </row>
    <row r="34" spans="1:18" x14ac:dyDescent="0.3">
      <c r="A34" s="13" t="s">
        <v>16</v>
      </c>
      <c r="B34" s="20">
        <v>0.82399999999999995</v>
      </c>
      <c r="C34" s="20">
        <v>0.155</v>
      </c>
      <c r="D34" s="20">
        <v>0.02</v>
      </c>
      <c r="E34" s="20"/>
      <c r="F34" s="20"/>
      <c r="G34" s="20"/>
      <c r="H34" s="20"/>
      <c r="I34" s="20"/>
      <c r="J34" s="21"/>
      <c r="K34" s="21"/>
      <c r="L34" s="21"/>
      <c r="M34" s="21"/>
      <c r="N34" s="21"/>
      <c r="O34" s="21"/>
      <c r="P34" s="21"/>
      <c r="Q34" s="21"/>
      <c r="R34" s="21"/>
    </row>
    <row r="35" spans="1:18" x14ac:dyDescent="0.3">
      <c r="A35" s="13" t="s">
        <v>42</v>
      </c>
      <c r="B35" s="20">
        <v>0.76200000000000001</v>
      </c>
      <c r="C35" s="20">
        <v>0.20799999999999999</v>
      </c>
      <c r="D35" s="20">
        <v>0.03</v>
      </c>
      <c r="E35" s="20"/>
      <c r="F35" s="20"/>
      <c r="G35" s="20"/>
      <c r="H35" s="20"/>
      <c r="I35" s="20"/>
      <c r="J35" s="21"/>
      <c r="K35" s="21"/>
      <c r="L35" s="21"/>
      <c r="M35" s="21"/>
      <c r="N35" s="21"/>
      <c r="O35" s="21"/>
      <c r="P35" s="21"/>
      <c r="Q35" s="21"/>
      <c r="R35" s="21"/>
    </row>
    <row r="36" spans="1:18" x14ac:dyDescent="0.3">
      <c r="A36" s="13" t="s">
        <v>20</v>
      </c>
      <c r="B36" s="20">
        <v>0.79700000000000004</v>
      </c>
      <c r="C36" s="20">
        <v>0.17799999999999999</v>
      </c>
      <c r="D36" s="20">
        <v>2.5000000000000001E-2</v>
      </c>
      <c r="E36" s="20"/>
      <c r="F36" s="20"/>
      <c r="G36" s="20"/>
      <c r="H36" s="20"/>
      <c r="I36" s="20"/>
      <c r="J36" s="21"/>
      <c r="K36" s="21"/>
      <c r="L36" s="21"/>
      <c r="M36" s="21"/>
      <c r="N36" s="21"/>
      <c r="O36" s="21"/>
      <c r="P36" s="21"/>
      <c r="Q36" s="21"/>
      <c r="R36" s="21"/>
    </row>
    <row r="38" spans="1:18" x14ac:dyDescent="0.3">
      <c r="A38" s="24" t="s">
        <v>17</v>
      </c>
      <c r="B38" s="21"/>
      <c r="C38" s="21"/>
      <c r="D38" s="21"/>
      <c r="E38" s="21"/>
    </row>
    <row r="39" spans="1:18" x14ac:dyDescent="0.3">
      <c r="B39" s="21"/>
      <c r="C39" s="21"/>
      <c r="D39" s="21"/>
      <c r="E39" s="21"/>
    </row>
    <row r="40" spans="1:18" x14ac:dyDescent="0.3">
      <c r="A40" s="13" t="s">
        <v>18</v>
      </c>
      <c r="B40" s="21"/>
      <c r="C40" s="21"/>
      <c r="D40" s="21"/>
      <c r="E40" s="21"/>
    </row>
    <row r="41" spans="1:18" x14ac:dyDescent="0.3">
      <c r="A41" s="28" t="s">
        <v>395</v>
      </c>
    </row>
    <row r="42" spans="1:18" x14ac:dyDescent="0.3">
      <c r="A42" s="19" t="s">
        <v>85</v>
      </c>
    </row>
    <row r="43" spans="1:18" x14ac:dyDescent="0.3">
      <c r="A43" s="19" t="s">
        <v>427</v>
      </c>
    </row>
    <row r="44" spans="1:18" x14ac:dyDescent="0.3">
      <c r="A44" s="13" t="s">
        <v>355</v>
      </c>
    </row>
    <row r="47" spans="1:18" x14ac:dyDescent="0.3">
      <c r="A47" s="11" t="s">
        <v>419</v>
      </c>
    </row>
    <row r="49" spans="1:16" x14ac:dyDescent="0.3">
      <c r="A49" s="65" t="s">
        <v>109</v>
      </c>
      <c r="B49" s="13" t="s">
        <v>145</v>
      </c>
      <c r="C49" s="13" t="s">
        <v>146</v>
      </c>
      <c r="D49" s="13" t="s">
        <v>2</v>
      </c>
    </row>
    <row r="50" spans="1:16" x14ac:dyDescent="0.3">
      <c r="A50" s="13" t="s">
        <v>68</v>
      </c>
      <c r="B50" s="20">
        <v>0.92900000000000005</v>
      </c>
      <c r="C50" s="20">
        <v>7.0999999999999994E-2</v>
      </c>
      <c r="D50" s="20">
        <v>0</v>
      </c>
      <c r="F50" s="20"/>
      <c r="G50" s="20"/>
      <c r="H50" s="20"/>
      <c r="I50" s="20"/>
      <c r="J50" s="21"/>
      <c r="K50" s="21"/>
      <c r="L50" s="21"/>
      <c r="M50" s="21"/>
      <c r="N50" s="21"/>
      <c r="O50" s="21"/>
      <c r="P50" s="21"/>
    </row>
    <row r="51" spans="1:16" x14ac:dyDescent="0.3">
      <c r="A51" s="13" t="s">
        <v>69</v>
      </c>
      <c r="B51" s="20">
        <v>0.73699999999999999</v>
      </c>
      <c r="C51" s="20">
        <v>0.21099999999999999</v>
      </c>
      <c r="D51" s="20">
        <v>5.2999999999999999E-2</v>
      </c>
      <c r="F51" s="20"/>
      <c r="G51" s="20"/>
      <c r="H51" s="20"/>
      <c r="I51" s="20"/>
      <c r="J51" s="21"/>
      <c r="K51" s="21"/>
      <c r="L51" s="21"/>
      <c r="M51" s="21"/>
      <c r="N51" s="21"/>
      <c r="O51" s="21"/>
      <c r="P51" s="21"/>
    </row>
    <row r="52" spans="1:16" x14ac:dyDescent="0.3">
      <c r="A52" s="13" t="s">
        <v>70</v>
      </c>
      <c r="B52" s="20">
        <v>0.79700000000000004</v>
      </c>
      <c r="C52" s="20">
        <v>0.17199999999999999</v>
      </c>
      <c r="D52" s="20">
        <v>3.1E-2</v>
      </c>
      <c r="F52" s="20"/>
      <c r="G52" s="20"/>
      <c r="H52" s="20"/>
      <c r="I52" s="20"/>
      <c r="J52" s="21"/>
      <c r="K52" s="21"/>
      <c r="L52" s="21"/>
      <c r="M52" s="21"/>
      <c r="N52" s="21"/>
      <c r="O52" s="21"/>
      <c r="P52" s="21"/>
    </row>
    <row r="53" spans="1:16" x14ac:dyDescent="0.3">
      <c r="A53" s="13" t="s">
        <v>71</v>
      </c>
      <c r="B53" s="20">
        <v>0.79200000000000004</v>
      </c>
      <c r="C53" s="20">
        <v>0.185</v>
      </c>
      <c r="D53" s="20">
        <v>2.3E-2</v>
      </c>
      <c r="F53" s="20"/>
      <c r="G53" s="20"/>
      <c r="H53" s="20"/>
      <c r="I53" s="20"/>
      <c r="J53" s="21"/>
      <c r="K53" s="21"/>
      <c r="L53" s="21"/>
      <c r="M53" s="21"/>
      <c r="N53" s="21"/>
      <c r="O53" s="21"/>
      <c r="P53" s="21"/>
    </row>
    <row r="54" spans="1:16" x14ac:dyDescent="0.3">
      <c r="A54" s="13" t="s">
        <v>100</v>
      </c>
      <c r="B54" s="20">
        <v>0.747</v>
      </c>
      <c r="C54" s="20">
        <v>0.23100000000000001</v>
      </c>
      <c r="D54" s="20">
        <v>2.1999999999999999E-2</v>
      </c>
      <c r="F54" s="20"/>
      <c r="G54" s="20"/>
      <c r="H54" s="20"/>
      <c r="I54" s="20"/>
      <c r="J54" s="21"/>
      <c r="K54" s="21"/>
      <c r="L54" s="21"/>
      <c r="M54" s="21"/>
      <c r="N54" s="21"/>
      <c r="O54" s="21"/>
      <c r="P54" s="21"/>
    </row>
    <row r="55" spans="1:16" x14ac:dyDescent="0.3">
      <c r="A55" s="13" t="s">
        <v>101</v>
      </c>
      <c r="B55" s="20">
        <v>0.78</v>
      </c>
      <c r="C55" s="20">
        <v>0.19900000000000001</v>
      </c>
      <c r="D55" s="20">
        <v>2.1000000000000001E-2</v>
      </c>
      <c r="F55" s="20"/>
      <c r="G55" s="20"/>
      <c r="H55" s="20"/>
      <c r="I55" s="20"/>
      <c r="J55" s="21"/>
      <c r="K55" s="21"/>
      <c r="L55" s="21"/>
      <c r="M55" s="21"/>
      <c r="N55" s="21"/>
      <c r="O55" s="21"/>
      <c r="P55" s="21"/>
    </row>
    <row r="56" spans="1:16" x14ac:dyDescent="0.3">
      <c r="A56" s="13" t="s">
        <v>102</v>
      </c>
      <c r="B56" s="20">
        <v>0.72299999999999998</v>
      </c>
      <c r="C56" s="20">
        <v>0.248</v>
      </c>
      <c r="D56" s="20">
        <v>0.03</v>
      </c>
      <c r="F56" s="20"/>
      <c r="G56" s="20"/>
      <c r="H56" s="20"/>
      <c r="I56" s="20"/>
      <c r="J56" s="21"/>
      <c r="K56" s="21"/>
      <c r="L56" s="21"/>
      <c r="M56" s="21"/>
      <c r="N56" s="21"/>
      <c r="O56" s="21"/>
      <c r="P56" s="21"/>
    </row>
    <row r="57" spans="1:16" x14ac:dyDescent="0.3">
      <c r="A57" s="13" t="s">
        <v>226</v>
      </c>
      <c r="B57" s="20">
        <v>0.72399999999999998</v>
      </c>
      <c r="C57" s="20">
        <v>0.224</v>
      </c>
      <c r="D57" s="20">
        <v>5.0999999999999997E-2</v>
      </c>
      <c r="F57" s="20"/>
      <c r="G57" s="20"/>
      <c r="H57" s="20"/>
      <c r="I57" s="20"/>
      <c r="J57" s="21"/>
      <c r="K57" s="21"/>
      <c r="L57" s="21"/>
      <c r="M57" s="21"/>
      <c r="N57" s="21"/>
      <c r="O57" s="21"/>
      <c r="P57" s="21"/>
    </row>
    <row r="58" spans="1:16" x14ac:dyDescent="0.3">
      <c r="A58" s="13" t="s">
        <v>104</v>
      </c>
      <c r="B58" s="20">
        <v>0.76900000000000002</v>
      </c>
      <c r="C58" s="20">
        <v>0.21199999999999999</v>
      </c>
      <c r="D58" s="20">
        <v>1.9E-2</v>
      </c>
      <c r="F58" s="20"/>
      <c r="G58" s="20"/>
      <c r="H58" s="20"/>
      <c r="I58" s="20"/>
      <c r="J58" s="21"/>
      <c r="K58" s="21"/>
      <c r="L58" s="21"/>
      <c r="M58" s="21"/>
      <c r="N58" s="21"/>
      <c r="O58" s="21"/>
      <c r="P58" s="21"/>
    </row>
    <row r="59" spans="1:16" x14ac:dyDescent="0.3">
      <c r="A59" s="13" t="s">
        <v>105</v>
      </c>
      <c r="B59" s="20">
        <v>0.81899999999999995</v>
      </c>
      <c r="C59" s="20">
        <v>0.16900000000000001</v>
      </c>
      <c r="D59" s="20">
        <v>1.2E-2</v>
      </c>
      <c r="F59" s="20"/>
      <c r="G59" s="20"/>
      <c r="H59" s="20"/>
      <c r="I59" s="20"/>
      <c r="J59" s="21"/>
      <c r="K59" s="21"/>
      <c r="L59" s="21"/>
      <c r="M59" s="21"/>
      <c r="N59" s="21"/>
      <c r="O59" s="21"/>
      <c r="P59" s="21"/>
    </row>
    <row r="60" spans="1:16" x14ac:dyDescent="0.3">
      <c r="A60" s="13" t="s">
        <v>106</v>
      </c>
      <c r="B60" s="20">
        <v>0.72599999999999998</v>
      </c>
      <c r="C60" s="20">
        <v>0.23799999999999999</v>
      </c>
      <c r="D60" s="20">
        <v>3.5999999999999997E-2</v>
      </c>
      <c r="F60" s="20"/>
      <c r="G60" s="20"/>
      <c r="H60" s="20"/>
      <c r="I60" s="20"/>
      <c r="J60" s="21"/>
      <c r="K60" s="21"/>
      <c r="L60" s="21"/>
      <c r="M60" s="21"/>
      <c r="N60" s="21"/>
      <c r="O60" s="21"/>
      <c r="P60" s="21"/>
    </row>
    <row r="61" spans="1:16" x14ac:dyDescent="0.3">
      <c r="A61" s="13" t="s">
        <v>107</v>
      </c>
      <c r="B61" s="20">
        <v>0.82199999999999995</v>
      </c>
      <c r="C61" s="20">
        <v>0.14899999999999999</v>
      </c>
      <c r="D61" s="20">
        <v>0.03</v>
      </c>
      <c r="F61" s="20"/>
      <c r="G61" s="20"/>
      <c r="H61" s="20"/>
      <c r="I61" s="20"/>
      <c r="J61" s="21"/>
      <c r="K61" s="21"/>
      <c r="L61" s="21"/>
      <c r="M61" s="21"/>
      <c r="N61" s="21"/>
      <c r="O61" s="21"/>
      <c r="P61" s="21"/>
    </row>
    <row r="62" spans="1:16" x14ac:dyDescent="0.3">
      <c r="A62" s="13" t="s">
        <v>108</v>
      </c>
      <c r="B62" s="20">
        <v>0.81599999999999995</v>
      </c>
      <c r="C62" s="20">
        <v>0.16300000000000001</v>
      </c>
      <c r="D62" s="20">
        <v>0.02</v>
      </c>
      <c r="F62" s="20"/>
      <c r="G62" s="20"/>
      <c r="H62" s="20"/>
      <c r="I62" s="20"/>
      <c r="J62" s="21"/>
      <c r="K62" s="21"/>
      <c r="L62" s="21"/>
      <c r="M62" s="21"/>
      <c r="N62" s="21"/>
      <c r="O62" s="21"/>
      <c r="P62" s="21"/>
    </row>
    <row r="63" spans="1:16" x14ac:dyDescent="0.3">
      <c r="A63" s="22" t="s">
        <v>72</v>
      </c>
      <c r="B63" s="20">
        <v>0.79700000000000004</v>
      </c>
      <c r="C63" s="20">
        <v>0.17799999999999999</v>
      </c>
      <c r="D63" s="20">
        <v>2.5000000000000001E-2</v>
      </c>
      <c r="F63" s="30"/>
      <c r="G63" s="30"/>
      <c r="H63" s="30"/>
      <c r="I63" s="30"/>
      <c r="J63" s="21"/>
      <c r="K63" s="21"/>
      <c r="L63" s="21"/>
      <c r="M63" s="21"/>
      <c r="N63" s="21"/>
      <c r="O63" s="21"/>
      <c r="P63" s="21"/>
    </row>
    <row r="64" spans="1:16" x14ac:dyDescent="0.3">
      <c r="B64" s="20"/>
      <c r="C64" s="20"/>
      <c r="D64" s="20"/>
      <c r="E64" s="20"/>
      <c r="F64" s="20"/>
      <c r="G64" s="20"/>
      <c r="H64" s="20"/>
      <c r="J64" s="21"/>
      <c r="K64" s="21"/>
      <c r="L64" s="21"/>
      <c r="M64" s="21"/>
      <c r="N64" s="21"/>
      <c r="O64" s="21"/>
      <c r="P64" s="21"/>
    </row>
    <row r="65" spans="1:1" x14ac:dyDescent="0.3">
      <c r="A65" s="24" t="s">
        <v>17</v>
      </c>
    </row>
    <row r="67" spans="1:1" x14ac:dyDescent="0.3">
      <c r="A67" s="13" t="s">
        <v>18</v>
      </c>
    </row>
    <row r="68" spans="1:1" x14ac:dyDescent="0.3">
      <c r="A68" s="28" t="s">
        <v>395</v>
      </c>
    </row>
    <row r="69" spans="1:1" x14ac:dyDescent="0.3">
      <c r="A69" s="19" t="s">
        <v>85</v>
      </c>
    </row>
    <row r="70" spans="1:1" x14ac:dyDescent="0.3">
      <c r="A70" s="13" t="s">
        <v>503</v>
      </c>
    </row>
    <row r="71" spans="1:1" x14ac:dyDescent="0.3">
      <c r="A71" s="19" t="s">
        <v>430</v>
      </c>
    </row>
    <row r="72" spans="1:1" x14ac:dyDescent="0.3">
      <c r="A72" s="13" t="s">
        <v>355</v>
      </c>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06A4-B571-404B-BCF9-ED5CC796103A}">
  <sheetPr codeName="Sheet17"/>
  <dimension ref="A1:R69"/>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97</v>
      </c>
    </row>
    <row r="2" spans="1:18" x14ac:dyDescent="0.3">
      <c r="A2" s="11" t="s">
        <v>400</v>
      </c>
    </row>
    <row r="4" spans="1:18" x14ac:dyDescent="0.3">
      <c r="A4" s="65" t="s">
        <v>1</v>
      </c>
      <c r="B4" s="13" t="s">
        <v>92</v>
      </c>
      <c r="C4" s="13" t="s">
        <v>93</v>
      </c>
      <c r="D4" s="13" t="s">
        <v>94</v>
      </c>
      <c r="E4" s="13" t="s">
        <v>95</v>
      </c>
      <c r="F4" s="13" t="s">
        <v>96</v>
      </c>
      <c r="G4" s="13" t="s">
        <v>2</v>
      </c>
    </row>
    <row r="5" spans="1:18" x14ac:dyDescent="0.3">
      <c r="A5" s="13" t="s">
        <v>3</v>
      </c>
      <c r="B5" s="20">
        <v>2.7E-2</v>
      </c>
      <c r="C5" s="20">
        <v>0.17599999999999999</v>
      </c>
      <c r="D5" s="20">
        <v>0.13700000000000001</v>
      </c>
      <c r="E5" s="20">
        <v>0.39900000000000002</v>
      </c>
      <c r="F5" s="20">
        <v>3.1E-2</v>
      </c>
      <c r="G5" s="20">
        <v>0.22900000000000001</v>
      </c>
      <c r="H5" s="21"/>
      <c r="I5" s="21"/>
      <c r="J5" s="21"/>
      <c r="K5" s="21"/>
      <c r="L5" s="21"/>
      <c r="M5" s="21"/>
      <c r="N5" s="21"/>
      <c r="O5" s="21"/>
      <c r="P5" s="21"/>
      <c r="Q5" s="21"/>
      <c r="R5" s="21"/>
    </row>
    <row r="6" spans="1:18" x14ac:dyDescent="0.3">
      <c r="A6" s="13" t="s">
        <v>4</v>
      </c>
      <c r="B6" s="20">
        <v>7.9000000000000001E-2</v>
      </c>
      <c r="C6" s="20">
        <v>0.23799999999999999</v>
      </c>
      <c r="D6" s="20">
        <v>0.17499999999999999</v>
      </c>
      <c r="E6" s="20">
        <v>0.38100000000000001</v>
      </c>
      <c r="F6" s="20">
        <v>0</v>
      </c>
      <c r="G6" s="20">
        <v>0.127</v>
      </c>
      <c r="H6" s="21"/>
      <c r="I6" s="21"/>
      <c r="J6" s="21"/>
      <c r="K6" s="21"/>
      <c r="L6" s="21"/>
      <c r="M6" s="21"/>
      <c r="N6" s="21"/>
      <c r="O6" s="21"/>
      <c r="P6" s="21"/>
      <c r="Q6" s="21"/>
      <c r="R6" s="21"/>
    </row>
    <row r="7" spans="1:18" x14ac:dyDescent="0.3">
      <c r="A7" s="13" t="s">
        <v>6</v>
      </c>
      <c r="B7" s="20">
        <v>3.5000000000000003E-2</v>
      </c>
      <c r="C7" s="20">
        <v>0.27500000000000002</v>
      </c>
      <c r="D7" s="20">
        <v>0.16</v>
      </c>
      <c r="E7" s="20">
        <v>0.29499999999999998</v>
      </c>
      <c r="F7" s="20">
        <v>5.0999999999999997E-2</v>
      </c>
      <c r="G7" s="20">
        <v>0.184</v>
      </c>
      <c r="H7" s="21"/>
      <c r="I7" s="21"/>
      <c r="J7" s="21"/>
      <c r="K7" s="21"/>
      <c r="L7" s="21"/>
      <c r="M7" s="21"/>
      <c r="N7" s="21"/>
      <c r="O7" s="21"/>
      <c r="P7" s="21"/>
      <c r="Q7" s="21"/>
      <c r="R7" s="21"/>
    </row>
    <row r="8" spans="1:18" x14ac:dyDescent="0.3">
      <c r="A8" s="13" t="s">
        <v>5</v>
      </c>
      <c r="B8" s="20">
        <v>1.2999999999999999E-2</v>
      </c>
      <c r="C8" s="20">
        <v>0.158</v>
      </c>
      <c r="D8" s="20">
        <v>0.16900000000000001</v>
      </c>
      <c r="E8" s="20">
        <v>0.39300000000000002</v>
      </c>
      <c r="F8" s="20">
        <v>2.9000000000000001E-2</v>
      </c>
      <c r="G8" s="20">
        <v>0.23699999999999999</v>
      </c>
      <c r="H8" s="21"/>
      <c r="I8" s="21"/>
      <c r="J8" s="21"/>
      <c r="K8" s="21"/>
      <c r="L8" s="21"/>
      <c r="M8" s="21"/>
      <c r="N8" s="21"/>
      <c r="O8" s="21"/>
      <c r="P8" s="21"/>
      <c r="Q8" s="21"/>
      <c r="R8" s="21"/>
    </row>
    <row r="9" spans="1:18" x14ac:dyDescent="0.3">
      <c r="A9" s="13" t="s">
        <v>9</v>
      </c>
      <c r="B9" s="20">
        <v>2.8000000000000001E-2</v>
      </c>
      <c r="C9" s="20">
        <v>0.17899999999999999</v>
      </c>
      <c r="D9" s="20">
        <v>0.155</v>
      </c>
      <c r="E9" s="20">
        <v>0.35699999999999998</v>
      </c>
      <c r="F9" s="20">
        <v>5.1999999999999998E-2</v>
      </c>
      <c r="G9" s="20">
        <v>0.23</v>
      </c>
      <c r="H9" s="21"/>
      <c r="I9" s="21"/>
      <c r="J9" s="21"/>
      <c r="K9" s="21"/>
      <c r="L9" s="21"/>
      <c r="M9" s="21"/>
      <c r="N9" s="21"/>
      <c r="O9" s="21"/>
      <c r="P9" s="21"/>
      <c r="Q9" s="21"/>
      <c r="R9" s="21"/>
    </row>
    <row r="10" spans="1:18" x14ac:dyDescent="0.3">
      <c r="A10" s="13" t="s">
        <v>7</v>
      </c>
      <c r="B10" s="20">
        <v>4.7E-2</v>
      </c>
      <c r="C10" s="20">
        <v>0.27</v>
      </c>
      <c r="D10" s="20">
        <v>0.187</v>
      </c>
      <c r="E10" s="20">
        <v>0.222</v>
      </c>
      <c r="F10" s="20">
        <v>5.8999999999999997E-2</v>
      </c>
      <c r="G10" s="20">
        <v>0.215</v>
      </c>
      <c r="H10" s="21"/>
      <c r="I10" s="21"/>
      <c r="J10" s="21"/>
      <c r="K10" s="21"/>
      <c r="L10" s="21"/>
      <c r="M10" s="21"/>
      <c r="N10" s="21"/>
      <c r="O10" s="21"/>
      <c r="P10" s="21"/>
      <c r="Q10" s="21"/>
      <c r="R10" s="21"/>
    </row>
    <row r="11" spans="1:18" x14ac:dyDescent="0.3">
      <c r="A11" s="13" t="s">
        <v>8</v>
      </c>
      <c r="B11" s="20">
        <v>2.1999999999999999E-2</v>
      </c>
      <c r="C11" s="20">
        <v>0.127</v>
      </c>
      <c r="D11" s="20">
        <v>0.13800000000000001</v>
      </c>
      <c r="E11" s="20">
        <v>0.48099999999999998</v>
      </c>
      <c r="F11" s="20">
        <v>2.4E-2</v>
      </c>
      <c r="G11" s="20">
        <v>0.20799999999999999</v>
      </c>
      <c r="H11" s="21"/>
      <c r="I11" s="21"/>
      <c r="J11" s="21"/>
      <c r="K11" s="21"/>
      <c r="L11" s="21"/>
      <c r="M11" s="21"/>
      <c r="N11" s="21"/>
      <c r="O11" s="21"/>
      <c r="P11" s="21"/>
      <c r="Q11" s="21"/>
      <c r="R11" s="21"/>
    </row>
    <row r="12" spans="1:18" x14ac:dyDescent="0.3">
      <c r="A12" s="13" t="s">
        <v>46</v>
      </c>
      <c r="B12" s="20">
        <v>1.4E-2</v>
      </c>
      <c r="C12" s="20">
        <v>0.2</v>
      </c>
      <c r="D12" s="20">
        <v>0.2</v>
      </c>
      <c r="E12" s="20">
        <v>0.38600000000000001</v>
      </c>
      <c r="F12" s="20">
        <v>2.9000000000000001E-2</v>
      </c>
      <c r="G12" s="20">
        <v>0.17100000000000001</v>
      </c>
      <c r="H12" s="21"/>
      <c r="I12" s="21"/>
      <c r="J12" s="21"/>
      <c r="K12" s="21"/>
      <c r="L12" s="21"/>
      <c r="M12" s="21"/>
      <c r="N12" s="21"/>
      <c r="O12" s="21"/>
      <c r="P12" s="21"/>
      <c r="Q12" s="21"/>
      <c r="R12" s="21"/>
    </row>
    <row r="13" spans="1:18" x14ac:dyDescent="0.3">
      <c r="A13" s="13" t="s">
        <v>10</v>
      </c>
      <c r="B13" s="20">
        <v>2.5999999999999999E-2</v>
      </c>
      <c r="C13" s="20">
        <v>0.17100000000000001</v>
      </c>
      <c r="D13" s="20">
        <v>0.19500000000000001</v>
      </c>
      <c r="E13" s="20">
        <v>0.35699999999999998</v>
      </c>
      <c r="F13" s="20">
        <v>2.8000000000000001E-2</v>
      </c>
      <c r="G13" s="20">
        <v>0.224</v>
      </c>
      <c r="H13" s="21"/>
      <c r="I13" s="21"/>
      <c r="J13" s="21"/>
      <c r="K13" s="21"/>
      <c r="L13" s="21"/>
      <c r="M13" s="21"/>
      <c r="N13" s="21"/>
      <c r="O13" s="21"/>
      <c r="P13" s="21"/>
      <c r="Q13" s="21"/>
      <c r="R13" s="21"/>
    </row>
    <row r="14" spans="1:18" x14ac:dyDescent="0.3">
      <c r="A14" s="13" t="s">
        <v>11</v>
      </c>
      <c r="B14" s="20">
        <v>3.6999999999999998E-2</v>
      </c>
      <c r="C14" s="20">
        <v>0.23400000000000001</v>
      </c>
      <c r="D14" s="20">
        <v>0.182</v>
      </c>
      <c r="E14" s="20">
        <v>0.26900000000000002</v>
      </c>
      <c r="F14" s="20">
        <v>4.1000000000000002E-2</v>
      </c>
      <c r="G14" s="20">
        <v>0.23699999999999999</v>
      </c>
      <c r="H14" s="21"/>
      <c r="I14" s="21"/>
      <c r="J14" s="21"/>
      <c r="K14" s="21"/>
      <c r="L14" s="21"/>
      <c r="M14" s="21"/>
      <c r="N14" s="21"/>
      <c r="O14" s="21"/>
      <c r="P14" s="21"/>
      <c r="Q14" s="21"/>
      <c r="R14" s="21"/>
    </row>
    <row r="15" spans="1:18" x14ac:dyDescent="0.3">
      <c r="A15" s="13" t="s">
        <v>12</v>
      </c>
      <c r="B15" s="20">
        <v>1.2999999999999999E-2</v>
      </c>
      <c r="C15" s="20">
        <v>0.14799999999999999</v>
      </c>
      <c r="D15" s="20">
        <v>0.19700000000000001</v>
      </c>
      <c r="E15" s="20">
        <v>0.46600000000000003</v>
      </c>
      <c r="F15" s="20">
        <v>4.9000000000000002E-2</v>
      </c>
      <c r="G15" s="20">
        <v>0.126</v>
      </c>
      <c r="H15" s="21"/>
      <c r="I15" s="21"/>
      <c r="J15" s="21"/>
      <c r="K15" s="21"/>
      <c r="L15" s="21"/>
      <c r="M15" s="21"/>
      <c r="N15" s="21"/>
      <c r="O15" s="21"/>
      <c r="P15" s="21"/>
      <c r="Q15" s="21"/>
      <c r="R15" s="21"/>
    </row>
    <row r="16" spans="1:18" x14ac:dyDescent="0.3">
      <c r="A16" s="13" t="s">
        <v>13</v>
      </c>
      <c r="B16" s="20">
        <v>1.7000000000000001E-2</v>
      </c>
      <c r="C16" s="20">
        <v>0.26600000000000001</v>
      </c>
      <c r="D16" s="20">
        <v>0.104</v>
      </c>
      <c r="E16" s="20">
        <v>0.30099999999999999</v>
      </c>
      <c r="F16" s="20">
        <v>2.3E-2</v>
      </c>
      <c r="G16" s="20">
        <v>0.28899999999999998</v>
      </c>
      <c r="H16" s="21"/>
      <c r="I16" s="21"/>
      <c r="J16" s="21"/>
      <c r="K16" s="21"/>
      <c r="L16" s="21"/>
      <c r="M16" s="21"/>
      <c r="N16" s="21"/>
      <c r="O16" s="21"/>
      <c r="P16" s="21"/>
      <c r="Q16" s="21"/>
      <c r="R16" s="21"/>
    </row>
    <row r="17" spans="1:18" x14ac:dyDescent="0.3">
      <c r="A17" s="13" t="s">
        <v>14</v>
      </c>
      <c r="B17" s="20">
        <v>3.3000000000000002E-2</v>
      </c>
      <c r="C17" s="20">
        <v>0.19</v>
      </c>
      <c r="D17" s="20">
        <v>0.219</v>
      </c>
      <c r="E17" s="20">
        <v>0.31900000000000001</v>
      </c>
      <c r="F17" s="20">
        <v>5.1999999999999998E-2</v>
      </c>
      <c r="G17" s="20">
        <v>0.186</v>
      </c>
      <c r="H17" s="21"/>
      <c r="I17" s="21"/>
      <c r="J17" s="21"/>
      <c r="K17" s="21"/>
      <c r="L17" s="21"/>
      <c r="M17" s="21"/>
      <c r="N17" s="21"/>
      <c r="O17" s="21"/>
      <c r="P17" s="21"/>
      <c r="Q17" s="21"/>
      <c r="R17" s="21"/>
    </row>
    <row r="18" spans="1:18" x14ac:dyDescent="0.3">
      <c r="A18" s="13" t="s">
        <v>15</v>
      </c>
      <c r="B18" s="20">
        <v>2.8000000000000001E-2</v>
      </c>
      <c r="C18" s="20">
        <v>0.19600000000000001</v>
      </c>
      <c r="D18" s="20">
        <v>0.16900000000000001</v>
      </c>
      <c r="E18" s="20">
        <v>0.35199999999999998</v>
      </c>
      <c r="F18" s="20">
        <v>3.6999999999999998E-2</v>
      </c>
      <c r="G18" s="20">
        <v>0.219</v>
      </c>
      <c r="H18" s="21"/>
      <c r="I18" s="21"/>
      <c r="J18" s="21"/>
      <c r="K18" s="21"/>
      <c r="L18" s="21"/>
      <c r="M18" s="21"/>
      <c r="N18" s="21"/>
      <c r="O18" s="21"/>
      <c r="P18" s="21"/>
      <c r="Q18" s="21"/>
      <c r="R18" s="21"/>
    </row>
    <row r="19" spans="1:18" x14ac:dyDescent="0.3">
      <c r="I19" s="20"/>
      <c r="J19" s="20"/>
      <c r="K19" s="20"/>
      <c r="L19" s="20"/>
      <c r="M19" s="20"/>
      <c r="N19" s="20"/>
    </row>
    <row r="20" spans="1:18" x14ac:dyDescent="0.3">
      <c r="A20" s="24" t="s">
        <v>17</v>
      </c>
      <c r="I20" s="20"/>
      <c r="J20" s="20"/>
      <c r="K20" s="20"/>
      <c r="L20" s="20"/>
      <c r="M20" s="20"/>
      <c r="N20" s="20"/>
    </row>
    <row r="21" spans="1:18" x14ac:dyDescent="0.3">
      <c r="I21" s="20"/>
      <c r="J21" s="20"/>
      <c r="K21" s="20"/>
      <c r="L21" s="20"/>
      <c r="M21" s="20"/>
      <c r="N21" s="20"/>
    </row>
    <row r="22" spans="1:18" x14ac:dyDescent="0.3">
      <c r="A22" s="13" t="s">
        <v>18</v>
      </c>
    </row>
    <row r="23" spans="1:18" x14ac:dyDescent="0.3">
      <c r="A23" s="28" t="s">
        <v>395</v>
      </c>
    </row>
    <row r="24" spans="1:18" x14ac:dyDescent="0.3">
      <c r="A24" s="13" t="s">
        <v>122</v>
      </c>
    </row>
    <row r="25" spans="1:18" x14ac:dyDescent="0.3">
      <c r="A25" s="13" t="s">
        <v>431</v>
      </c>
    </row>
    <row r="26" spans="1:18" x14ac:dyDescent="0.3">
      <c r="A26" s="19" t="s">
        <v>85</v>
      </c>
    </row>
    <row r="27" spans="1:18" x14ac:dyDescent="0.3">
      <c r="A27" s="13" t="s">
        <v>113</v>
      </c>
    </row>
    <row r="30" spans="1:18" x14ac:dyDescent="0.3">
      <c r="A30" s="11" t="s">
        <v>402</v>
      </c>
    </row>
    <row r="32" spans="1:18" x14ac:dyDescent="0.3">
      <c r="A32" s="65" t="s">
        <v>22</v>
      </c>
      <c r="B32" s="13" t="s">
        <v>92</v>
      </c>
      <c r="C32" s="13" t="s">
        <v>93</v>
      </c>
      <c r="D32" s="13" t="s">
        <v>94</v>
      </c>
      <c r="E32" s="13" t="s">
        <v>95</v>
      </c>
      <c r="F32" s="13" t="s">
        <v>96</v>
      </c>
      <c r="G32" s="13" t="s">
        <v>2</v>
      </c>
    </row>
    <row r="33" spans="1:18" x14ac:dyDescent="0.3">
      <c r="A33" s="13" t="s">
        <v>16</v>
      </c>
      <c r="B33" s="20">
        <v>3.4000000000000002E-2</v>
      </c>
      <c r="C33" s="20">
        <v>0.23</v>
      </c>
      <c r="D33" s="20">
        <v>0.188</v>
      </c>
      <c r="E33" s="20">
        <v>0.30199999999999999</v>
      </c>
      <c r="F33" s="20">
        <v>4.3999999999999997E-2</v>
      </c>
      <c r="G33" s="20">
        <v>0.20200000000000001</v>
      </c>
      <c r="H33" s="20"/>
      <c r="I33" s="20"/>
      <c r="J33" s="20"/>
      <c r="K33" s="20"/>
      <c r="L33" s="20"/>
      <c r="M33" s="20"/>
      <c r="N33" s="20"/>
      <c r="O33" s="20"/>
      <c r="P33" s="21"/>
      <c r="Q33" s="21"/>
      <c r="R33" s="21"/>
    </row>
    <row r="34" spans="1:18" x14ac:dyDescent="0.3">
      <c r="A34" s="13" t="s">
        <v>42</v>
      </c>
      <c r="B34" s="20">
        <v>1.7999999999999999E-2</v>
      </c>
      <c r="C34" s="20">
        <v>0.13900000000000001</v>
      </c>
      <c r="D34" s="20">
        <v>0.13800000000000001</v>
      </c>
      <c r="E34" s="20">
        <v>0.433</v>
      </c>
      <c r="F34" s="20">
        <v>2.5999999999999999E-2</v>
      </c>
      <c r="G34" s="20">
        <v>0.247</v>
      </c>
      <c r="H34" s="20"/>
      <c r="I34" s="20"/>
      <c r="J34" s="20"/>
      <c r="K34" s="20"/>
      <c r="L34" s="20"/>
      <c r="M34" s="20"/>
      <c r="N34" s="20"/>
      <c r="O34" s="20"/>
      <c r="P34" s="21"/>
      <c r="Q34" s="21"/>
      <c r="R34" s="21"/>
    </row>
    <row r="35" spans="1:18" x14ac:dyDescent="0.3">
      <c r="A35" s="13" t="s">
        <v>20</v>
      </c>
      <c r="B35" s="20">
        <v>2.8000000000000001E-2</v>
      </c>
      <c r="C35" s="20">
        <v>0.19600000000000001</v>
      </c>
      <c r="D35" s="20">
        <v>0.16900000000000001</v>
      </c>
      <c r="E35" s="20">
        <v>0.35199999999999998</v>
      </c>
      <c r="F35" s="20">
        <v>3.6999999999999998E-2</v>
      </c>
      <c r="G35" s="20">
        <v>0.219</v>
      </c>
      <c r="H35" s="20"/>
      <c r="I35" s="20"/>
      <c r="J35" s="20"/>
      <c r="K35" s="20"/>
      <c r="L35" s="20"/>
      <c r="M35" s="20"/>
      <c r="N35" s="20"/>
      <c r="O35" s="20"/>
      <c r="P35" s="21"/>
      <c r="Q35" s="21"/>
      <c r="R35" s="21"/>
    </row>
    <row r="36" spans="1:18" x14ac:dyDescent="0.3">
      <c r="B36" s="20"/>
      <c r="C36" s="20"/>
      <c r="D36" s="20"/>
      <c r="E36" s="20"/>
      <c r="F36" s="20"/>
      <c r="G36" s="20"/>
    </row>
    <row r="37" spans="1:18" x14ac:dyDescent="0.3">
      <c r="A37" s="24" t="s">
        <v>17</v>
      </c>
      <c r="B37" s="21"/>
      <c r="C37" s="21"/>
      <c r="D37" s="21"/>
      <c r="E37" s="21"/>
      <c r="F37" s="21"/>
      <c r="G37" s="21"/>
      <c r="H37" s="21"/>
      <c r="I37" s="21"/>
    </row>
    <row r="38" spans="1:18" x14ac:dyDescent="0.3">
      <c r="B38" s="21"/>
      <c r="C38" s="21"/>
      <c r="D38" s="21"/>
      <c r="E38" s="21"/>
      <c r="F38" s="21"/>
      <c r="G38" s="21"/>
      <c r="H38" s="21"/>
      <c r="I38" s="21"/>
    </row>
    <row r="39" spans="1:18" x14ac:dyDescent="0.3">
      <c r="A39" s="13" t="s">
        <v>18</v>
      </c>
      <c r="B39" s="21"/>
      <c r="C39" s="21"/>
      <c r="D39" s="21"/>
      <c r="E39" s="21"/>
      <c r="F39" s="21"/>
      <c r="G39" s="21"/>
      <c r="H39" s="21"/>
      <c r="I39" s="21"/>
    </row>
    <row r="40" spans="1:18" x14ac:dyDescent="0.3">
      <c r="A40" s="28" t="s">
        <v>395</v>
      </c>
    </row>
    <row r="41" spans="1:18" x14ac:dyDescent="0.3">
      <c r="A41" s="13" t="s">
        <v>431</v>
      </c>
    </row>
    <row r="42" spans="1:18" x14ac:dyDescent="0.3">
      <c r="A42" s="19" t="s">
        <v>85</v>
      </c>
    </row>
    <row r="43" spans="1:18" x14ac:dyDescent="0.3">
      <c r="A43" s="19"/>
    </row>
    <row r="45" spans="1:18" x14ac:dyDescent="0.3">
      <c r="A45" s="11" t="s">
        <v>419</v>
      </c>
    </row>
    <row r="47" spans="1:18" x14ac:dyDescent="0.3">
      <c r="A47" s="65" t="s">
        <v>109</v>
      </c>
      <c r="B47" s="13" t="s">
        <v>92</v>
      </c>
      <c r="C47" s="13" t="s">
        <v>93</v>
      </c>
      <c r="D47" s="13" t="s">
        <v>94</v>
      </c>
      <c r="E47" s="13" t="s">
        <v>95</v>
      </c>
      <c r="F47" s="13" t="s">
        <v>96</v>
      </c>
      <c r="G47" s="13" t="s">
        <v>2</v>
      </c>
    </row>
    <row r="48" spans="1:18" x14ac:dyDescent="0.3">
      <c r="A48" s="13" t="s">
        <v>68</v>
      </c>
      <c r="B48" s="20">
        <v>2.9000000000000001E-2</v>
      </c>
      <c r="C48" s="20">
        <v>0.18</v>
      </c>
      <c r="D48" s="20">
        <v>0.11700000000000001</v>
      </c>
      <c r="E48" s="20">
        <v>0.36399999999999999</v>
      </c>
      <c r="F48" s="20">
        <v>2.9000000000000001E-2</v>
      </c>
      <c r="G48" s="20">
        <v>0.28000000000000003</v>
      </c>
    </row>
    <row r="49" spans="1:7" x14ac:dyDescent="0.3">
      <c r="A49" s="13" t="s">
        <v>69</v>
      </c>
      <c r="B49" s="20">
        <v>1.0999999999999999E-2</v>
      </c>
      <c r="C49" s="20">
        <v>0.17199999999999999</v>
      </c>
      <c r="D49" s="20">
        <v>0.16600000000000001</v>
      </c>
      <c r="E49" s="20">
        <v>0.377</v>
      </c>
      <c r="F49" s="20">
        <v>3.2000000000000001E-2</v>
      </c>
      <c r="G49" s="20">
        <v>0.24199999999999999</v>
      </c>
    </row>
    <row r="50" spans="1:7" x14ac:dyDescent="0.3">
      <c r="A50" s="13" t="s">
        <v>70</v>
      </c>
      <c r="B50" s="20">
        <v>2.8000000000000001E-2</v>
      </c>
      <c r="C50" s="20">
        <v>0.17299999999999999</v>
      </c>
      <c r="D50" s="20">
        <v>0.17599999999999999</v>
      </c>
      <c r="E50" s="20">
        <v>0.38500000000000001</v>
      </c>
      <c r="F50" s="20">
        <v>2.8000000000000001E-2</v>
      </c>
      <c r="G50" s="20">
        <v>0.21</v>
      </c>
    </row>
    <row r="51" spans="1:7" x14ac:dyDescent="0.3">
      <c r="A51" s="13" t="s">
        <v>71</v>
      </c>
      <c r="B51" s="20">
        <v>2.8000000000000001E-2</v>
      </c>
      <c r="C51" s="20">
        <v>0.19</v>
      </c>
      <c r="D51" s="20">
        <v>0.16500000000000001</v>
      </c>
      <c r="E51" s="20">
        <v>0.36699999999999999</v>
      </c>
      <c r="F51" s="20">
        <v>3.5999999999999997E-2</v>
      </c>
      <c r="G51" s="20">
        <v>0.214</v>
      </c>
    </row>
    <row r="52" spans="1:7" x14ac:dyDescent="0.3">
      <c r="A52" s="13" t="s">
        <v>100</v>
      </c>
      <c r="B52" s="20">
        <v>1.2E-2</v>
      </c>
      <c r="C52" s="20">
        <v>0.158</v>
      </c>
      <c r="D52" s="20">
        <v>0.184</v>
      </c>
      <c r="E52" s="20">
        <v>0.40500000000000003</v>
      </c>
      <c r="F52" s="20">
        <v>3.2000000000000001E-2</v>
      </c>
      <c r="G52" s="20">
        <v>0.20799999999999999</v>
      </c>
    </row>
    <row r="53" spans="1:7" x14ac:dyDescent="0.3">
      <c r="A53" s="13" t="s">
        <v>101</v>
      </c>
      <c r="B53" s="20">
        <v>1.7999999999999999E-2</v>
      </c>
      <c r="C53" s="20">
        <v>0.17299999999999999</v>
      </c>
      <c r="D53" s="20">
        <v>0.157</v>
      </c>
      <c r="E53" s="20">
        <v>0.42299999999999999</v>
      </c>
      <c r="F53" s="20">
        <v>3.3000000000000002E-2</v>
      </c>
      <c r="G53" s="20">
        <v>0.19600000000000001</v>
      </c>
    </row>
    <row r="54" spans="1:7" x14ac:dyDescent="0.3">
      <c r="A54" s="13" t="s">
        <v>102</v>
      </c>
      <c r="B54" s="20">
        <v>2.5000000000000001E-2</v>
      </c>
      <c r="C54" s="20">
        <v>0.15</v>
      </c>
      <c r="D54" s="20">
        <v>0.15</v>
      </c>
      <c r="E54" s="20">
        <v>0.39100000000000001</v>
      </c>
      <c r="F54" s="20">
        <v>3.5000000000000003E-2</v>
      </c>
      <c r="G54" s="20">
        <v>0.25</v>
      </c>
    </row>
    <row r="55" spans="1:7" x14ac:dyDescent="0.3">
      <c r="A55" s="13" t="s">
        <v>226</v>
      </c>
      <c r="B55" s="20">
        <v>2.3E-2</v>
      </c>
      <c r="C55" s="20">
        <v>0.157</v>
      </c>
      <c r="D55" s="20">
        <v>0.13700000000000001</v>
      </c>
      <c r="E55" s="20">
        <v>0.42199999999999999</v>
      </c>
      <c r="F55" s="20">
        <v>0.03</v>
      </c>
      <c r="G55" s="20">
        <v>0.23</v>
      </c>
    </row>
    <row r="56" spans="1:7" x14ac:dyDescent="0.3">
      <c r="A56" s="13" t="s">
        <v>104</v>
      </c>
      <c r="B56" s="20">
        <v>1.9E-2</v>
      </c>
      <c r="C56" s="20">
        <v>0.16700000000000001</v>
      </c>
      <c r="D56" s="20">
        <v>0.161</v>
      </c>
      <c r="E56" s="20">
        <v>0.39600000000000002</v>
      </c>
      <c r="F56" s="20">
        <v>2.7E-2</v>
      </c>
      <c r="G56" s="20">
        <v>0.22900000000000001</v>
      </c>
    </row>
    <row r="57" spans="1:7" x14ac:dyDescent="0.3">
      <c r="A57" s="13" t="s">
        <v>105</v>
      </c>
      <c r="B57" s="20">
        <v>1.7000000000000001E-2</v>
      </c>
      <c r="C57" s="20">
        <v>0.17499999999999999</v>
      </c>
      <c r="D57" s="20">
        <v>0.154</v>
      </c>
      <c r="E57" s="20">
        <v>0.39100000000000001</v>
      </c>
      <c r="F57" s="20">
        <v>3.1E-2</v>
      </c>
      <c r="G57" s="20">
        <v>0.23100000000000001</v>
      </c>
    </row>
    <row r="58" spans="1:7" x14ac:dyDescent="0.3">
      <c r="A58" s="13" t="s">
        <v>106</v>
      </c>
      <c r="B58" s="20">
        <v>2.1000000000000001E-2</v>
      </c>
      <c r="C58" s="20">
        <v>0.154</v>
      </c>
      <c r="D58" s="20">
        <v>0.161</v>
      </c>
      <c r="E58" s="20">
        <v>0.41399999999999998</v>
      </c>
      <c r="F58" s="20">
        <v>3.1E-2</v>
      </c>
      <c r="G58" s="20">
        <v>0.219</v>
      </c>
    </row>
    <row r="59" spans="1:7" x14ac:dyDescent="0.3">
      <c r="A59" s="13" t="s">
        <v>107</v>
      </c>
      <c r="B59" s="20">
        <v>1.7999999999999999E-2</v>
      </c>
      <c r="C59" s="20">
        <v>0.16300000000000001</v>
      </c>
      <c r="D59" s="20">
        <v>0.14799999999999999</v>
      </c>
      <c r="E59" s="20">
        <v>0.41399999999999998</v>
      </c>
      <c r="F59" s="20">
        <v>3.4000000000000002E-2</v>
      </c>
      <c r="G59" s="20">
        <v>0.224</v>
      </c>
    </row>
    <row r="60" spans="1:7" x14ac:dyDescent="0.3">
      <c r="A60" s="13" t="s">
        <v>108</v>
      </c>
      <c r="B60" s="20">
        <v>1.2E-2</v>
      </c>
      <c r="C60" s="20">
        <v>0.15</v>
      </c>
      <c r="D60" s="20">
        <v>0.14399999999999999</v>
      </c>
      <c r="E60" s="20">
        <v>0.45700000000000002</v>
      </c>
      <c r="F60" s="20">
        <v>2.8000000000000001E-2</v>
      </c>
      <c r="G60" s="20">
        <v>0.21</v>
      </c>
    </row>
    <row r="61" spans="1:7" x14ac:dyDescent="0.3">
      <c r="A61" s="13" t="s">
        <v>72</v>
      </c>
      <c r="B61" s="20">
        <v>2.8000000000000001E-2</v>
      </c>
      <c r="C61" s="20">
        <v>0.19600000000000001</v>
      </c>
      <c r="D61" s="20">
        <v>0.16900000000000001</v>
      </c>
      <c r="E61" s="20">
        <v>0.35199999999999998</v>
      </c>
      <c r="F61" s="20">
        <v>3.6999999999999998E-2</v>
      </c>
      <c r="G61" s="20">
        <v>0.219</v>
      </c>
    </row>
    <row r="63" spans="1:7" x14ac:dyDescent="0.3">
      <c r="A63" s="24" t="s">
        <v>17</v>
      </c>
    </row>
    <row r="65" spans="1:1" x14ac:dyDescent="0.3">
      <c r="A65" s="13" t="s">
        <v>18</v>
      </c>
    </row>
    <row r="66" spans="1:1" x14ac:dyDescent="0.3">
      <c r="A66" s="28" t="s">
        <v>395</v>
      </c>
    </row>
    <row r="67" spans="1:1" x14ac:dyDescent="0.3">
      <c r="A67" s="13" t="s">
        <v>503</v>
      </c>
    </row>
    <row r="68" spans="1:1" x14ac:dyDescent="0.3">
      <c r="A68" s="13" t="s">
        <v>431</v>
      </c>
    </row>
    <row r="69" spans="1:1" x14ac:dyDescent="0.3">
      <c r="A69" s="19" t="s">
        <v>85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02B00-8ABE-413C-BDDF-0533E2E92A82}">
  <dimension ref="A1:R70"/>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342</v>
      </c>
    </row>
    <row r="2" spans="1:18" x14ac:dyDescent="0.3">
      <c r="A2" s="11" t="s">
        <v>400</v>
      </c>
    </row>
    <row r="4" spans="1:18" x14ac:dyDescent="0.3">
      <c r="A4" s="65" t="s">
        <v>1</v>
      </c>
      <c r="B4" s="13" t="s">
        <v>356</v>
      </c>
      <c r="C4" s="13" t="s">
        <v>357</v>
      </c>
      <c r="D4" s="13" t="s">
        <v>358</v>
      </c>
      <c r="E4" s="13" t="s">
        <v>359</v>
      </c>
      <c r="F4" s="13" t="s">
        <v>360</v>
      </c>
      <c r="G4" s="13" t="s">
        <v>2</v>
      </c>
    </row>
    <row r="5" spans="1:18" x14ac:dyDescent="0.3">
      <c r="A5" s="13" t="s">
        <v>3</v>
      </c>
      <c r="B5" s="8" t="s">
        <v>394</v>
      </c>
      <c r="C5" s="20">
        <v>8.3000000000000004E-2</v>
      </c>
      <c r="D5" s="20">
        <v>0.46500000000000002</v>
      </c>
      <c r="E5" s="20">
        <v>0.34</v>
      </c>
      <c r="F5" s="8" t="s">
        <v>394</v>
      </c>
      <c r="G5" s="20">
        <v>0.10299999999999999</v>
      </c>
      <c r="H5" s="21"/>
      <c r="I5" s="21"/>
      <c r="J5" s="21"/>
      <c r="K5" s="21"/>
      <c r="L5" s="21"/>
      <c r="M5" s="21"/>
      <c r="N5" s="21"/>
      <c r="O5" s="21"/>
      <c r="P5" s="21"/>
      <c r="Q5" s="21"/>
      <c r="R5" s="21"/>
    </row>
    <row r="6" spans="1:18" x14ac:dyDescent="0.3">
      <c r="A6" s="13" t="s">
        <v>4</v>
      </c>
      <c r="B6" s="20">
        <v>0</v>
      </c>
      <c r="C6" s="8">
        <v>4.8000000000000001E-2</v>
      </c>
      <c r="D6" s="8">
        <v>0.44400000000000001</v>
      </c>
      <c r="E6" s="8">
        <v>0.42899999999999999</v>
      </c>
      <c r="F6" s="8">
        <v>0</v>
      </c>
      <c r="G6" s="8">
        <v>7.9000000000000001E-2</v>
      </c>
      <c r="H6" s="21"/>
      <c r="I6" s="21"/>
      <c r="J6" s="21"/>
      <c r="K6" s="21"/>
      <c r="L6" s="21"/>
      <c r="M6" s="21"/>
      <c r="N6" s="21"/>
      <c r="O6" s="21"/>
      <c r="P6" s="21"/>
      <c r="Q6" s="21"/>
      <c r="R6" s="21"/>
    </row>
    <row r="7" spans="1:18" x14ac:dyDescent="0.3">
      <c r="A7" s="13" t="s">
        <v>6</v>
      </c>
      <c r="B7" s="8" t="s">
        <v>394</v>
      </c>
      <c r="C7" s="8">
        <v>0.1</v>
      </c>
      <c r="D7" s="8">
        <v>0.51900000000000002</v>
      </c>
      <c r="E7" s="8">
        <v>0.27300000000000002</v>
      </c>
      <c r="F7" s="8">
        <v>0</v>
      </c>
      <c r="G7" s="8">
        <v>0.104</v>
      </c>
      <c r="H7" s="21"/>
      <c r="I7" s="21"/>
      <c r="J7" s="21"/>
      <c r="K7" s="21"/>
      <c r="L7" s="21"/>
      <c r="M7" s="21"/>
      <c r="N7" s="21"/>
      <c r="O7" s="21"/>
      <c r="P7" s="21"/>
      <c r="Q7" s="21"/>
      <c r="R7" s="21"/>
    </row>
    <row r="8" spans="1:18" x14ac:dyDescent="0.3">
      <c r="A8" s="13" t="s">
        <v>5</v>
      </c>
      <c r="B8" s="8" t="s">
        <v>394</v>
      </c>
      <c r="C8" s="8">
        <v>5.8000000000000003E-2</v>
      </c>
      <c r="D8" s="8">
        <v>0.498</v>
      </c>
      <c r="E8" s="8">
        <v>0.33200000000000002</v>
      </c>
      <c r="F8" s="8" t="s">
        <v>394</v>
      </c>
      <c r="G8" s="8">
        <v>0.10299999999999999</v>
      </c>
      <c r="H8" s="21"/>
      <c r="I8" s="21"/>
      <c r="J8" s="21"/>
      <c r="K8" s="21"/>
      <c r="L8" s="21"/>
      <c r="M8" s="21"/>
      <c r="N8" s="21"/>
      <c r="O8" s="21"/>
      <c r="P8" s="21"/>
      <c r="Q8" s="21"/>
      <c r="R8" s="21"/>
    </row>
    <row r="9" spans="1:18" x14ac:dyDescent="0.3">
      <c r="A9" s="13" t="s">
        <v>9</v>
      </c>
      <c r="B9" s="8" t="s">
        <v>394</v>
      </c>
      <c r="C9" s="8">
        <v>7.0999999999999994E-2</v>
      </c>
      <c r="D9" s="8">
        <v>0.46</v>
      </c>
      <c r="E9" s="8">
        <v>0.34899999999999998</v>
      </c>
      <c r="F9" s="8">
        <v>0</v>
      </c>
      <c r="G9" s="8">
        <v>0.115</v>
      </c>
      <c r="H9" s="21"/>
      <c r="I9" s="21"/>
      <c r="J9" s="21"/>
      <c r="K9" s="21"/>
      <c r="L9" s="21"/>
      <c r="M9" s="21"/>
      <c r="N9" s="21"/>
      <c r="O9" s="21"/>
      <c r="P9" s="21"/>
      <c r="Q9" s="21"/>
      <c r="R9" s="21"/>
    </row>
    <row r="10" spans="1:18" x14ac:dyDescent="0.3">
      <c r="A10" s="13" t="s">
        <v>7</v>
      </c>
      <c r="B10" s="20">
        <v>4.7E-2</v>
      </c>
      <c r="C10" s="8">
        <v>0.19500000000000001</v>
      </c>
      <c r="D10" s="8">
        <v>0.4</v>
      </c>
      <c r="E10" s="8">
        <v>0.189</v>
      </c>
      <c r="F10" s="8">
        <v>0</v>
      </c>
      <c r="G10" s="8">
        <v>0.16900000000000001</v>
      </c>
      <c r="H10" s="21"/>
      <c r="I10" s="21"/>
      <c r="J10" s="21"/>
      <c r="K10" s="21"/>
      <c r="L10" s="21"/>
      <c r="M10" s="21"/>
      <c r="N10" s="21"/>
      <c r="O10" s="21"/>
      <c r="P10" s="21"/>
      <c r="Q10" s="21"/>
      <c r="R10" s="21"/>
    </row>
    <row r="11" spans="1:18" x14ac:dyDescent="0.3">
      <c r="A11" s="13" t="s">
        <v>8</v>
      </c>
      <c r="B11" s="8" t="s">
        <v>394</v>
      </c>
      <c r="C11" s="8">
        <v>5.7000000000000002E-2</v>
      </c>
      <c r="D11" s="8">
        <v>0.46800000000000003</v>
      </c>
      <c r="E11" s="8">
        <v>0.36499999999999999</v>
      </c>
      <c r="F11" s="8">
        <v>0</v>
      </c>
      <c r="G11" s="8">
        <v>0.105</v>
      </c>
      <c r="H11" s="21"/>
      <c r="I11" s="21"/>
      <c r="J11" s="21"/>
      <c r="K11" s="21"/>
      <c r="L11" s="21"/>
      <c r="M11" s="21"/>
      <c r="N11" s="21"/>
      <c r="O11" s="21"/>
      <c r="P11" s="21"/>
      <c r="Q11" s="21"/>
      <c r="R11" s="21"/>
    </row>
    <row r="12" spans="1:18" x14ac:dyDescent="0.3">
      <c r="A12" s="13" t="s">
        <v>46</v>
      </c>
      <c r="B12" s="20">
        <v>1.4E-2</v>
      </c>
      <c r="C12" s="8">
        <v>2.9000000000000001E-2</v>
      </c>
      <c r="D12" s="8">
        <v>0.57099999999999995</v>
      </c>
      <c r="E12" s="8">
        <v>0.24299999999999999</v>
      </c>
      <c r="F12" s="8">
        <v>0</v>
      </c>
      <c r="G12" s="8">
        <v>0.14299999999999999</v>
      </c>
      <c r="H12" s="21"/>
      <c r="I12" s="21"/>
      <c r="J12" s="21"/>
      <c r="K12" s="21"/>
      <c r="L12" s="21"/>
      <c r="M12" s="21"/>
      <c r="N12" s="21"/>
      <c r="O12" s="21"/>
      <c r="P12" s="21"/>
      <c r="Q12" s="21"/>
      <c r="R12" s="21"/>
    </row>
    <row r="13" spans="1:18" x14ac:dyDescent="0.3">
      <c r="A13" s="13" t="s">
        <v>10</v>
      </c>
      <c r="B13" s="8" t="s">
        <v>394</v>
      </c>
      <c r="C13" s="8">
        <v>6.6000000000000003E-2</v>
      </c>
      <c r="D13" s="8">
        <v>0.47799999999999998</v>
      </c>
      <c r="E13" s="8">
        <v>0.32900000000000001</v>
      </c>
      <c r="F13" s="8" t="s">
        <v>394</v>
      </c>
      <c r="G13" s="8">
        <v>0.11700000000000001</v>
      </c>
      <c r="H13" s="21"/>
      <c r="I13" s="21"/>
      <c r="J13" s="21"/>
      <c r="K13" s="21"/>
      <c r="L13" s="21"/>
      <c r="M13" s="21"/>
      <c r="N13" s="21"/>
      <c r="O13" s="21"/>
      <c r="P13" s="21"/>
      <c r="Q13" s="21"/>
      <c r="R13" s="21"/>
    </row>
    <row r="14" spans="1:18" x14ac:dyDescent="0.3">
      <c r="A14" s="13" t="s">
        <v>11</v>
      </c>
      <c r="B14" s="20">
        <v>2.9000000000000001E-2</v>
      </c>
      <c r="C14" s="8">
        <v>0.1</v>
      </c>
      <c r="D14" s="8">
        <v>0.48799999999999999</v>
      </c>
      <c r="E14" s="8">
        <v>0.26</v>
      </c>
      <c r="F14" s="8">
        <v>0</v>
      </c>
      <c r="G14" s="8">
        <v>0.123</v>
      </c>
      <c r="H14" s="21"/>
      <c r="I14" s="21"/>
      <c r="J14" s="21"/>
      <c r="K14" s="21"/>
      <c r="L14" s="21"/>
      <c r="M14" s="21"/>
      <c r="N14" s="21"/>
      <c r="O14" s="21"/>
      <c r="P14" s="21"/>
      <c r="Q14" s="21"/>
      <c r="R14" s="21"/>
    </row>
    <row r="15" spans="1:18" x14ac:dyDescent="0.3">
      <c r="A15" s="13" t="s">
        <v>12</v>
      </c>
      <c r="B15" s="8">
        <v>1.7999999999999999E-2</v>
      </c>
      <c r="C15" s="8">
        <v>0.11700000000000001</v>
      </c>
      <c r="D15" s="8">
        <v>0.52</v>
      </c>
      <c r="E15" s="8">
        <v>0.26500000000000001</v>
      </c>
      <c r="F15" s="8" t="s">
        <v>394</v>
      </c>
      <c r="G15" s="8">
        <v>7.5999999999999998E-2</v>
      </c>
      <c r="H15" s="21"/>
      <c r="I15" s="21"/>
      <c r="J15" s="21"/>
      <c r="K15" s="21"/>
      <c r="L15" s="21"/>
      <c r="M15" s="21"/>
      <c r="N15" s="21"/>
      <c r="O15" s="21"/>
      <c r="P15" s="21"/>
      <c r="Q15" s="21"/>
      <c r="R15" s="21"/>
    </row>
    <row r="16" spans="1:18" x14ac:dyDescent="0.3">
      <c r="A16" s="13" t="s">
        <v>13</v>
      </c>
      <c r="B16" s="8">
        <v>0</v>
      </c>
      <c r="C16" s="8">
        <v>4.5999999999999999E-2</v>
      </c>
      <c r="D16" s="8">
        <v>0.503</v>
      </c>
      <c r="E16" s="8">
        <v>0.33500000000000002</v>
      </c>
      <c r="F16" s="8">
        <v>0</v>
      </c>
      <c r="G16" s="8">
        <v>0.11600000000000001</v>
      </c>
      <c r="H16" s="21"/>
      <c r="I16" s="21"/>
      <c r="J16" s="21"/>
      <c r="K16" s="21"/>
      <c r="L16" s="21"/>
      <c r="M16" s="21"/>
      <c r="N16" s="21"/>
      <c r="O16" s="21"/>
      <c r="P16" s="21"/>
      <c r="Q16" s="21"/>
      <c r="R16" s="21"/>
    </row>
    <row r="17" spans="1:18" x14ac:dyDescent="0.3">
      <c r="A17" s="13" t="s">
        <v>14</v>
      </c>
      <c r="B17" s="20">
        <v>2.9000000000000001E-2</v>
      </c>
      <c r="C17" s="8">
        <v>0.2</v>
      </c>
      <c r="D17" s="8">
        <v>0.44800000000000001</v>
      </c>
      <c r="E17" s="8">
        <v>0.18099999999999999</v>
      </c>
      <c r="F17" s="8" t="s">
        <v>394</v>
      </c>
      <c r="G17" s="8">
        <v>0.13800000000000001</v>
      </c>
      <c r="H17" s="21"/>
      <c r="I17" s="21"/>
      <c r="J17" s="21"/>
      <c r="K17" s="21"/>
      <c r="L17" s="21"/>
      <c r="M17" s="21"/>
      <c r="N17" s="21"/>
      <c r="O17" s="21"/>
      <c r="P17" s="21"/>
      <c r="Q17" s="21"/>
      <c r="R17" s="21"/>
    </row>
    <row r="18" spans="1:18" x14ac:dyDescent="0.3">
      <c r="A18" s="13" t="s">
        <v>15</v>
      </c>
      <c r="B18" s="8">
        <v>1.4999999999999999E-2</v>
      </c>
      <c r="C18" s="8">
        <v>9.0999999999999998E-2</v>
      </c>
      <c r="D18" s="8">
        <v>0.47899999999999998</v>
      </c>
      <c r="E18" s="8">
        <v>0.30099999999999999</v>
      </c>
      <c r="F18" s="8" t="s">
        <v>394</v>
      </c>
      <c r="G18" s="8">
        <v>0.114</v>
      </c>
      <c r="H18" s="21"/>
      <c r="I18" s="21"/>
      <c r="J18" s="21"/>
      <c r="K18" s="21"/>
      <c r="L18" s="21"/>
      <c r="M18" s="21"/>
      <c r="N18" s="21"/>
      <c r="O18" s="21"/>
      <c r="P18" s="21"/>
      <c r="Q18" s="21"/>
      <c r="R18" s="21"/>
    </row>
    <row r="19" spans="1:18" x14ac:dyDescent="0.3">
      <c r="I19" s="20"/>
      <c r="J19" s="20"/>
      <c r="K19" s="20"/>
      <c r="L19" s="20"/>
      <c r="M19" s="20"/>
      <c r="N19" s="20"/>
    </row>
    <row r="20" spans="1:18" x14ac:dyDescent="0.3">
      <c r="A20" s="24" t="s">
        <v>17</v>
      </c>
      <c r="I20" s="20"/>
      <c r="J20" s="20"/>
      <c r="K20" s="20"/>
      <c r="L20" s="20"/>
      <c r="M20" s="20"/>
      <c r="N20" s="20"/>
    </row>
    <row r="21" spans="1:18" x14ac:dyDescent="0.3">
      <c r="I21" s="20"/>
      <c r="J21" s="20"/>
      <c r="K21" s="20"/>
      <c r="L21" s="20"/>
      <c r="M21" s="20"/>
      <c r="N21" s="20"/>
    </row>
    <row r="22" spans="1:18" x14ac:dyDescent="0.3">
      <c r="A22" s="13" t="s">
        <v>18</v>
      </c>
    </row>
    <row r="23" spans="1:18" x14ac:dyDescent="0.3">
      <c r="A23" s="28" t="s">
        <v>395</v>
      </c>
    </row>
    <row r="24" spans="1:18" x14ac:dyDescent="0.3">
      <c r="A24" s="13" t="s">
        <v>122</v>
      </c>
    </row>
    <row r="25" spans="1:18" x14ac:dyDescent="0.3">
      <c r="A25" s="13" t="s">
        <v>431</v>
      </c>
    </row>
    <row r="26" spans="1:18" x14ac:dyDescent="0.3">
      <c r="A26" s="19" t="s">
        <v>85</v>
      </c>
    </row>
    <row r="27" spans="1:18" x14ac:dyDescent="0.3">
      <c r="A27" s="13" t="s">
        <v>113</v>
      </c>
    </row>
    <row r="30" spans="1:18" x14ac:dyDescent="0.3">
      <c r="A30" s="11" t="s">
        <v>402</v>
      </c>
    </row>
    <row r="32" spans="1:18" x14ac:dyDescent="0.3">
      <c r="A32" s="65" t="s">
        <v>22</v>
      </c>
      <c r="B32" s="13" t="s">
        <v>356</v>
      </c>
      <c r="C32" s="13" t="s">
        <v>357</v>
      </c>
      <c r="D32" s="13" t="s">
        <v>358</v>
      </c>
      <c r="E32" s="13" t="s">
        <v>359</v>
      </c>
      <c r="F32" s="13" t="s">
        <v>360</v>
      </c>
      <c r="G32" s="13" t="s">
        <v>2</v>
      </c>
    </row>
    <row r="33" spans="1:18" x14ac:dyDescent="0.3">
      <c r="A33" s="13" t="s">
        <v>16</v>
      </c>
      <c r="B33" s="20">
        <v>1.7999999999999999E-2</v>
      </c>
      <c r="C33" s="20">
        <v>0.109</v>
      </c>
      <c r="D33" s="20">
        <v>0.48299999999999998</v>
      </c>
      <c r="E33" s="20">
        <v>0.28299999999999997</v>
      </c>
      <c r="F33" s="8" t="s">
        <v>394</v>
      </c>
      <c r="G33" s="20">
        <v>0.106</v>
      </c>
      <c r="H33" s="20"/>
      <c r="I33" s="20"/>
      <c r="J33" s="20"/>
      <c r="K33" s="20"/>
      <c r="L33" s="20"/>
      <c r="M33" s="20"/>
      <c r="N33" s="20"/>
      <c r="O33" s="20"/>
      <c r="P33" s="21"/>
      <c r="Q33" s="21"/>
      <c r="R33" s="21"/>
    </row>
    <row r="34" spans="1:18" x14ac:dyDescent="0.3">
      <c r="A34" s="13" t="s">
        <v>42</v>
      </c>
      <c r="B34" s="8" t="s">
        <v>394</v>
      </c>
      <c r="C34" s="20">
        <v>6.0999999999999999E-2</v>
      </c>
      <c r="D34" s="20">
        <v>0.47199999999999998</v>
      </c>
      <c r="E34" s="20">
        <v>0.33</v>
      </c>
      <c r="F34" s="8" t="s">
        <v>394</v>
      </c>
      <c r="G34" s="20">
        <v>0.127</v>
      </c>
      <c r="H34" s="20"/>
      <c r="I34" s="20"/>
      <c r="J34" s="20"/>
      <c r="K34" s="20"/>
      <c r="L34" s="20"/>
      <c r="M34" s="20"/>
      <c r="N34" s="20"/>
      <c r="O34" s="20"/>
      <c r="P34" s="21"/>
      <c r="Q34" s="21"/>
      <c r="R34" s="21"/>
    </row>
    <row r="35" spans="1:18" x14ac:dyDescent="0.3">
      <c r="A35" s="13" t="s">
        <v>20</v>
      </c>
      <c r="B35" s="20">
        <v>1.4999999999999999E-2</v>
      </c>
      <c r="C35" s="20">
        <v>9.0999999999999998E-2</v>
      </c>
      <c r="D35" s="20">
        <v>0.47899999999999998</v>
      </c>
      <c r="E35" s="20">
        <v>0.30099999999999999</v>
      </c>
      <c r="F35" s="8" t="s">
        <v>394</v>
      </c>
      <c r="G35" s="20">
        <v>0.114</v>
      </c>
      <c r="H35" s="20"/>
      <c r="I35" s="20"/>
      <c r="J35" s="20"/>
      <c r="K35" s="20"/>
      <c r="L35" s="20"/>
      <c r="M35" s="20"/>
      <c r="N35" s="20"/>
      <c r="O35" s="20"/>
      <c r="P35" s="21"/>
      <c r="Q35" s="21"/>
      <c r="R35" s="21"/>
    </row>
    <row r="36" spans="1:18" x14ac:dyDescent="0.3">
      <c r="B36" s="20"/>
      <c r="C36" s="20"/>
      <c r="D36" s="20"/>
      <c r="E36" s="20"/>
      <c r="F36" s="20"/>
      <c r="G36" s="20"/>
    </row>
    <row r="37" spans="1:18" x14ac:dyDescent="0.3">
      <c r="A37" s="24" t="s">
        <v>17</v>
      </c>
      <c r="B37" s="21"/>
      <c r="C37" s="21"/>
      <c r="D37" s="21"/>
      <c r="E37" s="21"/>
      <c r="F37" s="21"/>
      <c r="G37" s="21"/>
      <c r="H37" s="21"/>
      <c r="I37" s="21"/>
    </row>
    <row r="38" spans="1:18" x14ac:dyDescent="0.3">
      <c r="B38" s="21"/>
      <c r="C38" s="21"/>
      <c r="D38" s="21"/>
      <c r="E38" s="21"/>
      <c r="F38" s="21"/>
      <c r="G38" s="21"/>
      <c r="H38" s="21"/>
      <c r="I38" s="21"/>
    </row>
    <row r="39" spans="1:18" x14ac:dyDescent="0.3">
      <c r="A39" s="13" t="s">
        <v>18</v>
      </c>
      <c r="B39" s="21"/>
      <c r="C39" s="21"/>
      <c r="D39" s="21"/>
      <c r="E39" s="21"/>
      <c r="F39" s="21"/>
      <c r="G39" s="21"/>
      <c r="H39" s="21"/>
      <c r="I39" s="21"/>
    </row>
    <row r="40" spans="1:18" x14ac:dyDescent="0.3">
      <c r="A40" s="28" t="s">
        <v>395</v>
      </c>
    </row>
    <row r="41" spans="1:18" x14ac:dyDescent="0.3">
      <c r="A41" s="13" t="s">
        <v>431</v>
      </c>
    </row>
    <row r="42" spans="1:18" x14ac:dyDescent="0.3">
      <c r="A42" s="19" t="s">
        <v>85</v>
      </c>
    </row>
    <row r="43" spans="1:18" x14ac:dyDescent="0.3">
      <c r="A43" s="13" t="s">
        <v>337</v>
      </c>
    </row>
    <row r="46" spans="1:18" x14ac:dyDescent="0.3">
      <c r="A46" s="11" t="s">
        <v>419</v>
      </c>
    </row>
    <row r="48" spans="1:18" x14ac:dyDescent="0.3">
      <c r="A48" s="65" t="s">
        <v>109</v>
      </c>
      <c r="B48" s="13" t="s">
        <v>356</v>
      </c>
      <c r="C48" s="13" t="s">
        <v>357</v>
      </c>
      <c r="D48" s="13" t="s">
        <v>358</v>
      </c>
      <c r="E48" s="13" t="s">
        <v>359</v>
      </c>
      <c r="F48" s="13" t="s">
        <v>360</v>
      </c>
      <c r="G48" s="13" t="s">
        <v>2</v>
      </c>
    </row>
    <row r="49" spans="1:7" x14ac:dyDescent="0.3">
      <c r="A49" s="13" t="s">
        <v>68</v>
      </c>
      <c r="B49" s="8" t="s">
        <v>394</v>
      </c>
      <c r="C49" s="20">
        <v>7.9000000000000001E-2</v>
      </c>
      <c r="D49" s="20">
        <v>0.47699999999999998</v>
      </c>
      <c r="E49" s="20">
        <v>0.29299999999999998</v>
      </c>
      <c r="F49" s="8">
        <v>0</v>
      </c>
      <c r="G49" s="20">
        <v>0.14199999999999999</v>
      </c>
    </row>
    <row r="50" spans="1:7" x14ac:dyDescent="0.3">
      <c r="A50" s="13" t="s">
        <v>69</v>
      </c>
      <c r="B50" s="20">
        <v>1.4E-2</v>
      </c>
      <c r="C50" s="20">
        <v>7.9000000000000001E-2</v>
      </c>
      <c r="D50" s="20">
        <v>0.47299999999999998</v>
      </c>
      <c r="E50" s="20">
        <v>0.30599999999999999</v>
      </c>
      <c r="F50" s="8">
        <v>0</v>
      </c>
      <c r="G50" s="20">
        <v>0.127</v>
      </c>
    </row>
    <row r="51" spans="1:7" x14ac:dyDescent="0.3">
      <c r="A51" s="13" t="s">
        <v>70</v>
      </c>
      <c r="B51" s="8" t="s">
        <v>394</v>
      </c>
      <c r="C51" s="20">
        <v>7.4999999999999997E-2</v>
      </c>
      <c r="D51" s="20">
        <v>0.49</v>
      </c>
      <c r="E51" s="20">
        <v>0.314</v>
      </c>
      <c r="F51" s="20">
        <v>0</v>
      </c>
      <c r="G51" s="20">
        <v>0.114</v>
      </c>
    </row>
    <row r="52" spans="1:7" x14ac:dyDescent="0.3">
      <c r="A52" s="13" t="s">
        <v>71</v>
      </c>
      <c r="B52" s="8" t="s">
        <v>394</v>
      </c>
      <c r="C52" s="20">
        <v>8.8999999999999996E-2</v>
      </c>
      <c r="D52" s="20">
        <v>0.47899999999999998</v>
      </c>
      <c r="E52" s="20">
        <v>0.30399999999999999</v>
      </c>
      <c r="F52" s="8" t="s">
        <v>394</v>
      </c>
      <c r="G52" s="20">
        <v>0.112</v>
      </c>
    </row>
    <row r="53" spans="1:7" x14ac:dyDescent="0.3">
      <c r="A53" s="13" t="s">
        <v>100</v>
      </c>
      <c r="B53" s="8" t="s">
        <v>394</v>
      </c>
      <c r="C53" s="20">
        <v>7.6999999999999999E-2</v>
      </c>
      <c r="D53" s="20">
        <v>0.498</v>
      </c>
      <c r="E53" s="20">
        <v>0.307</v>
      </c>
      <c r="F53" s="8">
        <v>0</v>
      </c>
      <c r="G53" s="20">
        <v>0.111</v>
      </c>
    </row>
    <row r="54" spans="1:7" x14ac:dyDescent="0.3">
      <c r="A54" s="13" t="s">
        <v>101</v>
      </c>
      <c r="B54" s="8">
        <v>1.2999999999999999E-2</v>
      </c>
      <c r="C54" s="20">
        <v>7.3999999999999996E-2</v>
      </c>
      <c r="D54" s="20">
        <v>0.47499999999999998</v>
      </c>
      <c r="E54" s="20">
        <v>0.33400000000000002</v>
      </c>
      <c r="F54" s="8" t="s">
        <v>394</v>
      </c>
      <c r="G54" s="20">
        <v>0.10199999999999999</v>
      </c>
    </row>
    <row r="55" spans="1:7" x14ac:dyDescent="0.3">
      <c r="A55" s="13" t="s">
        <v>102</v>
      </c>
      <c r="B55" s="20">
        <v>1.6E-2</v>
      </c>
      <c r="C55" s="20">
        <v>7.1999999999999995E-2</v>
      </c>
      <c r="D55" s="20">
        <v>0.46400000000000002</v>
      </c>
      <c r="E55" s="20">
        <v>0.307</v>
      </c>
      <c r="F55" s="8">
        <v>0</v>
      </c>
      <c r="G55" s="20">
        <v>0.14199999999999999</v>
      </c>
    </row>
    <row r="56" spans="1:7" x14ac:dyDescent="0.3">
      <c r="A56" s="13" t="s">
        <v>226</v>
      </c>
      <c r="B56" s="8" t="s">
        <v>394</v>
      </c>
      <c r="C56" s="20">
        <v>7.0000000000000007E-2</v>
      </c>
      <c r="D56" s="20">
        <v>0.48199999999999998</v>
      </c>
      <c r="E56" s="20">
        <v>0.32500000000000001</v>
      </c>
      <c r="F56" s="8" t="s">
        <v>394</v>
      </c>
      <c r="G56" s="20">
        <v>0.113</v>
      </c>
    </row>
    <row r="57" spans="1:7" x14ac:dyDescent="0.3">
      <c r="A57" s="13" t="s">
        <v>104</v>
      </c>
      <c r="B57" s="8" t="s">
        <v>394</v>
      </c>
      <c r="C57" s="20">
        <v>7.1999999999999995E-2</v>
      </c>
      <c r="D57" s="20">
        <v>0.505</v>
      </c>
      <c r="E57" s="20">
        <v>0.30299999999999999</v>
      </c>
      <c r="F57" s="8">
        <v>0</v>
      </c>
      <c r="G57" s="20">
        <v>0.111</v>
      </c>
    </row>
    <row r="58" spans="1:7" x14ac:dyDescent="0.3">
      <c r="A58" s="13" t="s">
        <v>105</v>
      </c>
      <c r="B58" s="8">
        <v>1.2E-2</v>
      </c>
      <c r="C58" s="20">
        <v>7.5999999999999998E-2</v>
      </c>
      <c r="D58" s="20">
        <v>0.46500000000000002</v>
      </c>
      <c r="E58" s="20">
        <v>0.32200000000000001</v>
      </c>
      <c r="F58" s="8">
        <v>0</v>
      </c>
      <c r="G58" s="20">
        <v>0.125</v>
      </c>
    </row>
    <row r="59" spans="1:7" x14ac:dyDescent="0.3">
      <c r="A59" s="13" t="s">
        <v>106</v>
      </c>
      <c r="B59" s="8" t="s">
        <v>394</v>
      </c>
      <c r="C59" s="20">
        <v>7.2999999999999995E-2</v>
      </c>
      <c r="D59" s="20">
        <v>0.501</v>
      </c>
      <c r="E59" s="20">
        <v>0.318</v>
      </c>
      <c r="F59" s="8">
        <v>0</v>
      </c>
      <c r="G59" s="20">
        <v>0.104</v>
      </c>
    </row>
    <row r="60" spans="1:7" x14ac:dyDescent="0.3">
      <c r="A60" s="13" t="s">
        <v>107</v>
      </c>
      <c r="B60" s="20">
        <v>1.0999999999999999E-2</v>
      </c>
      <c r="C60" s="20">
        <v>6.5000000000000002E-2</v>
      </c>
      <c r="D60" s="20">
        <v>0.49399999999999999</v>
      </c>
      <c r="E60" s="20">
        <v>0.313</v>
      </c>
      <c r="F60" s="8" t="s">
        <v>394</v>
      </c>
      <c r="G60" s="20">
        <v>0.11700000000000001</v>
      </c>
    </row>
    <row r="61" spans="1:7" x14ac:dyDescent="0.3">
      <c r="A61" s="13" t="s">
        <v>108</v>
      </c>
      <c r="B61" s="8">
        <v>1.6E-2</v>
      </c>
      <c r="C61" s="20">
        <v>7.0000000000000007E-2</v>
      </c>
      <c r="D61" s="20">
        <v>0.48699999999999999</v>
      </c>
      <c r="E61" s="20">
        <v>0.30299999999999999</v>
      </c>
      <c r="F61" s="8">
        <v>0</v>
      </c>
      <c r="G61" s="20">
        <v>0.124</v>
      </c>
    </row>
    <row r="62" spans="1:7" x14ac:dyDescent="0.3">
      <c r="A62" s="13" t="s">
        <v>72</v>
      </c>
      <c r="B62" s="20">
        <v>1.4999999999999999E-2</v>
      </c>
      <c r="C62" s="20">
        <v>9.0999999999999998E-2</v>
      </c>
      <c r="D62" s="20">
        <v>0.47899999999999998</v>
      </c>
      <c r="E62" s="20">
        <v>0.30099999999999999</v>
      </c>
      <c r="F62" s="8" t="s">
        <v>394</v>
      </c>
      <c r="G62" s="20">
        <v>0.114</v>
      </c>
    </row>
    <row r="64" spans="1:7" x14ac:dyDescent="0.3">
      <c r="A64" s="24" t="s">
        <v>17</v>
      </c>
    </row>
    <row r="66" spans="1:1" x14ac:dyDescent="0.3">
      <c r="A66" s="13" t="s">
        <v>18</v>
      </c>
    </row>
    <row r="67" spans="1:1" x14ac:dyDescent="0.3">
      <c r="A67" s="28" t="s">
        <v>395</v>
      </c>
    </row>
    <row r="68" spans="1:1" x14ac:dyDescent="0.3">
      <c r="A68" s="13" t="s">
        <v>503</v>
      </c>
    </row>
    <row r="69" spans="1:1" x14ac:dyDescent="0.3">
      <c r="A69" s="13" t="s">
        <v>431</v>
      </c>
    </row>
    <row r="70" spans="1:1" x14ac:dyDescent="0.3">
      <c r="A70" s="19" t="s">
        <v>85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9B30-11F8-4055-8740-D3C2D79BB97F}">
  <dimension ref="A1:R69"/>
  <sheetViews>
    <sheetView workbookViewId="0"/>
  </sheetViews>
  <sheetFormatPr defaultColWidth="8.77734375" defaultRowHeight="14.4" x14ac:dyDescent="0.3"/>
  <cols>
    <col min="1" max="1" width="61.21875" style="13" customWidth="1"/>
    <col min="2" max="16384" width="8.77734375" style="13"/>
  </cols>
  <sheetData>
    <row r="1" spans="1:18" x14ac:dyDescent="0.3">
      <c r="A1" s="11" t="s">
        <v>343</v>
      </c>
    </row>
    <row r="2" spans="1:18" x14ac:dyDescent="0.3">
      <c r="A2" s="11" t="s">
        <v>432</v>
      </c>
    </row>
    <row r="4" spans="1:18" x14ac:dyDescent="0.3">
      <c r="A4" s="65" t="s">
        <v>1</v>
      </c>
      <c r="B4" s="13" t="s">
        <v>361</v>
      </c>
      <c r="C4" s="13" t="s">
        <v>362</v>
      </c>
      <c r="D4" s="13" t="s">
        <v>363</v>
      </c>
      <c r="E4" s="13" t="s">
        <v>2</v>
      </c>
    </row>
    <row r="5" spans="1:18" x14ac:dyDescent="0.3">
      <c r="A5" s="13" t="s">
        <v>3</v>
      </c>
      <c r="B5" s="20">
        <v>0.02</v>
      </c>
      <c r="C5" s="20">
        <v>0.34899999999999998</v>
      </c>
      <c r="D5" s="20">
        <v>0.54300000000000004</v>
      </c>
      <c r="E5" s="20">
        <v>8.7999999999999995E-2</v>
      </c>
      <c r="F5" s="20"/>
      <c r="G5" s="20"/>
      <c r="H5" s="21"/>
      <c r="I5" s="21"/>
      <c r="J5" s="21"/>
      <c r="K5" s="21"/>
      <c r="L5" s="21"/>
      <c r="M5" s="21"/>
      <c r="N5" s="21"/>
      <c r="O5" s="21"/>
      <c r="P5" s="21"/>
      <c r="Q5" s="21"/>
      <c r="R5" s="21"/>
    </row>
    <row r="6" spans="1:18" x14ac:dyDescent="0.3">
      <c r="A6" s="13" t="s">
        <v>4</v>
      </c>
      <c r="B6" s="20">
        <v>3.4000000000000002E-2</v>
      </c>
      <c r="C6" s="8">
        <v>0.20699999999999999</v>
      </c>
      <c r="D6" s="8">
        <v>0.75900000000000001</v>
      </c>
      <c r="E6" s="8">
        <v>0</v>
      </c>
      <c r="F6" s="8"/>
      <c r="G6" s="8"/>
      <c r="H6" s="21"/>
      <c r="I6" s="21"/>
      <c r="J6" s="21"/>
      <c r="K6" s="21"/>
      <c r="L6" s="21"/>
      <c r="M6" s="21"/>
      <c r="N6" s="21"/>
      <c r="O6" s="21"/>
      <c r="P6" s="21"/>
      <c r="Q6" s="21"/>
      <c r="R6" s="21"/>
    </row>
    <row r="7" spans="1:18" x14ac:dyDescent="0.3">
      <c r="A7" s="13" t="s">
        <v>6</v>
      </c>
      <c r="B7" s="8">
        <v>0.01</v>
      </c>
      <c r="C7" s="8">
        <v>0.38900000000000001</v>
      </c>
      <c r="D7" s="8">
        <v>0.53500000000000003</v>
      </c>
      <c r="E7" s="8">
        <v>6.7000000000000004E-2</v>
      </c>
      <c r="F7" s="8"/>
      <c r="G7" s="8"/>
      <c r="H7" s="21"/>
      <c r="I7" s="21"/>
      <c r="J7" s="21"/>
      <c r="K7" s="21"/>
      <c r="L7" s="21"/>
      <c r="M7" s="21"/>
      <c r="N7" s="21"/>
      <c r="O7" s="21"/>
      <c r="P7" s="21"/>
      <c r="Q7" s="21"/>
      <c r="R7" s="21"/>
    </row>
    <row r="8" spans="1:18" x14ac:dyDescent="0.3">
      <c r="A8" s="13" t="s">
        <v>5</v>
      </c>
      <c r="B8" s="20">
        <v>4.1000000000000002E-2</v>
      </c>
      <c r="C8" s="8">
        <v>0.34399999999999997</v>
      </c>
      <c r="D8" s="8">
        <v>0.51500000000000001</v>
      </c>
      <c r="E8" s="8">
        <v>0.10100000000000001</v>
      </c>
      <c r="F8" s="8"/>
      <c r="G8" s="8"/>
      <c r="H8" s="21"/>
      <c r="I8" s="21"/>
      <c r="J8" s="21"/>
      <c r="K8" s="21"/>
      <c r="L8" s="21"/>
      <c r="M8" s="21"/>
      <c r="N8" s="21"/>
      <c r="O8" s="21"/>
      <c r="P8" s="21"/>
      <c r="Q8" s="21"/>
      <c r="R8" s="21"/>
    </row>
    <row r="9" spans="1:18" x14ac:dyDescent="0.3">
      <c r="A9" s="13" t="s">
        <v>9</v>
      </c>
      <c r="B9" s="20">
        <v>4.9000000000000002E-2</v>
      </c>
      <c r="C9" s="8">
        <v>0.32700000000000001</v>
      </c>
      <c r="D9" s="8">
        <v>0.53400000000000003</v>
      </c>
      <c r="E9" s="8">
        <v>0.09</v>
      </c>
      <c r="F9" s="8"/>
      <c r="G9" s="8"/>
      <c r="H9" s="21"/>
      <c r="I9" s="21"/>
      <c r="J9" s="21"/>
      <c r="K9" s="21"/>
      <c r="L9" s="21"/>
      <c r="M9" s="21"/>
      <c r="N9" s="21"/>
      <c r="O9" s="21"/>
      <c r="P9" s="21"/>
      <c r="Q9" s="21"/>
      <c r="R9" s="21"/>
    </row>
    <row r="10" spans="1:18" x14ac:dyDescent="0.3">
      <c r="A10" s="13" t="s">
        <v>7</v>
      </c>
      <c r="B10" s="8" t="s">
        <v>394</v>
      </c>
      <c r="C10" s="8">
        <v>0.64700000000000002</v>
      </c>
      <c r="D10" s="8">
        <v>0.26300000000000001</v>
      </c>
      <c r="E10" s="8">
        <v>8.1000000000000003E-2</v>
      </c>
      <c r="F10" s="8"/>
      <c r="G10" s="8"/>
      <c r="H10" s="21"/>
      <c r="I10" s="21"/>
      <c r="J10" s="21"/>
      <c r="K10" s="21"/>
      <c r="L10" s="21"/>
      <c r="M10" s="21"/>
      <c r="N10" s="21"/>
      <c r="O10" s="21"/>
      <c r="P10" s="21"/>
      <c r="Q10" s="21"/>
      <c r="R10" s="21"/>
    </row>
    <row r="11" spans="1:18" x14ac:dyDescent="0.3">
      <c r="A11" s="13" t="s">
        <v>8</v>
      </c>
      <c r="B11" s="20">
        <v>1.2E-2</v>
      </c>
      <c r="C11" s="8">
        <v>0.308</v>
      </c>
      <c r="D11" s="8">
        <v>0.60699999999999998</v>
      </c>
      <c r="E11" s="8">
        <v>7.2999999999999995E-2</v>
      </c>
      <c r="F11" s="8"/>
      <c r="G11" s="8"/>
      <c r="H11" s="21"/>
      <c r="I11" s="21"/>
      <c r="J11" s="21"/>
      <c r="K11" s="21"/>
      <c r="L11" s="21"/>
      <c r="M11" s="21"/>
      <c r="N11" s="21"/>
      <c r="O11" s="21"/>
      <c r="P11" s="21"/>
      <c r="Q11" s="21"/>
      <c r="R11" s="21"/>
    </row>
    <row r="12" spans="1:18" x14ac:dyDescent="0.3">
      <c r="A12" s="13" t="s">
        <v>46</v>
      </c>
      <c r="B12" s="20">
        <v>1.7000000000000001E-2</v>
      </c>
      <c r="C12" s="8">
        <v>0.433</v>
      </c>
      <c r="D12" s="8">
        <v>0.45</v>
      </c>
      <c r="E12" s="8">
        <v>0.1</v>
      </c>
      <c r="F12" s="8"/>
      <c r="G12" s="8"/>
      <c r="H12" s="21"/>
      <c r="I12" s="21"/>
      <c r="J12" s="21"/>
      <c r="K12" s="21"/>
      <c r="L12" s="21"/>
      <c r="M12" s="21"/>
      <c r="N12" s="21"/>
      <c r="O12" s="21"/>
      <c r="P12" s="21"/>
      <c r="Q12" s="21"/>
      <c r="R12" s="21"/>
    </row>
    <row r="13" spans="1:18" x14ac:dyDescent="0.3">
      <c r="A13" s="13" t="s">
        <v>10</v>
      </c>
      <c r="B13" s="8">
        <v>1.7999999999999999E-2</v>
      </c>
      <c r="C13" s="8">
        <v>0.35499999999999998</v>
      </c>
      <c r="D13" s="8">
        <v>0.53900000000000003</v>
      </c>
      <c r="E13" s="8">
        <v>8.7999999999999995E-2</v>
      </c>
      <c r="F13" s="8"/>
      <c r="G13" s="8"/>
      <c r="H13" s="21"/>
      <c r="I13" s="21"/>
      <c r="J13" s="21"/>
      <c r="K13" s="21"/>
      <c r="L13" s="21"/>
      <c r="M13" s="21"/>
      <c r="N13" s="21"/>
      <c r="O13" s="21"/>
      <c r="P13" s="21"/>
      <c r="Q13" s="21"/>
      <c r="R13" s="21"/>
    </row>
    <row r="14" spans="1:18" x14ac:dyDescent="0.3">
      <c r="A14" s="13" t="s">
        <v>11</v>
      </c>
      <c r="B14" s="20">
        <v>3.5000000000000003E-2</v>
      </c>
      <c r="C14" s="8">
        <v>0.46</v>
      </c>
      <c r="D14" s="8">
        <v>0.41399999999999998</v>
      </c>
      <c r="E14" s="8">
        <v>9.1999999999999998E-2</v>
      </c>
      <c r="F14" s="8"/>
      <c r="G14" s="8"/>
      <c r="H14" s="21"/>
      <c r="I14" s="21"/>
      <c r="J14" s="21"/>
      <c r="K14" s="21"/>
      <c r="L14" s="21"/>
      <c r="M14" s="21"/>
      <c r="N14" s="21"/>
      <c r="O14" s="21"/>
      <c r="P14" s="21"/>
      <c r="Q14" s="21"/>
      <c r="R14" s="21"/>
    </row>
    <row r="15" spans="1:18" x14ac:dyDescent="0.3">
      <c r="A15" s="13" t="s">
        <v>12</v>
      </c>
      <c r="B15" s="8">
        <v>0.01</v>
      </c>
      <c r="C15" s="8">
        <v>0.5</v>
      </c>
      <c r="D15" s="8">
        <v>0.41699999999999998</v>
      </c>
      <c r="E15" s="8">
        <v>7.2999999999999995E-2</v>
      </c>
      <c r="F15" s="8"/>
      <c r="G15" s="8"/>
      <c r="H15" s="21"/>
      <c r="I15" s="21"/>
      <c r="J15" s="21"/>
      <c r="K15" s="21"/>
      <c r="L15" s="21"/>
      <c r="M15" s="21"/>
      <c r="N15" s="21"/>
      <c r="O15" s="21"/>
      <c r="P15" s="21"/>
      <c r="Q15" s="21"/>
      <c r="R15" s="21"/>
    </row>
    <row r="16" spans="1:18" x14ac:dyDescent="0.3">
      <c r="A16" s="13" t="s">
        <v>13</v>
      </c>
      <c r="B16" s="8">
        <v>1.2999999999999999E-2</v>
      </c>
      <c r="C16" s="8">
        <v>0.222</v>
      </c>
      <c r="D16" s="8">
        <v>0.621</v>
      </c>
      <c r="E16" s="8">
        <v>0.14399999999999999</v>
      </c>
      <c r="F16" s="8"/>
      <c r="G16" s="8"/>
      <c r="H16" s="21"/>
      <c r="I16" s="21"/>
      <c r="J16" s="21"/>
      <c r="K16" s="21"/>
      <c r="L16" s="21"/>
      <c r="M16" s="21"/>
      <c r="N16" s="21"/>
      <c r="O16" s="21"/>
      <c r="P16" s="21"/>
      <c r="Q16" s="21"/>
      <c r="R16" s="21"/>
    </row>
    <row r="17" spans="1:18" x14ac:dyDescent="0.3">
      <c r="A17" s="13" t="s">
        <v>14</v>
      </c>
      <c r="B17" s="8">
        <v>1.7000000000000001E-2</v>
      </c>
      <c r="C17" s="8">
        <v>0.70199999999999996</v>
      </c>
      <c r="D17" s="8">
        <v>0.23200000000000001</v>
      </c>
      <c r="E17" s="8">
        <v>0.05</v>
      </c>
      <c r="F17" s="8"/>
      <c r="G17" s="8"/>
      <c r="H17" s="21"/>
      <c r="I17" s="21"/>
      <c r="J17" s="21"/>
      <c r="K17" s="21"/>
      <c r="L17" s="21"/>
      <c r="M17" s="21"/>
      <c r="N17" s="21"/>
      <c r="O17" s="21"/>
      <c r="P17" s="21"/>
      <c r="Q17" s="21"/>
      <c r="R17" s="21"/>
    </row>
    <row r="18" spans="1:18" x14ac:dyDescent="0.3">
      <c r="A18" s="13" t="s">
        <v>15</v>
      </c>
      <c r="B18" s="8">
        <v>2.4E-2</v>
      </c>
      <c r="C18" s="8">
        <v>0.40100000000000002</v>
      </c>
      <c r="D18" s="8">
        <v>0.48899999999999999</v>
      </c>
      <c r="E18" s="8">
        <v>8.6999999999999994E-2</v>
      </c>
      <c r="F18" s="8"/>
      <c r="G18" s="8"/>
      <c r="H18" s="21"/>
      <c r="I18" s="21"/>
      <c r="J18" s="21"/>
      <c r="K18" s="21"/>
      <c r="L18" s="21"/>
      <c r="M18" s="21"/>
      <c r="N18" s="21"/>
      <c r="O18" s="21"/>
      <c r="P18" s="21"/>
      <c r="Q18" s="21"/>
      <c r="R18" s="21"/>
    </row>
    <row r="19" spans="1:18" x14ac:dyDescent="0.3">
      <c r="I19" s="20"/>
      <c r="J19" s="20"/>
      <c r="K19" s="20"/>
      <c r="L19" s="20"/>
      <c r="M19" s="20"/>
      <c r="N19" s="20"/>
    </row>
    <row r="20" spans="1:18" x14ac:dyDescent="0.3">
      <c r="A20" s="24" t="s">
        <v>17</v>
      </c>
      <c r="I20" s="20"/>
      <c r="J20" s="20"/>
      <c r="K20" s="20"/>
      <c r="L20" s="20"/>
      <c r="M20" s="20"/>
      <c r="N20" s="20"/>
    </row>
    <row r="21" spans="1:18" x14ac:dyDescent="0.3">
      <c r="I21" s="20"/>
      <c r="J21" s="20"/>
      <c r="K21" s="20"/>
      <c r="L21" s="20"/>
      <c r="M21" s="20"/>
      <c r="N21" s="20"/>
    </row>
    <row r="22" spans="1:18" x14ac:dyDescent="0.3">
      <c r="A22" s="13" t="s">
        <v>18</v>
      </c>
    </row>
    <row r="23" spans="1:18" x14ac:dyDescent="0.3">
      <c r="A23" s="28" t="s">
        <v>395</v>
      </c>
    </row>
    <row r="24" spans="1:18" x14ac:dyDescent="0.3">
      <c r="A24" s="13" t="s">
        <v>122</v>
      </c>
    </row>
    <row r="25" spans="1:18" x14ac:dyDescent="0.3">
      <c r="A25" s="13" t="s">
        <v>431</v>
      </c>
    </row>
    <row r="26" spans="1:18" x14ac:dyDescent="0.3">
      <c r="A26" s="19" t="s">
        <v>85</v>
      </c>
    </row>
    <row r="27" spans="1:18" x14ac:dyDescent="0.3">
      <c r="A27" s="13" t="s">
        <v>113</v>
      </c>
    </row>
    <row r="30" spans="1:18" x14ac:dyDescent="0.3">
      <c r="A30" s="11" t="s">
        <v>433</v>
      </c>
    </row>
    <row r="32" spans="1:18" x14ac:dyDescent="0.3">
      <c r="A32" s="65" t="s">
        <v>22</v>
      </c>
      <c r="B32" s="13" t="s">
        <v>361</v>
      </c>
      <c r="C32" s="13" t="s">
        <v>362</v>
      </c>
      <c r="D32" s="13" t="s">
        <v>363</v>
      </c>
      <c r="E32" s="13" t="s">
        <v>2</v>
      </c>
    </row>
    <row r="33" spans="1:18" x14ac:dyDescent="0.3">
      <c r="A33" s="13" t="s">
        <v>16</v>
      </c>
      <c r="B33" s="20">
        <v>2.3E-2</v>
      </c>
      <c r="C33" s="20">
        <v>0.41499999999999998</v>
      </c>
      <c r="D33" s="20">
        <v>0.47799999999999998</v>
      </c>
      <c r="E33" s="20">
        <v>8.4000000000000005E-2</v>
      </c>
      <c r="F33" s="20"/>
      <c r="G33" s="20"/>
      <c r="H33" s="20"/>
      <c r="I33" s="20"/>
      <c r="J33" s="20"/>
      <c r="K33" s="20"/>
      <c r="L33" s="20"/>
      <c r="M33" s="20"/>
      <c r="N33" s="20"/>
      <c r="O33" s="20"/>
      <c r="P33" s="21"/>
      <c r="Q33" s="21"/>
      <c r="R33" s="21"/>
    </row>
    <row r="34" spans="1:18" x14ac:dyDescent="0.3">
      <c r="A34" s="13" t="s">
        <v>42</v>
      </c>
      <c r="B34" s="20">
        <v>2.5000000000000001E-2</v>
      </c>
      <c r="C34" s="20">
        <v>0.378</v>
      </c>
      <c r="D34" s="20">
        <v>0.50600000000000001</v>
      </c>
      <c r="E34" s="20">
        <v>9.1999999999999998E-2</v>
      </c>
      <c r="F34" s="20"/>
      <c r="G34" s="20"/>
      <c r="H34" s="20"/>
      <c r="I34" s="20"/>
      <c r="J34" s="20"/>
      <c r="K34" s="20"/>
      <c r="L34" s="20"/>
      <c r="M34" s="20"/>
      <c r="N34" s="20"/>
      <c r="O34" s="20"/>
      <c r="P34" s="21"/>
      <c r="Q34" s="21"/>
      <c r="R34" s="21"/>
    </row>
    <row r="35" spans="1:18" x14ac:dyDescent="0.3">
      <c r="A35" s="13" t="s">
        <v>20</v>
      </c>
      <c r="B35" s="20">
        <v>2.4E-2</v>
      </c>
      <c r="C35" s="20">
        <v>0.40100000000000002</v>
      </c>
      <c r="D35" s="20">
        <v>0.48899999999999999</v>
      </c>
      <c r="E35" s="20">
        <v>8.6999999999999994E-2</v>
      </c>
      <c r="F35" s="20"/>
      <c r="G35" s="20"/>
      <c r="H35" s="20"/>
      <c r="I35" s="20"/>
      <c r="J35" s="20"/>
      <c r="K35" s="20"/>
      <c r="L35" s="20"/>
      <c r="M35" s="20"/>
      <c r="N35" s="20"/>
      <c r="O35" s="20"/>
      <c r="P35" s="21"/>
      <c r="Q35" s="21"/>
      <c r="R35" s="21"/>
    </row>
    <row r="36" spans="1:18" x14ac:dyDescent="0.3">
      <c r="B36" s="20"/>
      <c r="C36" s="20"/>
      <c r="D36" s="20"/>
      <c r="E36" s="20"/>
      <c r="F36" s="20"/>
      <c r="G36" s="20"/>
    </row>
    <row r="37" spans="1:18" x14ac:dyDescent="0.3">
      <c r="A37" s="24" t="s">
        <v>17</v>
      </c>
      <c r="B37" s="21"/>
      <c r="C37" s="21"/>
      <c r="D37" s="21"/>
      <c r="E37" s="21"/>
      <c r="F37" s="21"/>
      <c r="G37" s="21"/>
      <c r="H37" s="21"/>
      <c r="I37" s="21"/>
    </row>
    <row r="38" spans="1:18" x14ac:dyDescent="0.3">
      <c r="B38" s="21"/>
      <c r="C38" s="21"/>
      <c r="D38" s="21"/>
      <c r="E38" s="21"/>
      <c r="F38" s="21"/>
      <c r="G38" s="21"/>
      <c r="H38" s="21"/>
      <c r="I38" s="21"/>
    </row>
    <row r="39" spans="1:18" x14ac:dyDescent="0.3">
      <c r="A39" s="13" t="s">
        <v>18</v>
      </c>
      <c r="B39" s="21"/>
      <c r="C39" s="21"/>
      <c r="D39" s="21"/>
      <c r="E39" s="21"/>
      <c r="F39" s="21"/>
      <c r="G39" s="21"/>
      <c r="H39" s="21"/>
      <c r="I39" s="21"/>
    </row>
    <row r="40" spans="1:18" x14ac:dyDescent="0.3">
      <c r="A40" s="28" t="s">
        <v>395</v>
      </c>
    </row>
    <row r="41" spans="1:18" x14ac:dyDescent="0.3">
      <c r="A41" s="13" t="s">
        <v>431</v>
      </c>
    </row>
    <row r="42" spans="1:18" x14ac:dyDescent="0.3">
      <c r="A42" s="19" t="s">
        <v>85</v>
      </c>
    </row>
    <row r="43" spans="1:18" x14ac:dyDescent="0.3">
      <c r="A43" s="19"/>
    </row>
    <row r="45" spans="1:18" x14ac:dyDescent="0.3">
      <c r="A45" s="11" t="s">
        <v>434</v>
      </c>
    </row>
    <row r="47" spans="1:18" x14ac:dyDescent="0.3">
      <c r="A47" s="65" t="s">
        <v>109</v>
      </c>
      <c r="B47" s="13" t="s">
        <v>361</v>
      </c>
      <c r="C47" s="13" t="s">
        <v>362</v>
      </c>
      <c r="D47" s="13" t="s">
        <v>363</v>
      </c>
      <c r="E47" s="13" t="s">
        <v>2</v>
      </c>
    </row>
    <row r="48" spans="1:18" x14ac:dyDescent="0.3">
      <c r="A48" s="13" t="s">
        <v>68</v>
      </c>
      <c r="B48" s="8">
        <v>0.01</v>
      </c>
      <c r="C48" s="20">
        <v>0.35099999999999998</v>
      </c>
      <c r="D48" s="20">
        <v>0.53200000000000003</v>
      </c>
      <c r="E48" s="20">
        <v>0.107</v>
      </c>
      <c r="F48" s="20"/>
      <c r="G48" s="20"/>
    </row>
    <row r="49" spans="1:7" x14ac:dyDescent="0.3">
      <c r="A49" s="13" t="s">
        <v>69</v>
      </c>
      <c r="B49" s="20">
        <v>2.1000000000000001E-2</v>
      </c>
      <c r="C49" s="20">
        <v>0.40500000000000003</v>
      </c>
      <c r="D49" s="20">
        <v>0.48099999999999998</v>
      </c>
      <c r="E49" s="20">
        <v>9.2999999999999999E-2</v>
      </c>
      <c r="F49" s="20"/>
      <c r="G49" s="20"/>
    </row>
    <row r="50" spans="1:7" x14ac:dyDescent="0.3">
      <c r="A50" s="13" t="s">
        <v>70</v>
      </c>
      <c r="B50" s="20">
        <v>2.5000000000000001E-2</v>
      </c>
      <c r="C50" s="20">
        <v>0.379</v>
      </c>
      <c r="D50" s="20">
        <v>0.504</v>
      </c>
      <c r="E50" s="20">
        <v>9.1999999999999998E-2</v>
      </c>
      <c r="F50" s="20"/>
      <c r="G50" s="20"/>
    </row>
    <row r="51" spans="1:7" x14ac:dyDescent="0.3">
      <c r="A51" s="13" t="s">
        <v>71</v>
      </c>
      <c r="B51" s="20">
        <v>2.3E-2</v>
      </c>
      <c r="C51" s="20">
        <v>0.39800000000000002</v>
      </c>
      <c r="D51" s="20">
        <v>0.495</v>
      </c>
      <c r="E51" s="20">
        <v>8.4000000000000005E-2</v>
      </c>
      <c r="F51" s="20"/>
      <c r="G51" s="20"/>
    </row>
    <row r="52" spans="1:7" x14ac:dyDescent="0.3">
      <c r="A52" s="13" t="s">
        <v>100</v>
      </c>
      <c r="B52" s="20">
        <v>2.3E-2</v>
      </c>
      <c r="C52" s="20">
        <v>0.40200000000000002</v>
      </c>
      <c r="D52" s="20">
        <v>0.48199999999999998</v>
      </c>
      <c r="E52" s="20">
        <v>9.4E-2</v>
      </c>
      <c r="F52" s="20"/>
      <c r="G52" s="20"/>
    </row>
    <row r="53" spans="1:7" x14ac:dyDescent="0.3">
      <c r="A53" s="13" t="s">
        <v>101</v>
      </c>
      <c r="B53" s="20">
        <v>2.4E-2</v>
      </c>
      <c r="C53" s="20">
        <v>0.39200000000000002</v>
      </c>
      <c r="D53" s="20">
        <v>0.51700000000000002</v>
      </c>
      <c r="E53" s="20">
        <v>6.8000000000000005E-2</v>
      </c>
      <c r="F53" s="20"/>
      <c r="G53" s="20"/>
    </row>
    <row r="54" spans="1:7" x14ac:dyDescent="0.3">
      <c r="A54" s="13" t="s">
        <v>102</v>
      </c>
      <c r="B54" s="20">
        <v>1.7999999999999999E-2</v>
      </c>
      <c r="C54" s="20">
        <v>0.40200000000000002</v>
      </c>
      <c r="D54" s="20">
        <v>0.48799999999999999</v>
      </c>
      <c r="E54" s="20">
        <v>9.0999999999999998E-2</v>
      </c>
      <c r="F54" s="20"/>
      <c r="G54" s="20"/>
    </row>
    <row r="55" spans="1:7" x14ac:dyDescent="0.3">
      <c r="A55" s="13" t="s">
        <v>226</v>
      </c>
      <c r="B55" s="20">
        <v>2.1999999999999999E-2</v>
      </c>
      <c r="C55" s="20">
        <v>0.36599999999999999</v>
      </c>
      <c r="D55" s="20">
        <v>0.504</v>
      </c>
      <c r="E55" s="20">
        <v>0.107</v>
      </c>
      <c r="F55" s="20"/>
      <c r="G55" s="20"/>
    </row>
    <row r="56" spans="1:7" x14ac:dyDescent="0.3">
      <c r="A56" s="13" t="s">
        <v>104</v>
      </c>
      <c r="B56" s="20">
        <v>1.6E-2</v>
      </c>
      <c r="C56" s="20">
        <v>0.41199999999999998</v>
      </c>
      <c r="D56" s="20">
        <v>0.48299999999999998</v>
      </c>
      <c r="E56" s="20">
        <v>0.09</v>
      </c>
      <c r="F56" s="20"/>
      <c r="G56" s="20"/>
    </row>
    <row r="57" spans="1:7" x14ac:dyDescent="0.3">
      <c r="A57" s="13" t="s">
        <v>105</v>
      </c>
      <c r="B57" s="20">
        <v>0.02</v>
      </c>
      <c r="C57" s="20">
        <v>0.38600000000000001</v>
      </c>
      <c r="D57" s="20">
        <v>0.501</v>
      </c>
      <c r="E57" s="20">
        <v>9.2999999999999999E-2</v>
      </c>
      <c r="F57" s="20"/>
      <c r="G57" s="20"/>
    </row>
    <row r="58" spans="1:7" x14ac:dyDescent="0.3">
      <c r="A58" s="13" t="s">
        <v>106</v>
      </c>
      <c r="B58" s="20">
        <v>1.9E-2</v>
      </c>
      <c r="C58" s="20">
        <v>0.39500000000000002</v>
      </c>
      <c r="D58" s="20">
        <v>0.501</v>
      </c>
      <c r="E58" s="20">
        <v>8.5000000000000006E-2</v>
      </c>
      <c r="F58" s="20"/>
      <c r="G58" s="20"/>
    </row>
    <row r="59" spans="1:7" x14ac:dyDescent="0.3">
      <c r="A59" s="13" t="s">
        <v>107</v>
      </c>
      <c r="B59" s="20">
        <v>2.1000000000000001E-2</v>
      </c>
      <c r="C59" s="20">
        <v>0.39400000000000002</v>
      </c>
      <c r="D59" s="20">
        <v>0.50900000000000001</v>
      </c>
      <c r="E59" s="20">
        <v>7.6999999999999999E-2</v>
      </c>
      <c r="F59" s="20"/>
      <c r="G59" s="20"/>
    </row>
    <row r="60" spans="1:7" x14ac:dyDescent="0.3">
      <c r="A60" s="13" t="s">
        <v>108</v>
      </c>
      <c r="B60" s="20">
        <v>1.4E-2</v>
      </c>
      <c r="C60" s="20">
        <v>0.41</v>
      </c>
      <c r="D60" s="20">
        <v>0.50600000000000001</v>
      </c>
      <c r="E60" s="20">
        <v>7.0999999999999994E-2</v>
      </c>
      <c r="F60" s="20"/>
      <c r="G60" s="20"/>
    </row>
    <row r="61" spans="1:7" x14ac:dyDescent="0.3">
      <c r="A61" s="13" t="s">
        <v>72</v>
      </c>
      <c r="B61" s="20">
        <v>2.4E-2</v>
      </c>
      <c r="C61" s="20">
        <v>0.40100000000000002</v>
      </c>
      <c r="D61" s="20">
        <v>0.48899999999999999</v>
      </c>
      <c r="E61" s="20">
        <v>8.6999999999999994E-2</v>
      </c>
      <c r="F61" s="20"/>
      <c r="G61" s="20"/>
    </row>
    <row r="63" spans="1:7" x14ac:dyDescent="0.3">
      <c r="A63" s="24" t="s">
        <v>17</v>
      </c>
    </row>
    <row r="65" spans="1:1" x14ac:dyDescent="0.3">
      <c r="A65" s="13" t="s">
        <v>18</v>
      </c>
    </row>
    <row r="66" spans="1:1" x14ac:dyDescent="0.3">
      <c r="A66" s="28" t="s">
        <v>395</v>
      </c>
    </row>
    <row r="67" spans="1:1" x14ac:dyDescent="0.3">
      <c r="A67" s="13" t="s">
        <v>503</v>
      </c>
    </row>
    <row r="68" spans="1:1" x14ac:dyDescent="0.3">
      <c r="A68" s="13" t="s">
        <v>431</v>
      </c>
    </row>
    <row r="69" spans="1:1" x14ac:dyDescent="0.3">
      <c r="A69" s="19" t="s">
        <v>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1167-D5FC-4A5A-AF8D-40BFBFDEE8BE}">
  <sheetPr codeName="Sheet8"/>
  <dimension ref="A1:N47"/>
  <sheetViews>
    <sheetView workbookViewId="0"/>
  </sheetViews>
  <sheetFormatPr defaultColWidth="8.77734375" defaultRowHeight="14.4" x14ac:dyDescent="0.3"/>
  <cols>
    <col min="1" max="1" width="48" style="13" customWidth="1"/>
    <col min="2" max="2" width="10.77734375" style="13" customWidth="1"/>
    <col min="3" max="16384" width="8.77734375" style="13"/>
  </cols>
  <sheetData>
    <row r="1" spans="1:14" x14ac:dyDescent="0.3">
      <c r="A1" s="11" t="s">
        <v>26</v>
      </c>
    </row>
    <row r="2" spans="1:14" x14ac:dyDescent="0.3">
      <c r="A2" s="11" t="s">
        <v>400</v>
      </c>
    </row>
    <row r="4" spans="1:14" x14ac:dyDescent="0.3">
      <c r="A4" s="65" t="s">
        <v>1</v>
      </c>
      <c r="B4" s="44" t="s">
        <v>376</v>
      </c>
      <c r="C4" s="13" t="s">
        <v>50</v>
      </c>
      <c r="D4" s="13" t="s">
        <v>23</v>
      </c>
      <c r="E4" s="13" t="s">
        <v>21</v>
      </c>
      <c r="F4" s="13" t="s">
        <v>265</v>
      </c>
      <c r="G4" s="13" t="s">
        <v>19</v>
      </c>
    </row>
    <row r="5" spans="1:14" x14ac:dyDescent="0.3">
      <c r="A5" s="13" t="s">
        <v>3</v>
      </c>
      <c r="B5" s="20">
        <v>0.10199999999999999</v>
      </c>
      <c r="C5" s="8" t="s">
        <v>394</v>
      </c>
      <c r="D5" s="8" t="s">
        <v>394</v>
      </c>
      <c r="E5" s="20">
        <v>0.73599999999999999</v>
      </c>
      <c r="F5" s="20">
        <v>0.14000000000000001</v>
      </c>
      <c r="G5" s="8" t="s">
        <v>394</v>
      </c>
      <c r="H5" s="21"/>
      <c r="I5" s="21"/>
      <c r="J5" s="21"/>
      <c r="K5" s="21"/>
      <c r="L5" s="21"/>
      <c r="M5" s="21"/>
      <c r="N5" s="21"/>
    </row>
    <row r="6" spans="1:14" x14ac:dyDescent="0.3">
      <c r="A6" s="13" t="s">
        <v>4</v>
      </c>
      <c r="B6" s="20">
        <v>0.04</v>
      </c>
      <c r="C6" s="8" t="s">
        <v>394</v>
      </c>
      <c r="D6" s="8" t="s">
        <v>394</v>
      </c>
      <c r="E6" s="20">
        <v>0.85</v>
      </c>
      <c r="F6" s="20">
        <v>8.1000000000000003E-2</v>
      </c>
      <c r="G6" s="8">
        <v>2.1000000000000001E-2</v>
      </c>
      <c r="H6" s="21"/>
      <c r="I6" s="21"/>
      <c r="J6" s="21"/>
      <c r="K6" s="21"/>
      <c r="L6" s="21"/>
      <c r="M6" s="21"/>
      <c r="N6" s="21"/>
    </row>
    <row r="7" spans="1:14" x14ac:dyDescent="0.3">
      <c r="A7" s="13" t="s">
        <v>6</v>
      </c>
      <c r="B7" s="20">
        <v>9.0999999999999998E-2</v>
      </c>
      <c r="C7" s="8" t="s">
        <v>394</v>
      </c>
      <c r="D7" s="8" t="s">
        <v>394</v>
      </c>
      <c r="E7" s="20">
        <v>0.76600000000000001</v>
      </c>
      <c r="F7" s="20">
        <v>0.1</v>
      </c>
      <c r="G7" s="20">
        <v>0.03</v>
      </c>
      <c r="H7" s="21"/>
      <c r="I7" s="21"/>
      <c r="J7" s="21"/>
      <c r="K7" s="21"/>
      <c r="L7" s="21"/>
      <c r="M7" s="21"/>
      <c r="N7" s="21"/>
    </row>
    <row r="8" spans="1:14" x14ac:dyDescent="0.3">
      <c r="A8" s="13" t="s">
        <v>5</v>
      </c>
      <c r="B8" s="20">
        <v>0.113</v>
      </c>
      <c r="C8" s="8" t="s">
        <v>394</v>
      </c>
      <c r="D8" s="20">
        <v>1.2999999999999999E-2</v>
      </c>
      <c r="E8" s="20">
        <v>0.7</v>
      </c>
      <c r="F8" s="20">
        <v>0.159</v>
      </c>
      <c r="G8" s="20">
        <v>1.2E-2</v>
      </c>
      <c r="H8" s="21"/>
      <c r="I8" s="21"/>
      <c r="J8" s="21"/>
      <c r="K8" s="21"/>
      <c r="L8" s="21"/>
      <c r="M8" s="21"/>
      <c r="N8" s="21"/>
    </row>
    <row r="9" spans="1:14" x14ac:dyDescent="0.3">
      <c r="A9" s="13" t="s">
        <v>9</v>
      </c>
      <c r="B9" s="20">
        <v>0.14799999999999999</v>
      </c>
      <c r="C9" s="8" t="s">
        <v>394</v>
      </c>
      <c r="D9" s="8" t="s">
        <v>394</v>
      </c>
      <c r="E9" s="20">
        <v>0.73099999999999998</v>
      </c>
      <c r="F9" s="20">
        <v>0.09</v>
      </c>
      <c r="G9" s="20">
        <v>1.4999999999999999E-2</v>
      </c>
      <c r="H9" s="21"/>
      <c r="I9" s="21"/>
      <c r="J9" s="21"/>
      <c r="K9" s="21"/>
      <c r="L9" s="21"/>
      <c r="M9" s="21"/>
      <c r="N9" s="21"/>
    </row>
    <row r="10" spans="1:14" x14ac:dyDescent="0.3">
      <c r="A10" s="13" t="s">
        <v>7</v>
      </c>
      <c r="B10" s="20">
        <v>0.29099999999999998</v>
      </c>
      <c r="C10" s="8" t="s">
        <v>394</v>
      </c>
      <c r="D10" s="20">
        <v>2.1000000000000001E-2</v>
      </c>
      <c r="E10" s="20">
        <v>0.63900000000000001</v>
      </c>
      <c r="F10" s="20">
        <v>2.7E-2</v>
      </c>
      <c r="G10" s="20">
        <v>1.4E-2</v>
      </c>
      <c r="H10" s="21"/>
      <c r="I10" s="21"/>
      <c r="J10" s="21"/>
      <c r="K10" s="21"/>
      <c r="L10" s="21"/>
      <c r="M10" s="21"/>
      <c r="N10" s="21"/>
    </row>
    <row r="11" spans="1:14" x14ac:dyDescent="0.3">
      <c r="A11" s="13" t="s">
        <v>8</v>
      </c>
      <c r="B11" s="20">
        <v>7.4999999999999997E-2</v>
      </c>
      <c r="C11" s="8" t="s">
        <v>394</v>
      </c>
      <c r="D11" s="8" t="s">
        <v>394</v>
      </c>
      <c r="E11" s="20">
        <v>0.217</v>
      </c>
      <c r="F11" s="20">
        <v>0.66600000000000004</v>
      </c>
      <c r="G11" s="20">
        <v>3.3000000000000002E-2</v>
      </c>
      <c r="H11" s="21"/>
      <c r="I11" s="21"/>
      <c r="J11" s="21"/>
      <c r="K11" s="21"/>
      <c r="L11" s="21"/>
      <c r="M11" s="21"/>
      <c r="N11" s="21"/>
    </row>
    <row r="12" spans="1:14" x14ac:dyDescent="0.3">
      <c r="A12" s="13" t="s">
        <v>46</v>
      </c>
      <c r="B12" s="20">
        <v>0.112</v>
      </c>
      <c r="C12" s="8" t="s">
        <v>394</v>
      </c>
      <c r="D12" s="8" t="s">
        <v>394</v>
      </c>
      <c r="E12" s="20">
        <v>0.53200000000000003</v>
      </c>
      <c r="F12" s="20">
        <v>0.318</v>
      </c>
      <c r="G12" s="8">
        <v>0.03</v>
      </c>
      <c r="H12" s="21"/>
      <c r="I12" s="21"/>
      <c r="J12" s="21"/>
      <c r="K12" s="21"/>
      <c r="L12" s="21"/>
      <c r="M12" s="21"/>
      <c r="N12" s="21"/>
    </row>
    <row r="13" spans="1:14" x14ac:dyDescent="0.3">
      <c r="A13" s="13" t="s">
        <v>10</v>
      </c>
      <c r="B13" s="20">
        <v>9.6000000000000002E-2</v>
      </c>
      <c r="C13" s="8" t="s">
        <v>394</v>
      </c>
      <c r="D13" s="8" t="s">
        <v>394</v>
      </c>
      <c r="E13" s="20">
        <v>0.40400000000000003</v>
      </c>
      <c r="F13" s="20">
        <v>0.46</v>
      </c>
      <c r="G13" s="20">
        <v>0.03</v>
      </c>
      <c r="H13" s="21"/>
      <c r="I13" s="21"/>
      <c r="J13" s="21"/>
      <c r="K13" s="21"/>
      <c r="L13" s="21"/>
      <c r="M13" s="21"/>
      <c r="N13" s="21"/>
    </row>
    <row r="14" spans="1:14" x14ac:dyDescent="0.3">
      <c r="A14" s="13" t="s">
        <v>11</v>
      </c>
      <c r="B14" s="20">
        <v>0.19700000000000001</v>
      </c>
      <c r="C14" s="8" t="s">
        <v>394</v>
      </c>
      <c r="D14" s="20">
        <v>1.7999999999999999E-2</v>
      </c>
      <c r="E14" s="20">
        <v>0.56100000000000005</v>
      </c>
      <c r="F14" s="20">
        <v>0.185</v>
      </c>
      <c r="G14" s="20">
        <v>3.3000000000000002E-2</v>
      </c>
      <c r="H14" s="21"/>
      <c r="I14" s="21"/>
      <c r="J14" s="21"/>
      <c r="K14" s="21"/>
      <c r="L14" s="21"/>
      <c r="M14" s="21"/>
      <c r="N14" s="21"/>
    </row>
    <row r="15" spans="1:14" x14ac:dyDescent="0.3">
      <c r="A15" s="13" t="s">
        <v>12</v>
      </c>
      <c r="B15" s="20">
        <v>0.113</v>
      </c>
      <c r="C15" s="8" t="s">
        <v>394</v>
      </c>
      <c r="D15" s="8" t="s">
        <v>394</v>
      </c>
      <c r="E15" s="20">
        <v>0.45700000000000002</v>
      </c>
      <c r="F15" s="20">
        <v>0.40799999999999997</v>
      </c>
      <c r="G15" s="20">
        <v>0.01</v>
      </c>
      <c r="H15" s="21"/>
      <c r="I15" s="21"/>
      <c r="J15" s="21"/>
      <c r="K15" s="21"/>
      <c r="L15" s="21"/>
      <c r="M15" s="21"/>
      <c r="N15" s="21"/>
    </row>
    <row r="16" spans="1:14" x14ac:dyDescent="0.3">
      <c r="A16" s="13" t="s">
        <v>13</v>
      </c>
      <c r="B16" s="20">
        <v>0.05</v>
      </c>
      <c r="C16" s="20">
        <v>1.2E-2</v>
      </c>
      <c r="D16" s="8" t="s">
        <v>394</v>
      </c>
      <c r="E16" s="20">
        <v>0.78500000000000003</v>
      </c>
      <c r="F16" s="20">
        <v>0.14299999999999999</v>
      </c>
      <c r="G16" s="8" t="s">
        <v>394</v>
      </c>
      <c r="H16" s="21"/>
      <c r="I16" s="21"/>
      <c r="J16" s="21"/>
      <c r="K16" s="21"/>
      <c r="L16" s="21"/>
      <c r="M16" s="21"/>
      <c r="N16" s="21"/>
    </row>
    <row r="17" spans="1:14" x14ac:dyDescent="0.3">
      <c r="A17" s="13" t="s">
        <v>14</v>
      </c>
      <c r="B17" s="20">
        <v>0.35</v>
      </c>
      <c r="C17" s="8" t="s">
        <v>394</v>
      </c>
      <c r="D17" s="20">
        <v>0.02</v>
      </c>
      <c r="E17" s="20">
        <v>0.46400000000000002</v>
      </c>
      <c r="F17" s="20">
        <v>0.122</v>
      </c>
      <c r="G17" s="20">
        <v>4.2000000000000003E-2</v>
      </c>
      <c r="H17" s="21"/>
      <c r="I17" s="21"/>
      <c r="J17" s="21"/>
      <c r="K17" s="21"/>
      <c r="L17" s="21"/>
      <c r="M17" s="21"/>
      <c r="N17" s="21"/>
    </row>
    <row r="18" spans="1:14" x14ac:dyDescent="0.3">
      <c r="A18" s="13" t="s">
        <v>15</v>
      </c>
      <c r="B18" s="20">
        <v>0.13800000000000001</v>
      </c>
      <c r="C18" s="8" t="s">
        <v>394</v>
      </c>
      <c r="D18" s="20">
        <v>1.0999999999999999E-2</v>
      </c>
      <c r="E18" s="20">
        <v>0.60599999999999998</v>
      </c>
      <c r="F18" s="20">
        <v>0.219</v>
      </c>
      <c r="G18" s="20">
        <v>0.02</v>
      </c>
      <c r="H18" s="21"/>
      <c r="I18" s="21"/>
      <c r="J18" s="21"/>
      <c r="K18" s="21"/>
      <c r="L18" s="21"/>
      <c r="M18" s="21"/>
      <c r="N18" s="21"/>
    </row>
    <row r="20" spans="1:14" x14ac:dyDescent="0.3">
      <c r="A20" s="24" t="s">
        <v>17</v>
      </c>
    </row>
    <row r="22" spans="1:14" x14ac:dyDescent="0.3">
      <c r="A22" s="13" t="s">
        <v>18</v>
      </c>
    </row>
    <row r="23" spans="1:14" x14ac:dyDescent="0.3">
      <c r="A23" s="13" t="s">
        <v>395</v>
      </c>
    </row>
    <row r="24" spans="1:14" x14ac:dyDescent="0.3">
      <c r="A24" s="13" t="s">
        <v>122</v>
      </c>
    </row>
    <row r="25" spans="1:14" x14ac:dyDescent="0.3">
      <c r="A25" s="5" t="s">
        <v>163</v>
      </c>
    </row>
    <row r="26" spans="1:14" x14ac:dyDescent="0.3">
      <c r="A26" s="19" t="s">
        <v>248</v>
      </c>
    </row>
    <row r="27" spans="1:14" x14ac:dyDescent="0.3">
      <c r="A27" s="13" t="s">
        <v>85</v>
      </c>
    </row>
    <row r="28" spans="1:14" x14ac:dyDescent="0.3">
      <c r="A28" s="13" t="s">
        <v>114</v>
      </c>
    </row>
    <row r="29" spans="1:14" x14ac:dyDescent="0.3">
      <c r="A29" s="13" t="s">
        <v>435</v>
      </c>
    </row>
    <row r="32" spans="1:14" x14ac:dyDescent="0.3">
      <c r="A32" s="11" t="s">
        <v>402</v>
      </c>
    </row>
    <row r="34" spans="1:14" x14ac:dyDescent="0.3">
      <c r="A34" s="65" t="s">
        <v>22</v>
      </c>
      <c r="B34" s="44" t="s">
        <v>376</v>
      </c>
      <c r="C34" s="13" t="s">
        <v>50</v>
      </c>
      <c r="D34" s="13" t="s">
        <v>23</v>
      </c>
      <c r="E34" s="13" t="s">
        <v>21</v>
      </c>
      <c r="F34" s="13" t="s">
        <v>265</v>
      </c>
      <c r="G34" s="13" t="s">
        <v>19</v>
      </c>
    </row>
    <row r="35" spans="1:14" x14ac:dyDescent="0.3">
      <c r="A35" s="13" t="s">
        <v>16</v>
      </c>
      <c r="B35" s="20">
        <v>0.15</v>
      </c>
      <c r="C35" s="8" t="s">
        <v>394</v>
      </c>
      <c r="D35" s="20">
        <v>1.2E-2</v>
      </c>
      <c r="E35" s="20">
        <v>0.63</v>
      </c>
      <c r="F35" s="20">
        <v>0.18099999999999999</v>
      </c>
      <c r="G35" s="20">
        <v>2.3E-2</v>
      </c>
      <c r="H35" s="21"/>
      <c r="I35" s="21"/>
      <c r="J35" s="21"/>
      <c r="K35" s="21"/>
      <c r="L35" s="21"/>
      <c r="M35" s="21"/>
      <c r="N35" s="21"/>
    </row>
    <row r="36" spans="1:14" x14ac:dyDescent="0.3">
      <c r="A36" s="13" t="s">
        <v>42</v>
      </c>
      <c r="B36" s="20">
        <v>0.11899999999999999</v>
      </c>
      <c r="C36" s="8" t="s">
        <v>394</v>
      </c>
      <c r="D36" s="8">
        <v>0.01</v>
      </c>
      <c r="E36" s="20">
        <v>0.56699999999999995</v>
      </c>
      <c r="F36" s="20">
        <v>0.28100000000000003</v>
      </c>
      <c r="G36" s="20">
        <v>1.4999999999999999E-2</v>
      </c>
      <c r="H36" s="21"/>
      <c r="I36" s="21"/>
      <c r="J36" s="21"/>
      <c r="K36" s="21"/>
      <c r="L36" s="21"/>
      <c r="M36" s="21"/>
      <c r="N36" s="21"/>
    </row>
    <row r="37" spans="1:14" x14ac:dyDescent="0.3">
      <c r="A37" s="13" t="s">
        <v>20</v>
      </c>
      <c r="B37" s="20">
        <v>0.13800000000000001</v>
      </c>
      <c r="C37" s="8" t="s">
        <v>394</v>
      </c>
      <c r="D37" s="20">
        <v>1.0999999999999999E-2</v>
      </c>
      <c r="E37" s="20">
        <v>0.60599999999999998</v>
      </c>
      <c r="F37" s="20">
        <v>0.219</v>
      </c>
      <c r="G37" s="20">
        <v>0.02</v>
      </c>
      <c r="H37" s="21"/>
      <c r="I37" s="21"/>
      <c r="J37" s="21"/>
      <c r="K37" s="21"/>
      <c r="L37" s="21"/>
      <c r="M37" s="21"/>
      <c r="N37" s="21"/>
    </row>
    <row r="38" spans="1:14" x14ac:dyDescent="0.3">
      <c r="H38" s="21"/>
      <c r="I38" s="21"/>
      <c r="J38" s="21"/>
      <c r="K38" s="21"/>
      <c r="L38" s="21"/>
    </row>
    <row r="39" spans="1:14" x14ac:dyDescent="0.3">
      <c r="A39" s="24" t="s">
        <v>17</v>
      </c>
      <c r="B39" s="21"/>
      <c r="C39" s="21"/>
      <c r="D39" s="21"/>
      <c r="E39" s="21"/>
      <c r="F39" s="21"/>
      <c r="G39" s="21"/>
    </row>
    <row r="40" spans="1:14" x14ac:dyDescent="0.3">
      <c r="B40" s="21"/>
      <c r="C40" s="21"/>
      <c r="D40" s="21"/>
      <c r="E40" s="21"/>
      <c r="F40" s="21"/>
      <c r="G40" s="21"/>
    </row>
    <row r="41" spans="1:14" x14ac:dyDescent="0.3">
      <c r="A41" s="13" t="s">
        <v>18</v>
      </c>
      <c r="B41" s="21"/>
      <c r="C41" s="21"/>
      <c r="D41" s="21"/>
      <c r="E41" s="21"/>
      <c r="F41" s="21"/>
      <c r="G41" s="21"/>
    </row>
    <row r="42" spans="1:14" x14ac:dyDescent="0.3">
      <c r="A42" s="13" t="s">
        <v>395</v>
      </c>
    </row>
    <row r="43" spans="1:14" x14ac:dyDescent="0.3">
      <c r="A43" s="5" t="s">
        <v>163</v>
      </c>
    </row>
    <row r="44" spans="1:14" x14ac:dyDescent="0.3">
      <c r="A44" s="19" t="s">
        <v>248</v>
      </c>
    </row>
    <row r="45" spans="1:14" x14ac:dyDescent="0.3">
      <c r="A45" s="13" t="s">
        <v>85</v>
      </c>
    </row>
    <row r="46" spans="1:14" x14ac:dyDescent="0.3">
      <c r="A46" s="13" t="s">
        <v>88</v>
      </c>
    </row>
    <row r="47" spans="1:14" x14ac:dyDescent="0.3">
      <c r="A47" s="13" t="s">
        <v>435</v>
      </c>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3327D-00B4-42E2-81D2-54F2F0B36A2D}">
  <sheetPr codeName="Sheet10"/>
  <dimension ref="A1:N40"/>
  <sheetViews>
    <sheetView workbookViewId="0"/>
  </sheetViews>
  <sheetFormatPr defaultColWidth="8.77734375" defaultRowHeight="14.4" x14ac:dyDescent="0.3"/>
  <cols>
    <col min="1" max="1" width="48" style="13" customWidth="1"/>
    <col min="2" max="16384" width="8.77734375" style="13"/>
  </cols>
  <sheetData>
    <row r="1" spans="1:14" x14ac:dyDescent="0.3">
      <c r="A1" s="11" t="s">
        <v>26</v>
      </c>
    </row>
    <row r="2" spans="1:14" x14ac:dyDescent="0.3">
      <c r="A2" s="11" t="s">
        <v>436</v>
      </c>
    </row>
    <row r="4" spans="1:14" x14ac:dyDescent="0.3">
      <c r="A4" s="65" t="s">
        <v>1</v>
      </c>
      <c r="B4" s="44" t="s">
        <v>376</v>
      </c>
      <c r="C4" s="13" t="s">
        <v>276</v>
      </c>
      <c r="D4" s="13" t="s">
        <v>277</v>
      </c>
      <c r="E4" s="13" t="s">
        <v>21</v>
      </c>
      <c r="F4" s="13" t="s">
        <v>265</v>
      </c>
      <c r="G4" s="13" t="s">
        <v>19</v>
      </c>
    </row>
    <row r="5" spans="1:14" x14ac:dyDescent="0.3">
      <c r="A5" s="13" t="s">
        <v>3</v>
      </c>
      <c r="B5" s="20">
        <v>6.9000000000000006E-2</v>
      </c>
      <c r="C5" s="20">
        <v>1.0999999999999999E-2</v>
      </c>
      <c r="D5" s="8" t="s">
        <v>394</v>
      </c>
      <c r="E5" s="20">
        <v>0.70699999999999996</v>
      </c>
      <c r="F5" s="20">
        <v>0.20100000000000001</v>
      </c>
      <c r="G5" s="8" t="s">
        <v>394</v>
      </c>
      <c r="H5" s="21"/>
      <c r="I5" s="21"/>
      <c r="J5" s="21"/>
      <c r="K5" s="21"/>
      <c r="L5" s="21"/>
      <c r="M5" s="21"/>
      <c r="N5" s="21"/>
    </row>
    <row r="6" spans="1:14" x14ac:dyDescent="0.3">
      <c r="A6" s="13" t="s">
        <v>4</v>
      </c>
      <c r="B6" s="20">
        <v>1.7999999999999999E-2</v>
      </c>
      <c r="C6" s="8" t="s">
        <v>394</v>
      </c>
      <c r="D6" s="8" t="s">
        <v>394</v>
      </c>
      <c r="E6" s="20">
        <v>0.76400000000000001</v>
      </c>
      <c r="F6" s="20">
        <v>0.20799999999999999</v>
      </c>
      <c r="G6" s="8" t="s">
        <v>394</v>
      </c>
      <c r="H6" s="21"/>
      <c r="I6" s="21"/>
      <c r="J6" s="21"/>
      <c r="K6" s="21"/>
      <c r="L6" s="21"/>
      <c r="M6" s="21"/>
      <c r="N6" s="21"/>
    </row>
    <row r="7" spans="1:14" x14ac:dyDescent="0.3">
      <c r="A7" s="13" t="s">
        <v>6</v>
      </c>
      <c r="B7" s="20">
        <v>5.8999999999999997E-2</v>
      </c>
      <c r="C7" s="8" t="s">
        <v>394</v>
      </c>
      <c r="D7" s="8">
        <v>1.0999999999999999E-2</v>
      </c>
      <c r="E7" s="20">
        <v>0.66</v>
      </c>
      <c r="F7" s="20">
        <v>0.247</v>
      </c>
      <c r="G7" s="20">
        <v>1.9E-2</v>
      </c>
      <c r="H7" s="21"/>
      <c r="I7" s="21"/>
      <c r="J7" s="21"/>
      <c r="K7" s="21"/>
      <c r="L7" s="21"/>
      <c r="M7" s="21"/>
      <c r="N7" s="21"/>
    </row>
    <row r="8" spans="1:14" x14ac:dyDescent="0.3">
      <c r="A8" s="13" t="s">
        <v>5</v>
      </c>
      <c r="B8" s="20">
        <v>3.6999999999999998E-2</v>
      </c>
      <c r="C8" s="8" t="s">
        <v>394</v>
      </c>
      <c r="D8" s="8" t="s">
        <v>394</v>
      </c>
      <c r="E8" s="20">
        <v>0.57599999999999996</v>
      </c>
      <c r="F8" s="20">
        <v>0.35799999999999998</v>
      </c>
      <c r="G8" s="20">
        <v>1.6E-2</v>
      </c>
      <c r="H8" s="21"/>
      <c r="I8" s="21"/>
      <c r="J8" s="21"/>
      <c r="K8" s="21"/>
      <c r="L8" s="21"/>
      <c r="M8" s="21"/>
      <c r="N8" s="21"/>
    </row>
    <row r="9" spans="1:14" x14ac:dyDescent="0.3">
      <c r="A9" s="13" t="s">
        <v>9</v>
      </c>
      <c r="B9" s="20">
        <v>0.16200000000000001</v>
      </c>
      <c r="C9" s="20">
        <v>3.4000000000000002E-2</v>
      </c>
      <c r="D9" s="20">
        <v>2.7E-2</v>
      </c>
      <c r="E9" s="20">
        <v>0.52500000000000002</v>
      </c>
      <c r="F9" s="20">
        <v>0.24299999999999999</v>
      </c>
      <c r="G9" s="8" t="s">
        <v>394</v>
      </c>
      <c r="H9" s="21"/>
      <c r="I9" s="21"/>
      <c r="J9" s="21"/>
      <c r="K9" s="21"/>
      <c r="L9" s="21"/>
      <c r="M9" s="21"/>
      <c r="N9" s="21"/>
    </row>
    <row r="10" spans="1:14" x14ac:dyDescent="0.3">
      <c r="A10" s="13" t="s">
        <v>7</v>
      </c>
      <c r="B10" s="20">
        <v>0.35899999999999999</v>
      </c>
      <c r="C10" s="8">
        <v>1.7999999999999999E-2</v>
      </c>
      <c r="D10" s="8" t="s">
        <v>394</v>
      </c>
      <c r="E10" s="20">
        <v>0.54500000000000004</v>
      </c>
      <c r="F10" s="20">
        <v>6.4000000000000001E-2</v>
      </c>
      <c r="G10" s="8" t="s">
        <v>394</v>
      </c>
      <c r="H10" s="21"/>
      <c r="I10" s="21"/>
      <c r="J10" s="21"/>
      <c r="K10" s="21"/>
      <c r="L10" s="21"/>
      <c r="M10" s="21"/>
      <c r="N10" s="21"/>
    </row>
    <row r="11" spans="1:14" x14ac:dyDescent="0.3">
      <c r="A11" s="13" t="s">
        <v>8</v>
      </c>
      <c r="B11" s="20">
        <v>4.5999999999999999E-2</v>
      </c>
      <c r="C11" s="8" t="s">
        <v>394</v>
      </c>
      <c r="D11" s="8">
        <v>0.01</v>
      </c>
      <c r="E11" s="20">
        <v>0.21199999999999999</v>
      </c>
      <c r="F11" s="20">
        <v>0.72</v>
      </c>
      <c r="G11" s="8" t="s">
        <v>394</v>
      </c>
      <c r="H11" s="21"/>
      <c r="I11" s="21"/>
      <c r="J11" s="21"/>
      <c r="K11" s="21"/>
      <c r="L11" s="21"/>
      <c r="M11" s="21"/>
      <c r="N11" s="21"/>
    </row>
    <row r="12" spans="1:14" x14ac:dyDescent="0.3">
      <c r="A12" s="13" t="s">
        <v>46</v>
      </c>
      <c r="B12" s="20">
        <v>6.9000000000000006E-2</v>
      </c>
      <c r="C12" s="8" t="s">
        <v>394</v>
      </c>
      <c r="D12" s="8" t="s">
        <v>394</v>
      </c>
      <c r="E12" s="20">
        <v>0.36699999999999999</v>
      </c>
      <c r="F12" s="20">
        <v>0.55200000000000005</v>
      </c>
      <c r="G12" s="8" t="s">
        <v>394</v>
      </c>
      <c r="H12" s="21"/>
      <c r="I12" s="21"/>
      <c r="J12" s="21"/>
      <c r="K12" s="21"/>
      <c r="L12" s="21"/>
      <c r="M12" s="21"/>
      <c r="N12" s="21"/>
    </row>
    <row r="13" spans="1:14" x14ac:dyDescent="0.3">
      <c r="A13" s="13" t="s">
        <v>10</v>
      </c>
      <c r="B13" s="20">
        <v>5.8000000000000003E-2</v>
      </c>
      <c r="C13" s="20">
        <v>1.2E-2</v>
      </c>
      <c r="D13" s="8" t="s">
        <v>394</v>
      </c>
      <c r="E13" s="20">
        <v>0.24299999999999999</v>
      </c>
      <c r="F13" s="20">
        <v>0.66</v>
      </c>
      <c r="G13" s="8">
        <v>2.1000000000000001E-2</v>
      </c>
      <c r="H13" s="21"/>
      <c r="I13" s="21"/>
      <c r="J13" s="21"/>
      <c r="K13" s="21"/>
      <c r="L13" s="21"/>
      <c r="M13" s="21"/>
      <c r="N13" s="21"/>
    </row>
    <row r="14" spans="1:14" x14ac:dyDescent="0.3">
      <c r="A14" s="13" t="s">
        <v>11</v>
      </c>
      <c r="B14" s="20">
        <v>0.13800000000000001</v>
      </c>
      <c r="C14" s="8" t="s">
        <v>394</v>
      </c>
      <c r="D14" s="20">
        <v>1.7999999999999999E-2</v>
      </c>
      <c r="E14" s="20">
        <v>0.57499999999999996</v>
      </c>
      <c r="F14" s="20">
        <v>0.23300000000000001</v>
      </c>
      <c r="G14" s="20">
        <v>2.8000000000000001E-2</v>
      </c>
      <c r="H14" s="21"/>
      <c r="I14" s="21"/>
      <c r="J14" s="21"/>
      <c r="K14" s="21"/>
      <c r="L14" s="21"/>
      <c r="M14" s="21"/>
      <c r="N14" s="21"/>
    </row>
    <row r="15" spans="1:14" x14ac:dyDescent="0.3">
      <c r="A15" s="13" t="s">
        <v>12</v>
      </c>
      <c r="B15" s="20">
        <v>5.7000000000000002E-2</v>
      </c>
      <c r="C15" s="8" t="s">
        <v>394</v>
      </c>
      <c r="D15" s="8" t="s">
        <v>394</v>
      </c>
      <c r="E15" s="20">
        <v>0.32600000000000001</v>
      </c>
      <c r="F15" s="20">
        <v>0.60099999999999998</v>
      </c>
      <c r="G15" s="8" t="s">
        <v>394</v>
      </c>
      <c r="H15" s="21"/>
      <c r="I15" s="21"/>
      <c r="J15" s="21"/>
      <c r="K15" s="21"/>
      <c r="L15" s="21"/>
      <c r="M15" s="21"/>
      <c r="N15" s="21"/>
    </row>
    <row r="16" spans="1:14" x14ac:dyDescent="0.3">
      <c r="A16" s="13" t="s">
        <v>13</v>
      </c>
      <c r="B16" s="20">
        <v>2.1000000000000001E-2</v>
      </c>
      <c r="C16" s="20">
        <v>1.0999999999999999E-2</v>
      </c>
      <c r="D16" s="8" t="s">
        <v>394</v>
      </c>
      <c r="E16" s="20">
        <v>0.79</v>
      </c>
      <c r="F16" s="20">
        <v>0.16500000000000001</v>
      </c>
      <c r="G16" s="20">
        <v>1.2E-2</v>
      </c>
      <c r="H16" s="21"/>
      <c r="I16" s="21"/>
      <c r="J16" s="21"/>
      <c r="K16" s="21"/>
      <c r="L16" s="21"/>
      <c r="M16" s="21"/>
      <c r="N16" s="21"/>
    </row>
    <row r="17" spans="1:14" x14ac:dyDescent="0.3">
      <c r="A17" s="13" t="s">
        <v>14</v>
      </c>
      <c r="B17" s="20">
        <v>0.439</v>
      </c>
      <c r="C17" s="8" t="s">
        <v>394</v>
      </c>
      <c r="D17" s="8">
        <v>2.1999999999999999E-2</v>
      </c>
      <c r="E17" s="20">
        <v>0.38200000000000001</v>
      </c>
      <c r="F17" s="20">
        <v>0.11700000000000001</v>
      </c>
      <c r="G17" s="20">
        <v>3.9E-2</v>
      </c>
      <c r="H17" s="21"/>
      <c r="I17" s="21"/>
      <c r="J17" s="21"/>
      <c r="K17" s="21"/>
      <c r="L17" s="21"/>
      <c r="M17" s="21"/>
      <c r="N17" s="21"/>
    </row>
    <row r="18" spans="1:14" x14ac:dyDescent="0.3">
      <c r="A18" s="13" t="s">
        <v>15</v>
      </c>
      <c r="B18" s="20">
        <v>0.107</v>
      </c>
      <c r="C18" s="8">
        <v>1.0999999999999999E-2</v>
      </c>
      <c r="D18" s="8" t="s">
        <v>394</v>
      </c>
      <c r="E18" s="20">
        <v>0.51200000000000001</v>
      </c>
      <c r="F18" s="20">
        <v>0.34699999999999998</v>
      </c>
      <c r="G18" s="20">
        <v>1.4E-2</v>
      </c>
      <c r="H18" s="21"/>
      <c r="I18" s="21"/>
      <c r="J18" s="21"/>
      <c r="K18" s="21"/>
      <c r="L18" s="21"/>
      <c r="M18" s="21"/>
      <c r="N18" s="21"/>
    </row>
    <row r="20" spans="1:14" x14ac:dyDescent="0.3">
      <c r="A20" s="24" t="s">
        <v>17</v>
      </c>
      <c r="B20" s="21"/>
    </row>
    <row r="22" spans="1:14" x14ac:dyDescent="0.3">
      <c r="A22" s="13" t="s">
        <v>18</v>
      </c>
    </row>
    <row r="23" spans="1:14" x14ac:dyDescent="0.3">
      <c r="A23" s="13" t="s">
        <v>395</v>
      </c>
    </row>
    <row r="24" spans="1:14" x14ac:dyDescent="0.3">
      <c r="A24" s="19" t="s">
        <v>248</v>
      </c>
    </row>
    <row r="25" spans="1:14" x14ac:dyDescent="0.3">
      <c r="A25" s="13" t="s">
        <v>122</v>
      </c>
    </row>
    <row r="26" spans="1:14" x14ac:dyDescent="0.3">
      <c r="A26" s="13" t="s">
        <v>118</v>
      </c>
    </row>
    <row r="27" spans="1:14" x14ac:dyDescent="0.3">
      <c r="A27" s="13" t="s">
        <v>80</v>
      </c>
    </row>
    <row r="28" spans="1:14" x14ac:dyDescent="0.3">
      <c r="A28" s="13" t="s">
        <v>81</v>
      </c>
    </row>
    <row r="29" spans="1:14" x14ac:dyDescent="0.3">
      <c r="A29" s="13" t="s">
        <v>114</v>
      </c>
    </row>
    <row r="30" spans="1:14" x14ac:dyDescent="0.3">
      <c r="A30" s="13" t="s">
        <v>435</v>
      </c>
    </row>
    <row r="31" spans="1:14" x14ac:dyDescent="0.3">
      <c r="A31" s="65"/>
    </row>
    <row r="32" spans="1:14" x14ac:dyDescent="0.3">
      <c r="B32" s="20"/>
      <c r="C32" s="20"/>
      <c r="D32" s="20"/>
      <c r="E32" s="20"/>
      <c r="F32" s="20"/>
      <c r="H32" s="21"/>
      <c r="I32" s="21"/>
      <c r="J32" s="21"/>
      <c r="K32" s="21"/>
      <c r="L32" s="21"/>
    </row>
    <row r="33" spans="1:12" x14ac:dyDescent="0.3">
      <c r="B33" s="20"/>
      <c r="C33" s="20"/>
      <c r="D33" s="20"/>
      <c r="E33" s="20"/>
      <c r="F33" s="20"/>
      <c r="H33" s="21"/>
      <c r="I33" s="21"/>
      <c r="J33" s="21"/>
      <c r="K33" s="21"/>
      <c r="L33" s="21"/>
    </row>
    <row r="34" spans="1:12" x14ac:dyDescent="0.3">
      <c r="B34" s="20"/>
      <c r="C34" s="20"/>
      <c r="D34" s="20"/>
      <c r="E34" s="20"/>
      <c r="F34" s="20"/>
      <c r="H34" s="21"/>
      <c r="I34" s="21"/>
      <c r="J34" s="21"/>
      <c r="K34" s="21"/>
      <c r="L34" s="21"/>
    </row>
    <row r="36" spans="1:12" x14ac:dyDescent="0.3">
      <c r="A36" s="24"/>
    </row>
    <row r="40" spans="1:12" x14ac:dyDescent="0.3">
      <c r="A40" s="5"/>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C4A0-30A2-419E-9E10-92438AC445D8}">
  <sheetPr codeName="Sheet11"/>
  <dimension ref="A1:N35"/>
  <sheetViews>
    <sheetView workbookViewId="0"/>
  </sheetViews>
  <sheetFormatPr defaultColWidth="8.77734375" defaultRowHeight="14.4" x14ac:dyDescent="0.3"/>
  <cols>
    <col min="1" max="1" width="48" style="13" customWidth="1"/>
    <col min="2" max="16384" width="8.77734375" style="13"/>
  </cols>
  <sheetData>
    <row r="1" spans="1:14" x14ac:dyDescent="0.3">
      <c r="A1" s="11" t="s">
        <v>26</v>
      </c>
    </row>
    <row r="2" spans="1:14" x14ac:dyDescent="0.3">
      <c r="A2" s="11" t="s">
        <v>437</v>
      </c>
    </row>
    <row r="4" spans="1:14" x14ac:dyDescent="0.3">
      <c r="A4" s="65" t="s">
        <v>1</v>
      </c>
      <c r="B4" s="44" t="s">
        <v>376</v>
      </c>
      <c r="C4" s="13" t="s">
        <v>276</v>
      </c>
      <c r="D4" s="13" t="s">
        <v>277</v>
      </c>
      <c r="E4" s="13" t="s">
        <v>21</v>
      </c>
      <c r="F4" s="13" t="s">
        <v>265</v>
      </c>
      <c r="G4" s="13" t="s">
        <v>19</v>
      </c>
    </row>
    <row r="5" spans="1:14" x14ac:dyDescent="0.3">
      <c r="A5" s="28" t="s">
        <v>3</v>
      </c>
      <c r="B5" s="8" t="s">
        <v>394</v>
      </c>
      <c r="C5" s="8" t="s">
        <v>394</v>
      </c>
      <c r="D5" s="8" t="s">
        <v>394</v>
      </c>
      <c r="E5" s="8" t="s">
        <v>394</v>
      </c>
      <c r="F5" s="8" t="s">
        <v>394</v>
      </c>
      <c r="G5" s="8" t="s">
        <v>394</v>
      </c>
      <c r="H5" s="20"/>
      <c r="I5" s="20"/>
      <c r="J5" s="20"/>
      <c r="K5" s="20"/>
      <c r="L5" s="20"/>
      <c r="M5" s="20"/>
      <c r="N5" s="20"/>
    </row>
    <row r="6" spans="1:14" x14ac:dyDescent="0.3">
      <c r="A6" s="28" t="s">
        <v>4</v>
      </c>
      <c r="B6" s="8" t="s">
        <v>394</v>
      </c>
      <c r="C6" s="8" t="s">
        <v>394</v>
      </c>
      <c r="D6" s="8" t="s">
        <v>394</v>
      </c>
      <c r="E6" s="8" t="s">
        <v>394</v>
      </c>
      <c r="F6" s="8" t="s">
        <v>394</v>
      </c>
      <c r="G6" s="8" t="s">
        <v>394</v>
      </c>
      <c r="H6" s="20"/>
      <c r="I6" s="20"/>
      <c r="J6" s="20"/>
      <c r="K6" s="20"/>
      <c r="L6" s="20"/>
      <c r="M6" s="20"/>
      <c r="N6" s="20"/>
    </row>
    <row r="7" spans="1:14" x14ac:dyDescent="0.3">
      <c r="A7" s="28" t="s">
        <v>6</v>
      </c>
      <c r="B7" s="8" t="s">
        <v>394</v>
      </c>
      <c r="C7" s="8" t="s">
        <v>394</v>
      </c>
      <c r="D7" s="8" t="s">
        <v>394</v>
      </c>
      <c r="E7" s="8" t="s">
        <v>394</v>
      </c>
      <c r="F7" s="8" t="s">
        <v>394</v>
      </c>
      <c r="G7" s="8" t="s">
        <v>394</v>
      </c>
      <c r="H7" s="20"/>
      <c r="I7" s="20"/>
      <c r="J7" s="20"/>
      <c r="K7" s="20"/>
      <c r="L7" s="20"/>
      <c r="M7" s="20"/>
      <c r="N7" s="20"/>
    </row>
    <row r="8" spans="1:14" x14ac:dyDescent="0.3">
      <c r="A8" s="28" t="s">
        <v>5</v>
      </c>
      <c r="B8" s="20">
        <v>0.88200000000000001</v>
      </c>
      <c r="C8" s="8">
        <v>0</v>
      </c>
      <c r="D8" s="8">
        <v>0</v>
      </c>
      <c r="E8" s="20">
        <v>5.1999999999999998E-2</v>
      </c>
      <c r="F8" s="20">
        <v>2.7E-2</v>
      </c>
      <c r="G8" s="20">
        <v>3.9E-2</v>
      </c>
      <c r="H8" s="20"/>
      <c r="I8" s="20"/>
      <c r="J8" s="20"/>
      <c r="K8" s="20"/>
      <c r="L8" s="20"/>
      <c r="M8" s="20"/>
      <c r="N8" s="20"/>
    </row>
    <row r="9" spans="1:14" x14ac:dyDescent="0.3">
      <c r="A9" s="28" t="s">
        <v>9</v>
      </c>
      <c r="B9" s="8" t="s">
        <v>394</v>
      </c>
      <c r="C9" s="8" t="s">
        <v>394</v>
      </c>
      <c r="D9" s="8" t="s">
        <v>394</v>
      </c>
      <c r="E9" s="8" t="s">
        <v>394</v>
      </c>
      <c r="F9" s="8" t="s">
        <v>394</v>
      </c>
      <c r="G9" s="8" t="s">
        <v>394</v>
      </c>
      <c r="H9" s="20"/>
      <c r="I9" s="20"/>
      <c r="J9" s="20"/>
      <c r="K9" s="20"/>
      <c r="L9" s="20"/>
      <c r="M9" s="20"/>
      <c r="N9" s="20"/>
    </row>
    <row r="10" spans="1:14" x14ac:dyDescent="0.3">
      <c r="A10" s="28" t="s">
        <v>7</v>
      </c>
      <c r="B10" s="20">
        <v>0.73399999999999999</v>
      </c>
      <c r="C10" s="8" t="s">
        <v>394</v>
      </c>
      <c r="D10" s="8">
        <v>0.15</v>
      </c>
      <c r="E10" s="20">
        <v>4.3999999999999997E-2</v>
      </c>
      <c r="F10" s="20">
        <v>6.7000000000000004E-2</v>
      </c>
      <c r="G10" s="8" t="s">
        <v>394</v>
      </c>
      <c r="H10" s="20"/>
      <c r="I10" s="20"/>
      <c r="J10" s="20"/>
      <c r="K10" s="20"/>
      <c r="L10" s="20"/>
      <c r="M10" s="20"/>
      <c r="N10" s="20"/>
    </row>
    <row r="11" spans="1:14" x14ac:dyDescent="0.3">
      <c r="A11" s="28" t="s">
        <v>8</v>
      </c>
      <c r="B11" s="20">
        <v>0.219</v>
      </c>
      <c r="C11" s="20">
        <v>0</v>
      </c>
      <c r="D11" s="20">
        <v>0</v>
      </c>
      <c r="E11" s="8">
        <v>6.8000000000000005E-2</v>
      </c>
      <c r="F11" s="20">
        <v>1.2999999999999999E-2</v>
      </c>
      <c r="G11" s="20">
        <v>0.70099999999999996</v>
      </c>
      <c r="H11" s="20"/>
      <c r="I11" s="20"/>
      <c r="J11" s="20"/>
      <c r="K11" s="20"/>
      <c r="L11" s="20"/>
      <c r="M11" s="20"/>
      <c r="N11" s="20"/>
    </row>
    <row r="12" spans="1:14" x14ac:dyDescent="0.3">
      <c r="A12" s="28" t="s">
        <v>46</v>
      </c>
      <c r="B12" s="8" t="s">
        <v>394</v>
      </c>
      <c r="C12" s="8" t="s">
        <v>394</v>
      </c>
      <c r="D12" s="8" t="s">
        <v>394</v>
      </c>
      <c r="E12" s="8" t="s">
        <v>394</v>
      </c>
      <c r="F12" s="8" t="s">
        <v>394</v>
      </c>
      <c r="G12" s="8" t="s">
        <v>394</v>
      </c>
      <c r="H12" s="20"/>
      <c r="I12" s="20"/>
      <c r="J12" s="20"/>
      <c r="K12" s="20"/>
      <c r="L12" s="20"/>
      <c r="M12" s="20"/>
      <c r="N12" s="20"/>
    </row>
    <row r="13" spans="1:14" x14ac:dyDescent="0.3">
      <c r="A13" s="28" t="s">
        <v>10</v>
      </c>
      <c r="B13" s="20">
        <v>0.02</v>
      </c>
      <c r="C13" s="20">
        <v>0</v>
      </c>
      <c r="D13" s="20">
        <v>0</v>
      </c>
      <c r="E13" s="8">
        <v>1.6E-2</v>
      </c>
      <c r="F13" s="20">
        <v>0.64600000000000002</v>
      </c>
      <c r="G13" s="20">
        <v>0.31900000000000001</v>
      </c>
      <c r="H13" s="20"/>
      <c r="I13" s="20"/>
      <c r="J13" s="20"/>
      <c r="K13" s="20"/>
      <c r="L13" s="20"/>
      <c r="M13" s="20"/>
      <c r="N13" s="20"/>
    </row>
    <row r="14" spans="1:14" x14ac:dyDescent="0.3">
      <c r="A14" s="28" t="s">
        <v>11</v>
      </c>
      <c r="B14" s="20">
        <v>0.79200000000000004</v>
      </c>
      <c r="C14" s="8" t="s">
        <v>394</v>
      </c>
      <c r="D14" s="8" t="s">
        <v>394</v>
      </c>
      <c r="E14" s="20">
        <v>1.6E-2</v>
      </c>
      <c r="F14" s="20">
        <v>0.105</v>
      </c>
      <c r="G14" s="20">
        <v>0.08</v>
      </c>
      <c r="H14" s="20"/>
      <c r="I14" s="20"/>
      <c r="J14" s="20"/>
      <c r="K14" s="20"/>
      <c r="L14" s="20"/>
      <c r="M14" s="20"/>
      <c r="N14" s="20"/>
    </row>
    <row r="15" spans="1:14" x14ac:dyDescent="0.3">
      <c r="A15" s="28" t="s">
        <v>12</v>
      </c>
      <c r="B15" s="8" t="s">
        <v>394</v>
      </c>
      <c r="C15" s="8" t="s">
        <v>394</v>
      </c>
      <c r="D15" s="8" t="s">
        <v>394</v>
      </c>
      <c r="E15" s="8" t="s">
        <v>394</v>
      </c>
      <c r="F15" s="8" t="s">
        <v>394</v>
      </c>
      <c r="G15" s="8" t="s">
        <v>394</v>
      </c>
      <c r="H15" s="20"/>
      <c r="I15" s="20"/>
      <c r="J15" s="20"/>
      <c r="K15" s="20"/>
      <c r="L15" s="20"/>
      <c r="M15" s="20"/>
      <c r="N15" s="20"/>
    </row>
    <row r="16" spans="1:14" x14ac:dyDescent="0.3">
      <c r="A16" s="28" t="s">
        <v>13</v>
      </c>
      <c r="B16" s="8" t="s">
        <v>394</v>
      </c>
      <c r="C16" s="8" t="s">
        <v>394</v>
      </c>
      <c r="D16" s="8" t="s">
        <v>394</v>
      </c>
      <c r="E16" s="8" t="s">
        <v>394</v>
      </c>
      <c r="F16" s="8" t="s">
        <v>394</v>
      </c>
      <c r="G16" s="8" t="s">
        <v>394</v>
      </c>
      <c r="H16" s="20"/>
      <c r="I16" s="20"/>
      <c r="J16" s="20"/>
      <c r="K16" s="20"/>
      <c r="L16" s="20"/>
      <c r="M16" s="20"/>
      <c r="N16" s="20"/>
    </row>
    <row r="17" spans="1:14" x14ac:dyDescent="0.3">
      <c r="A17" s="28" t="s">
        <v>14</v>
      </c>
      <c r="B17" s="20">
        <v>0.71899999999999997</v>
      </c>
      <c r="C17" s="8" t="s">
        <v>394</v>
      </c>
      <c r="D17" s="8">
        <v>1.2999999999999999E-2</v>
      </c>
      <c r="E17" s="20">
        <v>0.19400000000000001</v>
      </c>
      <c r="F17" s="20">
        <v>7.1999999999999995E-2</v>
      </c>
      <c r="G17" s="8" t="s">
        <v>394</v>
      </c>
      <c r="H17" s="20"/>
      <c r="I17" s="20"/>
      <c r="J17" s="20"/>
      <c r="K17" s="20"/>
      <c r="L17" s="20"/>
      <c r="M17" s="20"/>
      <c r="N17" s="20"/>
    </row>
    <row r="18" spans="1:14" x14ac:dyDescent="0.3">
      <c r="A18" s="28" t="s">
        <v>15</v>
      </c>
      <c r="B18" s="20">
        <v>0.70599999999999996</v>
      </c>
      <c r="C18" s="8" t="s">
        <v>394</v>
      </c>
      <c r="D18" s="20">
        <v>3.7999999999999999E-2</v>
      </c>
      <c r="E18" s="20">
        <v>0.10199999999999999</v>
      </c>
      <c r="F18" s="20">
        <v>0.10299999999999999</v>
      </c>
      <c r="G18" s="20">
        <v>0.05</v>
      </c>
      <c r="H18" s="20"/>
      <c r="I18" s="20"/>
      <c r="J18" s="20"/>
      <c r="K18" s="20"/>
      <c r="L18" s="20"/>
      <c r="M18" s="20"/>
      <c r="N18" s="20"/>
    </row>
    <row r="19" spans="1:14" x14ac:dyDescent="0.3">
      <c r="H19" s="20"/>
      <c r="I19" s="20"/>
      <c r="J19" s="20"/>
      <c r="K19" s="20"/>
      <c r="L19" s="20"/>
      <c r="M19" s="20"/>
    </row>
    <row r="20" spans="1:14" x14ac:dyDescent="0.3">
      <c r="A20" s="24" t="s">
        <v>17</v>
      </c>
    </row>
    <row r="22" spans="1:14" x14ac:dyDescent="0.3">
      <c r="A22" s="13" t="s">
        <v>18</v>
      </c>
    </row>
    <row r="23" spans="1:14" x14ac:dyDescent="0.3">
      <c r="A23" s="13" t="s">
        <v>395</v>
      </c>
    </row>
    <row r="24" spans="1:14" x14ac:dyDescent="0.3">
      <c r="A24" s="13" t="s">
        <v>122</v>
      </c>
    </row>
    <row r="25" spans="1:14" x14ac:dyDescent="0.3">
      <c r="A25" s="19" t="s">
        <v>248</v>
      </c>
    </row>
    <row r="26" spans="1:14" x14ac:dyDescent="0.3">
      <c r="A26" s="13" t="s">
        <v>164</v>
      </c>
    </row>
    <row r="27" spans="1:14" x14ac:dyDescent="0.3">
      <c r="A27" s="13" t="s">
        <v>80</v>
      </c>
      <c r="B27" s="20"/>
      <c r="C27" s="20"/>
      <c r="D27" s="20"/>
      <c r="E27" s="20"/>
      <c r="F27" s="20"/>
      <c r="H27" s="21"/>
      <c r="I27" s="21"/>
      <c r="J27" s="21"/>
      <c r="K27" s="21"/>
      <c r="L27" s="21"/>
    </row>
    <row r="28" spans="1:14" x14ac:dyDescent="0.3">
      <c r="A28" s="13" t="s">
        <v>81</v>
      </c>
      <c r="B28" s="20"/>
      <c r="C28" s="20"/>
      <c r="D28" s="20"/>
      <c r="E28" s="20"/>
      <c r="F28" s="20"/>
      <c r="H28" s="21"/>
      <c r="I28" s="21"/>
      <c r="J28" s="21"/>
      <c r="K28" s="21"/>
      <c r="L28" s="21"/>
    </row>
    <row r="29" spans="1:14" x14ac:dyDescent="0.3">
      <c r="A29" s="13" t="s">
        <v>114</v>
      </c>
      <c r="B29" s="20"/>
      <c r="C29" s="20"/>
      <c r="D29" s="20"/>
      <c r="E29" s="20"/>
      <c r="F29" s="20"/>
      <c r="H29" s="21"/>
      <c r="I29" s="21"/>
      <c r="J29" s="21"/>
      <c r="K29" s="21"/>
      <c r="L29" s="21"/>
    </row>
    <row r="30" spans="1:14" x14ac:dyDescent="0.3">
      <c r="A30" s="13" t="s">
        <v>435</v>
      </c>
    </row>
    <row r="31" spans="1:14" x14ac:dyDescent="0.3">
      <c r="A31" s="24"/>
    </row>
    <row r="35" spans="1:1" x14ac:dyDescent="0.3">
      <c r="A35" s="5"/>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7E5B0-A75C-4606-AE08-C498B8BCC5A9}">
  <dimension ref="A1:N41"/>
  <sheetViews>
    <sheetView workbookViewId="0"/>
  </sheetViews>
  <sheetFormatPr defaultColWidth="8.77734375" defaultRowHeight="14.4" x14ac:dyDescent="0.3"/>
  <cols>
    <col min="1" max="1" width="48" style="13" customWidth="1"/>
    <col min="2" max="16384" width="8.77734375" style="13"/>
  </cols>
  <sheetData>
    <row r="1" spans="1:14" x14ac:dyDescent="0.3">
      <c r="A1" s="11" t="s">
        <v>182</v>
      </c>
    </row>
    <row r="2" spans="1:14" x14ac:dyDescent="0.3">
      <c r="A2" s="11" t="s">
        <v>438</v>
      </c>
    </row>
    <row r="4" spans="1:14" x14ac:dyDescent="0.3">
      <c r="A4" s="65" t="s">
        <v>1</v>
      </c>
      <c r="B4" s="20" t="s">
        <v>183</v>
      </c>
      <c r="C4" s="13" t="s">
        <v>184</v>
      </c>
      <c r="D4" s="13" t="s">
        <v>2</v>
      </c>
    </row>
    <row r="5" spans="1:14" x14ac:dyDescent="0.3">
      <c r="A5" s="13" t="s">
        <v>3</v>
      </c>
      <c r="B5" s="20">
        <v>0.56200000000000006</v>
      </c>
      <c r="C5" s="20">
        <v>0.38400000000000001</v>
      </c>
      <c r="D5" s="20">
        <v>5.3999999999999999E-2</v>
      </c>
      <c r="E5" s="20"/>
      <c r="F5" s="20"/>
      <c r="G5" s="20"/>
      <c r="H5" s="20"/>
      <c r="I5" s="21"/>
      <c r="J5" s="21"/>
      <c r="K5" s="21"/>
      <c r="L5" s="21"/>
      <c r="M5" s="21"/>
      <c r="N5" s="21"/>
    </row>
    <row r="6" spans="1:14" x14ac:dyDescent="0.3">
      <c r="A6" s="13" t="s">
        <v>4</v>
      </c>
      <c r="B6" s="20">
        <v>0.65600000000000003</v>
      </c>
      <c r="C6" s="20">
        <v>0.312</v>
      </c>
      <c r="D6" s="20">
        <v>3.1E-2</v>
      </c>
      <c r="E6" s="20"/>
      <c r="F6" s="20"/>
      <c r="G6" s="20"/>
      <c r="H6" s="20"/>
      <c r="I6" s="21"/>
      <c r="J6" s="21"/>
      <c r="K6" s="21"/>
      <c r="L6" s="21"/>
      <c r="M6" s="21"/>
      <c r="N6" s="21"/>
    </row>
    <row r="7" spans="1:14" x14ac:dyDescent="0.3">
      <c r="A7" s="13" t="s">
        <v>6</v>
      </c>
      <c r="B7" s="20">
        <v>0.55200000000000005</v>
      </c>
      <c r="C7" s="20">
        <v>0.39900000000000002</v>
      </c>
      <c r="D7" s="20">
        <v>4.8000000000000001E-2</v>
      </c>
      <c r="E7" s="20"/>
      <c r="F7" s="20"/>
      <c r="G7" s="20"/>
      <c r="H7" s="20"/>
      <c r="I7" s="21"/>
      <c r="J7" s="21"/>
      <c r="K7" s="21"/>
      <c r="L7" s="21"/>
      <c r="M7" s="21"/>
      <c r="N7" s="21"/>
    </row>
    <row r="8" spans="1:14" x14ac:dyDescent="0.3">
      <c r="A8" s="13" t="s">
        <v>5</v>
      </c>
      <c r="B8" s="20">
        <v>0.56200000000000006</v>
      </c>
      <c r="C8" s="20">
        <v>0.38100000000000001</v>
      </c>
      <c r="D8" s="20">
        <v>5.7000000000000002E-2</v>
      </c>
      <c r="E8" s="20"/>
      <c r="F8" s="20"/>
      <c r="G8" s="20"/>
      <c r="H8" s="20"/>
      <c r="I8" s="21"/>
      <c r="J8" s="21"/>
      <c r="K8" s="21"/>
      <c r="L8" s="21"/>
      <c r="M8" s="21"/>
      <c r="N8" s="21"/>
    </row>
    <row r="9" spans="1:14" x14ac:dyDescent="0.3">
      <c r="A9" s="13" t="s">
        <v>9</v>
      </c>
      <c r="B9" s="20">
        <v>0.56299999999999994</v>
      </c>
      <c r="C9" s="20">
        <v>0.39500000000000002</v>
      </c>
      <c r="D9" s="20">
        <v>4.2000000000000003E-2</v>
      </c>
      <c r="E9" s="20"/>
      <c r="F9" s="20"/>
      <c r="G9" s="20"/>
      <c r="H9" s="20"/>
      <c r="I9" s="21"/>
      <c r="J9" s="21"/>
      <c r="K9" s="21"/>
      <c r="L9" s="21"/>
      <c r="M9" s="21"/>
      <c r="N9" s="21"/>
    </row>
    <row r="10" spans="1:14" x14ac:dyDescent="0.3">
      <c r="A10" s="13" t="s">
        <v>7</v>
      </c>
      <c r="B10" s="20">
        <v>0.65400000000000003</v>
      </c>
      <c r="C10" s="20">
        <v>0.29399999999999998</v>
      </c>
      <c r="D10" s="20">
        <v>5.1999999999999998E-2</v>
      </c>
      <c r="E10" s="20"/>
      <c r="F10" s="20"/>
      <c r="G10" s="20"/>
      <c r="H10" s="20"/>
      <c r="I10" s="21"/>
      <c r="J10" s="21"/>
      <c r="K10" s="21"/>
      <c r="L10" s="21"/>
      <c r="M10" s="21"/>
      <c r="N10" s="21"/>
    </row>
    <row r="11" spans="1:14" x14ac:dyDescent="0.3">
      <c r="A11" s="13" t="s">
        <v>8</v>
      </c>
      <c r="B11" s="20">
        <v>0.38200000000000001</v>
      </c>
      <c r="C11" s="20">
        <v>0.55900000000000005</v>
      </c>
      <c r="D11" s="20">
        <v>5.8999999999999997E-2</v>
      </c>
      <c r="E11" s="20"/>
      <c r="F11" s="20"/>
      <c r="G11" s="20"/>
      <c r="H11" s="20"/>
      <c r="I11" s="21"/>
      <c r="J11" s="21"/>
      <c r="K11" s="21"/>
      <c r="L11" s="21"/>
      <c r="M11" s="21"/>
      <c r="N11" s="21"/>
    </row>
    <row r="12" spans="1:14" x14ac:dyDescent="0.3">
      <c r="A12" s="13" t="s">
        <v>46</v>
      </c>
      <c r="B12" s="20">
        <v>0.51100000000000001</v>
      </c>
      <c r="C12" s="20">
        <v>0.46700000000000003</v>
      </c>
      <c r="D12" s="20">
        <v>2.1999999999999999E-2</v>
      </c>
      <c r="E12" s="20"/>
      <c r="F12" s="20"/>
      <c r="G12" s="20"/>
      <c r="H12" s="20"/>
      <c r="I12" s="21"/>
      <c r="J12" s="21"/>
      <c r="K12" s="21"/>
      <c r="L12" s="21"/>
      <c r="M12" s="21"/>
      <c r="N12" s="21"/>
    </row>
    <row r="13" spans="1:14" x14ac:dyDescent="0.3">
      <c r="A13" s="13" t="s">
        <v>10</v>
      </c>
      <c r="B13" s="20">
        <v>0.52800000000000002</v>
      </c>
      <c r="C13" s="20">
        <v>0.42199999999999999</v>
      </c>
      <c r="D13" s="20">
        <v>0.05</v>
      </c>
      <c r="E13" s="20"/>
      <c r="F13" s="20"/>
      <c r="G13" s="20"/>
      <c r="H13" s="20"/>
      <c r="I13" s="21"/>
      <c r="J13" s="21"/>
      <c r="K13" s="21"/>
      <c r="L13" s="21"/>
      <c r="M13" s="21"/>
      <c r="N13" s="21"/>
    </row>
    <row r="14" spans="1:14" x14ac:dyDescent="0.3">
      <c r="A14" s="13" t="s">
        <v>11</v>
      </c>
      <c r="B14" s="20">
        <v>0.58399999999999996</v>
      </c>
      <c r="C14" s="20">
        <v>0.36899999999999999</v>
      </c>
      <c r="D14" s="20">
        <v>4.8000000000000001E-2</v>
      </c>
      <c r="E14" s="20"/>
      <c r="F14" s="20"/>
      <c r="G14" s="20"/>
      <c r="H14" s="20"/>
      <c r="I14" s="21"/>
      <c r="J14" s="21"/>
      <c r="K14" s="21"/>
      <c r="L14" s="21"/>
      <c r="M14" s="21"/>
      <c r="N14" s="21"/>
    </row>
    <row r="15" spans="1:14" x14ac:dyDescent="0.3">
      <c r="A15" s="13" t="s">
        <v>12</v>
      </c>
      <c r="B15" s="20">
        <v>0.25</v>
      </c>
      <c r="C15" s="20">
        <v>0.72199999999999998</v>
      </c>
      <c r="D15" s="20">
        <v>2.8000000000000001E-2</v>
      </c>
      <c r="E15" s="20"/>
      <c r="F15" s="20"/>
      <c r="G15" s="20"/>
      <c r="H15" s="20"/>
      <c r="I15" s="21"/>
      <c r="J15" s="21"/>
      <c r="K15" s="21"/>
      <c r="L15" s="21"/>
      <c r="M15" s="21"/>
      <c r="N15" s="21"/>
    </row>
    <row r="16" spans="1:14" x14ac:dyDescent="0.3">
      <c r="A16" s="13" t="s">
        <v>13</v>
      </c>
      <c r="B16" s="20">
        <v>0.55000000000000004</v>
      </c>
      <c r="C16" s="20">
        <v>0.433</v>
      </c>
      <c r="D16" s="20">
        <v>1.7000000000000001E-2</v>
      </c>
      <c r="E16" s="20"/>
      <c r="F16" s="20"/>
      <c r="G16" s="20"/>
      <c r="H16" s="20"/>
      <c r="I16" s="21"/>
      <c r="J16" s="21"/>
      <c r="K16" s="21"/>
      <c r="L16" s="21"/>
      <c r="M16" s="21"/>
      <c r="N16" s="21"/>
    </row>
    <row r="17" spans="1:14" x14ac:dyDescent="0.3">
      <c r="A17" s="13" t="s">
        <v>14</v>
      </c>
      <c r="B17" s="20">
        <v>0.44400000000000001</v>
      </c>
      <c r="C17" s="20">
        <v>0.52500000000000002</v>
      </c>
      <c r="D17" s="20">
        <v>3.1E-2</v>
      </c>
      <c r="E17" s="20"/>
      <c r="F17" s="20"/>
      <c r="G17" s="20"/>
      <c r="H17" s="20"/>
      <c r="I17" s="21"/>
      <c r="J17" s="21"/>
      <c r="K17" s="21"/>
      <c r="L17" s="21"/>
      <c r="M17" s="21"/>
      <c r="N17" s="21"/>
    </row>
    <row r="18" spans="1:14" x14ac:dyDescent="0.3">
      <c r="A18" s="13" t="s">
        <v>15</v>
      </c>
      <c r="B18" s="20">
        <v>0.54500000000000004</v>
      </c>
      <c r="C18" s="20">
        <v>0.40600000000000003</v>
      </c>
      <c r="D18" s="20">
        <v>4.9000000000000002E-2</v>
      </c>
      <c r="E18" s="20"/>
      <c r="F18" s="20"/>
      <c r="G18" s="20"/>
      <c r="H18" s="20"/>
      <c r="I18" s="21"/>
      <c r="J18" s="21"/>
      <c r="K18" s="21"/>
      <c r="L18" s="21"/>
      <c r="M18" s="21"/>
      <c r="N18" s="21"/>
    </row>
    <row r="20" spans="1:14" x14ac:dyDescent="0.3">
      <c r="A20" s="24" t="s">
        <v>17</v>
      </c>
    </row>
    <row r="22" spans="1:14" x14ac:dyDescent="0.3">
      <c r="A22" s="13" t="s">
        <v>18</v>
      </c>
    </row>
    <row r="23" spans="1:14" x14ac:dyDescent="0.3">
      <c r="A23" s="13" t="s">
        <v>395</v>
      </c>
    </row>
    <row r="24" spans="1:14" x14ac:dyDescent="0.3">
      <c r="A24" s="13" t="s">
        <v>122</v>
      </c>
    </row>
    <row r="25" spans="1:14" x14ac:dyDescent="0.3">
      <c r="A25" s="13" t="s">
        <v>85</v>
      </c>
    </row>
    <row r="26" spans="1:14" x14ac:dyDescent="0.3">
      <c r="A26" s="13" t="s">
        <v>439</v>
      </c>
    </row>
    <row r="29" spans="1:14" x14ac:dyDescent="0.3">
      <c r="A29" s="11" t="s">
        <v>440</v>
      </c>
    </row>
    <row r="31" spans="1:14" x14ac:dyDescent="0.3">
      <c r="A31" s="65" t="s">
        <v>22</v>
      </c>
      <c r="B31" s="20" t="s">
        <v>183</v>
      </c>
      <c r="C31" s="13" t="s">
        <v>184</v>
      </c>
      <c r="D31" s="13" t="s">
        <v>2</v>
      </c>
    </row>
    <row r="32" spans="1:14" x14ac:dyDescent="0.3">
      <c r="A32" s="13" t="s">
        <v>16</v>
      </c>
      <c r="B32" s="20">
        <v>0.57499999999999996</v>
      </c>
      <c r="C32" s="20">
        <v>0.39100000000000001</v>
      </c>
      <c r="D32" s="20">
        <v>3.4000000000000002E-2</v>
      </c>
      <c r="E32" s="20"/>
      <c r="F32" s="20"/>
      <c r="G32" s="20"/>
      <c r="H32" s="20"/>
      <c r="I32" s="21"/>
      <c r="J32" s="21"/>
      <c r="K32" s="21"/>
      <c r="L32" s="21"/>
    </row>
    <row r="33" spans="1:12" x14ac:dyDescent="0.3">
      <c r="A33" s="13" t="s">
        <v>42</v>
      </c>
      <c r="B33" s="20">
        <v>0.503</v>
      </c>
      <c r="C33" s="20">
        <v>0.42799999999999999</v>
      </c>
      <c r="D33" s="20">
        <v>6.9000000000000006E-2</v>
      </c>
      <c r="E33" s="20"/>
      <c r="F33" s="20"/>
      <c r="G33" s="20"/>
      <c r="H33" s="20"/>
      <c r="I33" s="21"/>
      <c r="J33" s="21"/>
      <c r="K33" s="21"/>
      <c r="L33" s="21"/>
    </row>
    <row r="34" spans="1:12" x14ac:dyDescent="0.3">
      <c r="A34" s="13" t="s">
        <v>20</v>
      </c>
      <c r="B34" s="20">
        <v>0.54500000000000004</v>
      </c>
      <c r="C34" s="20">
        <v>0.40600000000000003</v>
      </c>
      <c r="D34" s="20">
        <v>4.9000000000000002E-2</v>
      </c>
      <c r="E34" s="20"/>
      <c r="F34" s="20"/>
      <c r="G34" s="20"/>
      <c r="H34" s="20"/>
      <c r="I34" s="21"/>
      <c r="J34" s="21"/>
      <c r="K34" s="21"/>
      <c r="L34" s="21"/>
    </row>
    <row r="35" spans="1:12" x14ac:dyDescent="0.3">
      <c r="H35" s="21"/>
      <c r="I35" s="21"/>
      <c r="J35" s="21"/>
      <c r="K35" s="21"/>
      <c r="L35" s="21"/>
    </row>
    <row r="36" spans="1:12" x14ac:dyDescent="0.3">
      <c r="A36" s="24" t="s">
        <v>17</v>
      </c>
      <c r="B36" s="21"/>
      <c r="C36" s="21"/>
      <c r="D36" s="21"/>
      <c r="E36" s="21"/>
      <c r="F36" s="21"/>
      <c r="G36" s="21"/>
    </row>
    <row r="37" spans="1:12" x14ac:dyDescent="0.3">
      <c r="B37" s="21"/>
      <c r="C37" s="21"/>
      <c r="D37" s="21"/>
      <c r="E37" s="21"/>
      <c r="F37" s="21"/>
      <c r="G37" s="21"/>
    </row>
    <row r="38" spans="1:12" x14ac:dyDescent="0.3">
      <c r="A38" s="13" t="s">
        <v>18</v>
      </c>
      <c r="B38" s="21"/>
      <c r="C38" s="21"/>
      <c r="D38" s="21"/>
      <c r="E38" s="21"/>
      <c r="F38" s="21"/>
      <c r="G38" s="21"/>
    </row>
    <row r="39" spans="1:12" x14ac:dyDescent="0.3">
      <c r="A39" s="13" t="s">
        <v>395</v>
      </c>
    </row>
    <row r="40" spans="1:12" x14ac:dyDescent="0.3">
      <c r="A40" s="13" t="s">
        <v>85</v>
      </c>
    </row>
    <row r="41" spans="1:12" x14ac:dyDescent="0.3">
      <c r="A41" s="13" t="s">
        <v>441</v>
      </c>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DF0EE-8683-41F4-B78B-9F314834278F}">
  <dimension ref="A1:N44"/>
  <sheetViews>
    <sheetView workbookViewId="0"/>
  </sheetViews>
  <sheetFormatPr defaultColWidth="8.77734375" defaultRowHeight="14.4" x14ac:dyDescent="0.3"/>
  <cols>
    <col min="1" max="1" width="48" style="13" customWidth="1"/>
    <col min="2" max="16384" width="8.77734375" style="13"/>
  </cols>
  <sheetData>
    <row r="1" spans="1:14" x14ac:dyDescent="0.3">
      <c r="A1" s="11" t="s">
        <v>185</v>
      </c>
    </row>
    <row r="2" spans="1:14" x14ac:dyDescent="0.3">
      <c r="A2" s="11" t="s">
        <v>442</v>
      </c>
    </row>
    <row r="4" spans="1:14" x14ac:dyDescent="0.3">
      <c r="A4" s="65" t="s">
        <v>1</v>
      </c>
      <c r="B4" s="20" t="s">
        <v>186</v>
      </c>
    </row>
    <row r="5" spans="1:14" x14ac:dyDescent="0.3">
      <c r="A5" s="13" t="s">
        <v>3</v>
      </c>
      <c r="B5" s="20">
        <v>0.61599999999999999</v>
      </c>
      <c r="C5" s="20"/>
      <c r="D5" s="10"/>
      <c r="E5" s="20"/>
      <c r="F5" s="20"/>
      <c r="G5" s="20"/>
      <c r="H5" s="20"/>
      <c r="I5" s="21"/>
      <c r="J5" s="21"/>
      <c r="K5" s="21"/>
      <c r="L5" s="21"/>
      <c r="M5" s="21"/>
      <c r="N5" s="21"/>
    </row>
    <row r="6" spans="1:14" x14ac:dyDescent="0.3">
      <c r="A6" s="13" t="s">
        <v>4</v>
      </c>
      <c r="B6" s="20">
        <v>0.67800000000000005</v>
      </c>
      <c r="C6" s="20"/>
      <c r="D6" s="10"/>
      <c r="E6" s="20"/>
      <c r="F6" s="20"/>
      <c r="G6" s="20"/>
      <c r="H6" s="20"/>
      <c r="I6" s="21"/>
      <c r="J6" s="21"/>
      <c r="K6" s="21"/>
      <c r="L6" s="21"/>
      <c r="M6" s="21"/>
      <c r="N6" s="21"/>
    </row>
    <row r="7" spans="1:14" x14ac:dyDescent="0.3">
      <c r="A7" s="13" t="s">
        <v>6</v>
      </c>
      <c r="B7" s="20">
        <v>0.55900000000000005</v>
      </c>
      <c r="C7" s="20"/>
      <c r="D7" s="10"/>
      <c r="E7" s="20"/>
      <c r="F7" s="20"/>
      <c r="G7" s="20"/>
      <c r="H7" s="20"/>
      <c r="I7" s="21"/>
      <c r="J7" s="21"/>
      <c r="K7" s="21"/>
      <c r="L7" s="21"/>
      <c r="M7" s="21"/>
      <c r="N7" s="21"/>
    </row>
    <row r="8" spans="1:14" x14ac:dyDescent="0.3">
      <c r="A8" s="13" t="s">
        <v>5</v>
      </c>
      <c r="B8" s="20">
        <v>0.64500000000000002</v>
      </c>
      <c r="C8" s="20"/>
      <c r="D8" s="10"/>
      <c r="E8" s="20"/>
      <c r="F8" s="20"/>
      <c r="G8" s="20"/>
      <c r="H8" s="20"/>
      <c r="I8" s="21"/>
      <c r="J8" s="21"/>
      <c r="K8" s="21"/>
      <c r="L8" s="21"/>
      <c r="M8" s="21"/>
      <c r="N8" s="21"/>
    </row>
    <row r="9" spans="1:14" x14ac:dyDescent="0.3">
      <c r="A9" s="13" t="s">
        <v>9</v>
      </c>
      <c r="B9" s="20">
        <v>0.65700000000000003</v>
      </c>
      <c r="C9" s="20"/>
      <c r="D9" s="10"/>
      <c r="E9" s="20"/>
      <c r="F9" s="20"/>
      <c r="G9" s="20"/>
      <c r="H9" s="20"/>
      <c r="I9" s="21"/>
      <c r="J9" s="21"/>
      <c r="K9" s="21"/>
      <c r="L9" s="21"/>
      <c r="M9" s="21"/>
      <c r="N9" s="21"/>
    </row>
    <row r="10" spans="1:14" x14ac:dyDescent="0.3">
      <c r="A10" s="13" t="s">
        <v>7</v>
      </c>
      <c r="B10" s="20">
        <v>0.42899999999999999</v>
      </c>
      <c r="C10" s="20"/>
      <c r="D10" s="10"/>
      <c r="E10" s="20"/>
      <c r="F10" s="20"/>
      <c r="G10" s="20"/>
      <c r="H10" s="20"/>
      <c r="I10" s="21"/>
      <c r="J10" s="21"/>
      <c r="K10" s="21"/>
      <c r="L10" s="21"/>
      <c r="M10" s="21"/>
      <c r="N10" s="21"/>
    </row>
    <row r="11" spans="1:14" x14ac:dyDescent="0.3">
      <c r="A11" s="13" t="s">
        <v>8</v>
      </c>
      <c r="B11" s="20">
        <v>0.878</v>
      </c>
      <c r="C11" s="20"/>
      <c r="D11" s="10"/>
      <c r="E11" s="20"/>
      <c r="F11" s="20"/>
      <c r="G11" s="20"/>
      <c r="H11" s="20"/>
      <c r="I11" s="21"/>
      <c r="J11" s="21"/>
      <c r="K11" s="21"/>
      <c r="L11" s="21"/>
      <c r="M11" s="21"/>
      <c r="N11" s="21"/>
    </row>
    <row r="12" spans="1:14" x14ac:dyDescent="0.3">
      <c r="A12" s="13" t="s">
        <v>46</v>
      </c>
      <c r="B12" s="20">
        <v>0.76</v>
      </c>
      <c r="C12" s="20"/>
      <c r="D12" s="10"/>
      <c r="E12" s="20"/>
      <c r="F12" s="20"/>
      <c r="G12" s="20"/>
      <c r="H12" s="20"/>
      <c r="I12" s="21"/>
      <c r="J12" s="21"/>
      <c r="K12" s="21"/>
      <c r="L12" s="21"/>
      <c r="M12" s="21"/>
      <c r="N12" s="21"/>
    </row>
    <row r="13" spans="1:14" x14ac:dyDescent="0.3">
      <c r="A13" s="13" t="s">
        <v>10</v>
      </c>
      <c r="B13" s="20">
        <v>0.71099999999999997</v>
      </c>
      <c r="C13" s="20"/>
      <c r="D13" s="10"/>
      <c r="E13" s="20"/>
      <c r="F13" s="20"/>
      <c r="G13" s="20"/>
      <c r="H13" s="20"/>
      <c r="I13" s="21"/>
      <c r="J13" s="21"/>
      <c r="K13" s="21"/>
      <c r="L13" s="21"/>
      <c r="M13" s="21"/>
      <c r="N13" s="21"/>
    </row>
    <row r="14" spans="1:14" x14ac:dyDescent="0.3">
      <c r="A14" s="13" t="s">
        <v>11</v>
      </c>
      <c r="B14" s="20">
        <v>0.52200000000000002</v>
      </c>
      <c r="C14" s="20"/>
      <c r="D14" s="10"/>
      <c r="E14" s="20"/>
      <c r="F14" s="20"/>
      <c r="G14" s="20"/>
      <c r="H14" s="20"/>
      <c r="I14" s="21"/>
      <c r="J14" s="21"/>
      <c r="K14" s="21"/>
      <c r="L14" s="21"/>
      <c r="M14" s="21"/>
      <c r="N14" s="21"/>
    </row>
    <row r="15" spans="1:14" x14ac:dyDescent="0.3">
      <c r="A15" s="13" t="s">
        <v>12</v>
      </c>
      <c r="B15" s="20">
        <v>0.93600000000000005</v>
      </c>
      <c r="C15" s="20"/>
      <c r="D15" s="10"/>
      <c r="E15" s="20"/>
      <c r="F15" s="20"/>
      <c r="G15" s="20"/>
      <c r="H15" s="20"/>
      <c r="I15" s="21"/>
      <c r="J15" s="21"/>
      <c r="K15" s="21"/>
      <c r="L15" s="21"/>
      <c r="M15" s="21"/>
      <c r="N15" s="21"/>
    </row>
    <row r="16" spans="1:14" x14ac:dyDescent="0.3">
      <c r="A16" s="13" t="s">
        <v>13</v>
      </c>
      <c r="B16" s="20">
        <v>0.85499999999999998</v>
      </c>
      <c r="C16" s="20"/>
      <c r="D16" s="10"/>
      <c r="E16" s="20"/>
      <c r="F16" s="20"/>
      <c r="G16" s="20"/>
      <c r="H16" s="20"/>
      <c r="I16" s="21"/>
      <c r="J16" s="21"/>
      <c r="K16" s="21"/>
      <c r="L16" s="21"/>
      <c r="M16" s="21"/>
      <c r="N16" s="21"/>
    </row>
    <row r="17" spans="1:14" x14ac:dyDescent="0.3">
      <c r="A17" s="13" t="s">
        <v>14</v>
      </c>
      <c r="B17" s="20">
        <v>0.75700000000000001</v>
      </c>
      <c r="C17" s="20"/>
      <c r="D17" s="10"/>
      <c r="E17" s="20"/>
      <c r="F17" s="20"/>
      <c r="G17" s="20"/>
      <c r="H17" s="20"/>
      <c r="I17" s="21"/>
      <c r="J17" s="21"/>
      <c r="K17" s="21"/>
      <c r="L17" s="21"/>
      <c r="M17" s="21"/>
      <c r="N17" s="21"/>
    </row>
    <row r="18" spans="1:14" x14ac:dyDescent="0.3">
      <c r="A18" s="13" t="s">
        <v>15</v>
      </c>
      <c r="B18" s="20">
        <v>0.65600000000000003</v>
      </c>
      <c r="C18" s="20"/>
      <c r="D18" s="10"/>
      <c r="E18" s="20"/>
      <c r="F18" s="20"/>
      <c r="G18" s="20"/>
      <c r="H18" s="20"/>
      <c r="I18" s="21"/>
      <c r="J18" s="21"/>
      <c r="K18" s="21"/>
      <c r="L18" s="21"/>
      <c r="M18" s="21"/>
      <c r="N18" s="21"/>
    </row>
    <row r="20" spans="1:14" x14ac:dyDescent="0.3">
      <c r="A20" s="24" t="s">
        <v>17</v>
      </c>
    </row>
    <row r="22" spans="1:14" x14ac:dyDescent="0.3">
      <c r="A22" s="13" t="s">
        <v>18</v>
      </c>
    </row>
    <row r="23" spans="1:14" x14ac:dyDescent="0.3">
      <c r="A23" s="13" t="s">
        <v>395</v>
      </c>
    </row>
    <row r="24" spans="1:14" x14ac:dyDescent="0.3">
      <c r="A24" s="13" t="s">
        <v>122</v>
      </c>
    </row>
    <row r="25" spans="1:14" x14ac:dyDescent="0.3">
      <c r="A25" s="5" t="s">
        <v>163</v>
      </c>
    </row>
    <row r="26" spans="1:14" x14ac:dyDescent="0.3">
      <c r="A26" s="13" t="s">
        <v>85</v>
      </c>
    </row>
    <row r="27" spans="1:14" x14ac:dyDescent="0.3">
      <c r="A27" s="5" t="s">
        <v>441</v>
      </c>
    </row>
    <row r="28" spans="1:14" x14ac:dyDescent="0.3">
      <c r="A28" s="13" t="s">
        <v>114</v>
      </c>
    </row>
    <row r="31" spans="1:14" x14ac:dyDescent="0.3">
      <c r="A31" s="11" t="s">
        <v>443</v>
      </c>
    </row>
    <row r="33" spans="1:12" x14ac:dyDescent="0.3">
      <c r="A33" s="65" t="s">
        <v>22</v>
      </c>
      <c r="B33" s="20" t="s">
        <v>186</v>
      </c>
    </row>
    <row r="34" spans="1:12" x14ac:dyDescent="0.3">
      <c r="A34" s="13" t="s">
        <v>16</v>
      </c>
      <c r="B34" s="20">
        <v>0.63100000000000001</v>
      </c>
      <c r="C34" s="20"/>
      <c r="D34" s="10"/>
      <c r="E34" s="20"/>
      <c r="F34" s="20"/>
      <c r="G34" s="20"/>
      <c r="H34" s="21"/>
      <c r="I34" s="21"/>
      <c r="J34" s="21"/>
      <c r="K34" s="21"/>
      <c r="L34" s="21"/>
    </row>
    <row r="35" spans="1:12" x14ac:dyDescent="0.3">
      <c r="A35" s="13" t="s">
        <v>42</v>
      </c>
      <c r="B35" s="20">
        <v>0.68700000000000006</v>
      </c>
      <c r="C35" s="20"/>
      <c r="D35" s="10"/>
      <c r="E35" s="20"/>
      <c r="F35" s="20"/>
      <c r="G35" s="20"/>
      <c r="H35" s="21"/>
      <c r="I35" s="21"/>
      <c r="J35" s="21"/>
      <c r="K35" s="21"/>
      <c r="L35" s="21"/>
    </row>
    <row r="36" spans="1:12" x14ac:dyDescent="0.3">
      <c r="A36" s="13" t="s">
        <v>20</v>
      </c>
      <c r="B36" s="20">
        <v>0.65600000000000003</v>
      </c>
      <c r="C36" s="20"/>
      <c r="D36" s="10"/>
      <c r="E36" s="20"/>
      <c r="F36" s="20"/>
      <c r="G36" s="20"/>
      <c r="H36" s="21"/>
      <c r="I36" s="21"/>
      <c r="J36" s="21"/>
      <c r="K36" s="21"/>
      <c r="L36" s="21"/>
    </row>
    <row r="37" spans="1:12" x14ac:dyDescent="0.3">
      <c r="H37" s="21"/>
      <c r="I37" s="21"/>
      <c r="J37" s="21"/>
      <c r="K37" s="21"/>
      <c r="L37" s="21"/>
    </row>
    <row r="38" spans="1:12" x14ac:dyDescent="0.3">
      <c r="A38" s="24" t="s">
        <v>17</v>
      </c>
      <c r="B38" s="21"/>
      <c r="C38" s="21"/>
      <c r="D38" s="21"/>
      <c r="E38" s="21"/>
      <c r="F38" s="21"/>
      <c r="G38" s="21"/>
    </row>
    <row r="39" spans="1:12" x14ac:dyDescent="0.3">
      <c r="B39" s="21"/>
      <c r="C39" s="21"/>
      <c r="D39" s="21"/>
      <c r="E39" s="21"/>
      <c r="F39" s="21"/>
      <c r="G39" s="21"/>
    </row>
    <row r="40" spans="1:12" x14ac:dyDescent="0.3">
      <c r="A40" s="13" t="s">
        <v>18</v>
      </c>
      <c r="B40" s="21"/>
      <c r="C40" s="21"/>
      <c r="D40" s="21"/>
      <c r="E40" s="21"/>
      <c r="F40" s="21"/>
      <c r="G40" s="21"/>
    </row>
    <row r="41" spans="1:12" x14ac:dyDescent="0.3">
      <c r="A41" s="13" t="s">
        <v>395</v>
      </c>
    </row>
    <row r="42" spans="1:12" x14ac:dyDescent="0.3">
      <c r="A42" s="5" t="s">
        <v>163</v>
      </c>
    </row>
    <row r="43" spans="1:12" x14ac:dyDescent="0.3">
      <c r="A43" s="13" t="s">
        <v>85</v>
      </c>
    </row>
    <row r="44" spans="1:12" x14ac:dyDescent="0.3">
      <c r="A44" s="5" t="s">
        <v>441</v>
      </c>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F5BFD-35A8-4A38-928A-4D81B489ECE1}">
  <dimension ref="A1:N29"/>
  <sheetViews>
    <sheetView workbookViewId="0"/>
  </sheetViews>
  <sheetFormatPr defaultColWidth="8.77734375" defaultRowHeight="14.4" x14ac:dyDescent="0.3"/>
  <cols>
    <col min="1" max="1" width="48" style="13" customWidth="1"/>
    <col min="2" max="2" width="8.77734375" style="13"/>
    <col min="3" max="3" width="8.77734375" style="42"/>
    <col min="4" max="16384" width="8.77734375" style="13"/>
  </cols>
  <sheetData>
    <row r="1" spans="1:14" x14ac:dyDescent="0.3">
      <c r="A1" s="11" t="s">
        <v>185</v>
      </c>
    </row>
    <row r="2" spans="1:14" x14ac:dyDescent="0.3">
      <c r="A2" s="11" t="s">
        <v>444</v>
      </c>
    </row>
    <row r="4" spans="1:14" x14ac:dyDescent="0.3">
      <c r="A4" s="65" t="s">
        <v>1</v>
      </c>
      <c r="B4" s="20" t="s">
        <v>281</v>
      </c>
      <c r="C4" s="42" t="s">
        <v>282</v>
      </c>
      <c r="D4" s="13" t="s">
        <v>283</v>
      </c>
    </row>
    <row r="5" spans="1:14" x14ac:dyDescent="0.3">
      <c r="A5" s="13" t="s">
        <v>3</v>
      </c>
      <c r="B5" s="20">
        <v>0.65900000000000003</v>
      </c>
      <c r="C5" s="61" t="s">
        <v>394</v>
      </c>
      <c r="D5" s="20">
        <v>0.65900000000000003</v>
      </c>
      <c r="E5" s="20"/>
      <c r="F5" s="20"/>
      <c r="G5" s="20"/>
      <c r="H5" s="20"/>
      <c r="I5" s="21"/>
      <c r="J5" s="21"/>
      <c r="K5" s="21"/>
      <c r="L5" s="21"/>
      <c r="M5" s="21"/>
      <c r="N5" s="21"/>
    </row>
    <row r="6" spans="1:14" x14ac:dyDescent="0.3">
      <c r="A6" s="13" t="s">
        <v>4</v>
      </c>
      <c r="B6" s="20">
        <v>0.96399999999999997</v>
      </c>
      <c r="C6" s="61" t="s">
        <v>394</v>
      </c>
      <c r="D6" s="20">
        <v>0.96399999999999997</v>
      </c>
      <c r="E6" s="20"/>
      <c r="F6" s="20"/>
      <c r="G6" s="20"/>
      <c r="H6" s="20"/>
      <c r="I6" s="21"/>
      <c r="J6" s="21"/>
      <c r="K6" s="21"/>
      <c r="L6" s="21"/>
      <c r="M6" s="21"/>
      <c r="N6" s="21"/>
    </row>
    <row r="7" spans="1:14" x14ac:dyDescent="0.3">
      <c r="A7" s="13" t="s">
        <v>6</v>
      </c>
      <c r="B7" s="20">
        <v>0.627</v>
      </c>
      <c r="C7" s="61" t="s">
        <v>394</v>
      </c>
      <c r="D7" s="20">
        <v>0.627</v>
      </c>
      <c r="E7" s="20"/>
      <c r="F7" s="20"/>
      <c r="G7" s="20"/>
      <c r="H7" s="20"/>
      <c r="I7" s="21"/>
      <c r="J7" s="21"/>
      <c r="K7" s="21"/>
      <c r="L7" s="21"/>
      <c r="M7" s="21"/>
      <c r="N7" s="21"/>
    </row>
    <row r="8" spans="1:14" x14ac:dyDescent="0.3">
      <c r="A8" s="13" t="s">
        <v>5</v>
      </c>
      <c r="B8" s="20">
        <v>0.61199999999999999</v>
      </c>
      <c r="C8" s="61" t="s">
        <v>394</v>
      </c>
      <c r="D8" s="20">
        <v>0.61299999999999999</v>
      </c>
      <c r="E8" s="20"/>
      <c r="F8" s="20"/>
      <c r="G8" s="20"/>
      <c r="H8" s="20"/>
      <c r="I8" s="21"/>
      <c r="J8" s="21"/>
      <c r="K8" s="21"/>
      <c r="L8" s="21"/>
      <c r="M8" s="21"/>
      <c r="N8" s="21"/>
    </row>
    <row r="9" spans="1:14" x14ac:dyDescent="0.3">
      <c r="A9" s="13" t="s">
        <v>9</v>
      </c>
      <c r="B9" s="20">
        <v>0.81200000000000006</v>
      </c>
      <c r="C9" s="61" t="s">
        <v>394</v>
      </c>
      <c r="D9" s="20">
        <v>0.81100000000000005</v>
      </c>
      <c r="E9" s="20"/>
      <c r="F9" s="20"/>
      <c r="G9" s="20"/>
      <c r="H9" s="20"/>
      <c r="I9" s="21"/>
      <c r="J9" s="21"/>
      <c r="K9" s="21"/>
      <c r="L9" s="21"/>
      <c r="M9" s="21"/>
      <c r="N9" s="21"/>
    </row>
    <row r="10" spans="1:14" x14ac:dyDescent="0.3">
      <c r="A10" s="13" t="s">
        <v>7</v>
      </c>
      <c r="B10" s="20">
        <v>0.26100000000000001</v>
      </c>
      <c r="C10" s="45">
        <v>0.245</v>
      </c>
      <c r="D10" s="20">
        <v>0.26</v>
      </c>
      <c r="E10" s="20"/>
      <c r="F10" s="20"/>
      <c r="G10" s="20"/>
      <c r="H10" s="20"/>
      <c r="I10" s="21"/>
      <c r="J10" s="21"/>
      <c r="K10" s="21"/>
      <c r="L10" s="21"/>
      <c r="M10" s="21"/>
      <c r="N10" s="21"/>
    </row>
    <row r="11" spans="1:14" x14ac:dyDescent="0.3">
      <c r="A11" s="13" t="s">
        <v>8</v>
      </c>
      <c r="B11" s="20">
        <v>0.76100000000000001</v>
      </c>
      <c r="C11" s="61" t="s">
        <v>394</v>
      </c>
      <c r="D11" s="20">
        <v>0.76100000000000001</v>
      </c>
      <c r="E11" s="20"/>
      <c r="F11" s="20"/>
      <c r="G11" s="20"/>
      <c r="H11" s="20"/>
      <c r="I11" s="21"/>
      <c r="J11" s="21"/>
      <c r="K11" s="21"/>
      <c r="L11" s="21"/>
      <c r="M11" s="21"/>
      <c r="N11" s="21"/>
    </row>
    <row r="12" spans="1:14" x14ac:dyDescent="0.3">
      <c r="A12" s="13" t="s">
        <v>46</v>
      </c>
      <c r="B12" s="20">
        <v>0.93899999999999995</v>
      </c>
      <c r="C12" s="61" t="s">
        <v>394</v>
      </c>
      <c r="D12" s="20">
        <v>0.93899999999999995</v>
      </c>
      <c r="E12" s="20"/>
      <c r="F12" s="20"/>
      <c r="G12" s="20"/>
      <c r="H12" s="20"/>
      <c r="I12" s="21"/>
      <c r="J12" s="21"/>
      <c r="K12" s="21"/>
      <c r="L12" s="21"/>
      <c r="M12" s="21"/>
      <c r="N12" s="21"/>
    </row>
    <row r="13" spans="1:14" x14ac:dyDescent="0.3">
      <c r="A13" s="13" t="s">
        <v>10</v>
      </c>
      <c r="B13" s="20">
        <v>0.73099999999999998</v>
      </c>
      <c r="C13" s="61" t="s">
        <v>394</v>
      </c>
      <c r="D13" s="20">
        <v>0.73</v>
      </c>
      <c r="E13" s="20"/>
      <c r="F13" s="20"/>
      <c r="G13" s="20"/>
      <c r="H13" s="20"/>
      <c r="I13" s="21"/>
      <c r="J13" s="21"/>
      <c r="K13" s="21"/>
      <c r="L13" s="21"/>
      <c r="M13" s="21"/>
      <c r="N13" s="21"/>
    </row>
    <row r="14" spans="1:14" x14ac:dyDescent="0.3">
      <c r="A14" s="13" t="s">
        <v>11</v>
      </c>
      <c r="B14" s="20">
        <v>0.47199999999999998</v>
      </c>
      <c r="C14" s="61" t="s">
        <v>394</v>
      </c>
      <c r="D14" s="20">
        <v>0.46800000000000003</v>
      </c>
      <c r="E14" s="20"/>
      <c r="F14" s="20"/>
      <c r="G14" s="20"/>
      <c r="H14" s="20"/>
      <c r="I14" s="21"/>
      <c r="J14" s="21"/>
      <c r="K14" s="21"/>
      <c r="L14" s="21"/>
      <c r="M14" s="21"/>
      <c r="N14" s="21"/>
    </row>
    <row r="15" spans="1:14" x14ac:dyDescent="0.3">
      <c r="A15" s="13" t="s">
        <v>12</v>
      </c>
      <c r="B15" s="20">
        <v>0.98</v>
      </c>
      <c r="C15" s="61" t="s">
        <v>394</v>
      </c>
      <c r="D15" s="20">
        <v>0.98</v>
      </c>
      <c r="E15" s="20"/>
      <c r="F15" s="20"/>
      <c r="G15" s="20"/>
      <c r="H15" s="20"/>
      <c r="I15" s="21"/>
      <c r="J15" s="21"/>
      <c r="K15" s="21"/>
      <c r="L15" s="21"/>
      <c r="M15" s="21"/>
      <c r="N15" s="21"/>
    </row>
    <row r="16" spans="1:14" x14ac:dyDescent="0.3">
      <c r="A16" s="13" t="s">
        <v>13</v>
      </c>
      <c r="B16" s="20">
        <v>0.81499999999999995</v>
      </c>
      <c r="C16" s="61" t="s">
        <v>394</v>
      </c>
      <c r="D16" s="20">
        <v>0.81499999999999995</v>
      </c>
      <c r="E16" s="20"/>
      <c r="F16" s="20"/>
      <c r="G16" s="20"/>
      <c r="H16" s="20"/>
      <c r="I16" s="21"/>
      <c r="J16" s="21"/>
      <c r="K16" s="21"/>
      <c r="L16" s="21"/>
      <c r="M16" s="21"/>
      <c r="N16" s="21"/>
    </row>
    <row r="17" spans="1:14" x14ac:dyDescent="0.3">
      <c r="A17" s="13" t="s">
        <v>14</v>
      </c>
      <c r="B17" s="20">
        <v>0.79600000000000004</v>
      </c>
      <c r="C17" s="45">
        <v>0.35399999999999998</v>
      </c>
      <c r="D17" s="20">
        <v>0.7</v>
      </c>
      <c r="E17" s="20"/>
      <c r="F17" s="20"/>
      <c r="G17" s="20"/>
      <c r="H17" s="20"/>
      <c r="I17" s="21"/>
      <c r="J17" s="21"/>
      <c r="K17" s="21"/>
      <c r="L17" s="21"/>
      <c r="M17" s="21"/>
      <c r="N17" s="21"/>
    </row>
    <row r="18" spans="1:14" x14ac:dyDescent="0.3">
      <c r="A18" s="13" t="s">
        <v>238</v>
      </c>
      <c r="B18" s="20">
        <v>0.67200000000000004</v>
      </c>
      <c r="C18" s="45">
        <v>0.371</v>
      </c>
      <c r="D18" s="20">
        <v>0.66800000000000004</v>
      </c>
      <c r="F18" s="20"/>
      <c r="G18" s="20"/>
      <c r="H18" s="20"/>
    </row>
    <row r="20" spans="1:14" x14ac:dyDescent="0.3">
      <c r="A20" s="24" t="s">
        <v>17</v>
      </c>
    </row>
    <row r="22" spans="1:14" x14ac:dyDescent="0.3">
      <c r="A22" s="13" t="s">
        <v>18</v>
      </c>
    </row>
    <row r="23" spans="1:14" x14ac:dyDescent="0.3">
      <c r="A23" s="13" t="s">
        <v>395</v>
      </c>
    </row>
    <row r="24" spans="1:14" x14ac:dyDescent="0.3">
      <c r="A24" s="13" t="s">
        <v>122</v>
      </c>
    </row>
    <row r="25" spans="1:14" x14ac:dyDescent="0.3">
      <c r="A25" s="13" t="s">
        <v>80</v>
      </c>
    </row>
    <row r="26" spans="1:14" x14ac:dyDescent="0.3">
      <c r="A26" s="13" t="s">
        <v>81</v>
      </c>
    </row>
    <row r="27" spans="1:14" x14ac:dyDescent="0.3">
      <c r="A27" s="13" t="s">
        <v>284</v>
      </c>
    </row>
    <row r="28" spans="1:14" x14ac:dyDescent="0.3">
      <c r="A28" s="13" t="s">
        <v>441</v>
      </c>
    </row>
    <row r="29" spans="1:14" x14ac:dyDescent="0.3">
      <c r="A29" s="13" t="s">
        <v>114</v>
      </c>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98197-6033-4DC7-B5E3-EBE777B72574}">
  <dimension ref="A1:H43"/>
  <sheetViews>
    <sheetView workbookViewId="0"/>
  </sheetViews>
  <sheetFormatPr defaultColWidth="8.77734375" defaultRowHeight="14.4" x14ac:dyDescent="0.3"/>
  <cols>
    <col min="1" max="1" width="61.21875" style="13" customWidth="1"/>
    <col min="2" max="16384" width="8.77734375" style="13"/>
  </cols>
  <sheetData>
    <row r="1" spans="1:8" x14ac:dyDescent="0.3">
      <c r="A1" s="11" t="s">
        <v>187</v>
      </c>
    </row>
    <row r="2" spans="1:8" x14ac:dyDescent="0.3">
      <c r="A2" s="11" t="s">
        <v>445</v>
      </c>
    </row>
    <row r="4" spans="1:8" x14ac:dyDescent="0.3">
      <c r="A4" s="65" t="s">
        <v>1</v>
      </c>
      <c r="B4" s="13" t="s">
        <v>188</v>
      </c>
      <c r="C4" s="13" t="s">
        <v>189</v>
      </c>
    </row>
    <row r="5" spans="1:8" x14ac:dyDescent="0.3">
      <c r="A5" s="13" t="s">
        <v>3</v>
      </c>
      <c r="B5" s="20">
        <v>6.6000000000000003E-2</v>
      </c>
      <c r="C5" s="20">
        <v>2.8000000000000001E-2</v>
      </c>
      <c r="D5" s="20"/>
      <c r="E5" s="20"/>
      <c r="F5" s="20"/>
      <c r="G5" s="21"/>
      <c r="H5" s="21"/>
    </row>
    <row r="6" spans="1:8" x14ac:dyDescent="0.3">
      <c r="A6" s="13" t="s">
        <v>4</v>
      </c>
      <c r="B6" s="20">
        <v>0.09</v>
      </c>
      <c r="C6" s="20">
        <v>2.3E-2</v>
      </c>
      <c r="D6" s="20"/>
      <c r="E6" s="20"/>
      <c r="F6" s="20"/>
      <c r="G6" s="21"/>
      <c r="H6" s="21"/>
    </row>
    <row r="7" spans="1:8" x14ac:dyDescent="0.3">
      <c r="A7" s="13" t="s">
        <v>6</v>
      </c>
      <c r="B7" s="20">
        <v>8.6999999999999994E-2</v>
      </c>
      <c r="C7" s="20">
        <v>3.2000000000000001E-2</v>
      </c>
      <c r="D7" s="20"/>
      <c r="E7" s="20"/>
      <c r="F7" s="20"/>
      <c r="G7" s="21"/>
      <c r="H7" s="21"/>
    </row>
    <row r="8" spans="1:8" x14ac:dyDescent="0.3">
      <c r="A8" s="13" t="s">
        <v>5</v>
      </c>
      <c r="B8" s="20">
        <v>7.5999999999999998E-2</v>
      </c>
      <c r="C8" s="20">
        <v>4.4999999999999998E-2</v>
      </c>
      <c r="D8" s="20"/>
      <c r="E8" s="20"/>
      <c r="F8" s="20"/>
      <c r="G8" s="21"/>
      <c r="H8" s="21"/>
    </row>
    <row r="9" spans="1:8" x14ac:dyDescent="0.3">
      <c r="A9" s="13" t="s">
        <v>9</v>
      </c>
      <c r="B9" s="20">
        <v>9.0999999999999998E-2</v>
      </c>
      <c r="C9" s="20">
        <v>2.1999999999999999E-2</v>
      </c>
      <c r="D9" s="20"/>
      <c r="E9" s="20"/>
      <c r="F9" s="20"/>
      <c r="G9" s="21"/>
      <c r="H9" s="21"/>
    </row>
    <row r="10" spans="1:8" x14ac:dyDescent="0.3">
      <c r="A10" s="13" t="s">
        <v>7</v>
      </c>
      <c r="B10" s="20">
        <v>0.20899999999999999</v>
      </c>
      <c r="C10" s="20">
        <v>2.5000000000000001E-2</v>
      </c>
      <c r="D10" s="20"/>
      <c r="E10" s="20"/>
      <c r="F10" s="20"/>
      <c r="G10" s="21"/>
      <c r="H10" s="21"/>
    </row>
    <row r="11" spans="1:8" x14ac:dyDescent="0.3">
      <c r="A11" s="13" t="s">
        <v>8</v>
      </c>
      <c r="B11" s="20">
        <v>3.2000000000000001E-2</v>
      </c>
      <c r="C11" s="20">
        <v>5.3999999999999999E-2</v>
      </c>
      <c r="D11" s="20"/>
      <c r="E11" s="20"/>
      <c r="F11" s="20"/>
      <c r="G11" s="21"/>
      <c r="H11" s="21"/>
    </row>
    <row r="12" spans="1:8" x14ac:dyDescent="0.3">
      <c r="A12" s="13" t="s">
        <v>46</v>
      </c>
      <c r="B12" s="20">
        <v>7.6999999999999999E-2</v>
      </c>
      <c r="C12" s="20">
        <v>5.3999999999999999E-2</v>
      </c>
      <c r="D12" s="20"/>
      <c r="E12" s="20"/>
      <c r="F12" s="20"/>
      <c r="G12" s="21"/>
      <c r="H12" s="21"/>
    </row>
    <row r="13" spans="1:8" x14ac:dyDescent="0.3">
      <c r="A13" s="13" t="s">
        <v>10</v>
      </c>
      <c r="B13" s="20">
        <v>5.2999999999999999E-2</v>
      </c>
      <c r="C13" s="20">
        <v>5.1999999999999998E-2</v>
      </c>
      <c r="D13" s="20"/>
      <c r="E13" s="20"/>
      <c r="F13" s="20"/>
      <c r="G13" s="21"/>
      <c r="H13" s="21"/>
    </row>
    <row r="14" spans="1:8" x14ac:dyDescent="0.3">
      <c r="A14" s="13" t="s">
        <v>11</v>
      </c>
      <c r="B14" s="20">
        <v>0.114</v>
      </c>
      <c r="C14" s="20">
        <v>5.1999999999999998E-2</v>
      </c>
      <c r="D14" s="20"/>
      <c r="E14" s="20"/>
      <c r="F14" s="20"/>
      <c r="G14" s="21"/>
      <c r="H14" s="21"/>
    </row>
    <row r="15" spans="1:8" x14ac:dyDescent="0.3">
      <c r="A15" s="13" t="s">
        <v>12</v>
      </c>
      <c r="B15" s="20">
        <v>7.1999999999999995E-2</v>
      </c>
      <c r="C15" s="20">
        <v>0.17599999999999999</v>
      </c>
      <c r="D15" s="20"/>
      <c r="E15" s="20"/>
      <c r="F15" s="20"/>
      <c r="G15" s="21"/>
      <c r="H15" s="21"/>
    </row>
    <row r="16" spans="1:8" x14ac:dyDescent="0.3">
      <c r="A16" s="13" t="s">
        <v>13</v>
      </c>
      <c r="B16" s="20">
        <v>4.4999999999999998E-2</v>
      </c>
      <c r="C16" s="20">
        <v>2.7E-2</v>
      </c>
      <c r="D16" s="20"/>
      <c r="E16" s="20"/>
      <c r="F16" s="20"/>
      <c r="G16" s="21"/>
      <c r="H16" s="21"/>
    </row>
    <row r="17" spans="1:8" x14ac:dyDescent="0.3">
      <c r="A17" s="13" t="s">
        <v>14</v>
      </c>
      <c r="B17" s="20">
        <v>0.152</v>
      </c>
      <c r="C17" s="20">
        <v>4.1000000000000002E-2</v>
      </c>
      <c r="D17" s="20"/>
      <c r="E17" s="20"/>
      <c r="F17" s="20"/>
      <c r="G17" s="21"/>
      <c r="H17" s="21"/>
    </row>
    <row r="18" spans="1:8" x14ac:dyDescent="0.3">
      <c r="A18" s="13" t="s">
        <v>15</v>
      </c>
      <c r="B18" s="20">
        <v>8.6999999999999994E-2</v>
      </c>
      <c r="C18" s="20">
        <v>4.3999999999999997E-2</v>
      </c>
      <c r="D18" s="20"/>
      <c r="E18" s="20"/>
      <c r="F18" s="20"/>
      <c r="G18" s="21"/>
      <c r="H18" s="21"/>
    </row>
    <row r="20" spans="1:8" x14ac:dyDescent="0.3">
      <c r="A20" s="24" t="s">
        <v>17</v>
      </c>
    </row>
    <row r="22" spans="1:8" x14ac:dyDescent="0.3">
      <c r="A22" s="13" t="s">
        <v>18</v>
      </c>
    </row>
    <row r="23" spans="1:8" x14ac:dyDescent="0.3">
      <c r="A23" s="13" t="s">
        <v>395</v>
      </c>
    </row>
    <row r="24" spans="1:8" x14ac:dyDescent="0.3">
      <c r="A24" s="13" t="s">
        <v>122</v>
      </c>
    </row>
    <row r="25" spans="1:8" x14ac:dyDescent="0.3">
      <c r="A25" s="5" t="s">
        <v>163</v>
      </c>
    </row>
    <row r="26" spans="1:8" x14ac:dyDescent="0.3">
      <c r="A26" s="13" t="s">
        <v>162</v>
      </c>
    </row>
    <row r="27" spans="1:8" x14ac:dyDescent="0.3">
      <c r="A27" s="13" t="s">
        <v>446</v>
      </c>
    </row>
    <row r="30" spans="1:8" x14ac:dyDescent="0.3">
      <c r="A30" s="11" t="s">
        <v>447</v>
      </c>
    </row>
    <row r="32" spans="1:8" x14ac:dyDescent="0.3">
      <c r="A32" s="65" t="s">
        <v>22</v>
      </c>
      <c r="B32" s="13" t="s">
        <v>188</v>
      </c>
      <c r="C32" s="13" t="s">
        <v>189</v>
      </c>
    </row>
    <row r="33" spans="1:8" x14ac:dyDescent="0.3">
      <c r="A33" s="13" t="s">
        <v>16</v>
      </c>
      <c r="B33" s="20">
        <v>9.2999999999999999E-2</v>
      </c>
      <c r="C33" s="20">
        <v>3.9E-2</v>
      </c>
      <c r="D33" s="21"/>
      <c r="E33" s="21"/>
      <c r="F33" s="21"/>
      <c r="G33" s="29"/>
      <c r="H33" s="29"/>
    </row>
    <row r="34" spans="1:8" x14ac:dyDescent="0.3">
      <c r="A34" s="13" t="s">
        <v>42</v>
      </c>
      <c r="B34" s="20">
        <v>7.6999999999999999E-2</v>
      </c>
      <c r="C34" s="20">
        <v>5.1999999999999998E-2</v>
      </c>
      <c r="D34" s="21"/>
      <c r="E34" s="21"/>
      <c r="F34" s="21"/>
      <c r="G34" s="29"/>
      <c r="H34" s="29"/>
    </row>
    <row r="35" spans="1:8" x14ac:dyDescent="0.3">
      <c r="A35" s="13" t="s">
        <v>20</v>
      </c>
      <c r="B35" s="20">
        <v>8.6999999999999994E-2</v>
      </c>
      <c r="C35" s="20">
        <v>4.3999999999999997E-2</v>
      </c>
      <c r="D35" s="21"/>
      <c r="E35" s="21"/>
      <c r="F35" s="21"/>
      <c r="G35" s="29"/>
      <c r="H35" s="29"/>
    </row>
    <row r="37" spans="1:8" x14ac:dyDescent="0.3">
      <c r="A37" s="24" t="s">
        <v>17</v>
      </c>
    </row>
    <row r="39" spans="1:8" x14ac:dyDescent="0.3">
      <c r="A39" s="13" t="s">
        <v>18</v>
      </c>
    </row>
    <row r="40" spans="1:8" x14ac:dyDescent="0.3">
      <c r="A40" s="13" t="s">
        <v>395</v>
      </c>
    </row>
    <row r="41" spans="1:8" x14ac:dyDescent="0.3">
      <c r="A41" s="5" t="s">
        <v>163</v>
      </c>
    </row>
    <row r="42" spans="1:8" x14ac:dyDescent="0.3">
      <c r="A42" s="13" t="s">
        <v>128</v>
      </c>
    </row>
    <row r="43" spans="1:8" x14ac:dyDescent="0.3">
      <c r="A43" s="13" t="s">
        <v>446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1FC3E-CEEB-4D03-87A5-1127B8153320}">
  <sheetPr codeName="Sheet12"/>
  <dimension ref="A1:O47"/>
  <sheetViews>
    <sheetView workbookViewId="0"/>
  </sheetViews>
  <sheetFormatPr defaultColWidth="8.77734375" defaultRowHeight="14.4" x14ac:dyDescent="0.3"/>
  <cols>
    <col min="1" max="1" width="48" style="13" customWidth="1"/>
    <col min="2" max="16384" width="8.77734375" style="13"/>
  </cols>
  <sheetData>
    <row r="1" spans="1:15" x14ac:dyDescent="0.3">
      <c r="A1" s="11" t="s">
        <v>187</v>
      </c>
    </row>
    <row r="2" spans="1:15" x14ac:dyDescent="0.3">
      <c r="A2" s="11" t="s">
        <v>448</v>
      </c>
    </row>
    <row r="4" spans="1:15" x14ac:dyDescent="0.3">
      <c r="A4" s="65" t="s">
        <v>1</v>
      </c>
      <c r="B4" s="20" t="s">
        <v>190</v>
      </c>
      <c r="C4" s="13" t="s">
        <v>189</v>
      </c>
    </row>
    <row r="5" spans="1:15" x14ac:dyDescent="0.3">
      <c r="A5" s="13" t="s">
        <v>3</v>
      </c>
      <c r="B5" s="20">
        <v>7.6999999999999999E-2</v>
      </c>
      <c r="C5" s="20">
        <v>3.9E-2</v>
      </c>
      <c r="D5" s="20"/>
      <c r="E5" s="20"/>
      <c r="F5" s="20"/>
      <c r="G5" s="20"/>
      <c r="H5" s="21"/>
      <c r="I5" s="21"/>
      <c r="J5" s="21"/>
      <c r="K5" s="21"/>
      <c r="L5" s="21"/>
      <c r="M5" s="21"/>
      <c r="N5" s="21"/>
      <c r="O5" s="21"/>
    </row>
    <row r="6" spans="1:15" x14ac:dyDescent="0.3">
      <c r="A6" s="13" t="s">
        <v>4</v>
      </c>
      <c r="B6" s="20">
        <v>3.5000000000000003E-2</v>
      </c>
      <c r="C6" s="20">
        <v>3.6999999999999998E-2</v>
      </c>
      <c r="D6" s="20"/>
      <c r="E6" s="20"/>
      <c r="F6" s="20"/>
      <c r="G6" s="20"/>
      <c r="H6" s="21"/>
      <c r="I6" s="21"/>
      <c r="J6" s="21"/>
      <c r="K6" s="21"/>
      <c r="L6" s="21"/>
      <c r="M6" s="21"/>
      <c r="N6" s="21"/>
      <c r="O6" s="21"/>
    </row>
    <row r="7" spans="1:15" x14ac:dyDescent="0.3">
      <c r="A7" s="13" t="s">
        <v>6</v>
      </c>
      <c r="B7" s="20">
        <v>7.6999999999999999E-2</v>
      </c>
      <c r="C7" s="20">
        <v>3.6999999999999998E-2</v>
      </c>
      <c r="D7" s="20"/>
      <c r="E7" s="20"/>
      <c r="F7" s="20"/>
      <c r="G7" s="20"/>
      <c r="H7" s="21"/>
      <c r="I7" s="21"/>
      <c r="J7" s="21"/>
      <c r="K7" s="21"/>
      <c r="L7" s="21"/>
      <c r="M7" s="21"/>
      <c r="N7" s="21"/>
      <c r="O7" s="21"/>
    </row>
    <row r="8" spans="1:15" x14ac:dyDescent="0.3">
      <c r="A8" s="13" t="s">
        <v>5</v>
      </c>
      <c r="B8" s="20">
        <v>4.4999999999999998E-2</v>
      </c>
      <c r="C8" s="20">
        <v>6.6000000000000003E-2</v>
      </c>
      <c r="D8" s="20"/>
      <c r="E8" s="20"/>
      <c r="F8" s="20"/>
      <c r="G8" s="20"/>
      <c r="H8" s="21"/>
      <c r="I8" s="21"/>
      <c r="J8" s="21"/>
      <c r="K8" s="21"/>
      <c r="L8" s="21"/>
      <c r="M8" s="21"/>
      <c r="N8" s="21"/>
      <c r="O8" s="21"/>
    </row>
    <row r="9" spans="1:15" x14ac:dyDescent="0.3">
      <c r="A9" s="13" t="s">
        <v>9</v>
      </c>
      <c r="B9" s="20">
        <v>5.0999999999999997E-2</v>
      </c>
      <c r="C9" s="20">
        <v>3.5999999999999997E-2</v>
      </c>
      <c r="D9" s="20"/>
      <c r="E9" s="20"/>
      <c r="F9" s="20"/>
      <c r="G9" s="20"/>
      <c r="H9" s="21"/>
      <c r="I9" s="21"/>
      <c r="J9" s="21"/>
      <c r="K9" s="21"/>
      <c r="L9" s="21"/>
      <c r="M9" s="21"/>
      <c r="N9" s="21"/>
      <c r="O9" s="21"/>
    </row>
    <row r="10" spans="1:15" x14ac:dyDescent="0.3">
      <c r="A10" s="13" t="s">
        <v>7</v>
      </c>
      <c r="B10" s="20">
        <v>0.10299999999999999</v>
      </c>
      <c r="C10" s="20">
        <v>6.7000000000000004E-2</v>
      </c>
      <c r="D10" s="20"/>
      <c r="E10" s="20"/>
      <c r="F10" s="20"/>
      <c r="G10" s="20"/>
      <c r="H10" s="21"/>
      <c r="I10" s="21"/>
      <c r="J10" s="21"/>
      <c r="K10" s="21"/>
      <c r="L10" s="21"/>
      <c r="M10" s="21"/>
      <c r="N10" s="21"/>
      <c r="O10" s="21"/>
    </row>
    <row r="11" spans="1:15" x14ac:dyDescent="0.3">
      <c r="A11" s="13" t="s">
        <v>8</v>
      </c>
      <c r="B11" s="20">
        <v>0.02</v>
      </c>
      <c r="C11" s="20">
        <v>3.1E-2</v>
      </c>
      <c r="D11" s="20"/>
      <c r="E11" s="20"/>
      <c r="F11" s="20"/>
      <c r="G11" s="20"/>
      <c r="H11" s="21"/>
      <c r="I11" s="21"/>
      <c r="J11" s="21"/>
      <c r="K11" s="21"/>
      <c r="L11" s="21"/>
      <c r="M11" s="21"/>
      <c r="N11" s="21"/>
      <c r="O11" s="21"/>
    </row>
    <row r="12" spans="1:15" x14ac:dyDescent="0.3">
      <c r="A12" s="13" t="s">
        <v>46</v>
      </c>
      <c r="B12" s="20">
        <v>5.3999999999999999E-2</v>
      </c>
      <c r="C12" s="20">
        <v>6.9000000000000006E-2</v>
      </c>
      <c r="D12" s="20"/>
      <c r="E12" s="20"/>
      <c r="F12" s="20"/>
      <c r="G12" s="20"/>
      <c r="H12" s="21"/>
      <c r="I12" s="21"/>
      <c r="J12" s="21"/>
      <c r="K12" s="21"/>
      <c r="L12" s="21"/>
      <c r="M12" s="21"/>
      <c r="N12" s="21"/>
      <c r="O12" s="21"/>
    </row>
    <row r="13" spans="1:15" x14ac:dyDescent="0.3">
      <c r="A13" s="13" t="s">
        <v>10</v>
      </c>
      <c r="B13" s="20">
        <v>0.03</v>
      </c>
      <c r="C13" s="20">
        <v>3.9E-2</v>
      </c>
      <c r="D13" s="20"/>
      <c r="E13" s="20"/>
      <c r="F13" s="20"/>
      <c r="G13" s="20"/>
      <c r="H13" s="21"/>
      <c r="I13" s="21"/>
      <c r="J13" s="21"/>
      <c r="K13" s="21"/>
      <c r="L13" s="21"/>
      <c r="M13" s="21"/>
      <c r="N13" s="21"/>
      <c r="O13" s="21"/>
    </row>
    <row r="14" spans="1:15" x14ac:dyDescent="0.3">
      <c r="A14" s="13" t="s">
        <v>11</v>
      </c>
      <c r="B14" s="20">
        <v>9.0999999999999998E-2</v>
      </c>
      <c r="C14" s="20">
        <v>4.4999999999999998E-2</v>
      </c>
      <c r="D14" s="20"/>
      <c r="E14" s="20"/>
      <c r="F14" s="20"/>
      <c r="G14" s="20"/>
      <c r="H14" s="21"/>
      <c r="I14" s="21"/>
      <c r="J14" s="21"/>
      <c r="K14" s="21"/>
      <c r="L14" s="21"/>
      <c r="M14" s="21"/>
      <c r="N14" s="21"/>
      <c r="O14" s="21"/>
    </row>
    <row r="15" spans="1:15" x14ac:dyDescent="0.3">
      <c r="A15" s="13" t="s">
        <v>12</v>
      </c>
      <c r="B15" s="20">
        <v>0.05</v>
      </c>
      <c r="C15" s="20">
        <v>0.127</v>
      </c>
      <c r="D15" s="20"/>
      <c r="E15" s="20"/>
      <c r="F15" s="20"/>
      <c r="G15" s="20"/>
      <c r="H15" s="21"/>
      <c r="I15" s="21"/>
      <c r="J15" s="21"/>
      <c r="K15" s="21"/>
      <c r="L15" s="21"/>
      <c r="M15" s="21"/>
      <c r="N15" s="21"/>
      <c r="O15" s="21"/>
    </row>
    <row r="16" spans="1:15" x14ac:dyDescent="0.3">
      <c r="A16" s="13" t="s">
        <v>13</v>
      </c>
      <c r="B16" s="20">
        <v>0.20200000000000001</v>
      </c>
      <c r="C16" s="20">
        <v>0.02</v>
      </c>
      <c r="D16" s="20"/>
      <c r="E16" s="20"/>
      <c r="F16" s="20"/>
      <c r="G16" s="20"/>
      <c r="H16" s="21"/>
      <c r="I16" s="21"/>
      <c r="J16" s="21"/>
      <c r="K16" s="21"/>
      <c r="L16" s="21"/>
      <c r="M16" s="21"/>
      <c r="N16" s="21"/>
      <c r="O16" s="21"/>
    </row>
    <row r="17" spans="1:15" x14ac:dyDescent="0.3">
      <c r="A17" s="13" t="s">
        <v>14</v>
      </c>
      <c r="B17" s="20">
        <v>0.104</v>
      </c>
      <c r="C17" s="20">
        <v>1.4999999999999999E-2</v>
      </c>
      <c r="D17" s="20"/>
      <c r="E17" s="20"/>
      <c r="F17" s="20"/>
      <c r="G17" s="20"/>
      <c r="H17" s="21"/>
      <c r="I17" s="21"/>
      <c r="J17" s="21"/>
      <c r="K17" s="21"/>
      <c r="L17" s="21"/>
      <c r="M17" s="21"/>
      <c r="N17" s="21"/>
      <c r="O17" s="21"/>
    </row>
    <row r="18" spans="1:15" x14ac:dyDescent="0.3">
      <c r="A18" s="13" t="s">
        <v>15</v>
      </c>
      <c r="B18" s="20">
        <v>6.3E-2</v>
      </c>
      <c r="C18" s="20">
        <v>5.6000000000000001E-2</v>
      </c>
      <c r="D18" s="20"/>
      <c r="E18" s="20"/>
      <c r="F18" s="20"/>
      <c r="G18" s="20"/>
      <c r="I18" s="21"/>
      <c r="J18" s="21"/>
      <c r="K18" s="21"/>
      <c r="L18" s="21"/>
      <c r="M18" s="21"/>
      <c r="N18" s="21"/>
      <c r="O18" s="21"/>
    </row>
    <row r="20" spans="1:15" x14ac:dyDescent="0.3">
      <c r="A20" s="24" t="s">
        <v>17</v>
      </c>
    </row>
    <row r="22" spans="1:15" x14ac:dyDescent="0.3">
      <c r="A22" s="13" t="s">
        <v>18</v>
      </c>
    </row>
    <row r="23" spans="1:15" x14ac:dyDescent="0.3">
      <c r="A23" s="13" t="s">
        <v>395</v>
      </c>
    </row>
    <row r="24" spans="1:15" x14ac:dyDescent="0.3">
      <c r="A24" s="13" t="s">
        <v>122</v>
      </c>
    </row>
    <row r="25" spans="1:15" x14ac:dyDescent="0.3">
      <c r="A25" s="13" t="s">
        <v>118</v>
      </c>
    </row>
    <row r="26" spans="1:15" x14ac:dyDescent="0.3">
      <c r="A26" s="13" t="s">
        <v>80</v>
      </c>
    </row>
    <row r="27" spans="1:15" x14ac:dyDescent="0.3">
      <c r="A27" s="13" t="s">
        <v>81</v>
      </c>
    </row>
    <row r="28" spans="1:15" x14ac:dyDescent="0.3">
      <c r="A28" s="13" t="s">
        <v>446</v>
      </c>
      <c r="B28" s="20"/>
      <c r="C28" s="20"/>
      <c r="D28" s="20"/>
      <c r="E28" s="20"/>
      <c r="F28" s="20"/>
      <c r="H28" s="21"/>
      <c r="I28" s="21"/>
      <c r="J28" s="21"/>
      <c r="K28" s="21"/>
      <c r="L28" s="21"/>
    </row>
    <row r="29" spans="1:15" x14ac:dyDescent="0.3">
      <c r="A29" s="11"/>
    </row>
    <row r="31" spans="1:15" x14ac:dyDescent="0.3">
      <c r="A31" s="65"/>
      <c r="B31" s="20"/>
    </row>
    <row r="32" spans="1:15" x14ac:dyDescent="0.3">
      <c r="A32" s="5"/>
      <c r="B32" s="20"/>
      <c r="C32" s="20"/>
      <c r="D32" s="21"/>
      <c r="E32" s="21"/>
    </row>
    <row r="33" spans="1:5" x14ac:dyDescent="0.3">
      <c r="B33" s="20"/>
      <c r="C33" s="8"/>
      <c r="D33" s="21"/>
      <c r="E33" s="21"/>
    </row>
    <row r="34" spans="1:5" x14ac:dyDescent="0.3">
      <c r="B34" s="20"/>
      <c r="C34" s="8"/>
      <c r="D34" s="21"/>
      <c r="E34" s="21"/>
    </row>
    <row r="35" spans="1:5" x14ac:dyDescent="0.3">
      <c r="B35" s="20"/>
      <c r="C35" s="8"/>
      <c r="D35" s="21"/>
      <c r="E35" s="21"/>
    </row>
    <row r="36" spans="1:5" x14ac:dyDescent="0.3">
      <c r="B36" s="20"/>
      <c r="C36" s="8"/>
      <c r="D36" s="21"/>
      <c r="E36" s="21"/>
    </row>
    <row r="37" spans="1:5" x14ac:dyDescent="0.3">
      <c r="B37" s="20"/>
      <c r="C37" s="8"/>
      <c r="D37" s="21"/>
      <c r="E37" s="21"/>
    </row>
    <row r="38" spans="1:5" x14ac:dyDescent="0.3">
      <c r="B38" s="20"/>
      <c r="C38" s="8"/>
      <c r="D38" s="21"/>
      <c r="E38" s="21"/>
    </row>
    <row r="39" spans="1:5" x14ac:dyDescent="0.3">
      <c r="B39" s="20"/>
      <c r="C39" s="8"/>
      <c r="D39" s="21"/>
      <c r="E39" s="21"/>
    </row>
    <row r="40" spans="1:5" x14ac:dyDescent="0.3">
      <c r="B40" s="20"/>
      <c r="C40" s="8"/>
      <c r="D40" s="21"/>
      <c r="E40" s="21"/>
    </row>
    <row r="41" spans="1:5" x14ac:dyDescent="0.3">
      <c r="B41" s="20"/>
      <c r="C41" s="20"/>
      <c r="D41" s="21"/>
      <c r="E41" s="21"/>
    </row>
    <row r="42" spans="1:5" x14ac:dyDescent="0.3">
      <c r="B42" s="20"/>
      <c r="C42" s="8"/>
      <c r="D42" s="21"/>
      <c r="E42" s="21"/>
    </row>
    <row r="43" spans="1:5" x14ac:dyDescent="0.3">
      <c r="B43" s="20"/>
      <c r="C43" s="8"/>
      <c r="D43" s="21"/>
      <c r="E43" s="21"/>
    </row>
    <row r="44" spans="1:5" x14ac:dyDescent="0.3">
      <c r="B44" s="20"/>
      <c r="C44" s="8"/>
      <c r="D44" s="21"/>
      <c r="E44" s="21"/>
    </row>
    <row r="45" spans="1:5" x14ac:dyDescent="0.3">
      <c r="B45" s="20"/>
      <c r="C45" s="8"/>
      <c r="D45" s="21"/>
      <c r="E45" s="21"/>
    </row>
    <row r="46" spans="1:5" x14ac:dyDescent="0.3">
      <c r="B46" s="20"/>
      <c r="C46" s="20"/>
    </row>
    <row r="47" spans="1:5" x14ac:dyDescent="0.3">
      <c r="A47" s="24"/>
      <c r="B47" s="20"/>
      <c r="C47" s="20"/>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6AEA-6251-4FBC-8F8B-FCA6D9439ECE}">
  <dimension ref="A1:H44"/>
  <sheetViews>
    <sheetView workbookViewId="0"/>
  </sheetViews>
  <sheetFormatPr defaultColWidth="8.77734375" defaultRowHeight="14.4" x14ac:dyDescent="0.3"/>
  <cols>
    <col min="1" max="1" width="61.21875" style="13" customWidth="1"/>
    <col min="2" max="16384" width="8.77734375" style="13"/>
  </cols>
  <sheetData>
    <row r="1" spans="1:8" x14ac:dyDescent="0.3">
      <c r="A1" s="11" t="s">
        <v>191</v>
      </c>
    </row>
    <row r="2" spans="1:8" x14ac:dyDescent="0.3">
      <c r="A2" s="11" t="s">
        <v>449</v>
      </c>
    </row>
    <row r="4" spans="1:8" x14ac:dyDescent="0.3">
      <c r="A4" s="65" t="s">
        <v>1</v>
      </c>
      <c r="B4" s="13" t="s">
        <v>192</v>
      </c>
      <c r="C4" s="13" t="s">
        <v>193</v>
      </c>
      <c r="D4" s="13" t="s">
        <v>266</v>
      </c>
    </row>
    <row r="5" spans="1:8" x14ac:dyDescent="0.3">
      <c r="A5" s="28" t="s">
        <v>3</v>
      </c>
      <c r="B5" s="20">
        <v>3.4000000000000002E-2</v>
      </c>
      <c r="C5" s="20">
        <v>2.5000000000000001E-2</v>
      </c>
      <c r="D5" s="8" t="s">
        <v>394</v>
      </c>
      <c r="E5" s="20"/>
      <c r="F5" s="21"/>
      <c r="G5" s="21"/>
      <c r="H5" s="21"/>
    </row>
    <row r="6" spans="1:8" x14ac:dyDescent="0.3">
      <c r="A6" s="28" t="s">
        <v>4</v>
      </c>
      <c r="B6" s="20">
        <v>8.6999999999999994E-2</v>
      </c>
      <c r="C6" s="8" t="s">
        <v>394</v>
      </c>
      <c r="D6" s="8" t="s">
        <v>394</v>
      </c>
      <c r="E6" s="20"/>
      <c r="F6" s="21"/>
      <c r="G6" s="21"/>
      <c r="H6" s="21"/>
    </row>
    <row r="7" spans="1:8" x14ac:dyDescent="0.3">
      <c r="A7" s="28" t="s">
        <v>6</v>
      </c>
      <c r="B7" s="20">
        <v>8.3000000000000004E-2</v>
      </c>
      <c r="C7" s="20">
        <v>2.5999999999999999E-2</v>
      </c>
      <c r="D7" s="8" t="s">
        <v>394</v>
      </c>
      <c r="E7" s="20"/>
      <c r="F7" s="21"/>
      <c r="G7" s="21"/>
      <c r="H7" s="21"/>
    </row>
    <row r="8" spans="1:8" x14ac:dyDescent="0.3">
      <c r="A8" s="28" t="s">
        <v>5</v>
      </c>
      <c r="B8" s="20">
        <v>0.06</v>
      </c>
      <c r="C8" s="20">
        <v>2.9000000000000001E-2</v>
      </c>
      <c r="D8" s="8" t="s">
        <v>394</v>
      </c>
      <c r="E8" s="20"/>
      <c r="F8" s="21"/>
      <c r="G8" s="21"/>
      <c r="H8" s="21"/>
    </row>
    <row r="9" spans="1:8" x14ac:dyDescent="0.3">
      <c r="A9" s="28" t="s">
        <v>9</v>
      </c>
      <c r="B9" s="20">
        <v>5.8999999999999997E-2</v>
      </c>
      <c r="C9" s="20">
        <v>2.7E-2</v>
      </c>
      <c r="D9" s="8" t="s">
        <v>394</v>
      </c>
      <c r="E9" s="20"/>
      <c r="F9" s="21"/>
      <c r="G9" s="21"/>
      <c r="H9" s="21"/>
    </row>
    <row r="10" spans="1:8" x14ac:dyDescent="0.3">
      <c r="A10" s="28" t="s">
        <v>7</v>
      </c>
      <c r="B10" s="20">
        <v>0.157</v>
      </c>
      <c r="C10" s="20">
        <v>2.5999999999999999E-2</v>
      </c>
      <c r="D10" s="20">
        <v>2.3E-2</v>
      </c>
      <c r="E10" s="20"/>
      <c r="F10" s="21"/>
      <c r="G10" s="21"/>
      <c r="H10" s="21"/>
    </row>
    <row r="11" spans="1:8" x14ac:dyDescent="0.3">
      <c r="A11" s="28" t="s">
        <v>8</v>
      </c>
      <c r="B11" s="20">
        <v>2.7E-2</v>
      </c>
      <c r="C11" s="20">
        <v>6.4000000000000001E-2</v>
      </c>
      <c r="D11" s="8">
        <v>0.01</v>
      </c>
      <c r="E11" s="20"/>
      <c r="F11" s="21"/>
      <c r="G11" s="21"/>
      <c r="H11" s="21"/>
    </row>
    <row r="12" spans="1:8" x14ac:dyDescent="0.3">
      <c r="A12" s="28" t="s">
        <v>46</v>
      </c>
      <c r="B12" s="20">
        <v>3.9E-2</v>
      </c>
      <c r="C12" s="20">
        <v>4.2999999999999997E-2</v>
      </c>
      <c r="D12" s="8" t="s">
        <v>394</v>
      </c>
      <c r="E12" s="20"/>
      <c r="F12" s="21"/>
      <c r="G12" s="21"/>
      <c r="H12" s="21"/>
    </row>
    <row r="13" spans="1:8" x14ac:dyDescent="0.3">
      <c r="A13" s="28" t="s">
        <v>10</v>
      </c>
      <c r="B13" s="20">
        <v>0.04</v>
      </c>
      <c r="C13" s="20">
        <v>5.8999999999999997E-2</v>
      </c>
      <c r="D13" s="8" t="s">
        <v>394</v>
      </c>
      <c r="E13" s="20"/>
      <c r="F13" s="21"/>
      <c r="G13" s="21"/>
      <c r="H13" s="21"/>
    </row>
    <row r="14" spans="1:8" x14ac:dyDescent="0.3">
      <c r="A14" s="28" t="s">
        <v>11</v>
      </c>
      <c r="B14" s="20">
        <v>9.7000000000000003E-2</v>
      </c>
      <c r="C14" s="20">
        <v>4.2999999999999997E-2</v>
      </c>
      <c r="D14" s="20">
        <v>1.2999999999999999E-2</v>
      </c>
      <c r="E14" s="20"/>
      <c r="F14" s="21"/>
      <c r="G14" s="21"/>
      <c r="H14" s="21"/>
    </row>
    <row r="15" spans="1:8" x14ac:dyDescent="0.3">
      <c r="A15" s="28" t="s">
        <v>12</v>
      </c>
      <c r="B15" s="20">
        <v>6.6000000000000003E-2</v>
      </c>
      <c r="C15" s="20">
        <v>0.114</v>
      </c>
      <c r="D15" s="8" t="s">
        <v>394</v>
      </c>
      <c r="E15" s="20"/>
      <c r="F15" s="21"/>
      <c r="G15" s="21"/>
      <c r="H15" s="21"/>
    </row>
    <row r="16" spans="1:8" x14ac:dyDescent="0.3">
      <c r="A16" s="28" t="s">
        <v>13</v>
      </c>
      <c r="B16" s="20">
        <v>2.4E-2</v>
      </c>
      <c r="C16" s="20">
        <v>3.2000000000000001E-2</v>
      </c>
      <c r="D16" s="8" t="s">
        <v>394</v>
      </c>
      <c r="E16" s="20"/>
      <c r="F16" s="21"/>
      <c r="G16" s="21"/>
      <c r="H16" s="21"/>
    </row>
    <row r="17" spans="1:8" x14ac:dyDescent="0.3">
      <c r="A17" s="13" t="s">
        <v>14</v>
      </c>
      <c r="B17" s="20">
        <v>0.129</v>
      </c>
      <c r="C17" s="20">
        <v>5.7000000000000002E-2</v>
      </c>
      <c r="D17" s="8" t="s">
        <v>394</v>
      </c>
      <c r="E17" s="20"/>
      <c r="F17" s="21"/>
      <c r="G17" s="21"/>
      <c r="H17" s="21"/>
    </row>
    <row r="18" spans="1:8" x14ac:dyDescent="0.3">
      <c r="A18" s="13" t="s">
        <v>15</v>
      </c>
      <c r="B18" s="20">
        <v>6.7000000000000004E-2</v>
      </c>
      <c r="C18" s="20">
        <v>0.04</v>
      </c>
      <c r="D18" s="8" t="s">
        <v>394</v>
      </c>
      <c r="E18" s="20"/>
      <c r="F18" s="21"/>
      <c r="G18" s="21"/>
      <c r="H18" s="21"/>
    </row>
    <row r="19" spans="1:8" x14ac:dyDescent="0.3">
      <c r="F19" s="21"/>
      <c r="G19" s="21"/>
      <c r="H19" s="21"/>
    </row>
    <row r="20" spans="1:8" x14ac:dyDescent="0.3">
      <c r="A20" s="24" t="s">
        <v>17</v>
      </c>
    </row>
    <row r="22" spans="1:8" x14ac:dyDescent="0.3">
      <c r="A22" s="13" t="s">
        <v>18</v>
      </c>
    </row>
    <row r="23" spans="1:8" x14ac:dyDescent="0.3">
      <c r="A23" s="13" t="s">
        <v>395</v>
      </c>
    </row>
    <row r="24" spans="1:8" x14ac:dyDescent="0.3">
      <c r="A24" s="13" t="s">
        <v>122</v>
      </c>
    </row>
    <row r="25" spans="1:8" x14ac:dyDescent="0.3">
      <c r="A25" s="5" t="s">
        <v>336</v>
      </c>
    </row>
    <row r="26" spans="1:8" x14ac:dyDescent="0.3">
      <c r="A26" s="13" t="s">
        <v>162</v>
      </c>
    </row>
    <row r="27" spans="1:8" x14ac:dyDescent="0.3">
      <c r="A27" s="13" t="s">
        <v>114</v>
      </c>
    </row>
    <row r="28" spans="1:8" x14ac:dyDescent="0.3">
      <c r="A28" s="13" t="s">
        <v>446</v>
      </c>
    </row>
    <row r="31" spans="1:8" x14ac:dyDescent="0.3">
      <c r="A31" s="11" t="s">
        <v>450</v>
      </c>
    </row>
    <row r="33" spans="1:8" x14ac:dyDescent="0.3">
      <c r="A33" s="65" t="s">
        <v>22</v>
      </c>
      <c r="B33" s="13" t="s">
        <v>192</v>
      </c>
      <c r="C33" s="13" t="s">
        <v>193</v>
      </c>
      <c r="D33" s="13" t="s">
        <v>266</v>
      </c>
    </row>
    <row r="34" spans="1:8" x14ac:dyDescent="0.3">
      <c r="A34" s="13" t="s">
        <v>16</v>
      </c>
      <c r="B34" s="20">
        <v>7.3999999999999996E-2</v>
      </c>
      <c r="C34" s="20">
        <v>3.5999999999999997E-2</v>
      </c>
      <c r="D34" s="20">
        <v>1.0999999999999999E-2</v>
      </c>
      <c r="E34" s="21"/>
      <c r="F34" s="21"/>
      <c r="G34" s="21"/>
      <c r="H34" s="21"/>
    </row>
    <row r="35" spans="1:8" x14ac:dyDescent="0.3">
      <c r="A35" s="13" t="s">
        <v>42</v>
      </c>
      <c r="B35" s="20">
        <v>5.6000000000000001E-2</v>
      </c>
      <c r="C35" s="20">
        <v>4.4999999999999998E-2</v>
      </c>
      <c r="D35" s="8" t="s">
        <v>394</v>
      </c>
      <c r="E35" s="21"/>
      <c r="F35" s="21"/>
      <c r="G35" s="21"/>
      <c r="H35" s="21"/>
    </row>
    <row r="36" spans="1:8" x14ac:dyDescent="0.3">
      <c r="A36" s="13" t="s">
        <v>20</v>
      </c>
      <c r="B36" s="20">
        <v>6.7000000000000004E-2</v>
      </c>
      <c r="C36" s="20">
        <v>0.04</v>
      </c>
      <c r="D36" s="8" t="s">
        <v>394</v>
      </c>
      <c r="E36" s="21"/>
      <c r="F36" s="21"/>
      <c r="G36" s="21"/>
      <c r="H36" s="21"/>
    </row>
    <row r="38" spans="1:8" x14ac:dyDescent="0.3">
      <c r="A38" s="24" t="s">
        <v>17</v>
      </c>
      <c r="B38" s="21"/>
      <c r="C38" s="21"/>
      <c r="D38" s="21"/>
    </row>
    <row r="39" spans="1:8" x14ac:dyDescent="0.3">
      <c r="B39" s="21"/>
      <c r="C39" s="21"/>
      <c r="D39" s="21"/>
    </row>
    <row r="40" spans="1:8" x14ac:dyDescent="0.3">
      <c r="A40" s="13" t="s">
        <v>18</v>
      </c>
      <c r="B40" s="21"/>
      <c r="C40" s="21"/>
      <c r="D40" s="21"/>
    </row>
    <row r="41" spans="1:8" x14ac:dyDescent="0.3">
      <c r="A41" s="13" t="s">
        <v>395</v>
      </c>
    </row>
    <row r="42" spans="1:8" x14ac:dyDescent="0.3">
      <c r="A42" s="5" t="s">
        <v>336</v>
      </c>
    </row>
    <row r="43" spans="1:8" x14ac:dyDescent="0.3">
      <c r="A43" s="13" t="s">
        <v>128</v>
      </c>
    </row>
    <row r="44" spans="1:8" x14ac:dyDescent="0.3">
      <c r="A44" s="13" t="s">
        <v>446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18FA-7762-4506-9597-437A26D708EC}">
  <dimension ref="A1:O48"/>
  <sheetViews>
    <sheetView workbookViewId="0"/>
  </sheetViews>
  <sheetFormatPr defaultColWidth="8.77734375" defaultRowHeight="14.4" x14ac:dyDescent="0.3"/>
  <cols>
    <col min="1" max="1" width="48" style="13" customWidth="1"/>
    <col min="2" max="16384" width="8.77734375" style="13"/>
  </cols>
  <sheetData>
    <row r="1" spans="1:15" x14ac:dyDescent="0.3">
      <c r="A1" s="11" t="s">
        <v>191</v>
      </c>
    </row>
    <row r="2" spans="1:15" x14ac:dyDescent="0.3">
      <c r="A2" s="11" t="s">
        <v>451</v>
      </c>
    </row>
    <row r="4" spans="1:15" x14ac:dyDescent="0.3">
      <c r="A4" s="65" t="s">
        <v>1</v>
      </c>
      <c r="B4" s="20" t="s">
        <v>192</v>
      </c>
      <c r="C4" s="13" t="s">
        <v>278</v>
      </c>
      <c r="D4" s="13" t="s">
        <v>277</v>
      </c>
    </row>
    <row r="5" spans="1:15" x14ac:dyDescent="0.3">
      <c r="A5" s="28" t="s">
        <v>3</v>
      </c>
      <c r="B5" s="20">
        <v>5.1999999999999998E-2</v>
      </c>
      <c r="C5" s="20">
        <v>2.7E-2</v>
      </c>
      <c r="D5" s="8" t="s">
        <v>394</v>
      </c>
      <c r="E5" s="20"/>
      <c r="F5" s="20"/>
      <c r="G5" s="20"/>
      <c r="H5" s="20"/>
      <c r="I5" s="21"/>
      <c r="J5" s="21"/>
      <c r="K5" s="21"/>
      <c r="L5" s="21"/>
      <c r="M5" s="21"/>
      <c r="N5" s="21"/>
      <c r="O5" s="21"/>
    </row>
    <row r="6" spans="1:15" x14ac:dyDescent="0.3">
      <c r="A6" s="28" t="s">
        <v>4</v>
      </c>
      <c r="B6" s="8">
        <v>0.02</v>
      </c>
      <c r="C6" s="20">
        <v>2.3E-2</v>
      </c>
      <c r="D6" s="8">
        <v>0</v>
      </c>
      <c r="E6" s="20"/>
      <c r="F6" s="20"/>
      <c r="G6" s="20"/>
      <c r="H6" s="20"/>
      <c r="I6" s="21"/>
      <c r="J6" s="21"/>
      <c r="K6" s="21"/>
      <c r="L6" s="21"/>
      <c r="M6" s="21"/>
      <c r="N6" s="21"/>
      <c r="O6" s="21"/>
    </row>
    <row r="7" spans="1:15" x14ac:dyDescent="0.3">
      <c r="A7" s="28" t="s">
        <v>6</v>
      </c>
      <c r="B7" s="20">
        <v>6.2E-2</v>
      </c>
      <c r="C7" s="20">
        <v>3.7999999999999999E-2</v>
      </c>
      <c r="D7" s="8" t="s">
        <v>394</v>
      </c>
      <c r="E7" s="20"/>
      <c r="F7" s="20"/>
      <c r="G7" s="20"/>
      <c r="H7" s="20"/>
      <c r="I7" s="21"/>
      <c r="J7" s="21"/>
      <c r="K7" s="21"/>
      <c r="L7" s="21"/>
      <c r="M7" s="21"/>
      <c r="N7" s="21"/>
      <c r="O7" s="21"/>
    </row>
    <row r="8" spans="1:15" x14ac:dyDescent="0.3">
      <c r="A8" s="28" t="s">
        <v>5</v>
      </c>
      <c r="B8" s="20">
        <v>2.9000000000000001E-2</v>
      </c>
      <c r="C8" s="20">
        <v>6.0999999999999999E-2</v>
      </c>
      <c r="D8" s="8" t="s">
        <v>394</v>
      </c>
      <c r="E8" s="20"/>
      <c r="F8" s="20"/>
      <c r="G8" s="20"/>
      <c r="H8" s="20"/>
      <c r="I8" s="21"/>
      <c r="J8" s="21"/>
      <c r="K8" s="21"/>
      <c r="L8" s="21"/>
      <c r="M8" s="21"/>
      <c r="N8" s="21"/>
      <c r="O8" s="21"/>
    </row>
    <row r="9" spans="1:15" x14ac:dyDescent="0.3">
      <c r="A9" s="28" t="s">
        <v>9</v>
      </c>
      <c r="B9" s="20">
        <v>3.7999999999999999E-2</v>
      </c>
      <c r="C9" s="20">
        <v>0.11799999999999999</v>
      </c>
      <c r="D9" s="8" t="s">
        <v>394</v>
      </c>
      <c r="E9" s="20"/>
      <c r="F9" s="20"/>
      <c r="G9" s="20"/>
      <c r="H9" s="20"/>
      <c r="I9" s="21"/>
      <c r="J9" s="21"/>
      <c r="K9" s="21"/>
      <c r="L9" s="21"/>
      <c r="M9" s="21"/>
      <c r="N9" s="21"/>
      <c r="O9" s="21"/>
    </row>
    <row r="10" spans="1:15" x14ac:dyDescent="0.3">
      <c r="A10" s="28" t="s">
        <v>7</v>
      </c>
      <c r="B10" s="20">
        <v>9.1999999999999998E-2</v>
      </c>
      <c r="C10" s="20">
        <v>3.2000000000000001E-2</v>
      </c>
      <c r="D10" s="8" t="s">
        <v>394</v>
      </c>
      <c r="E10" s="20"/>
      <c r="F10" s="20"/>
      <c r="G10" s="20"/>
      <c r="H10" s="20"/>
      <c r="I10" s="21"/>
      <c r="J10" s="21"/>
      <c r="K10" s="21"/>
      <c r="L10" s="21"/>
      <c r="M10" s="21"/>
      <c r="N10" s="21"/>
      <c r="O10" s="21"/>
    </row>
    <row r="11" spans="1:15" x14ac:dyDescent="0.3">
      <c r="A11" s="28" t="s">
        <v>8</v>
      </c>
      <c r="B11" s="20">
        <v>7.1999999999999995E-2</v>
      </c>
      <c r="C11" s="20">
        <v>3.3000000000000002E-2</v>
      </c>
      <c r="D11" s="8" t="s">
        <v>394</v>
      </c>
      <c r="E11" s="20"/>
      <c r="F11" s="20"/>
      <c r="G11" s="20"/>
      <c r="H11" s="20"/>
      <c r="I11" s="21"/>
      <c r="J11" s="21"/>
      <c r="K11" s="21"/>
      <c r="L11" s="21"/>
      <c r="M11" s="21"/>
      <c r="N11" s="21"/>
      <c r="O11" s="21"/>
    </row>
    <row r="12" spans="1:15" x14ac:dyDescent="0.3">
      <c r="A12" s="28" t="s">
        <v>46</v>
      </c>
      <c r="B12" s="20">
        <v>2.7E-2</v>
      </c>
      <c r="C12" s="20">
        <v>0.11700000000000001</v>
      </c>
      <c r="D12" s="8" t="s">
        <v>394</v>
      </c>
      <c r="E12" s="20"/>
      <c r="F12" s="20"/>
      <c r="G12" s="20"/>
      <c r="H12" s="20"/>
      <c r="I12" s="21"/>
      <c r="J12" s="21"/>
      <c r="K12" s="21"/>
      <c r="L12" s="21"/>
      <c r="M12" s="21"/>
      <c r="N12" s="21"/>
      <c r="O12" s="21"/>
    </row>
    <row r="13" spans="1:15" x14ac:dyDescent="0.3">
      <c r="A13" s="28" t="s">
        <v>10</v>
      </c>
      <c r="B13" s="20">
        <v>2.5999999999999999E-2</v>
      </c>
      <c r="C13" s="20">
        <v>4.7E-2</v>
      </c>
      <c r="D13" s="8" t="s">
        <v>394</v>
      </c>
      <c r="E13" s="20"/>
      <c r="F13" s="20"/>
      <c r="G13" s="20"/>
      <c r="H13" s="20"/>
      <c r="I13" s="21"/>
      <c r="J13" s="21"/>
      <c r="K13" s="21"/>
      <c r="L13" s="21"/>
      <c r="M13" s="21"/>
      <c r="N13" s="21"/>
      <c r="O13" s="21"/>
    </row>
    <row r="14" spans="1:15" x14ac:dyDescent="0.3">
      <c r="A14" s="28" t="s">
        <v>11</v>
      </c>
      <c r="B14" s="20">
        <v>5.8000000000000003E-2</v>
      </c>
      <c r="C14" s="20">
        <v>3.7999999999999999E-2</v>
      </c>
      <c r="D14" s="8" t="s">
        <v>394</v>
      </c>
      <c r="E14" s="20"/>
      <c r="F14" s="20"/>
      <c r="G14" s="20"/>
      <c r="H14" s="20"/>
      <c r="I14" s="21"/>
      <c r="J14" s="21"/>
      <c r="K14" s="21"/>
      <c r="L14" s="21"/>
      <c r="M14" s="21"/>
      <c r="N14" s="21"/>
      <c r="O14" s="21"/>
    </row>
    <row r="15" spans="1:15" x14ac:dyDescent="0.3">
      <c r="A15" s="28" t="s">
        <v>12</v>
      </c>
      <c r="B15" s="20">
        <v>3.7999999999999999E-2</v>
      </c>
      <c r="C15" s="20">
        <v>9.6000000000000002E-2</v>
      </c>
      <c r="D15" s="8" t="s">
        <v>394</v>
      </c>
      <c r="E15" s="20"/>
      <c r="F15" s="20"/>
      <c r="G15" s="20"/>
      <c r="H15" s="20"/>
      <c r="I15" s="21"/>
      <c r="J15" s="21"/>
      <c r="K15" s="21"/>
      <c r="L15" s="21"/>
      <c r="M15" s="21"/>
      <c r="N15" s="21"/>
      <c r="O15" s="21"/>
    </row>
    <row r="16" spans="1:15" x14ac:dyDescent="0.3">
      <c r="A16" s="28" t="s">
        <v>13</v>
      </c>
      <c r="B16" s="20">
        <v>0.19700000000000001</v>
      </c>
      <c r="C16" s="20">
        <v>4.3999999999999997E-2</v>
      </c>
      <c r="D16" s="8" t="s">
        <v>394</v>
      </c>
      <c r="E16" s="20"/>
      <c r="F16" s="20"/>
      <c r="G16" s="20"/>
      <c r="H16" s="20"/>
      <c r="I16" s="21"/>
      <c r="J16" s="21"/>
      <c r="K16" s="21"/>
      <c r="L16" s="21"/>
      <c r="M16" s="21"/>
      <c r="N16" s="21"/>
      <c r="O16" s="21"/>
    </row>
    <row r="17" spans="1:15" x14ac:dyDescent="0.3">
      <c r="A17" s="28" t="s">
        <v>14</v>
      </c>
      <c r="B17" s="20">
        <v>0.09</v>
      </c>
      <c r="C17" s="20">
        <v>1.4999999999999999E-2</v>
      </c>
      <c r="D17" s="8" t="s">
        <v>394</v>
      </c>
      <c r="E17" s="20"/>
      <c r="F17" s="20"/>
      <c r="G17" s="20"/>
      <c r="H17" s="20"/>
      <c r="I17" s="21"/>
      <c r="J17" s="21"/>
      <c r="K17" s="21"/>
      <c r="L17" s="21"/>
      <c r="M17" s="21"/>
      <c r="N17" s="21"/>
      <c r="O17" s="21"/>
    </row>
    <row r="18" spans="1:15" x14ac:dyDescent="0.3">
      <c r="A18" s="28" t="s">
        <v>15</v>
      </c>
      <c r="B18" s="20">
        <v>5.0999999999999997E-2</v>
      </c>
      <c r="C18" s="20">
        <v>5.1999999999999998E-2</v>
      </c>
      <c r="D18" s="8" t="s">
        <v>394</v>
      </c>
      <c r="E18" s="20"/>
      <c r="F18" s="20"/>
      <c r="G18" s="20"/>
      <c r="H18" s="20"/>
      <c r="I18" s="21"/>
      <c r="J18" s="21"/>
      <c r="K18" s="21"/>
      <c r="L18" s="21"/>
      <c r="M18" s="21"/>
      <c r="N18" s="21"/>
      <c r="O18" s="21"/>
    </row>
    <row r="20" spans="1:15" x14ac:dyDescent="0.3">
      <c r="A20" s="24" t="s">
        <v>17</v>
      </c>
    </row>
    <row r="22" spans="1:15" x14ac:dyDescent="0.3">
      <c r="A22" s="13" t="s">
        <v>18</v>
      </c>
    </row>
    <row r="23" spans="1:15" x14ac:dyDescent="0.3">
      <c r="A23" s="13" t="s">
        <v>395</v>
      </c>
    </row>
    <row r="24" spans="1:15" x14ac:dyDescent="0.3">
      <c r="A24" s="13" t="s">
        <v>122</v>
      </c>
    </row>
    <row r="25" spans="1:15" x14ac:dyDescent="0.3">
      <c r="A25" s="13" t="s">
        <v>118</v>
      </c>
    </row>
    <row r="26" spans="1:15" x14ac:dyDescent="0.3">
      <c r="A26" s="13" t="s">
        <v>80</v>
      </c>
    </row>
    <row r="27" spans="1:15" x14ac:dyDescent="0.3">
      <c r="A27" s="13" t="s">
        <v>81</v>
      </c>
    </row>
    <row r="28" spans="1:15" x14ac:dyDescent="0.3">
      <c r="A28" s="13" t="s">
        <v>114</v>
      </c>
    </row>
    <row r="29" spans="1:15" x14ac:dyDescent="0.3">
      <c r="A29" s="13" t="s">
        <v>446</v>
      </c>
      <c r="B29" s="20"/>
      <c r="C29" s="20"/>
      <c r="D29" s="20"/>
      <c r="E29" s="20"/>
      <c r="F29" s="20"/>
      <c r="H29" s="21"/>
      <c r="I29" s="21"/>
      <c r="J29" s="21"/>
      <c r="K29" s="21"/>
      <c r="L29" s="21"/>
    </row>
    <row r="30" spans="1:15" x14ac:dyDescent="0.3">
      <c r="A30" s="11"/>
    </row>
    <row r="32" spans="1:15" x14ac:dyDescent="0.3">
      <c r="A32" s="65"/>
      <c r="B32" s="20"/>
    </row>
    <row r="33" spans="1:5" x14ac:dyDescent="0.3">
      <c r="A33" s="5"/>
      <c r="B33" s="20"/>
      <c r="C33" s="20"/>
      <c r="D33" s="21"/>
      <c r="E33" s="21"/>
    </row>
    <row r="34" spans="1:5" x14ac:dyDescent="0.3">
      <c r="B34" s="20"/>
      <c r="C34" s="8"/>
      <c r="D34" s="21"/>
      <c r="E34" s="21"/>
    </row>
    <row r="35" spans="1:5" x14ac:dyDescent="0.3">
      <c r="B35" s="20"/>
      <c r="C35" s="8"/>
      <c r="D35" s="21"/>
      <c r="E35" s="21"/>
    </row>
    <row r="36" spans="1:5" x14ac:dyDescent="0.3">
      <c r="B36" s="20"/>
      <c r="C36" s="8"/>
      <c r="D36" s="21"/>
      <c r="E36" s="21"/>
    </row>
    <row r="37" spans="1:5" x14ac:dyDescent="0.3">
      <c r="B37" s="20"/>
      <c r="C37" s="8"/>
      <c r="D37" s="21"/>
      <c r="E37" s="21"/>
    </row>
    <row r="38" spans="1:5" x14ac:dyDescent="0.3">
      <c r="B38" s="20"/>
      <c r="C38" s="8"/>
      <c r="D38" s="21"/>
      <c r="E38" s="21"/>
    </row>
    <row r="39" spans="1:5" x14ac:dyDescent="0.3">
      <c r="B39" s="20"/>
      <c r="C39" s="8"/>
      <c r="D39" s="21"/>
      <c r="E39" s="21"/>
    </row>
    <row r="40" spans="1:5" x14ac:dyDescent="0.3">
      <c r="B40" s="20"/>
      <c r="C40" s="8"/>
      <c r="D40" s="21"/>
      <c r="E40" s="21"/>
    </row>
    <row r="41" spans="1:5" x14ac:dyDescent="0.3">
      <c r="B41" s="20"/>
      <c r="C41" s="8"/>
      <c r="D41" s="21"/>
      <c r="E41" s="21"/>
    </row>
    <row r="42" spans="1:5" x14ac:dyDescent="0.3">
      <c r="B42" s="20"/>
      <c r="C42" s="20"/>
      <c r="D42" s="21"/>
      <c r="E42" s="21"/>
    </row>
    <row r="43" spans="1:5" x14ac:dyDescent="0.3">
      <c r="B43" s="20"/>
      <c r="C43" s="8"/>
      <c r="D43" s="21"/>
      <c r="E43" s="21"/>
    </row>
    <row r="44" spans="1:5" x14ac:dyDescent="0.3">
      <c r="B44" s="20"/>
      <c r="C44" s="8"/>
      <c r="D44" s="21"/>
      <c r="E44" s="21"/>
    </row>
    <row r="45" spans="1:5" x14ac:dyDescent="0.3">
      <c r="B45" s="20"/>
      <c r="C45" s="8"/>
      <c r="D45" s="21"/>
      <c r="E45" s="21"/>
    </row>
    <row r="46" spans="1:5" x14ac:dyDescent="0.3">
      <c r="B46" s="20"/>
      <c r="C46" s="8"/>
      <c r="D46" s="21"/>
      <c r="E46" s="21"/>
    </row>
    <row r="47" spans="1:5" x14ac:dyDescent="0.3">
      <c r="B47" s="20"/>
      <c r="C47" s="20"/>
    </row>
    <row r="48" spans="1:5" x14ac:dyDescent="0.3">
      <c r="A48" s="24"/>
      <c r="B48" s="20"/>
      <c r="C48" s="20"/>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F9A-9032-4385-8E5C-E99087C8FCA6}">
  <sheetPr codeName="Sheet18"/>
  <dimension ref="A1:F41"/>
  <sheetViews>
    <sheetView workbookViewId="0"/>
  </sheetViews>
  <sheetFormatPr defaultColWidth="8.77734375" defaultRowHeight="14.4" x14ac:dyDescent="0.3"/>
  <cols>
    <col min="1" max="1" width="45.44140625" style="13" customWidth="1"/>
    <col min="2" max="16384" width="8.77734375" style="13"/>
  </cols>
  <sheetData>
    <row r="1" spans="1:6" x14ac:dyDescent="0.3">
      <c r="A1" s="11" t="s">
        <v>194</v>
      </c>
    </row>
    <row r="2" spans="1:6" x14ac:dyDescent="0.3">
      <c r="A2" s="11" t="s">
        <v>452</v>
      </c>
    </row>
    <row r="4" spans="1:6" x14ac:dyDescent="0.3">
      <c r="A4" s="65" t="s">
        <v>1</v>
      </c>
      <c r="B4" s="20" t="s">
        <v>186</v>
      </c>
      <c r="C4" s="20"/>
    </row>
    <row r="5" spans="1:6" x14ac:dyDescent="0.3">
      <c r="A5" s="13" t="s">
        <v>3</v>
      </c>
      <c r="B5" s="13">
        <v>3.1</v>
      </c>
      <c r="C5" s="21"/>
      <c r="D5" s="21"/>
      <c r="E5" s="21"/>
      <c r="F5" s="21"/>
    </row>
    <row r="6" spans="1:6" x14ac:dyDescent="0.3">
      <c r="A6" s="13" t="s">
        <v>4</v>
      </c>
      <c r="B6" s="13">
        <v>6.5</v>
      </c>
      <c r="C6" s="21"/>
      <c r="D6" s="21"/>
      <c r="E6" s="21"/>
      <c r="F6" s="21"/>
    </row>
    <row r="7" spans="1:6" x14ac:dyDescent="0.3">
      <c r="A7" s="13" t="s">
        <v>6</v>
      </c>
      <c r="B7" s="13">
        <v>1.6</v>
      </c>
      <c r="C7" s="21"/>
      <c r="D7" s="21"/>
      <c r="E7" s="21"/>
      <c r="F7" s="21"/>
    </row>
    <row r="8" spans="1:6" x14ac:dyDescent="0.3">
      <c r="A8" s="13" t="s">
        <v>5</v>
      </c>
      <c r="B8" s="13">
        <v>6</v>
      </c>
      <c r="C8" s="21"/>
      <c r="D8" s="21"/>
      <c r="E8" s="21"/>
      <c r="F8" s="21"/>
    </row>
    <row r="9" spans="1:6" x14ac:dyDescent="0.3">
      <c r="A9" s="13" t="s">
        <v>9</v>
      </c>
      <c r="B9" s="13">
        <v>14.099999999999998</v>
      </c>
      <c r="C9" s="21"/>
      <c r="D9" s="21"/>
      <c r="E9" s="21"/>
      <c r="F9" s="21"/>
    </row>
    <row r="10" spans="1:6" x14ac:dyDescent="0.3">
      <c r="A10" s="13" t="s">
        <v>7</v>
      </c>
      <c r="B10" s="13">
        <v>5.7</v>
      </c>
      <c r="C10" s="21"/>
      <c r="D10" s="21"/>
      <c r="E10" s="21"/>
      <c r="F10" s="21"/>
    </row>
    <row r="11" spans="1:6" x14ac:dyDescent="0.3">
      <c r="A11" s="13" t="s">
        <v>8</v>
      </c>
      <c r="B11" s="13">
        <v>7.1999999999999993</v>
      </c>
      <c r="C11" s="21"/>
      <c r="D11" s="21"/>
      <c r="E11" s="21"/>
      <c r="F11" s="21"/>
    </row>
    <row r="12" spans="1:6" x14ac:dyDescent="0.3">
      <c r="A12" s="13" t="s">
        <v>46</v>
      </c>
      <c r="B12" s="13">
        <v>2.5</v>
      </c>
      <c r="C12" s="21"/>
      <c r="D12" s="21"/>
      <c r="E12" s="21"/>
      <c r="F12" s="21"/>
    </row>
    <row r="13" spans="1:6" x14ac:dyDescent="0.3">
      <c r="A13" s="13" t="s">
        <v>10</v>
      </c>
      <c r="B13" s="13">
        <v>5.7</v>
      </c>
      <c r="C13" s="21"/>
      <c r="D13" s="21"/>
      <c r="E13" s="21"/>
      <c r="F13" s="21"/>
    </row>
    <row r="14" spans="1:6" x14ac:dyDescent="0.3">
      <c r="A14" s="13" t="s">
        <v>11</v>
      </c>
      <c r="B14" s="13">
        <v>12</v>
      </c>
      <c r="C14" s="21"/>
      <c r="D14" s="21"/>
      <c r="E14" s="21"/>
      <c r="F14" s="21"/>
    </row>
    <row r="15" spans="1:6" x14ac:dyDescent="0.3">
      <c r="A15" s="13" t="s">
        <v>12</v>
      </c>
      <c r="B15" s="13">
        <v>7.3999999999999995</v>
      </c>
      <c r="C15" s="21"/>
      <c r="D15" s="21"/>
      <c r="E15" s="21"/>
      <c r="F15" s="21"/>
    </row>
    <row r="16" spans="1:6" x14ac:dyDescent="0.3">
      <c r="A16" s="13" t="s">
        <v>13</v>
      </c>
      <c r="B16" s="13">
        <v>12.3</v>
      </c>
      <c r="C16" s="21"/>
      <c r="D16" s="21"/>
      <c r="E16" s="21"/>
      <c r="F16" s="21"/>
    </row>
    <row r="17" spans="1:6" x14ac:dyDescent="0.3">
      <c r="A17" s="13" t="s">
        <v>14</v>
      </c>
      <c r="B17" s="13">
        <v>0.89999999999999991</v>
      </c>
      <c r="C17" s="21"/>
      <c r="D17" s="21"/>
      <c r="E17" s="21"/>
      <c r="F17" s="21"/>
    </row>
    <row r="18" spans="1:6" x14ac:dyDescent="0.3">
      <c r="A18" s="13" t="s">
        <v>15</v>
      </c>
      <c r="B18" s="13">
        <v>6.3</v>
      </c>
      <c r="C18" s="21"/>
      <c r="D18" s="21"/>
      <c r="E18" s="21"/>
      <c r="F18" s="21"/>
    </row>
    <row r="20" spans="1:6" x14ac:dyDescent="0.3">
      <c r="A20" s="24" t="s">
        <v>17</v>
      </c>
    </row>
    <row r="22" spans="1:6" x14ac:dyDescent="0.3">
      <c r="A22" s="13" t="s">
        <v>18</v>
      </c>
    </row>
    <row r="23" spans="1:6" x14ac:dyDescent="0.3">
      <c r="A23" s="13" t="s">
        <v>395</v>
      </c>
    </row>
    <row r="24" spans="1:6" x14ac:dyDescent="0.3">
      <c r="A24" s="13" t="s">
        <v>122</v>
      </c>
    </row>
    <row r="25" spans="1:6" x14ac:dyDescent="0.3">
      <c r="A25" s="5" t="s">
        <v>161</v>
      </c>
    </row>
    <row r="26" spans="1:6" x14ac:dyDescent="0.3">
      <c r="A26" s="5" t="s">
        <v>453</v>
      </c>
    </row>
    <row r="27" spans="1:6" x14ac:dyDescent="0.3">
      <c r="A27" s="5"/>
    </row>
    <row r="29" spans="1:6" x14ac:dyDescent="0.3">
      <c r="A29" s="11" t="s">
        <v>454</v>
      </c>
    </row>
    <row r="31" spans="1:6" x14ac:dyDescent="0.3">
      <c r="A31" s="13" t="s">
        <v>22</v>
      </c>
      <c r="B31" s="45" t="s">
        <v>186</v>
      </c>
      <c r="C31" s="20"/>
    </row>
    <row r="32" spans="1:6" x14ac:dyDescent="0.3">
      <c r="A32" s="13" t="s">
        <v>16</v>
      </c>
      <c r="B32" s="67">
        <v>1.2</v>
      </c>
      <c r="C32" s="20"/>
      <c r="D32" s="27"/>
      <c r="E32" s="21"/>
      <c r="F32" s="21"/>
    </row>
    <row r="33" spans="1:6" x14ac:dyDescent="0.3">
      <c r="A33" s="13" t="s">
        <v>42</v>
      </c>
      <c r="B33" s="67">
        <v>14.499999999999998</v>
      </c>
      <c r="C33" s="20"/>
      <c r="D33" s="27"/>
      <c r="E33" s="21"/>
      <c r="F33" s="21"/>
    </row>
    <row r="34" spans="1:6" x14ac:dyDescent="0.3">
      <c r="A34" s="13" t="s">
        <v>20</v>
      </c>
      <c r="B34" s="67">
        <v>6.3</v>
      </c>
      <c r="C34" s="20"/>
      <c r="D34" s="27"/>
      <c r="E34" s="21"/>
      <c r="F34" s="21"/>
    </row>
    <row r="35" spans="1:6" x14ac:dyDescent="0.3">
      <c r="B35" s="46"/>
    </row>
    <row r="36" spans="1:6" x14ac:dyDescent="0.3">
      <c r="A36" s="24" t="s">
        <v>17</v>
      </c>
      <c r="B36" s="46"/>
    </row>
    <row r="37" spans="1:6" x14ac:dyDescent="0.3">
      <c r="B37" s="46"/>
    </row>
    <row r="38" spans="1:6" x14ac:dyDescent="0.3">
      <c r="A38" s="13" t="s">
        <v>18</v>
      </c>
    </row>
    <row r="39" spans="1:6" x14ac:dyDescent="0.3">
      <c r="A39" s="13" t="s">
        <v>395</v>
      </c>
    </row>
    <row r="40" spans="1:6" x14ac:dyDescent="0.3">
      <c r="A40" s="5" t="s">
        <v>161</v>
      </c>
    </row>
    <row r="41" spans="1:6" x14ac:dyDescent="0.3">
      <c r="A41" s="5" t="s">
        <v>453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D67C-9346-45EE-8013-722A436261C7}">
  <dimension ref="A1:F41"/>
  <sheetViews>
    <sheetView workbookViewId="0"/>
  </sheetViews>
  <sheetFormatPr defaultColWidth="8.77734375" defaultRowHeight="14.4" x14ac:dyDescent="0.3"/>
  <cols>
    <col min="1" max="1" width="45.44140625" style="13" customWidth="1"/>
    <col min="2" max="16384" width="8.77734375" style="13"/>
  </cols>
  <sheetData>
    <row r="1" spans="1:6" x14ac:dyDescent="0.3">
      <c r="A1" s="26" t="s">
        <v>267</v>
      </c>
    </row>
    <row r="2" spans="1:6" x14ac:dyDescent="0.3">
      <c r="A2" s="11" t="s">
        <v>455</v>
      </c>
    </row>
    <row r="4" spans="1:6" x14ac:dyDescent="0.3">
      <c r="A4" s="65" t="s">
        <v>1</v>
      </c>
      <c r="B4" s="20" t="s">
        <v>186</v>
      </c>
      <c r="C4" s="20"/>
    </row>
    <row r="5" spans="1:6" x14ac:dyDescent="0.3">
      <c r="A5" s="13" t="s">
        <v>3</v>
      </c>
      <c r="B5" s="13">
        <v>2.1</v>
      </c>
      <c r="C5" s="21"/>
      <c r="D5" s="21"/>
      <c r="E5" s="21"/>
      <c r="F5" s="21"/>
    </row>
    <row r="6" spans="1:6" x14ac:dyDescent="0.3">
      <c r="A6" s="13" t="s">
        <v>4</v>
      </c>
      <c r="B6" s="13">
        <v>3.6999999999999997</v>
      </c>
      <c r="C6" s="21"/>
      <c r="D6" s="21"/>
      <c r="E6" s="21"/>
      <c r="F6" s="21"/>
    </row>
    <row r="7" spans="1:6" x14ac:dyDescent="0.3">
      <c r="A7" s="13" t="s">
        <v>6</v>
      </c>
      <c r="B7" s="13">
        <v>2.6</v>
      </c>
      <c r="C7" s="21"/>
      <c r="D7" s="21"/>
      <c r="E7" s="21"/>
      <c r="F7" s="21"/>
    </row>
    <row r="8" spans="1:6" x14ac:dyDescent="0.3">
      <c r="A8" s="13" t="s">
        <v>5</v>
      </c>
      <c r="B8" s="13">
        <v>7.8</v>
      </c>
      <c r="C8" s="21"/>
      <c r="D8" s="21"/>
      <c r="E8" s="21"/>
      <c r="F8" s="21"/>
    </row>
    <row r="9" spans="1:6" x14ac:dyDescent="0.3">
      <c r="A9" s="13" t="s">
        <v>9</v>
      </c>
      <c r="B9" s="13">
        <v>3.5000000000000004</v>
      </c>
      <c r="C9" s="21"/>
      <c r="D9" s="21"/>
      <c r="E9" s="21"/>
      <c r="F9" s="21"/>
    </row>
    <row r="10" spans="1:6" x14ac:dyDescent="0.3">
      <c r="A10" s="13" t="s">
        <v>7</v>
      </c>
      <c r="B10" s="13">
        <v>8.6999999999999993</v>
      </c>
      <c r="C10" s="21"/>
      <c r="D10" s="21"/>
      <c r="E10" s="21"/>
      <c r="F10" s="21"/>
    </row>
    <row r="11" spans="1:6" x14ac:dyDescent="0.3">
      <c r="A11" s="13" t="s">
        <v>8</v>
      </c>
      <c r="B11" s="13">
        <v>4.7</v>
      </c>
      <c r="C11" s="21"/>
      <c r="D11" s="21"/>
      <c r="E11" s="21"/>
      <c r="F11" s="21"/>
    </row>
    <row r="12" spans="1:6" x14ac:dyDescent="0.3">
      <c r="A12" s="13" t="s">
        <v>46</v>
      </c>
      <c r="B12" s="13">
        <v>2.6</v>
      </c>
      <c r="C12" s="21"/>
      <c r="D12" s="21"/>
      <c r="E12" s="21"/>
      <c r="F12" s="21"/>
    </row>
    <row r="13" spans="1:6" x14ac:dyDescent="0.3">
      <c r="A13" s="13" t="s">
        <v>10</v>
      </c>
      <c r="B13" s="13">
        <v>2.5</v>
      </c>
      <c r="C13" s="21"/>
      <c r="D13" s="21"/>
      <c r="E13" s="21"/>
      <c r="F13" s="21"/>
    </row>
    <row r="14" spans="1:6" x14ac:dyDescent="0.3">
      <c r="A14" s="13" t="s">
        <v>11</v>
      </c>
      <c r="B14" s="13">
        <v>10.7</v>
      </c>
      <c r="C14" s="21"/>
      <c r="D14" s="21"/>
      <c r="E14" s="21"/>
      <c r="F14" s="21"/>
    </row>
    <row r="15" spans="1:6" x14ac:dyDescent="0.3">
      <c r="A15" s="13" t="s">
        <v>12</v>
      </c>
      <c r="B15" s="13">
        <v>4.2</v>
      </c>
      <c r="C15" s="21"/>
      <c r="D15" s="21"/>
      <c r="E15" s="21"/>
      <c r="F15" s="21"/>
    </row>
    <row r="16" spans="1:6" x14ac:dyDescent="0.3">
      <c r="A16" s="13" t="s">
        <v>13</v>
      </c>
      <c r="B16" s="13">
        <v>5.0999999999999996</v>
      </c>
      <c r="C16" s="21"/>
      <c r="D16" s="21"/>
      <c r="E16" s="21"/>
      <c r="F16" s="21"/>
    </row>
    <row r="17" spans="1:6" x14ac:dyDescent="0.3">
      <c r="A17" s="13" t="s">
        <v>14</v>
      </c>
      <c r="B17" s="13">
        <v>2.6</v>
      </c>
      <c r="C17" s="21"/>
      <c r="D17" s="21"/>
      <c r="E17" s="21"/>
      <c r="F17" s="21"/>
    </row>
    <row r="18" spans="1:6" x14ac:dyDescent="0.3">
      <c r="A18" s="13" t="s">
        <v>15</v>
      </c>
      <c r="B18" s="13">
        <v>5.3</v>
      </c>
      <c r="C18" s="21"/>
      <c r="D18" s="21"/>
      <c r="E18" s="21"/>
      <c r="F18" s="21"/>
    </row>
    <row r="20" spans="1:6" x14ac:dyDescent="0.3">
      <c r="A20" s="24" t="s">
        <v>17</v>
      </c>
    </row>
    <row r="22" spans="1:6" x14ac:dyDescent="0.3">
      <c r="A22" s="13" t="s">
        <v>18</v>
      </c>
    </row>
    <row r="23" spans="1:6" x14ac:dyDescent="0.3">
      <c r="A23" s="13" t="s">
        <v>395</v>
      </c>
    </row>
    <row r="24" spans="1:6" x14ac:dyDescent="0.3">
      <c r="A24" s="13" t="s">
        <v>122</v>
      </c>
    </row>
    <row r="25" spans="1:6" x14ac:dyDescent="0.3">
      <c r="A25" s="5" t="s">
        <v>161</v>
      </c>
    </row>
    <row r="26" spans="1:6" x14ac:dyDescent="0.3">
      <c r="A26" s="5" t="s">
        <v>453</v>
      </c>
    </row>
    <row r="27" spans="1:6" x14ac:dyDescent="0.3">
      <c r="A27" s="5"/>
    </row>
    <row r="29" spans="1:6" x14ac:dyDescent="0.3">
      <c r="A29" s="11" t="s">
        <v>456</v>
      </c>
    </row>
    <row r="31" spans="1:6" x14ac:dyDescent="0.3">
      <c r="A31" s="13" t="s">
        <v>22</v>
      </c>
      <c r="B31" s="20" t="s">
        <v>186</v>
      </c>
      <c r="C31" s="20"/>
    </row>
    <row r="32" spans="1:6" x14ac:dyDescent="0.3">
      <c r="A32" s="13" t="s">
        <v>16</v>
      </c>
      <c r="B32" s="13">
        <v>2</v>
      </c>
      <c r="C32" s="20"/>
      <c r="D32" s="27"/>
      <c r="E32" s="21"/>
      <c r="F32" s="21"/>
    </row>
    <row r="33" spans="1:6" x14ac:dyDescent="0.3">
      <c r="A33" s="13" t="s">
        <v>42</v>
      </c>
      <c r="B33" s="13">
        <v>7.9</v>
      </c>
      <c r="C33" s="20"/>
      <c r="D33" s="27"/>
      <c r="E33" s="21"/>
      <c r="F33" s="21"/>
    </row>
    <row r="34" spans="1:6" x14ac:dyDescent="0.3">
      <c r="A34" s="13" t="s">
        <v>20</v>
      </c>
      <c r="B34" s="13">
        <v>5.3</v>
      </c>
      <c r="C34" s="20"/>
      <c r="D34" s="27"/>
      <c r="E34" s="21"/>
      <c r="F34" s="21"/>
    </row>
    <row r="36" spans="1:6" x14ac:dyDescent="0.3">
      <c r="A36" s="24" t="s">
        <v>17</v>
      </c>
    </row>
    <row r="38" spans="1:6" x14ac:dyDescent="0.3">
      <c r="A38" s="13" t="s">
        <v>18</v>
      </c>
    </row>
    <row r="39" spans="1:6" x14ac:dyDescent="0.3">
      <c r="A39" s="13" t="s">
        <v>395</v>
      </c>
    </row>
    <row r="40" spans="1:6" x14ac:dyDescent="0.3">
      <c r="A40" s="5" t="s">
        <v>161</v>
      </c>
    </row>
    <row r="41" spans="1:6" x14ac:dyDescent="0.3">
      <c r="A41" s="5" t="s">
        <v>453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18AA-70C3-4B36-8C2E-5AF7B9D3F4FE}">
  <dimension ref="A1:Y74"/>
  <sheetViews>
    <sheetView workbookViewId="0"/>
  </sheetViews>
  <sheetFormatPr defaultColWidth="9.21875" defaultRowHeight="14.4" x14ac:dyDescent="0.3"/>
  <cols>
    <col min="1" max="1" width="64.77734375" style="13" customWidth="1"/>
    <col min="2" max="16384" width="9.21875" style="13"/>
  </cols>
  <sheetData>
    <row r="1" spans="1:25" x14ac:dyDescent="0.3">
      <c r="A1" s="25" t="s">
        <v>195</v>
      </c>
    </row>
    <row r="2" spans="1:25" x14ac:dyDescent="0.3">
      <c r="A2" s="11" t="s">
        <v>400</v>
      </c>
    </row>
    <row r="4" spans="1:25" x14ac:dyDescent="0.3">
      <c r="A4" s="65" t="s">
        <v>1</v>
      </c>
      <c r="B4" s="13" t="s">
        <v>123</v>
      </c>
      <c r="C4" s="13" t="s">
        <v>196</v>
      </c>
      <c r="D4" s="13" t="s">
        <v>197</v>
      </c>
      <c r="E4" s="13" t="s">
        <v>124</v>
      </c>
      <c r="F4" s="13" t="s">
        <v>125</v>
      </c>
      <c r="G4" s="13" t="s">
        <v>126</v>
      </c>
      <c r="H4" s="13" t="s">
        <v>127</v>
      </c>
      <c r="I4" s="13" t="s">
        <v>198</v>
      </c>
      <c r="J4" s="13" t="s">
        <v>19</v>
      </c>
      <c r="K4" s="13" t="s">
        <v>199</v>
      </c>
      <c r="L4" s="13" t="s">
        <v>2</v>
      </c>
    </row>
    <row r="5" spans="1:25" x14ac:dyDescent="0.3">
      <c r="A5" s="13" t="s">
        <v>3</v>
      </c>
      <c r="B5" s="20">
        <v>0.91100000000000003</v>
      </c>
      <c r="C5" s="20">
        <v>7.0000000000000007E-2</v>
      </c>
      <c r="D5" s="20">
        <v>0.90900000000000003</v>
      </c>
      <c r="E5" s="20">
        <v>0.96599999999999997</v>
      </c>
      <c r="F5" s="20">
        <v>0.59399999999999997</v>
      </c>
      <c r="G5" s="20">
        <v>0.747</v>
      </c>
      <c r="H5" s="20">
        <v>0.47799999999999998</v>
      </c>
      <c r="I5" s="20">
        <v>0.53900000000000003</v>
      </c>
      <c r="J5" s="20">
        <v>2.5000000000000001E-2</v>
      </c>
      <c r="K5" s="8" t="s">
        <v>394</v>
      </c>
      <c r="L5" s="20">
        <v>1.2E-2</v>
      </c>
      <c r="M5" s="20"/>
      <c r="N5" s="20"/>
      <c r="O5" s="20"/>
      <c r="P5" s="20"/>
      <c r="Q5" s="20"/>
      <c r="R5" s="20"/>
      <c r="S5" s="20"/>
      <c r="T5" s="20"/>
      <c r="U5" s="20"/>
      <c r="V5" s="20"/>
      <c r="W5" s="20"/>
      <c r="X5" s="20"/>
      <c r="Y5" s="20"/>
    </row>
    <row r="6" spans="1:25" x14ac:dyDescent="0.3">
      <c r="A6" s="13" t="s">
        <v>4</v>
      </c>
      <c r="B6" s="20">
        <v>0.85699999999999998</v>
      </c>
      <c r="C6" s="20">
        <v>4.8000000000000001E-2</v>
      </c>
      <c r="D6" s="20">
        <v>0.92100000000000004</v>
      </c>
      <c r="E6" s="20">
        <v>0.90500000000000003</v>
      </c>
      <c r="F6" s="20">
        <v>0.39700000000000002</v>
      </c>
      <c r="G6" s="20">
        <v>0.52400000000000002</v>
      </c>
      <c r="H6" s="20">
        <v>0.55600000000000005</v>
      </c>
      <c r="I6" s="20">
        <v>0.34899999999999998</v>
      </c>
      <c r="J6" s="20">
        <v>1.6E-2</v>
      </c>
      <c r="K6" s="20">
        <v>1.6E-2</v>
      </c>
      <c r="L6" s="20">
        <v>0</v>
      </c>
      <c r="M6" s="20"/>
      <c r="N6" s="20"/>
      <c r="O6" s="20"/>
      <c r="P6" s="20"/>
      <c r="Q6" s="20"/>
      <c r="R6" s="20"/>
      <c r="S6" s="20"/>
      <c r="T6" s="20"/>
      <c r="U6" s="20"/>
      <c r="V6" s="20"/>
      <c r="W6" s="20"/>
      <c r="X6" s="20"/>
      <c r="Y6" s="20"/>
    </row>
    <row r="7" spans="1:25" x14ac:dyDescent="0.3">
      <c r="A7" s="13" t="s">
        <v>6</v>
      </c>
      <c r="B7" s="20">
        <v>0.88700000000000001</v>
      </c>
      <c r="C7" s="20">
        <v>4.3999999999999997E-2</v>
      </c>
      <c r="D7" s="20">
        <v>0.84499999999999997</v>
      </c>
      <c r="E7" s="20">
        <v>0.92900000000000005</v>
      </c>
      <c r="F7" s="20">
        <v>0.20799999999999999</v>
      </c>
      <c r="G7" s="20">
        <v>0.42599999999999999</v>
      </c>
      <c r="H7" s="20">
        <v>0.48099999999999998</v>
      </c>
      <c r="I7" s="20">
        <v>0.34100000000000003</v>
      </c>
      <c r="J7" s="20">
        <v>1.2999999999999999E-2</v>
      </c>
      <c r="K7" s="8" t="s">
        <v>394</v>
      </c>
      <c r="L7" s="20">
        <v>0.02</v>
      </c>
      <c r="M7" s="20"/>
      <c r="N7" s="20"/>
      <c r="O7" s="20"/>
      <c r="P7" s="20"/>
      <c r="Q7" s="20"/>
      <c r="R7" s="20"/>
      <c r="S7" s="20"/>
      <c r="T7" s="20"/>
      <c r="U7" s="20"/>
      <c r="V7" s="20"/>
      <c r="W7" s="20"/>
      <c r="X7" s="20"/>
      <c r="Y7" s="20"/>
    </row>
    <row r="8" spans="1:25" x14ac:dyDescent="0.3">
      <c r="A8" s="13" t="s">
        <v>5</v>
      </c>
      <c r="B8" s="20">
        <v>0.86099999999999999</v>
      </c>
      <c r="C8" s="20">
        <v>0.04</v>
      </c>
      <c r="D8" s="20">
        <v>0.88400000000000001</v>
      </c>
      <c r="E8" s="20">
        <v>0.94599999999999995</v>
      </c>
      <c r="F8" s="20">
        <v>0.34100000000000003</v>
      </c>
      <c r="G8" s="20">
        <v>0.48199999999999998</v>
      </c>
      <c r="H8" s="20">
        <v>0.33800000000000002</v>
      </c>
      <c r="I8" s="20">
        <v>0.34499999999999997</v>
      </c>
      <c r="J8" s="20">
        <v>0.02</v>
      </c>
      <c r="K8" s="8" t="s">
        <v>394</v>
      </c>
      <c r="L8" s="20">
        <v>2.1999999999999999E-2</v>
      </c>
      <c r="M8" s="20"/>
      <c r="N8" s="20"/>
      <c r="O8" s="20"/>
      <c r="P8" s="20"/>
      <c r="Q8" s="20"/>
      <c r="R8" s="20"/>
      <c r="S8" s="20"/>
      <c r="T8" s="20"/>
      <c r="U8" s="20"/>
      <c r="V8" s="20"/>
      <c r="W8" s="20"/>
      <c r="X8" s="20"/>
      <c r="Y8" s="20"/>
    </row>
    <row r="9" spans="1:25" x14ac:dyDescent="0.3">
      <c r="A9" s="13" t="s">
        <v>9</v>
      </c>
      <c r="B9" s="20">
        <v>0.90900000000000003</v>
      </c>
      <c r="C9" s="20">
        <v>4.8000000000000001E-2</v>
      </c>
      <c r="D9" s="20">
        <v>0.877</v>
      </c>
      <c r="E9" s="20">
        <v>0.95599999999999996</v>
      </c>
      <c r="F9" s="20">
        <v>0.433</v>
      </c>
      <c r="G9" s="20">
        <v>0.46</v>
      </c>
      <c r="H9" s="20">
        <v>0.38900000000000001</v>
      </c>
      <c r="I9" s="20">
        <v>0.42099999999999999</v>
      </c>
      <c r="J9" s="8" t="s">
        <v>394</v>
      </c>
      <c r="K9" s="8" t="s">
        <v>394</v>
      </c>
      <c r="L9" s="8">
        <v>0.02</v>
      </c>
      <c r="M9" s="20"/>
      <c r="N9" s="20"/>
      <c r="O9" s="20"/>
      <c r="P9" s="20"/>
      <c r="Q9" s="20"/>
      <c r="R9" s="20"/>
      <c r="S9" s="20"/>
      <c r="T9" s="20"/>
      <c r="U9" s="20"/>
      <c r="V9" s="20"/>
      <c r="W9" s="20"/>
      <c r="X9" s="20"/>
      <c r="Y9" s="20"/>
    </row>
    <row r="10" spans="1:25" x14ac:dyDescent="0.3">
      <c r="A10" s="13" t="s">
        <v>7</v>
      </c>
      <c r="B10" s="20">
        <v>0.90400000000000003</v>
      </c>
      <c r="C10" s="20">
        <v>0.11</v>
      </c>
      <c r="D10" s="20">
        <v>0.89</v>
      </c>
      <c r="E10" s="20">
        <v>0.93500000000000005</v>
      </c>
      <c r="F10" s="20">
        <v>0.55500000000000005</v>
      </c>
      <c r="G10" s="20">
        <v>0.56299999999999994</v>
      </c>
      <c r="H10" s="20">
        <v>0.34100000000000003</v>
      </c>
      <c r="I10" s="20">
        <v>0.56100000000000005</v>
      </c>
      <c r="J10" s="20">
        <v>2.8000000000000001E-2</v>
      </c>
      <c r="K10" s="20">
        <v>1.4E-2</v>
      </c>
      <c r="L10" s="20">
        <v>2.4E-2</v>
      </c>
      <c r="M10" s="20"/>
      <c r="N10" s="20"/>
      <c r="O10" s="20"/>
      <c r="P10" s="20"/>
      <c r="Q10" s="20"/>
      <c r="R10" s="20"/>
      <c r="S10" s="20"/>
      <c r="T10" s="20"/>
      <c r="U10" s="20"/>
      <c r="V10" s="20"/>
      <c r="W10" s="20"/>
      <c r="X10" s="20"/>
      <c r="Y10" s="20"/>
    </row>
    <row r="11" spans="1:25" x14ac:dyDescent="0.3">
      <c r="A11" s="13" t="s">
        <v>8</v>
      </c>
      <c r="B11" s="20">
        <v>0.51100000000000001</v>
      </c>
      <c r="C11" s="20">
        <v>5.8999999999999997E-2</v>
      </c>
      <c r="D11" s="20">
        <v>0.75700000000000001</v>
      </c>
      <c r="E11" s="20">
        <v>0.8</v>
      </c>
      <c r="F11" s="20">
        <v>0.26800000000000002</v>
      </c>
      <c r="G11" s="20">
        <v>0.29499999999999998</v>
      </c>
      <c r="H11" s="20">
        <v>0.28100000000000003</v>
      </c>
      <c r="I11" s="20">
        <v>0.29499999999999998</v>
      </c>
      <c r="J11" s="20">
        <v>5.7000000000000002E-2</v>
      </c>
      <c r="K11" s="20">
        <v>7.0000000000000007E-2</v>
      </c>
      <c r="L11" s="20">
        <v>0.1</v>
      </c>
      <c r="M11" s="20"/>
      <c r="N11" s="20"/>
      <c r="O11" s="20"/>
      <c r="P11" s="20"/>
      <c r="Q11" s="20"/>
      <c r="R11" s="20"/>
      <c r="S11" s="20"/>
      <c r="T11" s="20"/>
      <c r="U11" s="20"/>
      <c r="V11" s="20"/>
      <c r="W11" s="20"/>
      <c r="X11" s="20"/>
      <c r="Y11" s="20"/>
    </row>
    <row r="12" spans="1:25" x14ac:dyDescent="0.3">
      <c r="A12" s="13" t="s">
        <v>46</v>
      </c>
      <c r="B12" s="20">
        <v>0.74299999999999999</v>
      </c>
      <c r="C12" s="20">
        <v>4.2999999999999997E-2</v>
      </c>
      <c r="D12" s="20">
        <v>0.871</v>
      </c>
      <c r="E12" s="20">
        <v>0.9</v>
      </c>
      <c r="F12" s="20">
        <v>0.35699999999999998</v>
      </c>
      <c r="G12" s="20">
        <v>0.3</v>
      </c>
      <c r="H12" s="20">
        <v>0.38600000000000001</v>
      </c>
      <c r="I12" s="20">
        <v>0.129</v>
      </c>
      <c r="J12" s="20">
        <v>1.4E-2</v>
      </c>
      <c r="K12" s="20">
        <v>1.4E-2</v>
      </c>
      <c r="L12" s="20">
        <v>1.4E-2</v>
      </c>
      <c r="M12" s="20"/>
      <c r="N12" s="20"/>
      <c r="O12" s="20"/>
      <c r="P12" s="20"/>
      <c r="Q12" s="20"/>
      <c r="R12" s="20"/>
      <c r="S12" s="20"/>
      <c r="T12" s="20"/>
      <c r="U12" s="20"/>
      <c r="V12" s="20"/>
      <c r="W12" s="20"/>
      <c r="X12" s="20"/>
      <c r="Y12" s="20"/>
    </row>
    <row r="13" spans="1:25" x14ac:dyDescent="0.3">
      <c r="A13" s="13" t="s">
        <v>10</v>
      </c>
      <c r="B13" s="20">
        <v>0.626</v>
      </c>
      <c r="C13" s="20">
        <v>3.9E-2</v>
      </c>
      <c r="D13" s="20">
        <v>0.78400000000000003</v>
      </c>
      <c r="E13" s="20">
        <v>0.85499999999999998</v>
      </c>
      <c r="F13" s="20">
        <v>0.28000000000000003</v>
      </c>
      <c r="G13" s="20">
        <v>0.33</v>
      </c>
      <c r="H13" s="20">
        <v>0.33700000000000002</v>
      </c>
      <c r="I13" s="20">
        <v>0.309</v>
      </c>
      <c r="J13" s="20">
        <v>4.9000000000000002E-2</v>
      </c>
      <c r="K13" s="20">
        <v>5.5E-2</v>
      </c>
      <c r="L13" s="20">
        <v>5.7000000000000002E-2</v>
      </c>
      <c r="M13" s="20"/>
      <c r="N13" s="20"/>
      <c r="O13" s="20"/>
      <c r="P13" s="20"/>
      <c r="Q13" s="20"/>
      <c r="R13" s="20"/>
      <c r="S13" s="20"/>
      <c r="T13" s="20"/>
      <c r="U13" s="20"/>
      <c r="V13" s="20"/>
      <c r="W13" s="20"/>
      <c r="X13" s="20"/>
      <c r="Y13" s="20"/>
    </row>
    <row r="14" spans="1:25" x14ac:dyDescent="0.3">
      <c r="A14" s="13" t="s">
        <v>11</v>
      </c>
      <c r="B14" s="20">
        <v>0.72</v>
      </c>
      <c r="C14" s="20">
        <v>5.8999999999999997E-2</v>
      </c>
      <c r="D14" s="20">
        <v>0.78900000000000003</v>
      </c>
      <c r="E14" s="20">
        <v>0.872</v>
      </c>
      <c r="F14" s="20">
        <v>0.32300000000000001</v>
      </c>
      <c r="G14" s="20">
        <v>0.39800000000000002</v>
      </c>
      <c r="H14" s="20">
        <v>0.32300000000000001</v>
      </c>
      <c r="I14" s="20">
        <v>0.32300000000000001</v>
      </c>
      <c r="J14" s="20">
        <v>2.1000000000000001E-2</v>
      </c>
      <c r="K14" s="20">
        <v>3.6999999999999998E-2</v>
      </c>
      <c r="L14" s="20">
        <v>5.0999999999999997E-2</v>
      </c>
      <c r="M14" s="20"/>
      <c r="N14" s="20"/>
      <c r="O14" s="20"/>
      <c r="P14" s="20"/>
      <c r="Q14" s="20"/>
      <c r="R14" s="20"/>
      <c r="S14" s="20"/>
      <c r="T14" s="20"/>
      <c r="U14" s="20"/>
      <c r="V14" s="20"/>
      <c r="W14" s="20"/>
      <c r="X14" s="20"/>
      <c r="Y14" s="20"/>
    </row>
    <row r="15" spans="1:25" x14ac:dyDescent="0.3">
      <c r="A15" s="13" t="s">
        <v>12</v>
      </c>
      <c r="B15" s="20">
        <v>0.86099999999999999</v>
      </c>
      <c r="C15" s="20">
        <v>0.108</v>
      </c>
      <c r="D15" s="20">
        <v>0.89700000000000002</v>
      </c>
      <c r="E15" s="20">
        <v>0.95099999999999996</v>
      </c>
      <c r="F15" s="20">
        <v>0.40400000000000003</v>
      </c>
      <c r="G15" s="20">
        <v>0.53800000000000003</v>
      </c>
      <c r="H15" s="20">
        <v>0.59199999999999997</v>
      </c>
      <c r="I15" s="20">
        <v>0.32700000000000001</v>
      </c>
      <c r="J15" s="20">
        <v>0.10299999999999999</v>
      </c>
      <c r="K15" s="8">
        <v>1.2999999999999999E-2</v>
      </c>
      <c r="L15" s="20">
        <v>2.1999999999999999E-2</v>
      </c>
      <c r="M15" s="20"/>
      <c r="N15" s="20"/>
      <c r="O15" s="20"/>
      <c r="P15" s="20"/>
      <c r="Q15" s="20"/>
      <c r="R15" s="20"/>
      <c r="S15" s="20"/>
      <c r="T15" s="20"/>
      <c r="U15" s="20"/>
      <c r="V15" s="20"/>
      <c r="W15" s="20"/>
      <c r="X15" s="20"/>
      <c r="Y15" s="20"/>
    </row>
    <row r="16" spans="1:25" x14ac:dyDescent="0.3">
      <c r="A16" s="13" t="s">
        <v>13</v>
      </c>
      <c r="B16" s="20">
        <v>0.94199999999999995</v>
      </c>
      <c r="C16" s="20">
        <v>0.34699999999999998</v>
      </c>
      <c r="D16" s="20">
        <v>0.91300000000000003</v>
      </c>
      <c r="E16" s="20">
        <v>0.96</v>
      </c>
      <c r="F16" s="20">
        <v>0.32900000000000001</v>
      </c>
      <c r="G16" s="20">
        <v>0.48599999999999999</v>
      </c>
      <c r="H16" s="20">
        <v>0.35799999999999998</v>
      </c>
      <c r="I16" s="20">
        <v>0.54300000000000004</v>
      </c>
      <c r="J16" s="20">
        <v>2.3E-2</v>
      </c>
      <c r="K16" s="20">
        <v>1.2E-2</v>
      </c>
      <c r="L16" s="20">
        <v>1.2E-2</v>
      </c>
      <c r="M16" s="20"/>
      <c r="N16" s="20"/>
      <c r="O16" s="20"/>
      <c r="P16" s="20"/>
      <c r="Q16" s="20"/>
      <c r="R16" s="20"/>
      <c r="S16" s="20"/>
      <c r="T16" s="20"/>
      <c r="U16" s="20"/>
      <c r="V16" s="20"/>
      <c r="W16" s="20"/>
      <c r="X16" s="20"/>
      <c r="Y16" s="20"/>
    </row>
    <row r="17" spans="1:25" x14ac:dyDescent="0.3">
      <c r="A17" s="13" t="s">
        <v>14</v>
      </c>
      <c r="B17" s="20">
        <v>0.78600000000000003</v>
      </c>
      <c r="C17" s="20">
        <v>0.14299999999999999</v>
      </c>
      <c r="D17" s="20">
        <v>0.83799999999999997</v>
      </c>
      <c r="E17" s="20">
        <v>0.89</v>
      </c>
      <c r="F17" s="20">
        <v>0.35199999999999998</v>
      </c>
      <c r="G17" s="20">
        <v>0.45200000000000001</v>
      </c>
      <c r="H17" s="20">
        <v>0.371</v>
      </c>
      <c r="I17" s="20">
        <v>0.4</v>
      </c>
      <c r="J17" s="8" t="s">
        <v>394</v>
      </c>
      <c r="K17" s="20">
        <v>1.4E-2</v>
      </c>
      <c r="L17" s="20">
        <v>8.1000000000000003E-2</v>
      </c>
      <c r="M17" s="20"/>
      <c r="N17" s="20"/>
      <c r="O17" s="20"/>
      <c r="P17" s="20"/>
      <c r="Q17" s="20"/>
      <c r="R17" s="20"/>
      <c r="S17" s="20"/>
      <c r="T17" s="20"/>
      <c r="U17" s="20"/>
      <c r="V17" s="20"/>
      <c r="W17" s="20"/>
      <c r="X17" s="20"/>
      <c r="Y17" s="20"/>
    </row>
    <row r="18" spans="1:25" x14ac:dyDescent="0.3">
      <c r="A18" s="13" t="s">
        <v>15</v>
      </c>
      <c r="B18" s="20">
        <v>0.80600000000000005</v>
      </c>
      <c r="C18" s="20">
        <v>7.0999999999999994E-2</v>
      </c>
      <c r="D18" s="20">
        <v>0.85299999999999998</v>
      </c>
      <c r="E18" s="20">
        <v>0.91500000000000004</v>
      </c>
      <c r="F18" s="20">
        <v>0.38300000000000001</v>
      </c>
      <c r="G18" s="20">
        <v>0.48599999999999999</v>
      </c>
      <c r="H18" s="20">
        <v>0.38200000000000001</v>
      </c>
      <c r="I18" s="20">
        <v>0.39300000000000002</v>
      </c>
      <c r="J18" s="20">
        <v>2.9000000000000001E-2</v>
      </c>
      <c r="K18" s="20">
        <v>2.1000000000000001E-2</v>
      </c>
      <c r="L18" s="20">
        <v>3.5000000000000003E-2</v>
      </c>
      <c r="M18" s="20"/>
      <c r="N18" s="20"/>
      <c r="O18" s="20"/>
      <c r="P18" s="20"/>
      <c r="Q18" s="20"/>
      <c r="R18" s="20"/>
      <c r="S18" s="20"/>
      <c r="T18" s="20"/>
      <c r="U18" s="20"/>
      <c r="V18" s="20"/>
      <c r="W18" s="20"/>
      <c r="X18" s="20"/>
      <c r="Y18" s="20"/>
    </row>
    <row r="19" spans="1:25" x14ac:dyDescent="0.3">
      <c r="B19" s="20"/>
      <c r="C19" s="20"/>
      <c r="D19" s="20"/>
      <c r="E19" s="20"/>
      <c r="F19" s="20"/>
      <c r="G19" s="20"/>
      <c r="H19" s="20"/>
    </row>
    <row r="20" spans="1:25" x14ac:dyDescent="0.3">
      <c r="A20" s="24" t="s">
        <v>17</v>
      </c>
    </row>
    <row r="22" spans="1:25" x14ac:dyDescent="0.3">
      <c r="A22" s="13" t="s">
        <v>18</v>
      </c>
    </row>
    <row r="23" spans="1:25" x14ac:dyDescent="0.3">
      <c r="A23" s="13" t="s">
        <v>395</v>
      </c>
    </row>
    <row r="24" spans="1:25" x14ac:dyDescent="0.3">
      <c r="A24" s="13" t="s">
        <v>122</v>
      </c>
    </row>
    <row r="25" spans="1:25" x14ac:dyDescent="0.3">
      <c r="A25" s="13" t="s">
        <v>160</v>
      </c>
    </row>
    <row r="26" spans="1:25" x14ac:dyDescent="0.3">
      <c r="A26" s="13" t="s">
        <v>113</v>
      </c>
    </row>
    <row r="27" spans="1:25" x14ac:dyDescent="0.3">
      <c r="A27" s="13" t="s">
        <v>457</v>
      </c>
    </row>
    <row r="28" spans="1:25" x14ac:dyDescent="0.3">
      <c r="A28" s="19" t="s">
        <v>251</v>
      </c>
    </row>
    <row r="29" spans="1:25" x14ac:dyDescent="0.3">
      <c r="A29" s="19"/>
    </row>
    <row r="31" spans="1:25" x14ac:dyDescent="0.3">
      <c r="A31" s="11" t="s">
        <v>402</v>
      </c>
    </row>
    <row r="33" spans="1:12" x14ac:dyDescent="0.3">
      <c r="A33" s="65" t="s">
        <v>22</v>
      </c>
      <c r="B33" s="13" t="s">
        <v>123</v>
      </c>
      <c r="C33" s="13" t="s">
        <v>196</v>
      </c>
      <c r="D33" s="13" t="s">
        <v>197</v>
      </c>
      <c r="E33" s="13" t="s">
        <v>124</v>
      </c>
      <c r="F33" s="13" t="s">
        <v>125</v>
      </c>
      <c r="G33" s="13" t="s">
        <v>126</v>
      </c>
      <c r="H33" s="13" t="s">
        <v>127</v>
      </c>
      <c r="I33" s="13" t="s">
        <v>198</v>
      </c>
      <c r="J33" s="13" t="s">
        <v>19</v>
      </c>
      <c r="K33" s="13" t="s">
        <v>199</v>
      </c>
      <c r="L33" s="13" t="s">
        <v>2</v>
      </c>
    </row>
    <row r="34" spans="1:12" x14ac:dyDescent="0.3">
      <c r="A34" s="13" t="s">
        <v>16</v>
      </c>
      <c r="B34" s="20">
        <v>0.78900000000000003</v>
      </c>
      <c r="C34" s="20">
        <v>5.3999999999999999E-2</v>
      </c>
      <c r="D34" s="20">
        <v>0.83399999999999996</v>
      </c>
      <c r="E34" s="20">
        <v>0.89900000000000002</v>
      </c>
      <c r="F34" s="20">
        <v>0.29799999999999999</v>
      </c>
      <c r="G34" s="20">
        <v>0.436</v>
      </c>
      <c r="H34" s="8">
        <v>0.33700000000000002</v>
      </c>
      <c r="I34" s="20">
        <v>0.36199999999999999</v>
      </c>
      <c r="J34" s="20">
        <v>2.5999999999999999E-2</v>
      </c>
      <c r="K34" s="20">
        <v>0.03</v>
      </c>
      <c r="L34" s="20">
        <v>3.4000000000000002E-2</v>
      </c>
    </row>
    <row r="35" spans="1:12" x14ac:dyDescent="0.3">
      <c r="A35" s="13" t="s">
        <v>42</v>
      </c>
      <c r="B35" s="20">
        <v>0.83299999999999996</v>
      </c>
      <c r="C35" s="20">
        <v>9.8000000000000004E-2</v>
      </c>
      <c r="D35" s="20">
        <v>0.88200000000000001</v>
      </c>
      <c r="E35" s="20">
        <v>0.94099999999999995</v>
      </c>
      <c r="F35" s="20">
        <v>0.52200000000000002</v>
      </c>
      <c r="G35" s="20">
        <v>0.56699999999999995</v>
      </c>
      <c r="H35" s="8">
        <v>0.45600000000000002</v>
      </c>
      <c r="I35" s="20">
        <v>0.44400000000000001</v>
      </c>
      <c r="J35" s="20">
        <v>3.4000000000000002E-2</v>
      </c>
      <c r="K35" s="8" t="s">
        <v>394</v>
      </c>
      <c r="L35" s="20">
        <v>3.5999999999999997E-2</v>
      </c>
    </row>
    <row r="36" spans="1:12" x14ac:dyDescent="0.3">
      <c r="A36" s="13" t="s">
        <v>20</v>
      </c>
      <c r="B36" s="20">
        <v>0.80600000000000005</v>
      </c>
      <c r="C36" s="20">
        <v>7.0999999999999994E-2</v>
      </c>
      <c r="D36" s="20">
        <v>0.85299999999999998</v>
      </c>
      <c r="E36" s="20">
        <v>0.91500000000000004</v>
      </c>
      <c r="F36" s="20">
        <v>0.38300000000000001</v>
      </c>
      <c r="G36" s="20">
        <v>0.48599999999999999</v>
      </c>
      <c r="H36" s="8">
        <v>0.38200000000000001</v>
      </c>
      <c r="I36" s="20">
        <v>0.39300000000000002</v>
      </c>
      <c r="J36" s="20">
        <v>2.9000000000000001E-2</v>
      </c>
      <c r="K36" s="20">
        <v>2.1000000000000001E-2</v>
      </c>
      <c r="L36" s="20">
        <v>3.5000000000000003E-2</v>
      </c>
    </row>
    <row r="38" spans="1:12" x14ac:dyDescent="0.3">
      <c r="A38" s="24" t="s">
        <v>17</v>
      </c>
      <c r="B38" s="21"/>
      <c r="C38" s="21"/>
      <c r="D38" s="21"/>
      <c r="E38" s="21"/>
      <c r="F38" s="21"/>
      <c r="G38" s="21"/>
      <c r="H38" s="21"/>
      <c r="I38" s="21"/>
      <c r="J38" s="21"/>
      <c r="K38" s="21"/>
      <c r="L38" s="21"/>
    </row>
    <row r="39" spans="1:12" x14ac:dyDescent="0.3">
      <c r="B39" s="21"/>
      <c r="C39" s="21"/>
      <c r="D39" s="21"/>
      <c r="E39" s="21"/>
      <c r="F39" s="21"/>
      <c r="G39" s="21"/>
      <c r="H39" s="21"/>
      <c r="I39" s="21"/>
      <c r="J39" s="21"/>
      <c r="K39" s="21"/>
      <c r="L39" s="21"/>
    </row>
    <row r="40" spans="1:12" x14ac:dyDescent="0.3">
      <c r="A40" s="13" t="s">
        <v>18</v>
      </c>
      <c r="B40" s="21"/>
      <c r="C40" s="21"/>
      <c r="D40" s="21"/>
      <c r="E40" s="21"/>
      <c r="F40" s="21"/>
      <c r="G40" s="21"/>
      <c r="H40" s="21"/>
      <c r="I40" s="21"/>
      <c r="J40" s="21"/>
      <c r="K40" s="21"/>
      <c r="L40" s="21"/>
    </row>
    <row r="41" spans="1:12" x14ac:dyDescent="0.3">
      <c r="A41" s="13" t="s">
        <v>395</v>
      </c>
    </row>
    <row r="42" spans="1:12" x14ac:dyDescent="0.3">
      <c r="A42" s="13" t="s">
        <v>160</v>
      </c>
    </row>
    <row r="43" spans="1:12" x14ac:dyDescent="0.3">
      <c r="A43" s="13" t="s">
        <v>87</v>
      </c>
    </row>
    <row r="44" spans="1:12" x14ac:dyDescent="0.3">
      <c r="A44" s="13" t="s">
        <v>457</v>
      </c>
    </row>
    <row r="45" spans="1:12" x14ac:dyDescent="0.3">
      <c r="A45" s="19" t="s">
        <v>251</v>
      </c>
    </row>
    <row r="46" spans="1:12" x14ac:dyDescent="0.3">
      <c r="A46" s="19"/>
    </row>
    <row r="47" spans="1:12" x14ac:dyDescent="0.3">
      <c r="A47" s="19"/>
    </row>
    <row r="48" spans="1:12" x14ac:dyDescent="0.3">
      <c r="A48" s="11" t="s">
        <v>419</v>
      </c>
    </row>
    <row r="49" spans="1:17" x14ac:dyDescent="0.3">
      <c r="A49" s="11"/>
    </row>
    <row r="50" spans="1:17" x14ac:dyDescent="0.3">
      <c r="A50" s="65" t="s">
        <v>109</v>
      </c>
      <c r="B50" s="13" t="s">
        <v>123</v>
      </c>
      <c r="C50" s="13" t="s">
        <v>196</v>
      </c>
      <c r="D50" s="13" t="s">
        <v>197</v>
      </c>
      <c r="E50" s="13" t="s">
        <v>124</v>
      </c>
      <c r="F50" s="13" t="s">
        <v>125</v>
      </c>
      <c r="G50" s="13" t="s">
        <v>126</v>
      </c>
      <c r="H50" s="13" t="s">
        <v>127</v>
      </c>
      <c r="I50" s="13" t="s">
        <v>198</v>
      </c>
      <c r="J50" s="13" t="s">
        <v>19</v>
      </c>
      <c r="K50" s="13" t="s">
        <v>199</v>
      </c>
      <c r="L50" s="13" t="s">
        <v>2</v>
      </c>
    </row>
    <row r="51" spans="1:17" x14ac:dyDescent="0.3">
      <c r="A51" s="2" t="s">
        <v>68</v>
      </c>
      <c r="B51" s="20">
        <v>0.83299999999999996</v>
      </c>
      <c r="C51" s="20">
        <v>5.8999999999999997E-2</v>
      </c>
      <c r="D51" s="20">
        <v>0.86199999999999999</v>
      </c>
      <c r="E51" s="20">
        <v>0.94099999999999995</v>
      </c>
      <c r="F51" s="20">
        <v>0.36</v>
      </c>
      <c r="G51" s="20">
        <v>0.55200000000000005</v>
      </c>
      <c r="H51" s="20">
        <v>0.36399999999999999</v>
      </c>
      <c r="I51" s="20">
        <v>0.36399999999999999</v>
      </c>
      <c r="J51" s="20">
        <v>3.7999999999999999E-2</v>
      </c>
      <c r="K51" s="20">
        <v>1.2999999999999999E-2</v>
      </c>
      <c r="L51" s="20">
        <v>1.2999999999999999E-2</v>
      </c>
      <c r="O51" s="21"/>
      <c r="P51" s="21"/>
      <c r="Q51" s="21"/>
    </row>
    <row r="52" spans="1:17" x14ac:dyDescent="0.3">
      <c r="A52" s="2" t="s">
        <v>69</v>
      </c>
      <c r="B52" s="20">
        <v>0.84099999999999997</v>
      </c>
      <c r="C52" s="20">
        <v>7.2999999999999995E-2</v>
      </c>
      <c r="D52" s="20">
        <v>0.87</v>
      </c>
      <c r="E52" s="20">
        <v>0.93600000000000005</v>
      </c>
      <c r="F52" s="20">
        <v>0.41899999999999998</v>
      </c>
      <c r="G52" s="20">
        <v>0.51700000000000002</v>
      </c>
      <c r="H52" s="20">
        <v>0.42799999999999999</v>
      </c>
      <c r="I52" s="20">
        <v>0.38700000000000001</v>
      </c>
      <c r="J52" s="20">
        <v>2.1999999999999999E-2</v>
      </c>
      <c r="K52" s="20">
        <v>1.2E-2</v>
      </c>
      <c r="L52" s="20">
        <v>3.5000000000000003E-2</v>
      </c>
      <c r="O52" s="21"/>
      <c r="P52" s="21"/>
      <c r="Q52" s="21"/>
    </row>
    <row r="53" spans="1:17" x14ac:dyDescent="0.3">
      <c r="A53" s="2" t="s">
        <v>70</v>
      </c>
      <c r="B53" s="20">
        <v>0.86799999999999999</v>
      </c>
      <c r="C53" s="20">
        <v>7.0000000000000007E-2</v>
      </c>
      <c r="D53" s="20">
        <v>0.88500000000000001</v>
      </c>
      <c r="E53" s="20">
        <v>0.93899999999999995</v>
      </c>
      <c r="F53" s="20">
        <v>0.44400000000000001</v>
      </c>
      <c r="G53" s="20">
        <v>0.52100000000000002</v>
      </c>
      <c r="H53" s="20">
        <v>0.44800000000000001</v>
      </c>
      <c r="I53" s="20">
        <v>0.41099999999999998</v>
      </c>
      <c r="J53" s="20">
        <v>2.7E-2</v>
      </c>
      <c r="K53" s="8" t="s">
        <v>394</v>
      </c>
      <c r="L53" s="8">
        <v>2.7E-2</v>
      </c>
      <c r="O53" s="21"/>
      <c r="P53" s="21"/>
      <c r="Q53" s="21"/>
    </row>
    <row r="54" spans="1:17" x14ac:dyDescent="0.3">
      <c r="A54" s="2" t="s">
        <v>71</v>
      </c>
      <c r="B54" s="20">
        <v>0.79300000000000004</v>
      </c>
      <c r="C54" s="20">
        <v>7.3999999999999996E-2</v>
      </c>
      <c r="D54" s="20">
        <v>0.85299999999999998</v>
      </c>
      <c r="E54" s="20">
        <v>0.91200000000000003</v>
      </c>
      <c r="F54" s="20">
        <v>0.39100000000000001</v>
      </c>
      <c r="G54" s="20">
        <v>0.47599999999999998</v>
      </c>
      <c r="H54" s="20">
        <v>0.38300000000000001</v>
      </c>
      <c r="I54" s="20">
        <v>0.39200000000000002</v>
      </c>
      <c r="J54" s="20">
        <v>3.2000000000000001E-2</v>
      </c>
      <c r="K54" s="20">
        <v>2.1999999999999999E-2</v>
      </c>
      <c r="L54" s="20">
        <v>3.7999999999999999E-2</v>
      </c>
      <c r="O54" s="21"/>
      <c r="P54" s="21"/>
      <c r="Q54" s="21"/>
    </row>
    <row r="55" spans="1:17" x14ac:dyDescent="0.3">
      <c r="A55" s="2" t="s">
        <v>100</v>
      </c>
      <c r="B55" s="20">
        <v>0.82599999999999996</v>
      </c>
      <c r="C55" s="20">
        <v>7.3999999999999996E-2</v>
      </c>
      <c r="D55" s="20">
        <v>0.878</v>
      </c>
      <c r="E55" s="20">
        <v>0.93200000000000005</v>
      </c>
      <c r="F55" s="20">
        <v>0.42499999999999999</v>
      </c>
      <c r="G55" s="20">
        <v>0.48</v>
      </c>
      <c r="H55" s="20">
        <v>0.41799999999999998</v>
      </c>
      <c r="I55" s="20">
        <v>0.376</v>
      </c>
      <c r="J55" s="20">
        <v>3.1E-2</v>
      </c>
      <c r="K55" s="20">
        <v>1.4E-2</v>
      </c>
      <c r="L55" s="20">
        <v>3.3000000000000002E-2</v>
      </c>
      <c r="O55" s="21"/>
      <c r="P55" s="21"/>
      <c r="Q55" s="21"/>
    </row>
    <row r="56" spans="1:17" x14ac:dyDescent="0.3">
      <c r="A56" s="2" t="s">
        <v>101</v>
      </c>
      <c r="B56" s="20">
        <v>0.80600000000000005</v>
      </c>
      <c r="C56" s="20">
        <v>7.6999999999999999E-2</v>
      </c>
      <c r="D56" s="20">
        <v>0.86199999999999999</v>
      </c>
      <c r="E56" s="20">
        <v>0.91900000000000004</v>
      </c>
      <c r="F56" s="20">
        <v>0.41199999999999998</v>
      </c>
      <c r="G56" s="20">
        <v>0.47399999999999998</v>
      </c>
      <c r="H56" s="20">
        <v>0.40500000000000003</v>
      </c>
      <c r="I56" s="20">
        <v>0.38400000000000001</v>
      </c>
      <c r="J56" s="20">
        <v>3.4000000000000002E-2</v>
      </c>
      <c r="K56" s="20">
        <v>2.1999999999999999E-2</v>
      </c>
      <c r="L56" s="20">
        <v>0.04</v>
      </c>
      <c r="O56" s="21"/>
      <c r="P56" s="21"/>
      <c r="Q56" s="21"/>
    </row>
    <row r="57" spans="1:17" x14ac:dyDescent="0.3">
      <c r="A57" s="2" t="s">
        <v>102</v>
      </c>
      <c r="B57" s="20">
        <v>0.73</v>
      </c>
      <c r="C57" s="20">
        <v>9.1999999999999998E-2</v>
      </c>
      <c r="D57" s="20">
        <v>0.82899999999999996</v>
      </c>
      <c r="E57" s="20">
        <v>0.88200000000000001</v>
      </c>
      <c r="F57" s="20">
        <v>0.434</v>
      </c>
      <c r="G57" s="20">
        <v>0.42499999999999999</v>
      </c>
      <c r="H57" s="20">
        <v>0.38500000000000001</v>
      </c>
      <c r="I57" s="20">
        <v>0.38200000000000001</v>
      </c>
      <c r="J57" s="20">
        <v>3.6999999999999998E-2</v>
      </c>
      <c r="K57" s="20">
        <v>2.5000000000000001E-2</v>
      </c>
      <c r="L57" s="20">
        <v>6.0999999999999999E-2</v>
      </c>
      <c r="O57" s="21"/>
      <c r="P57" s="21"/>
      <c r="Q57" s="21"/>
    </row>
    <row r="58" spans="1:17" x14ac:dyDescent="0.3">
      <c r="A58" s="2" t="s">
        <v>103</v>
      </c>
      <c r="B58" s="20">
        <v>0.80900000000000005</v>
      </c>
      <c r="C58" s="20">
        <v>7.6999999999999999E-2</v>
      </c>
      <c r="D58" s="20">
        <v>0.85599999999999998</v>
      </c>
      <c r="E58" s="20">
        <v>0.91800000000000004</v>
      </c>
      <c r="F58" s="20">
        <v>0.40899999999999997</v>
      </c>
      <c r="G58" s="20">
        <v>0.48</v>
      </c>
      <c r="H58" s="20">
        <v>0.39900000000000002</v>
      </c>
      <c r="I58" s="20">
        <v>0.39100000000000001</v>
      </c>
      <c r="J58" s="20">
        <v>3.1E-2</v>
      </c>
      <c r="K58" s="20">
        <v>1.0999999999999999E-2</v>
      </c>
      <c r="L58" s="20">
        <v>4.2000000000000003E-2</v>
      </c>
      <c r="O58" s="21"/>
      <c r="P58" s="21"/>
      <c r="Q58" s="21"/>
    </row>
    <row r="59" spans="1:17" x14ac:dyDescent="0.3">
      <c r="A59" s="2" t="s">
        <v>104</v>
      </c>
      <c r="B59" s="20">
        <v>0.83499999999999996</v>
      </c>
      <c r="C59" s="20">
        <v>8.2000000000000003E-2</v>
      </c>
      <c r="D59" s="20">
        <v>0.89900000000000002</v>
      </c>
      <c r="E59" s="20">
        <v>0.94499999999999995</v>
      </c>
      <c r="F59" s="20">
        <v>0.47699999999999998</v>
      </c>
      <c r="G59" s="20">
        <v>0.53600000000000003</v>
      </c>
      <c r="H59" s="20">
        <v>0.439</v>
      </c>
      <c r="I59" s="20">
        <v>0.42799999999999999</v>
      </c>
      <c r="J59" s="20">
        <v>3.5999999999999997E-2</v>
      </c>
      <c r="K59" s="8" t="s">
        <v>394</v>
      </c>
      <c r="L59" s="8">
        <v>3.5999999999999997E-2</v>
      </c>
      <c r="O59" s="21"/>
      <c r="P59" s="21"/>
      <c r="Q59" s="21"/>
    </row>
    <row r="60" spans="1:17" x14ac:dyDescent="0.3">
      <c r="A60" s="2" t="s">
        <v>105</v>
      </c>
      <c r="B60" s="20">
        <v>0.85599999999999998</v>
      </c>
      <c r="C60" s="20">
        <v>7.9000000000000001E-2</v>
      </c>
      <c r="D60" s="20">
        <v>0.88700000000000001</v>
      </c>
      <c r="E60" s="20">
        <v>0.94</v>
      </c>
      <c r="F60" s="20">
        <v>0.43099999999999999</v>
      </c>
      <c r="G60" s="20">
        <v>0.52100000000000002</v>
      </c>
      <c r="H60" s="20">
        <v>0.432</v>
      </c>
      <c r="I60" s="20">
        <v>0.40200000000000002</v>
      </c>
      <c r="J60" s="20">
        <v>3.1E-2</v>
      </c>
      <c r="K60" s="8" t="s">
        <v>394</v>
      </c>
      <c r="L60" s="8">
        <v>3.2000000000000001E-2</v>
      </c>
      <c r="O60" s="21"/>
      <c r="P60" s="21"/>
      <c r="Q60" s="21"/>
    </row>
    <row r="61" spans="1:17" x14ac:dyDescent="0.3">
      <c r="A61" s="2" t="s">
        <v>106</v>
      </c>
      <c r="B61" s="20">
        <v>0.82599999999999996</v>
      </c>
      <c r="C61" s="20">
        <v>8.2000000000000003E-2</v>
      </c>
      <c r="D61" s="20">
        <v>0.89400000000000002</v>
      </c>
      <c r="E61" s="20">
        <v>0.94599999999999995</v>
      </c>
      <c r="F61" s="20">
        <v>0.44500000000000001</v>
      </c>
      <c r="G61" s="20">
        <v>0.55700000000000005</v>
      </c>
      <c r="H61" s="20">
        <v>0.42899999999999999</v>
      </c>
      <c r="I61" s="20">
        <v>0.372</v>
      </c>
      <c r="J61" s="20">
        <v>3.6999999999999998E-2</v>
      </c>
      <c r="K61" s="8" t="s">
        <v>394</v>
      </c>
      <c r="L61" s="20">
        <v>2.7E-2</v>
      </c>
      <c r="O61" s="21"/>
      <c r="P61" s="21"/>
      <c r="Q61" s="21"/>
    </row>
    <row r="62" spans="1:17" x14ac:dyDescent="0.3">
      <c r="A62" s="2" t="s">
        <v>107</v>
      </c>
      <c r="B62" s="20">
        <v>0.81200000000000006</v>
      </c>
      <c r="C62" s="20">
        <v>7.6999999999999999E-2</v>
      </c>
      <c r="D62" s="20">
        <v>0.873</v>
      </c>
      <c r="E62" s="20">
        <v>0.94699999999999995</v>
      </c>
      <c r="F62" s="20">
        <v>0.434</v>
      </c>
      <c r="G62" s="20">
        <v>0.51300000000000001</v>
      </c>
      <c r="H62" s="20">
        <v>0.41299999999999998</v>
      </c>
      <c r="I62" s="20">
        <v>0.39300000000000002</v>
      </c>
      <c r="J62" s="20">
        <v>3.3000000000000002E-2</v>
      </c>
      <c r="K62" s="8" t="s">
        <v>394</v>
      </c>
      <c r="L62" s="8">
        <v>3.4000000000000002E-2</v>
      </c>
      <c r="O62" s="21"/>
      <c r="P62" s="21"/>
      <c r="Q62" s="21"/>
    </row>
    <row r="63" spans="1:17" x14ac:dyDescent="0.3">
      <c r="A63" s="2" t="s">
        <v>108</v>
      </c>
      <c r="B63" s="20">
        <v>0.84</v>
      </c>
      <c r="C63" s="20">
        <v>8.4000000000000005E-2</v>
      </c>
      <c r="D63" s="20">
        <v>0.90400000000000003</v>
      </c>
      <c r="E63" s="20">
        <v>0.94199999999999995</v>
      </c>
      <c r="F63" s="20">
        <v>0.46300000000000002</v>
      </c>
      <c r="G63" s="20">
        <v>0.51500000000000001</v>
      </c>
      <c r="H63" s="20">
        <v>0.439</v>
      </c>
      <c r="I63" s="20">
        <v>0.377</v>
      </c>
      <c r="J63" s="20">
        <v>4.2000000000000003E-2</v>
      </c>
      <c r="K63" s="8" t="s">
        <v>394</v>
      </c>
      <c r="L63" s="8">
        <v>0.04</v>
      </c>
      <c r="O63" s="21"/>
      <c r="P63" s="21"/>
      <c r="Q63" s="21"/>
    </row>
    <row r="64" spans="1:17" x14ac:dyDescent="0.3">
      <c r="A64" s="17" t="s">
        <v>72</v>
      </c>
      <c r="B64" s="20">
        <v>0.80600000000000005</v>
      </c>
      <c r="C64" s="20">
        <v>7.0999999999999994E-2</v>
      </c>
      <c r="D64" s="20">
        <v>0.85299999999999998</v>
      </c>
      <c r="E64" s="20">
        <v>0.91500000000000004</v>
      </c>
      <c r="F64" s="20">
        <v>0.38300000000000001</v>
      </c>
      <c r="G64" s="20">
        <v>0.48599999999999999</v>
      </c>
      <c r="H64" s="20">
        <v>0.38200000000000001</v>
      </c>
      <c r="I64" s="20">
        <v>0.39300000000000002</v>
      </c>
      <c r="J64" s="20">
        <v>2.9000000000000001E-2</v>
      </c>
      <c r="K64" s="20">
        <v>2.1000000000000001E-2</v>
      </c>
      <c r="L64" s="20">
        <v>3.5000000000000003E-2</v>
      </c>
      <c r="O64" s="21"/>
      <c r="P64" s="21"/>
      <c r="Q64" s="21"/>
    </row>
    <row r="66" spans="1:1" x14ac:dyDescent="0.3">
      <c r="A66" s="24" t="s">
        <v>17</v>
      </c>
    </row>
    <row r="67" spans="1:1" ht="13.8" customHeight="1" x14ac:dyDescent="0.3"/>
    <row r="68" spans="1:1" x14ac:dyDescent="0.3">
      <c r="A68" s="13" t="s">
        <v>28</v>
      </c>
    </row>
    <row r="69" spans="1:1" x14ac:dyDescent="0.3">
      <c r="A69" s="13" t="s">
        <v>395</v>
      </c>
    </row>
    <row r="70" spans="1:1" x14ac:dyDescent="0.3">
      <c r="A70" s="13" t="s">
        <v>160</v>
      </c>
    </row>
    <row r="71" spans="1:1" x14ac:dyDescent="0.3">
      <c r="A71" s="13" t="s">
        <v>503</v>
      </c>
    </row>
    <row r="72" spans="1:1" x14ac:dyDescent="0.3">
      <c r="A72" s="13" t="s">
        <v>87</v>
      </c>
    </row>
    <row r="73" spans="1:1" x14ac:dyDescent="0.3">
      <c r="A73" s="13" t="s">
        <v>457</v>
      </c>
    </row>
    <row r="74" spans="1:1" x14ac:dyDescent="0.3">
      <c r="A74" s="19" t="s">
        <v>251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94B32-1F7D-4FCA-A9C4-E477A8C77B1F}">
  <dimension ref="A1:Y70"/>
  <sheetViews>
    <sheetView workbookViewId="0"/>
  </sheetViews>
  <sheetFormatPr defaultColWidth="9.21875" defaultRowHeight="14.4" x14ac:dyDescent="0.3"/>
  <cols>
    <col min="1" max="1" width="64.77734375" style="13" customWidth="1"/>
    <col min="2" max="16384" width="9.21875" style="13"/>
  </cols>
  <sheetData>
    <row r="1" spans="1:25" x14ac:dyDescent="0.3">
      <c r="A1" s="25" t="s">
        <v>268</v>
      </c>
    </row>
    <row r="2" spans="1:25" x14ac:dyDescent="0.3">
      <c r="A2" s="11" t="s">
        <v>458</v>
      </c>
    </row>
    <row r="4" spans="1:25" x14ac:dyDescent="0.3">
      <c r="A4" s="65" t="s">
        <v>1</v>
      </c>
      <c r="B4" s="13" t="s">
        <v>269</v>
      </c>
      <c r="C4" s="13" t="s">
        <v>270</v>
      </c>
      <c r="D4" s="13" t="s">
        <v>271</v>
      </c>
      <c r="E4" s="13" t="s">
        <v>272</v>
      </c>
      <c r="F4" s="13" t="s">
        <v>273</v>
      </c>
      <c r="G4" s="13" t="s">
        <v>29</v>
      </c>
      <c r="H4" s="13" t="s">
        <v>2</v>
      </c>
    </row>
    <row r="5" spans="1:25" x14ac:dyDescent="0.3">
      <c r="A5" s="13" t="s">
        <v>3</v>
      </c>
      <c r="B5" s="8" t="s">
        <v>394</v>
      </c>
      <c r="C5" s="20">
        <v>0.75600000000000001</v>
      </c>
      <c r="D5" s="20">
        <v>0.129</v>
      </c>
      <c r="E5" s="8">
        <v>0</v>
      </c>
      <c r="F5" s="20">
        <v>4.4999999999999998E-2</v>
      </c>
      <c r="G5" s="8" t="s">
        <v>394</v>
      </c>
      <c r="H5" s="20">
        <v>5.8999999999999997E-2</v>
      </c>
      <c r="I5" s="20"/>
      <c r="J5" s="20"/>
      <c r="K5" s="20"/>
      <c r="L5" s="20"/>
      <c r="M5" s="20"/>
      <c r="N5" s="20"/>
      <c r="O5" s="20"/>
      <c r="P5" s="20"/>
      <c r="Q5" s="20"/>
      <c r="R5" s="20"/>
      <c r="S5" s="20"/>
      <c r="T5" s="20"/>
      <c r="U5" s="20"/>
      <c r="V5" s="20"/>
      <c r="W5" s="20"/>
      <c r="X5" s="20"/>
      <c r="Y5" s="20"/>
    </row>
    <row r="6" spans="1:25" x14ac:dyDescent="0.3">
      <c r="A6" s="13" t="s">
        <v>4</v>
      </c>
      <c r="B6" s="20">
        <v>1.6E-2</v>
      </c>
      <c r="C6" s="20">
        <v>0.72599999999999998</v>
      </c>
      <c r="D6" s="20">
        <v>0.17699999999999999</v>
      </c>
      <c r="E6" s="20">
        <v>0</v>
      </c>
      <c r="F6" s="20">
        <v>1.6E-2</v>
      </c>
      <c r="G6" s="20">
        <v>0</v>
      </c>
      <c r="H6" s="20">
        <v>6.5000000000000002E-2</v>
      </c>
      <c r="I6" s="8"/>
      <c r="J6" s="20"/>
      <c r="K6" s="20"/>
      <c r="L6" s="20"/>
      <c r="M6" s="20"/>
      <c r="N6" s="20"/>
      <c r="O6" s="20"/>
      <c r="P6" s="20"/>
      <c r="Q6" s="20"/>
      <c r="R6" s="20"/>
      <c r="S6" s="20"/>
      <c r="T6" s="20"/>
      <c r="U6" s="20"/>
      <c r="V6" s="20"/>
      <c r="W6" s="20"/>
      <c r="X6" s="20"/>
      <c r="Y6" s="20"/>
    </row>
    <row r="7" spans="1:25" x14ac:dyDescent="0.3">
      <c r="A7" s="13" t="s">
        <v>6</v>
      </c>
      <c r="B7" s="8" t="s">
        <v>394</v>
      </c>
      <c r="C7" s="20">
        <v>0.71499999999999997</v>
      </c>
      <c r="D7" s="20">
        <v>0.14299999999999999</v>
      </c>
      <c r="E7" s="20">
        <v>0</v>
      </c>
      <c r="F7" s="20">
        <v>6.4000000000000001E-2</v>
      </c>
      <c r="G7" s="20">
        <v>1.0999999999999999E-2</v>
      </c>
      <c r="H7" s="20">
        <v>6.4000000000000001E-2</v>
      </c>
      <c r="I7" s="20"/>
      <c r="J7" s="20"/>
      <c r="K7" s="20"/>
      <c r="L7" s="20"/>
      <c r="M7" s="20"/>
      <c r="N7" s="20"/>
      <c r="O7" s="20"/>
      <c r="P7" s="20"/>
      <c r="Q7" s="20"/>
      <c r="R7" s="20"/>
      <c r="S7" s="20"/>
      <c r="T7" s="20"/>
      <c r="U7" s="20"/>
      <c r="V7" s="20"/>
      <c r="W7" s="20"/>
      <c r="X7" s="20"/>
      <c r="Y7" s="20"/>
    </row>
    <row r="8" spans="1:25" x14ac:dyDescent="0.3">
      <c r="A8" s="13" t="s">
        <v>5</v>
      </c>
      <c r="B8" s="20">
        <v>1.7000000000000001E-2</v>
      </c>
      <c r="C8" s="20">
        <v>0.67600000000000005</v>
      </c>
      <c r="D8" s="20">
        <v>0.158</v>
      </c>
      <c r="E8" s="20">
        <v>0</v>
      </c>
      <c r="F8" s="20">
        <v>6.6000000000000003E-2</v>
      </c>
      <c r="G8" s="20">
        <v>1.2E-2</v>
      </c>
      <c r="H8" s="20">
        <v>7.0999999999999994E-2</v>
      </c>
      <c r="I8" s="20"/>
      <c r="J8" s="20"/>
      <c r="K8" s="20"/>
      <c r="L8" s="20"/>
      <c r="M8" s="20"/>
      <c r="N8" s="20"/>
      <c r="O8" s="20"/>
      <c r="P8" s="20"/>
      <c r="Q8" s="20"/>
      <c r="R8" s="20"/>
      <c r="S8" s="20"/>
      <c r="T8" s="20"/>
      <c r="U8" s="20"/>
      <c r="V8" s="20"/>
      <c r="W8" s="20"/>
      <c r="X8" s="20"/>
      <c r="Y8" s="20"/>
    </row>
    <row r="9" spans="1:25" x14ac:dyDescent="0.3">
      <c r="A9" s="13" t="s">
        <v>9</v>
      </c>
      <c r="B9" s="8" t="s">
        <v>394</v>
      </c>
      <c r="C9" s="20">
        <v>0.73</v>
      </c>
      <c r="D9" s="20">
        <v>0.107</v>
      </c>
      <c r="E9" s="20">
        <v>0</v>
      </c>
      <c r="F9" s="20">
        <v>0.10199999999999999</v>
      </c>
      <c r="G9" s="8" t="s">
        <v>394</v>
      </c>
      <c r="H9" s="20">
        <v>4.9000000000000002E-2</v>
      </c>
      <c r="I9" s="20"/>
      <c r="J9" s="20"/>
      <c r="K9" s="20"/>
      <c r="L9" s="20"/>
      <c r="M9" s="20"/>
      <c r="N9" s="20"/>
      <c r="O9" s="20"/>
      <c r="P9" s="20"/>
      <c r="Q9" s="20"/>
      <c r="R9" s="20"/>
      <c r="S9" s="20"/>
      <c r="T9" s="20"/>
      <c r="U9" s="20"/>
      <c r="V9" s="20"/>
      <c r="W9" s="20"/>
      <c r="X9" s="20"/>
      <c r="Y9" s="20"/>
    </row>
    <row r="10" spans="1:25" x14ac:dyDescent="0.3">
      <c r="A10" s="13" t="s">
        <v>7</v>
      </c>
      <c r="B10" s="8" t="s">
        <v>394</v>
      </c>
      <c r="C10" s="20">
        <v>0.57599999999999996</v>
      </c>
      <c r="D10" s="20">
        <v>2.8000000000000001E-2</v>
      </c>
      <c r="E10" s="8" t="s">
        <v>394</v>
      </c>
      <c r="F10" s="20">
        <v>0.34300000000000003</v>
      </c>
      <c r="G10" s="8" t="s">
        <v>394</v>
      </c>
      <c r="H10" s="20">
        <v>3.7999999999999999E-2</v>
      </c>
      <c r="I10" s="20"/>
      <c r="J10" s="20"/>
      <c r="K10" s="20"/>
      <c r="L10" s="20"/>
      <c r="M10" s="20"/>
      <c r="N10" s="20"/>
      <c r="O10" s="20"/>
      <c r="P10" s="20"/>
      <c r="Q10" s="20"/>
      <c r="R10" s="20"/>
      <c r="S10" s="20"/>
      <c r="T10" s="20"/>
      <c r="U10" s="20"/>
      <c r="V10" s="20"/>
      <c r="W10" s="20"/>
      <c r="X10" s="20"/>
      <c r="Y10" s="20"/>
    </row>
    <row r="11" spans="1:25" x14ac:dyDescent="0.3">
      <c r="A11" s="13" t="s">
        <v>8</v>
      </c>
      <c r="B11" s="20">
        <v>5.6000000000000001E-2</v>
      </c>
      <c r="C11" s="20">
        <v>0.53500000000000003</v>
      </c>
      <c r="D11" s="20">
        <v>0.26600000000000001</v>
      </c>
      <c r="E11" s="8" t="s">
        <v>394</v>
      </c>
      <c r="F11" s="8">
        <v>2.3E-2</v>
      </c>
      <c r="G11" s="20">
        <v>3.3000000000000002E-2</v>
      </c>
      <c r="H11" s="20">
        <v>0.08</v>
      </c>
      <c r="I11" s="20"/>
      <c r="J11" s="20"/>
      <c r="K11" s="20"/>
      <c r="L11" s="20"/>
      <c r="M11" s="20"/>
      <c r="N11" s="20"/>
      <c r="O11" s="20"/>
      <c r="P11" s="20"/>
      <c r="Q11" s="20"/>
      <c r="R11" s="20"/>
      <c r="S11" s="20"/>
      <c r="T11" s="20"/>
      <c r="U11" s="20"/>
      <c r="V11" s="20"/>
      <c r="W11" s="20"/>
      <c r="X11" s="20"/>
      <c r="Y11" s="20"/>
    </row>
    <row r="12" spans="1:25" x14ac:dyDescent="0.3">
      <c r="A12" s="13" t="s">
        <v>46</v>
      </c>
      <c r="B12" s="20">
        <v>1.4999999999999999E-2</v>
      </c>
      <c r="C12" s="20">
        <v>0.65700000000000003</v>
      </c>
      <c r="D12" s="20">
        <v>0.19400000000000001</v>
      </c>
      <c r="E12" s="20">
        <v>1.4999999999999999E-2</v>
      </c>
      <c r="F12" s="20">
        <v>4.4999999999999998E-2</v>
      </c>
      <c r="G12" s="20">
        <v>0.03</v>
      </c>
      <c r="H12" s="20">
        <v>4.4999999999999998E-2</v>
      </c>
      <c r="I12" s="8"/>
      <c r="J12" s="20"/>
      <c r="K12" s="20"/>
      <c r="L12" s="20"/>
      <c r="M12" s="20"/>
      <c r="N12" s="20"/>
      <c r="O12" s="20"/>
      <c r="P12" s="20"/>
      <c r="Q12" s="20"/>
      <c r="R12" s="20"/>
      <c r="S12" s="20"/>
      <c r="T12" s="20"/>
      <c r="U12" s="20"/>
      <c r="V12" s="20"/>
      <c r="W12" s="20"/>
      <c r="X12" s="20"/>
      <c r="Y12" s="20"/>
    </row>
    <row r="13" spans="1:25" x14ac:dyDescent="0.3">
      <c r="A13" s="13" t="s">
        <v>10</v>
      </c>
      <c r="B13" s="20">
        <v>2.9000000000000001E-2</v>
      </c>
      <c r="C13" s="20">
        <v>0.55100000000000005</v>
      </c>
      <c r="D13" s="20">
        <v>0.255</v>
      </c>
      <c r="E13" s="8" t="s">
        <v>394</v>
      </c>
      <c r="F13" s="20">
        <v>2.7E-2</v>
      </c>
      <c r="G13" s="20">
        <v>0.03</v>
      </c>
      <c r="H13" s="20">
        <v>0.10100000000000001</v>
      </c>
      <c r="I13" s="20"/>
      <c r="J13" s="20"/>
      <c r="K13" s="20"/>
      <c r="L13" s="20"/>
      <c r="M13" s="20"/>
      <c r="N13" s="20"/>
      <c r="O13" s="20"/>
      <c r="P13" s="20"/>
      <c r="Q13" s="20"/>
      <c r="R13" s="20"/>
      <c r="S13" s="20"/>
      <c r="T13" s="20"/>
      <c r="U13" s="20"/>
      <c r="V13" s="20"/>
      <c r="W13" s="20"/>
      <c r="X13" s="20"/>
      <c r="Y13" s="20"/>
    </row>
    <row r="14" spans="1:25" x14ac:dyDescent="0.3">
      <c r="A14" s="13" t="s">
        <v>11</v>
      </c>
      <c r="B14" s="20">
        <v>1.7999999999999999E-2</v>
      </c>
      <c r="C14" s="20">
        <v>0.60699999999999998</v>
      </c>
      <c r="D14" s="20">
        <v>0.19</v>
      </c>
      <c r="E14" s="8" t="s">
        <v>394</v>
      </c>
      <c r="F14" s="20">
        <v>7.6999999999999999E-2</v>
      </c>
      <c r="G14" s="20">
        <v>2.8000000000000001E-2</v>
      </c>
      <c r="H14" s="20">
        <v>7.5999999999999998E-2</v>
      </c>
      <c r="I14" s="20"/>
      <c r="J14" s="20"/>
      <c r="K14" s="20"/>
      <c r="L14" s="20"/>
      <c r="M14" s="20"/>
      <c r="N14" s="20"/>
      <c r="O14" s="20"/>
      <c r="P14" s="20"/>
      <c r="Q14" s="20"/>
      <c r="R14" s="20"/>
      <c r="S14" s="20"/>
      <c r="T14" s="20"/>
      <c r="U14" s="20"/>
      <c r="V14" s="20"/>
      <c r="W14" s="20"/>
      <c r="X14" s="20"/>
      <c r="Y14" s="20"/>
    </row>
    <row r="15" spans="1:25" x14ac:dyDescent="0.3">
      <c r="A15" s="13" t="s">
        <v>12</v>
      </c>
      <c r="B15" s="20">
        <v>1.9E-2</v>
      </c>
      <c r="C15" s="20">
        <v>0.66800000000000004</v>
      </c>
      <c r="D15" s="20">
        <v>9.0999999999999998E-2</v>
      </c>
      <c r="E15" s="8">
        <v>0</v>
      </c>
      <c r="F15" s="20">
        <v>0.13500000000000001</v>
      </c>
      <c r="G15" s="20">
        <v>0.01</v>
      </c>
      <c r="H15" s="20">
        <v>7.6999999999999999E-2</v>
      </c>
      <c r="I15" s="20"/>
      <c r="J15" s="20"/>
      <c r="K15" s="20"/>
      <c r="L15" s="20"/>
      <c r="M15" s="20"/>
      <c r="N15" s="20"/>
      <c r="O15" s="20"/>
      <c r="P15" s="20"/>
      <c r="Q15" s="20"/>
      <c r="R15" s="20"/>
      <c r="S15" s="20"/>
      <c r="T15" s="20"/>
      <c r="U15" s="20"/>
      <c r="V15" s="20"/>
      <c r="W15" s="20"/>
      <c r="X15" s="20"/>
      <c r="Y15" s="20"/>
    </row>
    <row r="16" spans="1:25" x14ac:dyDescent="0.3">
      <c r="A16" s="13" t="s">
        <v>13</v>
      </c>
      <c r="B16" s="20">
        <v>0</v>
      </c>
      <c r="C16" s="20">
        <v>0.56200000000000006</v>
      </c>
      <c r="D16" s="20">
        <v>0.14199999999999999</v>
      </c>
      <c r="E16" s="20">
        <v>0</v>
      </c>
      <c r="F16" s="20">
        <v>0.20699999999999999</v>
      </c>
      <c r="G16" s="20">
        <v>1.7999999999999999E-2</v>
      </c>
      <c r="H16" s="20">
        <v>7.0999999999999994E-2</v>
      </c>
      <c r="I16" s="8"/>
      <c r="J16" s="20"/>
      <c r="K16" s="20"/>
      <c r="L16" s="20"/>
      <c r="M16" s="20"/>
      <c r="N16" s="20"/>
      <c r="O16" s="20"/>
      <c r="P16" s="20"/>
      <c r="Q16" s="20"/>
      <c r="R16" s="20"/>
      <c r="S16" s="20"/>
      <c r="T16" s="20"/>
      <c r="U16" s="20"/>
      <c r="V16" s="20"/>
      <c r="W16" s="20"/>
      <c r="X16" s="20"/>
      <c r="Y16" s="20"/>
    </row>
    <row r="17" spans="1:25" x14ac:dyDescent="0.3">
      <c r="A17" s="13" t="s">
        <v>14</v>
      </c>
      <c r="B17" s="20">
        <v>0</v>
      </c>
      <c r="C17" s="20">
        <v>0.56000000000000005</v>
      </c>
      <c r="D17" s="20">
        <v>0.10100000000000001</v>
      </c>
      <c r="E17" s="20">
        <v>0</v>
      </c>
      <c r="F17" s="20">
        <v>0.28000000000000003</v>
      </c>
      <c r="G17" s="8" t="s">
        <v>394</v>
      </c>
      <c r="H17" s="20">
        <v>5.3999999999999999E-2</v>
      </c>
      <c r="I17" s="20"/>
      <c r="J17" s="20"/>
      <c r="K17" s="20"/>
      <c r="L17" s="20"/>
      <c r="M17" s="20"/>
      <c r="N17" s="20"/>
      <c r="O17" s="20"/>
      <c r="P17" s="20"/>
      <c r="Q17" s="20"/>
      <c r="R17" s="20"/>
      <c r="S17" s="20"/>
      <c r="T17" s="20"/>
      <c r="U17" s="20"/>
      <c r="V17" s="20"/>
      <c r="W17" s="20"/>
      <c r="X17" s="20"/>
      <c r="Y17" s="20"/>
    </row>
    <row r="18" spans="1:25" x14ac:dyDescent="0.3">
      <c r="A18" s="13" t="s">
        <v>15</v>
      </c>
      <c r="B18" s="20">
        <v>1.4999999999999999E-2</v>
      </c>
      <c r="C18" s="20">
        <v>0.64800000000000002</v>
      </c>
      <c r="D18" s="20">
        <v>0.156</v>
      </c>
      <c r="E18" s="8" t="s">
        <v>394</v>
      </c>
      <c r="F18" s="20">
        <v>9.6000000000000002E-2</v>
      </c>
      <c r="G18" s="20">
        <v>1.4999999999999999E-2</v>
      </c>
      <c r="H18" s="20">
        <v>6.8000000000000005E-2</v>
      </c>
      <c r="I18" s="20"/>
      <c r="J18" s="20"/>
      <c r="K18" s="20"/>
      <c r="L18" s="20"/>
      <c r="M18" s="20"/>
      <c r="N18" s="20"/>
      <c r="O18" s="20"/>
      <c r="P18" s="20"/>
      <c r="Q18" s="20"/>
      <c r="R18" s="20"/>
      <c r="S18" s="20"/>
      <c r="T18" s="20"/>
      <c r="U18" s="20"/>
      <c r="V18" s="20"/>
      <c r="W18" s="20"/>
      <c r="X18" s="20"/>
      <c r="Y18" s="20"/>
    </row>
    <row r="19" spans="1:25" x14ac:dyDescent="0.3">
      <c r="B19" s="20"/>
      <c r="C19" s="20"/>
      <c r="D19" s="20"/>
      <c r="E19" s="20"/>
      <c r="F19" s="20"/>
      <c r="G19" s="20"/>
      <c r="H19" s="20"/>
    </row>
    <row r="20" spans="1:25" x14ac:dyDescent="0.3">
      <c r="A20" s="24" t="s">
        <v>17</v>
      </c>
    </row>
    <row r="22" spans="1:25" x14ac:dyDescent="0.3">
      <c r="A22" s="13" t="s">
        <v>18</v>
      </c>
    </row>
    <row r="23" spans="1:25" x14ac:dyDescent="0.3">
      <c r="A23" s="13" t="s">
        <v>395</v>
      </c>
    </row>
    <row r="24" spans="1:25" x14ac:dyDescent="0.3">
      <c r="A24" s="13" t="s">
        <v>122</v>
      </c>
    </row>
    <row r="25" spans="1:25" x14ac:dyDescent="0.3">
      <c r="A25" s="13" t="s">
        <v>113</v>
      </c>
    </row>
    <row r="26" spans="1:25" x14ac:dyDescent="0.3">
      <c r="A26" s="13" t="s">
        <v>459</v>
      </c>
    </row>
    <row r="27" spans="1:25" x14ac:dyDescent="0.3">
      <c r="A27" s="13" t="s">
        <v>85</v>
      </c>
    </row>
    <row r="30" spans="1:25" x14ac:dyDescent="0.3">
      <c r="A30" s="11" t="s">
        <v>460</v>
      </c>
    </row>
    <row r="32" spans="1:25" x14ac:dyDescent="0.3">
      <c r="A32" s="65" t="s">
        <v>22</v>
      </c>
      <c r="B32" s="13" t="s">
        <v>269</v>
      </c>
      <c r="C32" s="13" t="s">
        <v>270</v>
      </c>
      <c r="D32" s="13" t="s">
        <v>271</v>
      </c>
      <c r="E32" s="13" t="s">
        <v>272</v>
      </c>
      <c r="F32" s="13" t="s">
        <v>273</v>
      </c>
      <c r="G32" s="13" t="s">
        <v>29</v>
      </c>
      <c r="H32" s="13" t="s">
        <v>2</v>
      </c>
      <c r="J32" s="21"/>
      <c r="K32" s="21"/>
      <c r="L32" s="21"/>
      <c r="M32" s="21"/>
      <c r="N32" s="21"/>
      <c r="O32" s="21"/>
      <c r="P32" s="21"/>
    </row>
    <row r="33" spans="1:17" x14ac:dyDescent="0.3">
      <c r="A33" s="13" t="s">
        <v>16</v>
      </c>
      <c r="B33" s="20">
        <v>1.2999999999999999E-2</v>
      </c>
      <c r="C33" s="20">
        <v>0.65600000000000003</v>
      </c>
      <c r="D33" s="20">
        <v>0.16900000000000001</v>
      </c>
      <c r="E33" s="8" t="s">
        <v>394</v>
      </c>
      <c r="F33" s="20">
        <v>0.09</v>
      </c>
      <c r="G33" s="20">
        <v>1.4999999999999999E-2</v>
      </c>
      <c r="H33" s="20">
        <v>5.5E-2</v>
      </c>
      <c r="I33" s="20"/>
      <c r="J33" s="21"/>
      <c r="K33" s="21"/>
      <c r="L33" s="21"/>
      <c r="M33" s="21"/>
      <c r="N33" s="21"/>
      <c r="O33" s="21"/>
      <c r="P33" s="21"/>
    </row>
    <row r="34" spans="1:17" x14ac:dyDescent="0.3">
      <c r="A34" s="13" t="s">
        <v>42</v>
      </c>
      <c r="B34" s="20">
        <v>1.7999999999999999E-2</v>
      </c>
      <c r="C34" s="20">
        <v>0.63600000000000001</v>
      </c>
      <c r="D34" s="20">
        <v>0.13500000000000001</v>
      </c>
      <c r="E34" s="8" t="s">
        <v>394</v>
      </c>
      <c r="F34" s="20">
        <v>0.106</v>
      </c>
      <c r="G34" s="20">
        <v>1.4999999999999999E-2</v>
      </c>
      <c r="H34" s="20">
        <v>8.7999999999999995E-2</v>
      </c>
      <c r="I34" s="20"/>
      <c r="J34" s="21"/>
      <c r="K34" s="21"/>
      <c r="L34" s="21"/>
      <c r="M34" s="21"/>
      <c r="N34" s="21"/>
      <c r="O34" s="21"/>
      <c r="P34" s="21"/>
    </row>
    <row r="35" spans="1:17" x14ac:dyDescent="0.3">
      <c r="A35" s="13" t="s">
        <v>20</v>
      </c>
      <c r="B35" s="20">
        <v>1.4999999999999999E-2</v>
      </c>
      <c r="C35" s="20">
        <v>0.64800000000000002</v>
      </c>
      <c r="D35" s="20">
        <v>0.156</v>
      </c>
      <c r="E35" s="8" t="s">
        <v>394</v>
      </c>
      <c r="F35" s="20">
        <v>9.6000000000000002E-2</v>
      </c>
      <c r="G35" s="20">
        <v>1.4999999999999999E-2</v>
      </c>
      <c r="H35" s="20">
        <v>6.8000000000000005E-2</v>
      </c>
      <c r="I35" s="20"/>
      <c r="J35" s="20"/>
      <c r="K35" s="20"/>
      <c r="L35" s="20"/>
    </row>
    <row r="37" spans="1:17" x14ac:dyDescent="0.3">
      <c r="A37" s="24" t="s">
        <v>17</v>
      </c>
      <c r="B37" s="21"/>
      <c r="C37" s="21"/>
      <c r="D37" s="21"/>
      <c r="E37" s="21"/>
      <c r="F37" s="21"/>
      <c r="G37" s="21"/>
      <c r="H37" s="21"/>
      <c r="I37" s="21"/>
      <c r="J37" s="21"/>
      <c r="K37" s="21"/>
      <c r="L37" s="21"/>
    </row>
    <row r="38" spans="1:17" x14ac:dyDescent="0.3">
      <c r="B38" s="21"/>
      <c r="C38" s="21"/>
      <c r="D38" s="21"/>
      <c r="E38" s="21"/>
      <c r="F38" s="21"/>
      <c r="G38" s="21"/>
      <c r="H38" s="21"/>
      <c r="I38" s="21"/>
      <c r="J38" s="21"/>
      <c r="K38" s="21"/>
      <c r="L38" s="21"/>
    </row>
    <row r="39" spans="1:17" x14ac:dyDescent="0.3">
      <c r="A39" s="13" t="s">
        <v>18</v>
      </c>
      <c r="B39" s="21"/>
      <c r="C39" s="21"/>
      <c r="D39" s="21"/>
      <c r="E39" s="21"/>
      <c r="F39" s="21"/>
      <c r="G39" s="21"/>
      <c r="H39" s="21"/>
      <c r="I39" s="21"/>
      <c r="J39" s="21"/>
      <c r="K39" s="21"/>
      <c r="L39" s="21"/>
    </row>
    <row r="40" spans="1:17" x14ac:dyDescent="0.3">
      <c r="A40" s="13" t="s">
        <v>395</v>
      </c>
    </row>
    <row r="41" spans="1:17" x14ac:dyDescent="0.3">
      <c r="A41" s="13" t="s">
        <v>87</v>
      </c>
    </row>
    <row r="42" spans="1:17" x14ac:dyDescent="0.3">
      <c r="A42" s="13" t="s">
        <v>459</v>
      </c>
    </row>
    <row r="43" spans="1:17" x14ac:dyDescent="0.3">
      <c r="A43" s="13" t="s">
        <v>85</v>
      </c>
    </row>
    <row r="44" spans="1:17" x14ac:dyDescent="0.3">
      <c r="A44" s="11"/>
    </row>
    <row r="45" spans="1:17" x14ac:dyDescent="0.3">
      <c r="A45" s="11"/>
    </row>
    <row r="46" spans="1:17" x14ac:dyDescent="0.3">
      <c r="A46" s="65"/>
    </row>
    <row r="47" spans="1:17" x14ac:dyDescent="0.3">
      <c r="A47" s="2"/>
      <c r="B47" s="20"/>
      <c r="C47" s="20"/>
      <c r="D47" s="20"/>
      <c r="E47" s="20"/>
      <c r="F47" s="20"/>
      <c r="G47" s="20"/>
      <c r="H47" s="20"/>
      <c r="I47" s="20"/>
      <c r="J47" s="20"/>
      <c r="K47" s="20"/>
      <c r="L47" s="20"/>
      <c r="M47" s="21"/>
      <c r="N47" s="21"/>
      <c r="O47" s="21"/>
      <c r="P47" s="21"/>
      <c r="Q47" s="21"/>
    </row>
    <row r="48" spans="1:17" x14ac:dyDescent="0.3">
      <c r="A48" s="2"/>
      <c r="B48" s="8"/>
      <c r="C48" s="8"/>
      <c r="D48" s="8"/>
      <c r="E48" s="20"/>
      <c r="F48" s="20"/>
      <c r="G48" s="20"/>
      <c r="H48" s="20"/>
      <c r="I48" s="20"/>
      <c r="J48" s="21"/>
      <c r="K48" s="8"/>
      <c r="L48" s="21"/>
      <c r="M48" s="21"/>
      <c r="N48" s="21"/>
      <c r="O48" s="21"/>
      <c r="P48" s="21"/>
      <c r="Q48" s="21"/>
    </row>
    <row r="49" spans="1:17" x14ac:dyDescent="0.3">
      <c r="A49" s="2"/>
      <c r="B49" s="8"/>
      <c r="C49" s="8"/>
      <c r="D49" s="8"/>
      <c r="E49" s="20"/>
      <c r="F49" s="20"/>
      <c r="G49" s="20"/>
      <c r="H49" s="20"/>
      <c r="I49" s="20"/>
      <c r="J49" s="21"/>
      <c r="K49" s="21"/>
      <c r="L49" s="21"/>
      <c r="M49" s="21"/>
      <c r="N49" s="21"/>
      <c r="O49" s="21"/>
      <c r="P49" s="21"/>
      <c r="Q49" s="21"/>
    </row>
    <row r="50" spans="1:17" x14ac:dyDescent="0.3">
      <c r="A50" s="2"/>
      <c r="B50" s="9"/>
      <c r="C50" s="8"/>
      <c r="D50" s="9"/>
      <c r="E50" s="20"/>
      <c r="F50" s="20"/>
      <c r="G50" s="20"/>
      <c r="H50" s="20"/>
      <c r="I50" s="20"/>
      <c r="J50" s="21"/>
      <c r="K50" s="21"/>
      <c r="L50" s="21"/>
      <c r="M50" s="21"/>
      <c r="N50" s="21"/>
      <c r="O50" s="21"/>
      <c r="P50" s="21"/>
      <c r="Q50" s="21"/>
    </row>
    <row r="51" spans="1:17" x14ac:dyDescent="0.3">
      <c r="A51" s="2"/>
      <c r="B51" s="8"/>
      <c r="C51" s="8"/>
      <c r="D51" s="8"/>
      <c r="E51" s="20"/>
      <c r="F51" s="20"/>
      <c r="G51" s="20"/>
      <c r="H51" s="8"/>
      <c r="I51" s="20"/>
      <c r="J51" s="21"/>
      <c r="K51" s="21"/>
      <c r="L51" s="21"/>
      <c r="M51" s="21"/>
      <c r="N51" s="21"/>
      <c r="O51" s="21"/>
      <c r="P51" s="21"/>
      <c r="Q51" s="21"/>
    </row>
    <row r="52" spans="1:17" x14ac:dyDescent="0.3">
      <c r="A52" s="2"/>
      <c r="B52" s="9"/>
      <c r="C52" s="8"/>
      <c r="D52" s="9"/>
      <c r="E52" s="20"/>
      <c r="F52" s="20"/>
      <c r="G52" s="20"/>
      <c r="H52" s="20"/>
      <c r="I52" s="20"/>
      <c r="J52" s="21"/>
      <c r="K52" s="21"/>
      <c r="L52" s="21"/>
      <c r="M52" s="21"/>
      <c r="N52" s="21"/>
      <c r="O52" s="21"/>
      <c r="P52" s="21"/>
      <c r="Q52" s="21"/>
    </row>
    <row r="53" spans="1:17" x14ac:dyDescent="0.3">
      <c r="A53" s="2"/>
      <c r="B53" s="8"/>
      <c r="C53" s="8"/>
      <c r="D53" s="8"/>
      <c r="E53" s="20"/>
      <c r="F53" s="20"/>
      <c r="G53" s="20"/>
      <c r="H53" s="8"/>
      <c r="I53" s="20"/>
      <c r="J53" s="21"/>
      <c r="K53" s="21"/>
      <c r="L53" s="21"/>
      <c r="M53" s="21"/>
      <c r="N53" s="21"/>
      <c r="O53" s="21"/>
      <c r="P53" s="21"/>
      <c r="Q53" s="21"/>
    </row>
    <row r="54" spans="1:17" x14ac:dyDescent="0.3">
      <c r="A54" s="2"/>
      <c r="B54" s="9"/>
      <c r="C54" s="8"/>
      <c r="D54" s="9"/>
      <c r="E54" s="20"/>
      <c r="F54" s="20"/>
      <c r="G54" s="20"/>
      <c r="H54" s="20"/>
      <c r="I54" s="20"/>
      <c r="J54" s="21"/>
      <c r="K54" s="21"/>
      <c r="L54" s="21"/>
      <c r="M54" s="21"/>
      <c r="N54" s="21"/>
      <c r="O54" s="21"/>
      <c r="P54" s="21"/>
      <c r="Q54" s="21"/>
    </row>
    <row r="55" spans="1:17" x14ac:dyDescent="0.3">
      <c r="A55" s="2"/>
      <c r="B55" s="8"/>
      <c r="C55" s="8"/>
      <c r="D55" s="8"/>
      <c r="E55" s="20"/>
      <c r="F55" s="20"/>
      <c r="G55" s="20"/>
      <c r="H55" s="20"/>
      <c r="I55" s="20"/>
      <c r="J55" s="21"/>
      <c r="K55" s="21"/>
      <c r="L55" s="21"/>
      <c r="M55" s="21"/>
      <c r="N55" s="21"/>
      <c r="O55" s="21"/>
      <c r="P55" s="21"/>
      <c r="Q55" s="21"/>
    </row>
    <row r="56" spans="1:17" x14ac:dyDescent="0.3">
      <c r="A56" s="2"/>
      <c r="B56" s="9"/>
      <c r="C56" s="8"/>
      <c r="D56" s="9"/>
      <c r="E56" s="20"/>
      <c r="F56" s="20"/>
      <c r="G56" s="20"/>
      <c r="H56" s="20"/>
      <c r="I56" s="20"/>
      <c r="J56" s="21"/>
      <c r="K56" s="21"/>
      <c r="L56" s="21"/>
      <c r="M56" s="21"/>
      <c r="N56" s="21"/>
      <c r="O56" s="21"/>
      <c r="P56" s="21"/>
      <c r="Q56" s="21"/>
    </row>
    <row r="57" spans="1:17" x14ac:dyDescent="0.3">
      <c r="A57" s="2"/>
      <c r="B57" s="8"/>
      <c r="C57" s="8"/>
      <c r="D57" s="8"/>
      <c r="E57" s="20"/>
      <c r="F57" s="20"/>
      <c r="G57" s="20"/>
      <c r="H57" s="20"/>
      <c r="I57" s="20"/>
      <c r="J57" s="21"/>
      <c r="K57" s="8"/>
      <c r="L57" s="21"/>
      <c r="M57" s="21"/>
      <c r="N57" s="21"/>
      <c r="O57" s="21"/>
      <c r="P57" s="21"/>
      <c r="Q57" s="21"/>
    </row>
    <row r="58" spans="1:17" x14ac:dyDescent="0.3">
      <c r="A58" s="2"/>
      <c r="B58" s="9"/>
      <c r="C58" s="8"/>
      <c r="D58" s="9"/>
      <c r="E58" s="20"/>
      <c r="F58" s="20"/>
      <c r="G58" s="20"/>
      <c r="H58" s="20"/>
      <c r="I58" s="20"/>
      <c r="J58" s="21"/>
      <c r="K58" s="8"/>
      <c r="L58" s="21"/>
      <c r="M58" s="21"/>
      <c r="N58" s="21"/>
      <c r="O58" s="21"/>
      <c r="P58" s="21"/>
      <c r="Q58" s="21"/>
    </row>
    <row r="59" spans="1:17" x14ac:dyDescent="0.3">
      <c r="A59" s="2"/>
      <c r="B59" s="12"/>
      <c r="C59" s="8"/>
      <c r="D59" s="9"/>
      <c r="E59" s="20"/>
      <c r="F59" s="20"/>
      <c r="G59" s="20"/>
      <c r="H59" s="8"/>
      <c r="I59" s="20"/>
      <c r="J59" s="21"/>
      <c r="K59" s="8"/>
      <c r="L59" s="21"/>
      <c r="M59" s="21"/>
      <c r="N59" s="21"/>
      <c r="O59" s="21"/>
      <c r="P59" s="21"/>
      <c r="Q59" s="21"/>
    </row>
    <row r="60" spans="1:17" x14ac:dyDescent="0.3">
      <c r="A60" s="17"/>
      <c r="B60" s="12"/>
      <c r="C60" s="8"/>
      <c r="D60" s="9"/>
      <c r="E60" s="20"/>
      <c r="F60" s="20"/>
      <c r="G60" s="20"/>
      <c r="H60" s="20"/>
      <c r="I60" s="20"/>
      <c r="J60" s="21"/>
      <c r="K60" s="21"/>
      <c r="L60" s="21"/>
      <c r="M60" s="21"/>
      <c r="N60" s="21"/>
      <c r="O60" s="21"/>
      <c r="P60" s="21"/>
      <c r="Q60" s="21"/>
    </row>
    <row r="62" spans="1:17" x14ac:dyDescent="0.3">
      <c r="A62" s="24"/>
    </row>
    <row r="63" spans="1:17" ht="13.8" customHeight="1" x14ac:dyDescent="0.3"/>
    <row r="70" spans="1:1" x14ac:dyDescent="0.3">
      <c r="A70" s="19"/>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B34F-1E8E-475B-A914-28039D981CE1}">
  <dimension ref="A1:Y69"/>
  <sheetViews>
    <sheetView workbookViewId="0"/>
  </sheetViews>
  <sheetFormatPr defaultColWidth="9.21875" defaultRowHeight="14.4" x14ac:dyDescent="0.3"/>
  <cols>
    <col min="1" max="1" width="64.77734375" style="13" customWidth="1"/>
    <col min="2" max="16384" width="9.21875" style="13"/>
  </cols>
  <sheetData>
    <row r="1" spans="1:25" x14ac:dyDescent="0.3">
      <c r="A1" s="25" t="s">
        <v>369</v>
      </c>
    </row>
    <row r="2" spans="1:25" x14ac:dyDescent="0.3">
      <c r="A2" s="11" t="s">
        <v>461</v>
      </c>
    </row>
    <row r="4" spans="1:25" x14ac:dyDescent="0.3">
      <c r="A4" s="65" t="s">
        <v>1</v>
      </c>
      <c r="B4" s="13" t="s">
        <v>135</v>
      </c>
      <c r="C4" s="13" t="s">
        <v>136</v>
      </c>
      <c r="D4" s="13" t="s">
        <v>2</v>
      </c>
    </row>
    <row r="5" spans="1:25" x14ac:dyDescent="0.3">
      <c r="A5" s="13" t="s">
        <v>3</v>
      </c>
      <c r="B5" s="20">
        <v>0.34100000000000003</v>
      </c>
      <c r="C5" s="20">
        <v>0.49399999999999999</v>
      </c>
      <c r="D5" s="20">
        <v>0.16500000000000001</v>
      </c>
      <c r="E5" s="8"/>
      <c r="F5" s="20"/>
      <c r="G5" s="20"/>
      <c r="H5" s="20"/>
      <c r="I5" s="20"/>
      <c r="J5" s="20"/>
      <c r="K5" s="20"/>
      <c r="L5" s="20"/>
      <c r="M5" s="20"/>
      <c r="N5" s="20"/>
      <c r="O5" s="20"/>
      <c r="P5" s="20"/>
      <c r="Q5" s="20"/>
      <c r="R5" s="20"/>
      <c r="S5" s="20"/>
      <c r="T5" s="20"/>
      <c r="U5" s="20"/>
      <c r="V5" s="20"/>
      <c r="W5" s="20"/>
      <c r="X5" s="20"/>
      <c r="Y5" s="20"/>
    </row>
    <row r="6" spans="1:25" x14ac:dyDescent="0.3">
      <c r="A6" s="13" t="s">
        <v>4</v>
      </c>
      <c r="B6" s="20">
        <v>0.36499999999999999</v>
      </c>
      <c r="C6" s="20">
        <v>0.55600000000000005</v>
      </c>
      <c r="D6" s="20">
        <v>7.9000000000000001E-2</v>
      </c>
      <c r="E6" s="20"/>
      <c r="F6" s="20"/>
      <c r="G6" s="20"/>
      <c r="H6" s="20"/>
      <c r="I6" s="8"/>
      <c r="J6" s="20"/>
      <c r="K6" s="20"/>
      <c r="L6" s="20"/>
      <c r="M6" s="20"/>
      <c r="N6" s="20"/>
      <c r="O6" s="20"/>
      <c r="P6" s="20"/>
      <c r="Q6" s="20"/>
      <c r="R6" s="20"/>
      <c r="S6" s="20"/>
      <c r="T6" s="20"/>
      <c r="U6" s="20"/>
      <c r="V6" s="20"/>
      <c r="W6" s="20"/>
      <c r="X6" s="20"/>
      <c r="Y6" s="20"/>
    </row>
    <row r="7" spans="1:25" x14ac:dyDescent="0.3">
      <c r="A7" s="13" t="s">
        <v>6</v>
      </c>
      <c r="B7" s="8">
        <v>0.317</v>
      </c>
      <c r="C7" s="20">
        <v>0.55400000000000005</v>
      </c>
      <c r="D7" s="20">
        <v>0.129</v>
      </c>
      <c r="E7" s="20"/>
      <c r="F7" s="20"/>
      <c r="G7" s="20"/>
      <c r="H7" s="20"/>
      <c r="I7" s="20"/>
      <c r="J7" s="20"/>
      <c r="K7" s="20"/>
      <c r="L7" s="20"/>
      <c r="M7" s="20"/>
      <c r="N7" s="20"/>
      <c r="O7" s="20"/>
      <c r="P7" s="20"/>
      <c r="Q7" s="20"/>
      <c r="R7" s="20"/>
      <c r="S7" s="20"/>
      <c r="T7" s="20"/>
      <c r="U7" s="20"/>
      <c r="V7" s="20"/>
      <c r="W7" s="20"/>
      <c r="X7" s="20"/>
      <c r="Y7" s="20"/>
    </row>
    <row r="8" spans="1:25" x14ac:dyDescent="0.3">
      <c r="A8" s="13" t="s">
        <v>5</v>
      </c>
      <c r="B8" s="20">
        <v>0.34100000000000003</v>
      </c>
      <c r="C8" s="20">
        <v>0.505</v>
      </c>
      <c r="D8" s="20">
        <v>0.153</v>
      </c>
      <c r="E8" s="8"/>
      <c r="F8" s="20"/>
      <c r="G8" s="8"/>
      <c r="H8" s="20"/>
      <c r="I8" s="20"/>
      <c r="J8" s="20"/>
      <c r="K8" s="20"/>
      <c r="L8" s="20"/>
      <c r="M8" s="20"/>
      <c r="N8" s="20"/>
      <c r="O8" s="20"/>
      <c r="P8" s="20"/>
      <c r="Q8" s="20"/>
      <c r="R8" s="20"/>
      <c r="S8" s="20"/>
      <c r="T8" s="20"/>
      <c r="U8" s="20"/>
      <c r="V8" s="20"/>
      <c r="W8" s="20"/>
      <c r="X8" s="20"/>
      <c r="Y8" s="20"/>
    </row>
    <row r="9" spans="1:25" x14ac:dyDescent="0.3">
      <c r="A9" s="13" t="s">
        <v>9</v>
      </c>
      <c r="B9" s="8">
        <v>0.373</v>
      </c>
      <c r="C9" s="20">
        <v>0.47199999999999998</v>
      </c>
      <c r="D9" s="20">
        <v>0.155</v>
      </c>
      <c r="E9" s="20"/>
      <c r="F9" s="20"/>
      <c r="G9" s="8"/>
      <c r="H9" s="20"/>
      <c r="I9" s="20"/>
      <c r="J9" s="20"/>
      <c r="K9" s="20"/>
      <c r="L9" s="20"/>
      <c r="M9" s="20"/>
      <c r="N9" s="20"/>
      <c r="O9" s="20"/>
      <c r="P9" s="20"/>
      <c r="Q9" s="20"/>
      <c r="R9" s="20"/>
      <c r="S9" s="20"/>
      <c r="T9" s="20"/>
      <c r="U9" s="20"/>
      <c r="V9" s="20"/>
      <c r="W9" s="20"/>
      <c r="X9" s="20"/>
      <c r="Y9" s="20"/>
    </row>
    <row r="10" spans="1:25" x14ac:dyDescent="0.3">
      <c r="A10" s="13" t="s">
        <v>7</v>
      </c>
      <c r="B10" s="8">
        <v>0.374</v>
      </c>
      <c r="C10" s="20">
        <v>0.498</v>
      </c>
      <c r="D10" s="20">
        <v>0.128</v>
      </c>
      <c r="E10" s="20"/>
      <c r="F10" s="20"/>
      <c r="G10" s="8"/>
      <c r="H10" s="20"/>
      <c r="I10" s="20"/>
      <c r="J10" s="20"/>
      <c r="K10" s="20"/>
      <c r="L10" s="20"/>
      <c r="M10" s="20"/>
      <c r="N10" s="20"/>
      <c r="O10" s="20"/>
      <c r="P10" s="20"/>
      <c r="Q10" s="20"/>
      <c r="R10" s="20"/>
      <c r="S10" s="20"/>
      <c r="T10" s="20"/>
      <c r="U10" s="20"/>
      <c r="V10" s="20"/>
      <c r="W10" s="20"/>
      <c r="X10" s="20"/>
      <c r="Y10" s="20"/>
    </row>
    <row r="11" spans="1:25" x14ac:dyDescent="0.3">
      <c r="A11" s="13" t="s">
        <v>8</v>
      </c>
      <c r="B11" s="20">
        <v>0.42399999999999999</v>
      </c>
      <c r="C11" s="20">
        <v>0.373</v>
      </c>
      <c r="D11" s="20">
        <v>0.20300000000000001</v>
      </c>
      <c r="E11" s="8"/>
      <c r="F11" s="20"/>
      <c r="G11" s="20"/>
      <c r="H11" s="20"/>
      <c r="I11" s="20"/>
      <c r="J11" s="20"/>
      <c r="K11" s="20"/>
      <c r="L11" s="20"/>
      <c r="M11" s="20"/>
      <c r="N11" s="20"/>
      <c r="O11" s="20"/>
      <c r="P11" s="20"/>
      <c r="Q11" s="20"/>
      <c r="R11" s="20"/>
      <c r="S11" s="20"/>
      <c r="T11" s="20"/>
      <c r="U11" s="20"/>
      <c r="V11" s="20"/>
      <c r="W11" s="20"/>
      <c r="X11" s="20"/>
      <c r="Y11" s="20"/>
    </row>
    <row r="12" spans="1:25" x14ac:dyDescent="0.3">
      <c r="A12" s="13" t="s">
        <v>46</v>
      </c>
      <c r="B12" s="20">
        <v>0.45700000000000002</v>
      </c>
      <c r="C12" s="20">
        <v>0.42899999999999999</v>
      </c>
      <c r="D12" s="20">
        <v>0.114</v>
      </c>
      <c r="E12" s="20"/>
      <c r="F12" s="20"/>
      <c r="G12" s="20"/>
      <c r="H12" s="20"/>
      <c r="I12" s="8"/>
      <c r="J12" s="20"/>
      <c r="K12" s="20"/>
      <c r="L12" s="20"/>
      <c r="M12" s="20"/>
      <c r="N12" s="20"/>
      <c r="O12" s="20"/>
      <c r="P12" s="20"/>
      <c r="Q12" s="20"/>
      <c r="R12" s="20"/>
      <c r="S12" s="20"/>
      <c r="T12" s="20"/>
      <c r="U12" s="20"/>
      <c r="V12" s="20"/>
      <c r="W12" s="20"/>
      <c r="X12" s="20"/>
      <c r="Y12" s="20"/>
    </row>
    <row r="13" spans="1:25" x14ac:dyDescent="0.3">
      <c r="A13" s="13" t="s">
        <v>10</v>
      </c>
      <c r="B13" s="20">
        <v>0.35899999999999999</v>
      </c>
      <c r="C13" s="20">
        <v>0.45500000000000002</v>
      </c>
      <c r="D13" s="20">
        <v>0.186</v>
      </c>
      <c r="E13" s="8"/>
      <c r="F13" s="20"/>
      <c r="G13" s="20"/>
      <c r="H13" s="20"/>
      <c r="I13" s="20"/>
      <c r="J13" s="20"/>
      <c r="K13" s="20"/>
      <c r="L13" s="20"/>
      <c r="M13" s="20"/>
      <c r="N13" s="20"/>
      <c r="O13" s="20"/>
      <c r="P13" s="20"/>
      <c r="Q13" s="20"/>
      <c r="R13" s="20"/>
      <c r="S13" s="20"/>
      <c r="T13" s="20"/>
      <c r="U13" s="20"/>
      <c r="V13" s="20"/>
      <c r="W13" s="20"/>
      <c r="X13" s="20"/>
      <c r="Y13" s="20"/>
    </row>
    <row r="14" spans="1:25" x14ac:dyDescent="0.3">
      <c r="A14" s="13" t="s">
        <v>11</v>
      </c>
      <c r="B14" s="20">
        <v>0.46300000000000002</v>
      </c>
      <c r="C14" s="20">
        <v>0.377</v>
      </c>
      <c r="D14" s="20">
        <v>0.16</v>
      </c>
      <c r="E14" s="8"/>
      <c r="F14" s="20"/>
      <c r="G14" s="20"/>
      <c r="H14" s="20"/>
      <c r="I14" s="20"/>
      <c r="J14" s="20"/>
      <c r="K14" s="20"/>
      <c r="L14" s="20"/>
      <c r="M14" s="20"/>
      <c r="N14" s="20"/>
      <c r="O14" s="20"/>
      <c r="P14" s="20"/>
      <c r="Q14" s="20"/>
      <c r="R14" s="20"/>
      <c r="S14" s="20"/>
      <c r="T14" s="20"/>
      <c r="U14" s="20"/>
      <c r="V14" s="20"/>
      <c r="W14" s="20"/>
      <c r="X14" s="20"/>
      <c r="Y14" s="20"/>
    </row>
    <row r="15" spans="1:25" x14ac:dyDescent="0.3">
      <c r="A15" s="13" t="s">
        <v>12</v>
      </c>
      <c r="B15" s="20">
        <v>0.38100000000000001</v>
      </c>
      <c r="C15" s="20">
        <v>0.50700000000000001</v>
      </c>
      <c r="D15" s="20">
        <v>0.112</v>
      </c>
      <c r="E15" s="20"/>
      <c r="F15" s="20"/>
      <c r="G15" s="20"/>
      <c r="H15" s="20"/>
      <c r="I15" s="20"/>
      <c r="J15" s="20"/>
      <c r="K15" s="20"/>
      <c r="L15" s="20"/>
      <c r="M15" s="20"/>
      <c r="N15" s="20"/>
      <c r="O15" s="20"/>
      <c r="P15" s="20"/>
      <c r="Q15" s="20"/>
      <c r="R15" s="20"/>
      <c r="S15" s="20"/>
      <c r="T15" s="20"/>
      <c r="U15" s="20"/>
      <c r="V15" s="20"/>
      <c r="W15" s="20"/>
      <c r="X15" s="20"/>
      <c r="Y15" s="20"/>
    </row>
    <row r="16" spans="1:25" x14ac:dyDescent="0.3">
      <c r="A16" s="13" t="s">
        <v>13</v>
      </c>
      <c r="B16" s="20">
        <v>0.27200000000000002</v>
      </c>
      <c r="C16" s="20">
        <v>0.58399999999999996</v>
      </c>
      <c r="D16" s="20">
        <v>0.14499999999999999</v>
      </c>
      <c r="E16" s="20"/>
      <c r="F16" s="20"/>
      <c r="G16" s="20"/>
      <c r="H16" s="20"/>
      <c r="I16" s="8"/>
      <c r="J16" s="20"/>
      <c r="K16" s="20"/>
      <c r="L16" s="20"/>
      <c r="M16" s="20"/>
      <c r="N16" s="20"/>
      <c r="O16" s="20"/>
      <c r="P16" s="20"/>
      <c r="Q16" s="20"/>
      <c r="R16" s="20"/>
      <c r="S16" s="20"/>
      <c r="T16" s="20"/>
      <c r="U16" s="20"/>
      <c r="V16" s="20"/>
      <c r="W16" s="20"/>
      <c r="X16" s="20"/>
      <c r="Y16" s="20"/>
    </row>
    <row r="17" spans="1:25" x14ac:dyDescent="0.3">
      <c r="A17" s="13" t="s">
        <v>14</v>
      </c>
      <c r="B17" s="20">
        <v>0.29499999999999998</v>
      </c>
      <c r="C17" s="20">
        <v>0.59</v>
      </c>
      <c r="D17" s="20">
        <v>0.114</v>
      </c>
      <c r="E17" s="20"/>
      <c r="F17" s="20"/>
      <c r="G17" s="8"/>
      <c r="H17" s="20"/>
      <c r="I17" s="20"/>
      <c r="J17" s="20"/>
      <c r="K17" s="20"/>
      <c r="L17" s="20"/>
      <c r="M17" s="20"/>
      <c r="N17" s="20"/>
      <c r="O17" s="20"/>
      <c r="P17" s="20"/>
      <c r="Q17" s="20"/>
      <c r="R17" s="20"/>
      <c r="S17" s="20"/>
      <c r="T17" s="20"/>
      <c r="U17" s="20"/>
      <c r="V17" s="20"/>
      <c r="W17" s="20"/>
      <c r="X17" s="20"/>
      <c r="Y17" s="20"/>
    </row>
    <row r="18" spans="1:25" x14ac:dyDescent="0.3">
      <c r="A18" s="13" t="s">
        <v>15</v>
      </c>
      <c r="B18" s="20">
        <v>0.36699999999999999</v>
      </c>
      <c r="C18" s="20">
        <v>0.47899999999999998</v>
      </c>
      <c r="D18" s="20">
        <v>0.154</v>
      </c>
      <c r="E18" s="8"/>
      <c r="F18" s="20"/>
      <c r="G18" s="20"/>
      <c r="H18" s="20"/>
      <c r="I18" s="20"/>
      <c r="J18" s="20"/>
      <c r="K18" s="20"/>
      <c r="L18" s="20"/>
      <c r="M18" s="20"/>
      <c r="N18" s="20"/>
      <c r="O18" s="20"/>
      <c r="P18" s="20"/>
      <c r="Q18" s="20"/>
      <c r="R18" s="20"/>
      <c r="S18" s="20"/>
      <c r="T18" s="20"/>
      <c r="U18" s="20"/>
      <c r="V18" s="20"/>
      <c r="W18" s="20"/>
      <c r="X18" s="20"/>
      <c r="Y18" s="20"/>
    </row>
    <row r="19" spans="1:25" x14ac:dyDescent="0.3">
      <c r="B19" s="20"/>
      <c r="C19" s="20"/>
      <c r="D19" s="20"/>
      <c r="E19" s="20"/>
      <c r="F19" s="20"/>
      <c r="G19" s="20"/>
      <c r="H19" s="20"/>
    </row>
    <row r="20" spans="1:25" x14ac:dyDescent="0.3">
      <c r="A20" s="24" t="s">
        <v>17</v>
      </c>
    </row>
    <row r="22" spans="1:25" x14ac:dyDescent="0.3">
      <c r="A22" s="13" t="s">
        <v>18</v>
      </c>
    </row>
    <row r="23" spans="1:25" x14ac:dyDescent="0.3">
      <c r="A23" s="13" t="s">
        <v>395</v>
      </c>
    </row>
    <row r="24" spans="1:25" x14ac:dyDescent="0.3">
      <c r="A24" s="13" t="s">
        <v>122</v>
      </c>
    </row>
    <row r="25" spans="1:25" x14ac:dyDescent="0.3">
      <c r="A25" s="13" t="s">
        <v>113</v>
      </c>
    </row>
    <row r="26" spans="1:25" x14ac:dyDescent="0.3">
      <c r="A26" s="13" t="s">
        <v>85</v>
      </c>
    </row>
    <row r="29" spans="1:25" x14ac:dyDescent="0.3">
      <c r="A29" s="11" t="s">
        <v>462</v>
      </c>
    </row>
    <row r="31" spans="1:25" x14ac:dyDescent="0.3">
      <c r="A31" s="65" t="s">
        <v>22</v>
      </c>
      <c r="B31" s="13" t="s">
        <v>135</v>
      </c>
      <c r="C31" s="13" t="s">
        <v>136</v>
      </c>
      <c r="D31" s="13" t="s">
        <v>2</v>
      </c>
      <c r="J31" s="21"/>
      <c r="K31" s="21"/>
      <c r="L31" s="21"/>
      <c r="M31" s="21"/>
      <c r="N31" s="21"/>
      <c r="O31" s="21"/>
      <c r="P31" s="21"/>
    </row>
    <row r="32" spans="1:25" x14ac:dyDescent="0.3">
      <c r="A32" s="13" t="s">
        <v>16</v>
      </c>
      <c r="B32" s="20">
        <v>0.36699999999999999</v>
      </c>
      <c r="C32" s="20">
        <v>0.50900000000000001</v>
      </c>
      <c r="D32" s="20">
        <v>0.124</v>
      </c>
      <c r="E32" s="8"/>
      <c r="F32" s="20"/>
      <c r="G32" s="20"/>
      <c r="H32" s="20"/>
      <c r="I32" s="20"/>
      <c r="J32" s="21"/>
      <c r="K32" s="21"/>
      <c r="L32" s="21"/>
      <c r="M32" s="21"/>
      <c r="N32" s="21"/>
      <c r="O32" s="21"/>
      <c r="P32" s="21"/>
    </row>
    <row r="33" spans="1:17" x14ac:dyDescent="0.3">
      <c r="A33" s="13" t="s">
        <v>42</v>
      </c>
      <c r="B33" s="20">
        <v>0.36599999999999999</v>
      </c>
      <c r="C33" s="20">
        <v>0.43099999999999999</v>
      </c>
      <c r="D33" s="20">
        <v>0.20200000000000001</v>
      </c>
      <c r="E33" s="8"/>
      <c r="F33" s="20"/>
      <c r="G33" s="20"/>
      <c r="H33" s="20"/>
      <c r="I33" s="20"/>
      <c r="J33" s="21"/>
      <c r="K33" s="21"/>
      <c r="L33" s="21"/>
      <c r="M33" s="21"/>
      <c r="N33" s="21"/>
      <c r="O33" s="21"/>
      <c r="P33" s="21"/>
    </row>
    <row r="34" spans="1:17" x14ac:dyDescent="0.3">
      <c r="A34" s="13" t="s">
        <v>20</v>
      </c>
      <c r="B34" s="20">
        <v>0.36699999999999999</v>
      </c>
      <c r="C34" s="20">
        <v>0.47899999999999998</v>
      </c>
      <c r="D34" s="20">
        <v>0.154</v>
      </c>
      <c r="E34" s="8"/>
      <c r="F34" s="20"/>
      <c r="G34" s="20"/>
      <c r="H34" s="20"/>
      <c r="I34" s="20"/>
      <c r="J34" s="20"/>
      <c r="K34" s="20"/>
      <c r="L34" s="20"/>
    </row>
    <row r="36" spans="1:17" x14ac:dyDescent="0.3">
      <c r="A36" s="24" t="s">
        <v>17</v>
      </c>
      <c r="B36" s="21"/>
      <c r="C36" s="21"/>
      <c r="D36" s="21"/>
      <c r="E36" s="21"/>
      <c r="F36" s="21"/>
      <c r="G36" s="21"/>
      <c r="H36" s="21"/>
      <c r="I36" s="21"/>
      <c r="J36" s="21"/>
      <c r="K36" s="21"/>
      <c r="L36" s="21"/>
    </row>
    <row r="37" spans="1:17" x14ac:dyDescent="0.3">
      <c r="B37" s="21"/>
      <c r="C37" s="21"/>
      <c r="D37" s="21"/>
      <c r="E37" s="21"/>
      <c r="F37" s="21"/>
      <c r="G37" s="21"/>
      <c r="H37" s="21"/>
      <c r="I37" s="21"/>
      <c r="J37" s="21"/>
      <c r="K37" s="21"/>
      <c r="L37" s="21"/>
    </row>
    <row r="38" spans="1:17" x14ac:dyDescent="0.3">
      <c r="A38" s="13" t="s">
        <v>18</v>
      </c>
      <c r="B38" s="21"/>
      <c r="C38" s="21"/>
      <c r="D38" s="21"/>
      <c r="E38" s="21"/>
      <c r="F38" s="21"/>
      <c r="G38" s="21"/>
      <c r="H38" s="21"/>
      <c r="I38" s="21"/>
      <c r="J38" s="21"/>
      <c r="K38" s="21"/>
      <c r="L38" s="21"/>
    </row>
    <row r="39" spans="1:17" x14ac:dyDescent="0.3">
      <c r="A39" s="13" t="s">
        <v>395</v>
      </c>
    </row>
    <row r="40" spans="1:17" x14ac:dyDescent="0.3">
      <c r="A40" s="13" t="s">
        <v>87</v>
      </c>
    </row>
    <row r="41" spans="1:17" x14ac:dyDescent="0.3">
      <c r="A41" s="13" t="s">
        <v>85</v>
      </c>
    </row>
    <row r="42" spans="1:17" x14ac:dyDescent="0.3">
      <c r="A42" s="19"/>
    </row>
    <row r="43" spans="1:17" x14ac:dyDescent="0.3">
      <c r="A43" s="11"/>
    </row>
    <row r="44" spans="1:17" x14ac:dyDescent="0.3">
      <c r="A44" s="11"/>
    </row>
    <row r="45" spans="1:17" x14ac:dyDescent="0.3">
      <c r="A45" s="65"/>
    </row>
    <row r="46" spans="1:17" x14ac:dyDescent="0.3">
      <c r="A46" s="2"/>
      <c r="B46" s="20"/>
      <c r="C46" s="20"/>
      <c r="D46" s="20"/>
      <c r="E46" s="20"/>
      <c r="F46" s="20"/>
      <c r="G46" s="20"/>
      <c r="H46" s="20"/>
      <c r="I46" s="20"/>
      <c r="J46" s="20"/>
      <c r="K46" s="20"/>
      <c r="L46" s="20"/>
      <c r="M46" s="21"/>
      <c r="N46" s="21"/>
      <c r="O46" s="21"/>
      <c r="P46" s="21"/>
      <c r="Q46" s="21"/>
    </row>
    <row r="47" spans="1:17" x14ac:dyDescent="0.3">
      <c r="A47" s="2"/>
      <c r="B47" s="8"/>
      <c r="C47" s="8"/>
      <c r="D47" s="8"/>
      <c r="E47" s="20"/>
      <c r="F47" s="20"/>
      <c r="G47" s="20"/>
      <c r="H47" s="20"/>
      <c r="I47" s="20"/>
      <c r="J47" s="21"/>
      <c r="K47" s="8"/>
      <c r="L47" s="21"/>
      <c r="M47" s="21"/>
      <c r="N47" s="21"/>
      <c r="O47" s="21"/>
      <c r="P47" s="21"/>
      <c r="Q47" s="21"/>
    </row>
    <row r="48" spans="1:17" x14ac:dyDescent="0.3">
      <c r="A48" s="2"/>
      <c r="B48" s="8"/>
      <c r="C48" s="8"/>
      <c r="D48" s="8"/>
      <c r="E48" s="20"/>
      <c r="F48" s="20"/>
      <c r="G48" s="20"/>
      <c r="H48" s="20"/>
      <c r="I48" s="20"/>
      <c r="J48" s="21"/>
      <c r="K48" s="21"/>
      <c r="L48" s="21"/>
      <c r="M48" s="21"/>
      <c r="N48" s="21"/>
      <c r="O48" s="21"/>
      <c r="P48" s="21"/>
      <c r="Q48" s="21"/>
    </row>
    <row r="49" spans="1:17" x14ac:dyDescent="0.3">
      <c r="A49" s="2"/>
      <c r="B49" s="9"/>
      <c r="C49" s="8"/>
      <c r="D49" s="9"/>
      <c r="E49" s="20"/>
      <c r="F49" s="20"/>
      <c r="G49" s="20"/>
      <c r="H49" s="20"/>
      <c r="I49" s="20"/>
      <c r="J49" s="21"/>
      <c r="K49" s="21"/>
      <c r="L49" s="21"/>
      <c r="M49" s="21"/>
      <c r="N49" s="21"/>
      <c r="O49" s="21"/>
      <c r="P49" s="21"/>
      <c r="Q49" s="21"/>
    </row>
    <row r="50" spans="1:17" x14ac:dyDescent="0.3">
      <c r="A50" s="2"/>
      <c r="B50" s="8"/>
      <c r="C50" s="8"/>
      <c r="D50" s="8"/>
      <c r="E50" s="20"/>
      <c r="F50" s="20"/>
      <c r="G50" s="20"/>
      <c r="H50" s="8"/>
      <c r="I50" s="20"/>
      <c r="J50" s="21"/>
      <c r="K50" s="21"/>
      <c r="L50" s="21"/>
      <c r="M50" s="21"/>
      <c r="N50" s="21"/>
      <c r="O50" s="21"/>
      <c r="P50" s="21"/>
      <c r="Q50" s="21"/>
    </row>
    <row r="51" spans="1:17" x14ac:dyDescent="0.3">
      <c r="A51" s="2"/>
      <c r="B51" s="9"/>
      <c r="C51" s="8"/>
      <c r="D51" s="9"/>
      <c r="E51" s="20"/>
      <c r="F51" s="20"/>
      <c r="G51" s="20"/>
      <c r="H51" s="20"/>
      <c r="I51" s="20"/>
      <c r="J51" s="21"/>
      <c r="K51" s="21"/>
      <c r="L51" s="21"/>
      <c r="M51" s="21"/>
      <c r="N51" s="21"/>
      <c r="O51" s="21"/>
      <c r="P51" s="21"/>
      <c r="Q51" s="21"/>
    </row>
    <row r="52" spans="1:17" x14ac:dyDescent="0.3">
      <c r="A52" s="2"/>
      <c r="B52" s="8"/>
      <c r="C52" s="8"/>
      <c r="D52" s="8"/>
      <c r="E52" s="20"/>
      <c r="F52" s="20"/>
      <c r="G52" s="20"/>
      <c r="H52" s="8"/>
      <c r="I52" s="20"/>
      <c r="J52" s="21"/>
      <c r="K52" s="21"/>
      <c r="L52" s="21"/>
      <c r="M52" s="21"/>
      <c r="N52" s="21"/>
      <c r="O52" s="21"/>
      <c r="P52" s="21"/>
      <c r="Q52" s="21"/>
    </row>
    <row r="53" spans="1:17" x14ac:dyDescent="0.3">
      <c r="A53" s="2"/>
      <c r="B53" s="9"/>
      <c r="C53" s="8"/>
      <c r="D53" s="9"/>
      <c r="E53" s="20"/>
      <c r="F53" s="20"/>
      <c r="G53" s="20"/>
      <c r="H53" s="20"/>
      <c r="I53" s="20"/>
      <c r="J53" s="21"/>
      <c r="K53" s="21"/>
      <c r="L53" s="21"/>
      <c r="M53" s="21"/>
      <c r="N53" s="21"/>
      <c r="O53" s="21"/>
      <c r="P53" s="21"/>
      <c r="Q53" s="21"/>
    </row>
    <row r="54" spans="1:17" x14ac:dyDescent="0.3">
      <c r="A54" s="2"/>
      <c r="B54" s="8"/>
      <c r="C54" s="8"/>
      <c r="D54" s="8"/>
      <c r="E54" s="20"/>
      <c r="F54" s="20"/>
      <c r="G54" s="20"/>
      <c r="H54" s="20"/>
      <c r="I54" s="20"/>
      <c r="J54" s="21"/>
      <c r="K54" s="21"/>
      <c r="L54" s="21"/>
      <c r="M54" s="21"/>
      <c r="N54" s="21"/>
      <c r="O54" s="21"/>
      <c r="P54" s="21"/>
      <c r="Q54" s="21"/>
    </row>
    <row r="55" spans="1:17" x14ac:dyDescent="0.3">
      <c r="A55" s="2"/>
      <c r="B55" s="9"/>
      <c r="C55" s="8"/>
      <c r="D55" s="9"/>
      <c r="E55" s="20"/>
      <c r="F55" s="20"/>
      <c r="G55" s="20"/>
      <c r="H55" s="20"/>
      <c r="I55" s="20"/>
      <c r="J55" s="21"/>
      <c r="K55" s="21"/>
      <c r="L55" s="21"/>
      <c r="M55" s="21"/>
      <c r="N55" s="21"/>
      <c r="O55" s="21"/>
      <c r="P55" s="21"/>
      <c r="Q55" s="21"/>
    </row>
    <row r="56" spans="1:17" x14ac:dyDescent="0.3">
      <c r="A56" s="2"/>
      <c r="B56" s="8"/>
      <c r="C56" s="8"/>
      <c r="D56" s="8"/>
      <c r="E56" s="20"/>
      <c r="F56" s="20"/>
      <c r="G56" s="20"/>
      <c r="H56" s="20"/>
      <c r="I56" s="20"/>
      <c r="J56" s="21"/>
      <c r="K56" s="8"/>
      <c r="L56" s="21"/>
      <c r="M56" s="21"/>
      <c r="N56" s="21"/>
      <c r="O56" s="21"/>
      <c r="P56" s="21"/>
      <c r="Q56" s="21"/>
    </row>
    <row r="57" spans="1:17" x14ac:dyDescent="0.3">
      <c r="A57" s="2"/>
      <c r="B57" s="9"/>
      <c r="C57" s="8"/>
      <c r="D57" s="9"/>
      <c r="E57" s="20"/>
      <c r="F57" s="20"/>
      <c r="G57" s="20"/>
      <c r="H57" s="20"/>
      <c r="I57" s="20"/>
      <c r="J57" s="21"/>
      <c r="K57" s="8"/>
      <c r="L57" s="21"/>
      <c r="M57" s="21"/>
      <c r="N57" s="21"/>
      <c r="O57" s="21"/>
      <c r="P57" s="21"/>
      <c r="Q57" s="21"/>
    </row>
    <row r="58" spans="1:17" x14ac:dyDescent="0.3">
      <c r="A58" s="2"/>
      <c r="B58" s="12"/>
      <c r="C58" s="8"/>
      <c r="D58" s="9"/>
      <c r="E58" s="20"/>
      <c r="F58" s="20"/>
      <c r="G58" s="20"/>
      <c r="H58" s="8"/>
      <c r="I58" s="20"/>
      <c r="J58" s="21"/>
      <c r="K58" s="8"/>
      <c r="L58" s="21"/>
      <c r="M58" s="21"/>
      <c r="N58" s="21"/>
      <c r="O58" s="21"/>
      <c r="P58" s="21"/>
      <c r="Q58" s="21"/>
    </row>
    <row r="59" spans="1:17" x14ac:dyDescent="0.3">
      <c r="A59" s="17"/>
      <c r="B59" s="12"/>
      <c r="C59" s="8"/>
      <c r="D59" s="9"/>
      <c r="E59" s="20"/>
      <c r="F59" s="20"/>
      <c r="G59" s="20"/>
      <c r="H59" s="20"/>
      <c r="I59" s="20"/>
      <c r="J59" s="21"/>
      <c r="K59" s="21"/>
      <c r="L59" s="21"/>
      <c r="M59" s="21"/>
      <c r="N59" s="21"/>
      <c r="O59" s="21"/>
      <c r="P59" s="21"/>
      <c r="Q59" s="21"/>
    </row>
    <row r="61" spans="1:17" x14ac:dyDescent="0.3">
      <c r="A61" s="24"/>
    </row>
    <row r="62" spans="1:17" ht="13.8" customHeight="1" x14ac:dyDescent="0.3"/>
    <row r="69" spans="1:1" x14ac:dyDescent="0.3">
      <c r="A69" s="19"/>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E3EEC-5721-4933-84C5-E84F1CFA7EF2}">
  <dimension ref="A1:Y69"/>
  <sheetViews>
    <sheetView workbookViewId="0"/>
  </sheetViews>
  <sheetFormatPr defaultColWidth="9.21875" defaultRowHeight="14.4" x14ac:dyDescent="0.3"/>
  <cols>
    <col min="1" max="1" width="64.77734375" style="13" customWidth="1"/>
    <col min="2" max="16384" width="9.21875" style="13"/>
  </cols>
  <sheetData>
    <row r="1" spans="1:25" x14ac:dyDescent="0.3">
      <c r="A1" s="25" t="s">
        <v>370</v>
      </c>
    </row>
    <row r="2" spans="1:25" x14ac:dyDescent="0.3">
      <c r="A2" s="11" t="s">
        <v>463</v>
      </c>
    </row>
    <row r="4" spans="1:25" x14ac:dyDescent="0.3">
      <c r="A4" s="65" t="s">
        <v>1</v>
      </c>
      <c r="B4" s="13" t="s">
        <v>383</v>
      </c>
      <c r="C4" s="13" t="s">
        <v>384</v>
      </c>
      <c r="D4" s="13" t="s">
        <v>385</v>
      </c>
      <c r="E4" s="13" t="s">
        <v>386</v>
      </c>
      <c r="F4" s="13" t="s">
        <v>2</v>
      </c>
    </row>
    <row r="5" spans="1:25" x14ac:dyDescent="0.3">
      <c r="A5" s="13" t="s">
        <v>3</v>
      </c>
      <c r="B5" s="20">
        <v>0.59799999999999998</v>
      </c>
      <c r="C5" s="20">
        <v>0.161</v>
      </c>
      <c r="D5" s="8">
        <v>0.03</v>
      </c>
      <c r="E5" s="20">
        <v>0.17299999999999999</v>
      </c>
      <c r="F5" s="20">
        <v>3.9E-2</v>
      </c>
      <c r="G5" s="20"/>
      <c r="H5" s="20"/>
      <c r="I5" s="20"/>
      <c r="J5" s="20"/>
      <c r="K5" s="20"/>
      <c r="L5" s="20"/>
      <c r="M5" s="20"/>
      <c r="N5" s="20"/>
      <c r="O5" s="20"/>
      <c r="P5" s="20"/>
      <c r="Q5" s="20"/>
      <c r="R5" s="20"/>
      <c r="S5" s="20"/>
      <c r="T5" s="20"/>
      <c r="U5" s="20"/>
      <c r="V5" s="20"/>
      <c r="W5" s="20"/>
      <c r="X5" s="20"/>
      <c r="Y5" s="20"/>
    </row>
    <row r="6" spans="1:25" x14ac:dyDescent="0.3">
      <c r="A6" s="13" t="s">
        <v>4</v>
      </c>
      <c r="B6" s="20">
        <v>0.72399999999999998</v>
      </c>
      <c r="C6" s="20">
        <v>0.121</v>
      </c>
      <c r="D6" s="20">
        <v>0</v>
      </c>
      <c r="E6" s="20">
        <v>0.10299999999999999</v>
      </c>
      <c r="F6" s="20">
        <v>5.1999999999999998E-2</v>
      </c>
      <c r="G6" s="20"/>
      <c r="H6" s="20"/>
      <c r="I6" s="8"/>
      <c r="J6" s="20"/>
      <c r="K6" s="20"/>
      <c r="L6" s="20"/>
      <c r="M6" s="20"/>
      <c r="N6" s="20"/>
      <c r="O6" s="20"/>
      <c r="P6" s="20"/>
      <c r="Q6" s="20"/>
      <c r="R6" s="20"/>
      <c r="S6" s="20"/>
      <c r="T6" s="20"/>
      <c r="U6" s="20"/>
      <c r="V6" s="20"/>
      <c r="W6" s="20"/>
      <c r="X6" s="20"/>
      <c r="Y6" s="20"/>
    </row>
    <row r="7" spans="1:25" x14ac:dyDescent="0.3">
      <c r="A7" s="13" t="s">
        <v>6</v>
      </c>
      <c r="B7" s="8">
        <v>0.621</v>
      </c>
      <c r="C7" s="20">
        <v>0.18099999999999999</v>
      </c>
      <c r="D7" s="20">
        <v>1.2999999999999999E-2</v>
      </c>
      <c r="E7" s="20">
        <v>0.13500000000000001</v>
      </c>
      <c r="F7" s="20">
        <v>5.0999999999999997E-2</v>
      </c>
      <c r="G7" s="20"/>
      <c r="H7" s="20"/>
      <c r="I7" s="20"/>
      <c r="J7" s="20"/>
      <c r="K7" s="20"/>
      <c r="L7" s="20"/>
      <c r="M7" s="20"/>
      <c r="N7" s="20"/>
      <c r="O7" s="20"/>
      <c r="P7" s="20"/>
      <c r="Q7" s="20"/>
      <c r="R7" s="20"/>
      <c r="S7" s="20"/>
      <c r="T7" s="20"/>
      <c r="U7" s="20"/>
      <c r="V7" s="20"/>
      <c r="W7" s="20"/>
      <c r="X7" s="20"/>
      <c r="Y7" s="20"/>
    </row>
    <row r="8" spans="1:25" x14ac:dyDescent="0.3">
      <c r="A8" s="13" t="s">
        <v>5</v>
      </c>
      <c r="B8" s="20">
        <v>0.58399999999999996</v>
      </c>
      <c r="C8" s="20">
        <v>0.154</v>
      </c>
      <c r="D8" s="8">
        <v>3.7999999999999999E-2</v>
      </c>
      <c r="E8" s="20">
        <v>0.17599999999999999</v>
      </c>
      <c r="F8" s="20">
        <v>4.8000000000000001E-2</v>
      </c>
      <c r="G8" s="8"/>
      <c r="H8" s="20"/>
      <c r="I8" s="20"/>
      <c r="J8" s="20"/>
      <c r="K8" s="20"/>
      <c r="L8" s="20"/>
      <c r="M8" s="20"/>
      <c r="N8" s="20"/>
      <c r="O8" s="20"/>
      <c r="P8" s="20"/>
      <c r="Q8" s="20"/>
      <c r="R8" s="20"/>
      <c r="S8" s="20"/>
      <c r="T8" s="20"/>
      <c r="U8" s="20"/>
      <c r="V8" s="20"/>
      <c r="W8" s="20"/>
      <c r="X8" s="20"/>
      <c r="Y8" s="20"/>
    </row>
    <row r="9" spans="1:25" x14ac:dyDescent="0.3">
      <c r="A9" s="13" t="s">
        <v>9</v>
      </c>
      <c r="B9" s="8">
        <v>0.56799999999999995</v>
      </c>
      <c r="C9" s="20">
        <v>0.17799999999999999</v>
      </c>
      <c r="D9" s="20">
        <v>1.9E-2</v>
      </c>
      <c r="E9" s="20">
        <v>0.192</v>
      </c>
      <c r="F9" s="20">
        <v>4.2000000000000003E-2</v>
      </c>
      <c r="G9" s="8"/>
      <c r="H9" s="20"/>
      <c r="I9" s="20"/>
      <c r="J9" s="20"/>
      <c r="K9" s="20"/>
      <c r="L9" s="20"/>
      <c r="M9" s="20"/>
      <c r="N9" s="20"/>
      <c r="O9" s="20"/>
      <c r="P9" s="20"/>
      <c r="Q9" s="20"/>
      <c r="R9" s="20"/>
      <c r="S9" s="20"/>
      <c r="T9" s="20"/>
      <c r="U9" s="20"/>
      <c r="V9" s="20"/>
      <c r="W9" s="20"/>
      <c r="X9" s="20"/>
      <c r="Y9" s="20"/>
    </row>
    <row r="10" spans="1:25" x14ac:dyDescent="0.3">
      <c r="A10" s="13" t="s">
        <v>7</v>
      </c>
      <c r="B10" s="8">
        <v>0.45600000000000002</v>
      </c>
      <c r="C10" s="20">
        <v>0.16900000000000001</v>
      </c>
      <c r="D10" s="20">
        <v>2.3E-2</v>
      </c>
      <c r="E10" s="20">
        <v>0.3</v>
      </c>
      <c r="F10" s="20">
        <v>5.1999999999999998E-2</v>
      </c>
      <c r="G10" s="8"/>
      <c r="H10" s="20"/>
      <c r="I10" s="20"/>
      <c r="J10" s="20"/>
      <c r="K10" s="20"/>
      <c r="L10" s="20"/>
      <c r="M10" s="20"/>
      <c r="N10" s="20"/>
      <c r="O10" s="20"/>
      <c r="P10" s="20"/>
      <c r="Q10" s="20"/>
      <c r="R10" s="20"/>
      <c r="S10" s="20"/>
      <c r="T10" s="20"/>
      <c r="U10" s="20"/>
      <c r="V10" s="20"/>
      <c r="W10" s="20"/>
      <c r="X10" s="20"/>
      <c r="Y10" s="20"/>
    </row>
    <row r="11" spans="1:25" x14ac:dyDescent="0.3">
      <c r="A11" s="13" t="s">
        <v>8</v>
      </c>
      <c r="B11" s="20">
        <v>0.52900000000000003</v>
      </c>
      <c r="C11" s="20">
        <v>0.18</v>
      </c>
      <c r="D11" s="8">
        <v>3.4000000000000002E-2</v>
      </c>
      <c r="E11" s="20">
        <v>0.17599999999999999</v>
      </c>
      <c r="F11" s="20">
        <v>8.1000000000000003E-2</v>
      </c>
      <c r="G11" s="20"/>
      <c r="H11" s="20"/>
      <c r="I11" s="20"/>
      <c r="J11" s="20"/>
      <c r="K11" s="20"/>
      <c r="L11" s="20"/>
      <c r="M11" s="20"/>
      <c r="N11" s="20"/>
      <c r="O11" s="20"/>
      <c r="P11" s="20"/>
      <c r="Q11" s="20"/>
      <c r="R11" s="20"/>
      <c r="S11" s="20"/>
      <c r="T11" s="20"/>
      <c r="U11" s="20"/>
      <c r="V11" s="20"/>
      <c r="W11" s="20"/>
      <c r="X11" s="20"/>
      <c r="Y11" s="20"/>
    </row>
    <row r="12" spans="1:25" x14ac:dyDescent="0.3">
      <c r="A12" s="13" t="s">
        <v>46</v>
      </c>
      <c r="B12" s="20">
        <v>0.48399999999999999</v>
      </c>
      <c r="C12" s="20">
        <v>0.24199999999999999</v>
      </c>
      <c r="D12" s="20">
        <v>3.2000000000000001E-2</v>
      </c>
      <c r="E12" s="20">
        <v>0.21</v>
      </c>
      <c r="F12" s="20">
        <v>3.2000000000000001E-2</v>
      </c>
      <c r="G12" s="20"/>
      <c r="H12" s="20"/>
      <c r="I12" s="8"/>
      <c r="J12" s="20"/>
      <c r="K12" s="20"/>
      <c r="L12" s="20"/>
      <c r="M12" s="20"/>
      <c r="N12" s="20"/>
      <c r="O12" s="20"/>
      <c r="P12" s="20"/>
      <c r="Q12" s="20"/>
      <c r="R12" s="20"/>
      <c r="S12" s="20"/>
      <c r="T12" s="20"/>
      <c r="U12" s="20"/>
      <c r="V12" s="20"/>
      <c r="W12" s="20"/>
      <c r="X12" s="20"/>
      <c r="Y12" s="20"/>
    </row>
    <row r="13" spans="1:25" x14ac:dyDescent="0.3">
      <c r="A13" s="13" t="s">
        <v>10</v>
      </c>
      <c r="B13" s="20">
        <v>0.59</v>
      </c>
      <c r="C13" s="20">
        <v>0.184</v>
      </c>
      <c r="D13" s="8">
        <v>1.6E-2</v>
      </c>
      <c r="E13" s="20">
        <v>0.16500000000000001</v>
      </c>
      <c r="F13" s="20">
        <v>4.4999999999999998E-2</v>
      </c>
      <c r="G13" s="20"/>
      <c r="H13" s="20"/>
      <c r="I13" s="20"/>
      <c r="J13" s="20"/>
      <c r="K13" s="20"/>
      <c r="L13" s="20"/>
      <c r="M13" s="20"/>
      <c r="N13" s="20"/>
      <c r="O13" s="20"/>
      <c r="P13" s="20"/>
      <c r="Q13" s="20"/>
      <c r="R13" s="20"/>
      <c r="S13" s="20"/>
      <c r="T13" s="20"/>
      <c r="U13" s="20"/>
      <c r="V13" s="20"/>
      <c r="W13" s="20"/>
      <c r="X13" s="20"/>
      <c r="Y13" s="20"/>
    </row>
    <row r="14" spans="1:25" x14ac:dyDescent="0.3">
      <c r="A14" s="13" t="s">
        <v>11</v>
      </c>
      <c r="B14" s="20">
        <v>0.40300000000000002</v>
      </c>
      <c r="C14" s="20">
        <v>0.215</v>
      </c>
      <c r="D14" s="8">
        <v>4.2000000000000003E-2</v>
      </c>
      <c r="E14" s="20">
        <v>0.27300000000000002</v>
      </c>
      <c r="F14" s="20">
        <v>6.6000000000000003E-2</v>
      </c>
      <c r="G14" s="20"/>
      <c r="H14" s="20"/>
      <c r="I14" s="20"/>
      <c r="J14" s="20"/>
      <c r="K14" s="20"/>
      <c r="L14" s="20"/>
      <c r="M14" s="20"/>
      <c r="N14" s="20"/>
      <c r="O14" s="20"/>
      <c r="P14" s="20"/>
      <c r="Q14" s="20"/>
      <c r="R14" s="20"/>
      <c r="S14" s="20"/>
      <c r="T14" s="20"/>
      <c r="U14" s="20"/>
      <c r="V14" s="20"/>
      <c r="W14" s="20"/>
      <c r="X14" s="20"/>
      <c r="Y14" s="20"/>
    </row>
    <row r="15" spans="1:25" x14ac:dyDescent="0.3">
      <c r="A15" s="13" t="s">
        <v>12</v>
      </c>
      <c r="B15" s="20">
        <v>0.59599999999999997</v>
      </c>
      <c r="C15" s="20">
        <v>0.182</v>
      </c>
      <c r="D15" s="20">
        <v>2.5000000000000001E-2</v>
      </c>
      <c r="E15" s="20">
        <v>0.157</v>
      </c>
      <c r="F15" s="20">
        <v>0.04</v>
      </c>
      <c r="G15" s="20"/>
      <c r="H15" s="20"/>
      <c r="I15" s="20"/>
      <c r="J15" s="20"/>
      <c r="K15" s="20"/>
      <c r="L15" s="20"/>
      <c r="M15" s="20"/>
      <c r="N15" s="20"/>
      <c r="O15" s="20"/>
      <c r="P15" s="20"/>
      <c r="Q15" s="20"/>
      <c r="R15" s="20"/>
      <c r="S15" s="20"/>
      <c r="T15" s="20"/>
      <c r="U15" s="20"/>
      <c r="V15" s="20"/>
      <c r="W15" s="20"/>
      <c r="X15" s="20"/>
      <c r="Y15" s="20"/>
    </row>
    <row r="16" spans="1:25" x14ac:dyDescent="0.3">
      <c r="A16" s="13" t="s">
        <v>13</v>
      </c>
      <c r="B16" s="20">
        <v>0.67600000000000005</v>
      </c>
      <c r="C16" s="20">
        <v>0.122</v>
      </c>
      <c r="D16" s="20">
        <v>0.02</v>
      </c>
      <c r="E16" s="20">
        <v>0.14199999999999999</v>
      </c>
      <c r="F16" s="20">
        <v>4.1000000000000002E-2</v>
      </c>
      <c r="G16" s="20"/>
      <c r="H16" s="20"/>
      <c r="I16" s="8"/>
      <c r="J16" s="20"/>
      <c r="K16" s="20"/>
      <c r="L16" s="20"/>
      <c r="M16" s="20"/>
      <c r="N16" s="20"/>
      <c r="O16" s="20"/>
      <c r="P16" s="20"/>
      <c r="Q16" s="20"/>
      <c r="R16" s="20"/>
      <c r="S16" s="20"/>
      <c r="T16" s="20"/>
      <c r="U16" s="20"/>
      <c r="V16" s="20"/>
      <c r="W16" s="20"/>
      <c r="X16" s="20"/>
      <c r="Y16" s="20"/>
    </row>
    <row r="17" spans="1:25" x14ac:dyDescent="0.3">
      <c r="A17" s="13" t="s">
        <v>14</v>
      </c>
      <c r="B17" s="20">
        <v>0.495</v>
      </c>
      <c r="C17" s="20">
        <v>0.14000000000000001</v>
      </c>
      <c r="D17" s="20">
        <v>1.6E-2</v>
      </c>
      <c r="E17" s="20">
        <v>0.28000000000000003</v>
      </c>
      <c r="F17" s="20">
        <v>7.0000000000000007E-2</v>
      </c>
      <c r="G17" s="8"/>
      <c r="H17" s="20"/>
      <c r="I17" s="20"/>
      <c r="J17" s="20"/>
      <c r="K17" s="20"/>
      <c r="L17" s="20"/>
      <c r="M17" s="20"/>
      <c r="N17" s="20"/>
      <c r="O17" s="20"/>
      <c r="P17" s="20"/>
      <c r="Q17" s="20"/>
      <c r="R17" s="20"/>
      <c r="S17" s="20"/>
      <c r="T17" s="20"/>
      <c r="U17" s="20"/>
      <c r="V17" s="20"/>
      <c r="W17" s="20"/>
      <c r="X17" s="20"/>
      <c r="Y17" s="20"/>
    </row>
    <row r="18" spans="1:25" x14ac:dyDescent="0.3">
      <c r="A18" s="13" t="s">
        <v>15</v>
      </c>
      <c r="B18" s="20">
        <v>0.55200000000000005</v>
      </c>
      <c r="C18" s="20">
        <v>0.17299999999999999</v>
      </c>
      <c r="D18" s="8">
        <v>2.8000000000000001E-2</v>
      </c>
      <c r="E18" s="20">
        <v>0.19700000000000001</v>
      </c>
      <c r="F18" s="20">
        <v>5.0999999999999997E-2</v>
      </c>
      <c r="G18" s="20"/>
      <c r="H18" s="20"/>
      <c r="I18" s="20"/>
      <c r="J18" s="20"/>
      <c r="K18" s="20"/>
      <c r="L18" s="20"/>
      <c r="M18" s="20"/>
      <c r="N18" s="20"/>
      <c r="O18" s="20"/>
      <c r="P18" s="20"/>
      <c r="Q18" s="20"/>
      <c r="R18" s="20"/>
      <c r="S18" s="20"/>
      <c r="T18" s="20"/>
      <c r="U18" s="20"/>
      <c r="V18" s="20"/>
      <c r="W18" s="20"/>
      <c r="X18" s="20"/>
      <c r="Y18" s="20"/>
    </row>
    <row r="19" spans="1:25" x14ac:dyDescent="0.3">
      <c r="B19" s="20"/>
      <c r="C19" s="20"/>
      <c r="D19" s="20"/>
      <c r="E19" s="20"/>
      <c r="F19" s="20"/>
      <c r="G19" s="20"/>
      <c r="H19" s="20"/>
    </row>
    <row r="20" spans="1:25" x14ac:dyDescent="0.3">
      <c r="A20" s="24" t="s">
        <v>17</v>
      </c>
    </row>
    <row r="22" spans="1:25" x14ac:dyDescent="0.3">
      <c r="A22" s="13" t="s">
        <v>18</v>
      </c>
    </row>
    <row r="23" spans="1:25" x14ac:dyDescent="0.3">
      <c r="A23" s="13" t="s">
        <v>395</v>
      </c>
    </row>
    <row r="24" spans="1:25" x14ac:dyDescent="0.3">
      <c r="A24" s="13" t="s">
        <v>122</v>
      </c>
    </row>
    <row r="25" spans="1:25" x14ac:dyDescent="0.3">
      <c r="A25" s="13" t="s">
        <v>113</v>
      </c>
    </row>
    <row r="26" spans="1:25" x14ac:dyDescent="0.3">
      <c r="A26" s="13" t="s">
        <v>85</v>
      </c>
    </row>
    <row r="29" spans="1:25" x14ac:dyDescent="0.3">
      <c r="A29" s="11" t="s">
        <v>464</v>
      </c>
    </row>
    <row r="31" spans="1:25" x14ac:dyDescent="0.3">
      <c r="A31" s="65" t="s">
        <v>22</v>
      </c>
      <c r="B31" s="13" t="s">
        <v>383</v>
      </c>
      <c r="C31" s="13" t="s">
        <v>384</v>
      </c>
      <c r="D31" s="13" t="s">
        <v>385</v>
      </c>
      <c r="E31" s="13" t="s">
        <v>386</v>
      </c>
      <c r="F31" s="13" t="s">
        <v>2</v>
      </c>
      <c r="J31" s="21"/>
      <c r="K31" s="21"/>
      <c r="L31" s="21"/>
      <c r="M31" s="21"/>
      <c r="N31" s="21"/>
      <c r="O31" s="21"/>
      <c r="P31" s="21"/>
    </row>
    <row r="32" spans="1:25" x14ac:dyDescent="0.3">
      <c r="A32" s="13" t="s">
        <v>16</v>
      </c>
      <c r="B32" s="20">
        <v>0.55800000000000005</v>
      </c>
      <c r="C32" s="20">
        <v>0.17100000000000001</v>
      </c>
      <c r="D32" s="8">
        <v>2.4E-2</v>
      </c>
      <c r="E32" s="20">
        <v>0.19800000000000001</v>
      </c>
      <c r="F32" s="20">
        <v>0.05</v>
      </c>
      <c r="G32" s="20"/>
      <c r="H32" s="20"/>
      <c r="I32" s="20"/>
      <c r="J32" s="21"/>
      <c r="K32" s="21"/>
      <c r="L32" s="21"/>
      <c r="M32" s="21"/>
      <c r="N32" s="21"/>
      <c r="O32" s="21"/>
      <c r="P32" s="21"/>
    </row>
    <row r="33" spans="1:17" x14ac:dyDescent="0.3">
      <c r="A33" s="13" t="s">
        <v>42</v>
      </c>
      <c r="B33" s="20">
        <v>0.54100000000000004</v>
      </c>
      <c r="C33" s="20">
        <v>0.17599999999999999</v>
      </c>
      <c r="D33" s="8">
        <v>3.4000000000000002E-2</v>
      </c>
      <c r="E33" s="20">
        <v>0.19500000000000001</v>
      </c>
      <c r="F33" s="20">
        <v>5.2999999999999999E-2</v>
      </c>
      <c r="G33" s="20"/>
      <c r="H33" s="20"/>
      <c r="I33" s="20"/>
      <c r="J33" s="21"/>
      <c r="K33" s="21"/>
      <c r="L33" s="21"/>
      <c r="M33" s="21"/>
      <c r="N33" s="21"/>
      <c r="O33" s="21"/>
      <c r="P33" s="21"/>
    </row>
    <row r="34" spans="1:17" x14ac:dyDescent="0.3">
      <c r="A34" s="13" t="s">
        <v>20</v>
      </c>
      <c r="B34" s="20">
        <v>0.55200000000000005</v>
      </c>
      <c r="C34" s="20">
        <v>0.17299999999999999</v>
      </c>
      <c r="D34" s="8">
        <v>2.8000000000000001E-2</v>
      </c>
      <c r="E34" s="20">
        <v>0.19700000000000001</v>
      </c>
      <c r="F34" s="20">
        <v>5.0999999999999997E-2</v>
      </c>
      <c r="G34" s="20"/>
      <c r="H34" s="20"/>
      <c r="I34" s="20"/>
      <c r="J34" s="20"/>
      <c r="K34" s="20"/>
      <c r="L34" s="20"/>
    </row>
    <row r="36" spans="1:17" x14ac:dyDescent="0.3">
      <c r="A36" s="24" t="s">
        <v>17</v>
      </c>
      <c r="B36" s="21"/>
      <c r="C36" s="21"/>
      <c r="D36" s="21"/>
      <c r="E36" s="21"/>
      <c r="F36" s="21"/>
      <c r="G36" s="21"/>
      <c r="H36" s="21"/>
      <c r="I36" s="21"/>
      <c r="J36" s="21"/>
      <c r="K36" s="21"/>
      <c r="L36" s="21"/>
    </row>
    <row r="37" spans="1:17" x14ac:dyDescent="0.3">
      <c r="B37" s="21"/>
      <c r="C37" s="21"/>
      <c r="D37" s="21"/>
      <c r="E37" s="21"/>
      <c r="F37" s="21"/>
      <c r="G37" s="21"/>
      <c r="H37" s="21"/>
      <c r="I37" s="21"/>
      <c r="J37" s="21"/>
      <c r="K37" s="21"/>
      <c r="L37" s="21"/>
    </row>
    <row r="38" spans="1:17" x14ac:dyDescent="0.3">
      <c r="A38" s="13" t="s">
        <v>18</v>
      </c>
      <c r="B38" s="21"/>
      <c r="C38" s="21"/>
      <c r="D38" s="21"/>
      <c r="E38" s="21"/>
      <c r="F38" s="21"/>
      <c r="G38" s="21"/>
      <c r="H38" s="21"/>
      <c r="I38" s="21"/>
      <c r="J38" s="21"/>
      <c r="K38" s="21"/>
      <c r="L38" s="21"/>
    </row>
    <row r="39" spans="1:17" x14ac:dyDescent="0.3">
      <c r="A39" s="13" t="s">
        <v>395</v>
      </c>
    </row>
    <row r="40" spans="1:17" x14ac:dyDescent="0.3">
      <c r="A40" s="13" t="s">
        <v>87</v>
      </c>
    </row>
    <row r="41" spans="1:17" x14ac:dyDescent="0.3">
      <c r="A41" s="13" t="s">
        <v>85</v>
      </c>
    </row>
    <row r="42" spans="1:17" x14ac:dyDescent="0.3">
      <c r="A42" s="19"/>
    </row>
    <row r="43" spans="1:17" x14ac:dyDescent="0.3">
      <c r="A43" s="11"/>
    </row>
    <row r="44" spans="1:17" x14ac:dyDescent="0.3">
      <c r="A44" s="11"/>
    </row>
    <row r="45" spans="1:17" x14ac:dyDescent="0.3">
      <c r="A45" s="65"/>
    </row>
    <row r="46" spans="1:17" x14ac:dyDescent="0.3">
      <c r="A46" s="2"/>
      <c r="B46" s="20"/>
      <c r="C46" s="20"/>
      <c r="D46" s="20"/>
      <c r="E46" s="20"/>
      <c r="F46" s="20"/>
      <c r="G46" s="20"/>
      <c r="H46" s="20"/>
      <c r="I46" s="20"/>
      <c r="J46" s="20"/>
      <c r="K46" s="20"/>
      <c r="L46" s="20"/>
      <c r="M46" s="21"/>
      <c r="N46" s="21"/>
      <c r="O46" s="21"/>
      <c r="P46" s="21"/>
      <c r="Q46" s="21"/>
    </row>
    <row r="47" spans="1:17" x14ac:dyDescent="0.3">
      <c r="A47" s="2"/>
      <c r="B47" s="8"/>
      <c r="C47" s="8"/>
      <c r="D47" s="20"/>
      <c r="E47" s="20"/>
      <c r="F47" s="8"/>
      <c r="G47" s="20"/>
      <c r="H47" s="20"/>
      <c r="I47" s="20"/>
      <c r="J47" s="21"/>
      <c r="K47" s="8"/>
      <c r="L47" s="21"/>
      <c r="M47" s="21"/>
      <c r="N47" s="21"/>
      <c r="O47" s="21"/>
      <c r="P47" s="21"/>
      <c r="Q47" s="21"/>
    </row>
    <row r="48" spans="1:17" x14ac:dyDescent="0.3">
      <c r="A48" s="2"/>
      <c r="B48" s="8"/>
      <c r="C48" s="8"/>
      <c r="D48" s="20"/>
      <c r="E48" s="20"/>
      <c r="F48" s="8"/>
      <c r="G48" s="20"/>
      <c r="H48" s="20"/>
      <c r="I48" s="20"/>
      <c r="J48" s="21"/>
      <c r="K48" s="21"/>
      <c r="L48" s="21"/>
      <c r="M48" s="21"/>
      <c r="N48" s="21"/>
      <c r="O48" s="21"/>
      <c r="P48" s="21"/>
      <c r="Q48" s="21"/>
    </row>
    <row r="49" spans="1:17" x14ac:dyDescent="0.3">
      <c r="A49" s="2"/>
      <c r="B49" s="9"/>
      <c r="C49" s="9"/>
      <c r="D49" s="20"/>
      <c r="E49" s="20"/>
      <c r="F49" s="8"/>
      <c r="G49" s="20"/>
      <c r="H49" s="20"/>
      <c r="I49" s="20"/>
      <c r="J49" s="21"/>
      <c r="K49" s="21"/>
      <c r="L49" s="21"/>
      <c r="M49" s="21"/>
      <c r="N49" s="21"/>
      <c r="O49" s="21"/>
      <c r="P49" s="21"/>
      <c r="Q49" s="21"/>
    </row>
    <row r="50" spans="1:17" x14ac:dyDescent="0.3">
      <c r="A50" s="2"/>
      <c r="B50" s="8"/>
      <c r="C50" s="8"/>
      <c r="D50" s="20"/>
      <c r="E50" s="20"/>
      <c r="F50" s="8"/>
      <c r="G50" s="20"/>
      <c r="H50" s="8"/>
      <c r="I50" s="20"/>
      <c r="J50" s="21"/>
      <c r="K50" s="21"/>
      <c r="L50" s="21"/>
      <c r="M50" s="21"/>
      <c r="N50" s="21"/>
      <c r="O50" s="21"/>
      <c r="P50" s="21"/>
      <c r="Q50" s="21"/>
    </row>
    <row r="51" spans="1:17" x14ac:dyDescent="0.3">
      <c r="A51" s="2"/>
      <c r="B51" s="9"/>
      <c r="C51" s="9"/>
      <c r="D51" s="20"/>
      <c r="E51" s="20"/>
      <c r="F51" s="8"/>
      <c r="G51" s="20"/>
      <c r="H51" s="20"/>
      <c r="I51" s="20"/>
      <c r="J51" s="21"/>
      <c r="K51" s="21"/>
      <c r="L51" s="21"/>
      <c r="M51" s="21"/>
      <c r="N51" s="21"/>
      <c r="O51" s="21"/>
      <c r="P51" s="21"/>
      <c r="Q51" s="21"/>
    </row>
    <row r="52" spans="1:17" x14ac:dyDescent="0.3">
      <c r="A52" s="2"/>
      <c r="B52" s="8"/>
      <c r="C52" s="8"/>
      <c r="D52" s="20"/>
      <c r="E52" s="20"/>
      <c r="F52" s="8"/>
      <c r="G52" s="20"/>
      <c r="H52" s="8"/>
      <c r="I52" s="20"/>
      <c r="J52" s="21"/>
      <c r="K52" s="21"/>
      <c r="L52" s="21"/>
      <c r="M52" s="21"/>
      <c r="N52" s="21"/>
      <c r="O52" s="21"/>
      <c r="P52" s="21"/>
      <c r="Q52" s="21"/>
    </row>
    <row r="53" spans="1:17" x14ac:dyDescent="0.3">
      <c r="A53" s="2"/>
      <c r="B53" s="9"/>
      <c r="C53" s="9"/>
      <c r="D53" s="20"/>
      <c r="E53" s="20"/>
      <c r="F53" s="8"/>
      <c r="G53" s="20"/>
      <c r="H53" s="20"/>
      <c r="I53" s="20"/>
      <c r="J53" s="21"/>
      <c r="K53" s="21"/>
      <c r="L53" s="21"/>
      <c r="M53" s="21"/>
      <c r="N53" s="21"/>
      <c r="O53" s="21"/>
      <c r="P53" s="21"/>
      <c r="Q53" s="21"/>
    </row>
    <row r="54" spans="1:17" x14ac:dyDescent="0.3">
      <c r="A54" s="2"/>
      <c r="B54" s="8"/>
      <c r="C54" s="8"/>
      <c r="D54" s="20"/>
      <c r="E54" s="20"/>
      <c r="F54" s="8"/>
      <c r="G54" s="20"/>
      <c r="H54" s="20"/>
      <c r="I54" s="20"/>
      <c r="J54" s="21"/>
      <c r="K54" s="21"/>
      <c r="L54" s="21"/>
      <c r="M54" s="21"/>
      <c r="N54" s="21"/>
      <c r="O54" s="21"/>
      <c r="P54" s="21"/>
      <c r="Q54" s="21"/>
    </row>
    <row r="55" spans="1:17" x14ac:dyDescent="0.3">
      <c r="A55" s="2"/>
      <c r="B55" s="9"/>
      <c r="C55" s="9"/>
      <c r="D55" s="20"/>
      <c r="E55" s="20"/>
      <c r="F55" s="8"/>
      <c r="G55" s="20"/>
      <c r="H55" s="20"/>
      <c r="I55" s="20"/>
      <c r="J55" s="21"/>
      <c r="K55" s="21"/>
      <c r="L55" s="21"/>
      <c r="M55" s="21"/>
      <c r="N55" s="21"/>
      <c r="O55" s="21"/>
      <c r="P55" s="21"/>
      <c r="Q55" s="21"/>
    </row>
    <row r="56" spans="1:17" x14ac:dyDescent="0.3">
      <c r="A56" s="2"/>
      <c r="B56" s="8"/>
      <c r="C56" s="8"/>
      <c r="D56" s="20"/>
      <c r="E56" s="20"/>
      <c r="F56" s="8"/>
      <c r="G56" s="20"/>
      <c r="H56" s="20"/>
      <c r="I56" s="20"/>
      <c r="J56" s="21"/>
      <c r="K56" s="8"/>
      <c r="L56" s="21"/>
      <c r="M56" s="21"/>
      <c r="N56" s="21"/>
      <c r="O56" s="21"/>
      <c r="P56" s="21"/>
      <c r="Q56" s="21"/>
    </row>
    <row r="57" spans="1:17" x14ac:dyDescent="0.3">
      <c r="A57" s="2"/>
      <c r="B57" s="9"/>
      <c r="C57" s="9"/>
      <c r="D57" s="20"/>
      <c r="E57" s="20"/>
      <c r="F57" s="8"/>
      <c r="G57" s="20"/>
      <c r="H57" s="20"/>
      <c r="I57" s="20"/>
      <c r="J57" s="21"/>
      <c r="K57" s="8"/>
      <c r="L57" s="21"/>
      <c r="M57" s="21"/>
      <c r="N57" s="21"/>
      <c r="O57" s="21"/>
      <c r="P57" s="21"/>
      <c r="Q57" s="21"/>
    </row>
    <row r="58" spans="1:17" x14ac:dyDescent="0.3">
      <c r="A58" s="2"/>
      <c r="B58" s="12"/>
      <c r="C58" s="9"/>
      <c r="D58" s="20"/>
      <c r="E58" s="20"/>
      <c r="F58" s="8"/>
      <c r="G58" s="20"/>
      <c r="H58" s="8"/>
      <c r="I58" s="20"/>
      <c r="J58" s="21"/>
      <c r="K58" s="8"/>
      <c r="L58" s="21"/>
      <c r="M58" s="21"/>
      <c r="N58" s="21"/>
      <c r="O58" s="21"/>
      <c r="P58" s="21"/>
      <c r="Q58" s="21"/>
    </row>
    <row r="59" spans="1:17" x14ac:dyDescent="0.3">
      <c r="A59" s="17"/>
      <c r="B59" s="12"/>
      <c r="C59" s="9"/>
      <c r="D59" s="20"/>
      <c r="E59" s="20"/>
      <c r="F59" s="8"/>
      <c r="G59" s="20"/>
      <c r="H59" s="20"/>
      <c r="I59" s="20"/>
      <c r="J59" s="21"/>
      <c r="K59" s="21"/>
      <c r="L59" s="21"/>
      <c r="M59" s="21"/>
      <c r="N59" s="21"/>
      <c r="O59" s="21"/>
      <c r="P59" s="21"/>
      <c r="Q59" s="21"/>
    </row>
    <row r="61" spans="1:17" x14ac:dyDescent="0.3">
      <c r="A61" s="24"/>
    </row>
    <row r="62" spans="1:17" ht="13.8" customHeight="1" x14ac:dyDescent="0.3"/>
    <row r="69" spans="1:1" x14ac:dyDescent="0.3">
      <c r="A69" s="19"/>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A47F-67E6-414D-8D95-BDD982EFAE69}">
  <dimension ref="A1:L141"/>
  <sheetViews>
    <sheetView zoomScaleNormal="100" workbookViewId="0"/>
  </sheetViews>
  <sheetFormatPr defaultColWidth="8.77734375" defaultRowHeight="14.4" x14ac:dyDescent="0.3"/>
  <cols>
    <col min="1" max="1" width="30.5546875" style="46" customWidth="1"/>
    <col min="2" max="2" width="26.77734375" style="46" customWidth="1"/>
    <col min="3" max="3" width="29.5546875" style="46" customWidth="1"/>
    <col min="4" max="4" width="26.77734375" style="46" customWidth="1"/>
    <col min="5" max="5" width="11" style="46" bestFit="1" customWidth="1"/>
    <col min="6" max="16384" width="8.77734375" style="46"/>
  </cols>
  <sheetData>
    <row r="1" spans="1:9" x14ac:dyDescent="0.3">
      <c r="A1" s="47" t="s">
        <v>300</v>
      </c>
    </row>
    <row r="3" spans="1:9" x14ac:dyDescent="0.3">
      <c r="A3" s="47" t="s">
        <v>225</v>
      </c>
    </row>
    <row r="4" spans="1:9" x14ac:dyDescent="0.3">
      <c r="A4" s="47" t="s">
        <v>465</v>
      </c>
    </row>
    <row r="6" spans="1:9" x14ac:dyDescent="0.3">
      <c r="A6" s="48" t="s">
        <v>1</v>
      </c>
      <c r="B6" s="46" t="s">
        <v>317</v>
      </c>
      <c r="C6" s="46" t="s">
        <v>86</v>
      </c>
      <c r="D6" s="46" t="s">
        <v>83</v>
      </c>
      <c r="E6" s="46" t="s">
        <v>62</v>
      </c>
    </row>
    <row r="7" spans="1:9" x14ac:dyDescent="0.3">
      <c r="A7" s="46" t="s">
        <v>210</v>
      </c>
      <c r="B7" s="45">
        <v>1</v>
      </c>
      <c r="C7" s="45">
        <v>0</v>
      </c>
      <c r="D7" s="45">
        <v>0</v>
      </c>
      <c r="E7" s="13">
        <v>29</v>
      </c>
      <c r="F7" s="49"/>
      <c r="G7" s="49"/>
      <c r="H7" s="49"/>
      <c r="I7" s="49"/>
    </row>
    <row r="8" spans="1:9" x14ac:dyDescent="0.3">
      <c r="A8" s="46" t="s">
        <v>301</v>
      </c>
      <c r="B8" s="45">
        <v>0.746</v>
      </c>
      <c r="C8" s="45">
        <v>0</v>
      </c>
      <c r="D8" s="45">
        <v>0.254</v>
      </c>
      <c r="E8" s="13">
        <v>67</v>
      </c>
      <c r="F8" s="49"/>
      <c r="G8" s="49"/>
      <c r="H8" s="49"/>
      <c r="I8" s="49"/>
    </row>
    <row r="9" spans="1:9" x14ac:dyDescent="0.3">
      <c r="A9" s="46" t="s">
        <v>212</v>
      </c>
      <c r="B9" s="45">
        <v>1</v>
      </c>
      <c r="C9" s="45">
        <v>0</v>
      </c>
      <c r="D9" s="45">
        <v>0</v>
      </c>
      <c r="E9" s="13">
        <v>53</v>
      </c>
      <c r="F9" s="49"/>
      <c r="G9" s="49"/>
      <c r="H9" s="49"/>
      <c r="I9" s="49"/>
    </row>
    <row r="10" spans="1:9" x14ac:dyDescent="0.3">
      <c r="A10" s="46" t="s">
        <v>213</v>
      </c>
      <c r="B10" s="45">
        <v>1</v>
      </c>
      <c r="C10" s="45">
        <v>0</v>
      </c>
      <c r="D10" s="45">
        <v>0</v>
      </c>
      <c r="E10" s="13">
        <v>15</v>
      </c>
      <c r="F10" s="49"/>
      <c r="G10" s="49"/>
      <c r="H10" s="49"/>
      <c r="I10" s="49"/>
    </row>
    <row r="11" spans="1:9" x14ac:dyDescent="0.3">
      <c r="A11" s="46" t="s">
        <v>302</v>
      </c>
      <c r="B11" s="45">
        <v>0.99099999999999999</v>
      </c>
      <c r="C11" s="45">
        <v>0</v>
      </c>
      <c r="D11" s="59" t="s">
        <v>394</v>
      </c>
      <c r="E11" s="13">
        <v>108</v>
      </c>
      <c r="F11" s="49"/>
      <c r="G11" s="49"/>
      <c r="H11" s="49"/>
      <c r="I11" s="49"/>
    </row>
    <row r="12" spans="1:9" x14ac:dyDescent="0.3">
      <c r="A12" s="46" t="s">
        <v>215</v>
      </c>
      <c r="B12" s="45">
        <v>0.89900000000000002</v>
      </c>
      <c r="C12" s="45">
        <v>1.2999999999999999E-2</v>
      </c>
      <c r="D12" s="45">
        <v>8.7999999999999995E-2</v>
      </c>
      <c r="E12" s="13">
        <v>455</v>
      </c>
      <c r="F12" s="49"/>
      <c r="G12" s="49"/>
      <c r="H12" s="49"/>
      <c r="I12" s="49"/>
    </row>
    <row r="13" spans="1:9" x14ac:dyDescent="0.3">
      <c r="A13" s="46" t="s">
        <v>303</v>
      </c>
      <c r="B13" s="45">
        <v>0.91400000000000003</v>
      </c>
      <c r="C13" s="59" t="s">
        <v>394</v>
      </c>
      <c r="D13" s="45">
        <v>7.9000000000000001E-2</v>
      </c>
      <c r="E13" s="13">
        <v>755</v>
      </c>
      <c r="F13" s="49"/>
      <c r="G13" s="49"/>
      <c r="H13" s="49"/>
      <c r="I13" s="49"/>
    </row>
    <row r="14" spans="1:9" x14ac:dyDescent="0.3">
      <c r="A14" s="46" t="s">
        <v>217</v>
      </c>
      <c r="B14" s="52" t="s">
        <v>394</v>
      </c>
      <c r="C14" s="52" t="s">
        <v>394</v>
      </c>
      <c r="D14" s="52" t="s">
        <v>394</v>
      </c>
      <c r="E14" s="59" t="s">
        <v>394</v>
      </c>
      <c r="F14" s="49"/>
      <c r="G14" s="49"/>
      <c r="H14" s="49"/>
      <c r="I14" s="49"/>
    </row>
    <row r="15" spans="1:9" x14ac:dyDescent="0.3">
      <c r="A15" s="46" t="s">
        <v>304</v>
      </c>
      <c r="B15" s="45">
        <v>0.98399999999999999</v>
      </c>
      <c r="C15" s="52">
        <v>1.0999999999999999E-2</v>
      </c>
      <c r="D15" s="52">
        <v>5.0000000000000001E-3</v>
      </c>
      <c r="E15" s="13">
        <v>182</v>
      </c>
      <c r="F15" s="49"/>
      <c r="G15" s="49"/>
      <c r="H15" s="49"/>
      <c r="I15" s="49"/>
    </row>
    <row r="16" spans="1:9" x14ac:dyDescent="0.3">
      <c r="A16" s="46" t="s">
        <v>305</v>
      </c>
      <c r="B16" s="45">
        <v>0.98699999999999999</v>
      </c>
      <c r="C16" s="59" t="s">
        <v>394</v>
      </c>
      <c r="D16" s="45">
        <v>0.01</v>
      </c>
      <c r="E16" s="13">
        <v>306</v>
      </c>
      <c r="F16" s="49"/>
      <c r="G16" s="49"/>
      <c r="H16" s="49"/>
      <c r="I16" s="49"/>
    </row>
    <row r="17" spans="1:9" x14ac:dyDescent="0.3">
      <c r="A17" s="46" t="s">
        <v>306</v>
      </c>
      <c r="B17" s="45">
        <v>0.90900000000000003</v>
      </c>
      <c r="C17" s="45">
        <v>0</v>
      </c>
      <c r="D17" s="45">
        <v>9.0999999999999998E-2</v>
      </c>
      <c r="E17" s="13">
        <v>164</v>
      </c>
      <c r="F17" s="49"/>
      <c r="G17" s="49"/>
      <c r="H17" s="49"/>
      <c r="I17" s="49"/>
    </row>
    <row r="18" spans="1:9" x14ac:dyDescent="0.3">
      <c r="A18" s="50" t="s">
        <v>221</v>
      </c>
      <c r="B18" s="52" t="s">
        <v>394</v>
      </c>
      <c r="C18" s="52" t="s">
        <v>394</v>
      </c>
      <c r="D18" s="52" t="s">
        <v>394</v>
      </c>
      <c r="E18" s="59" t="s">
        <v>394</v>
      </c>
      <c r="F18" s="49"/>
      <c r="G18" s="49"/>
      <c r="H18" s="49"/>
      <c r="I18" s="49"/>
    </row>
    <row r="19" spans="1:9" x14ac:dyDescent="0.3">
      <c r="A19" s="46" t="s">
        <v>307</v>
      </c>
      <c r="B19" s="45">
        <v>0.99399999999999999</v>
      </c>
      <c r="C19" s="45">
        <v>0</v>
      </c>
      <c r="D19" s="59" t="s">
        <v>394</v>
      </c>
      <c r="E19" s="13">
        <v>181</v>
      </c>
      <c r="F19" s="49"/>
      <c r="G19" s="49"/>
      <c r="H19" s="49"/>
      <c r="I19" s="49"/>
    </row>
    <row r="20" spans="1:9" x14ac:dyDescent="0.3">
      <c r="A20" s="46" t="s">
        <v>308</v>
      </c>
      <c r="B20" s="45">
        <v>0.96199999999999997</v>
      </c>
      <c r="C20" s="45">
        <v>1.9E-2</v>
      </c>
      <c r="D20" s="45">
        <v>1.9E-2</v>
      </c>
      <c r="E20" s="13">
        <v>52</v>
      </c>
      <c r="F20" s="49"/>
      <c r="G20" s="49"/>
      <c r="H20" s="49"/>
      <c r="I20" s="49"/>
    </row>
    <row r="21" spans="1:9" x14ac:dyDescent="0.3">
      <c r="A21" s="46" t="s">
        <v>309</v>
      </c>
      <c r="B21" s="45">
        <v>0.95499999999999996</v>
      </c>
      <c r="C21" s="59" t="s">
        <v>394</v>
      </c>
      <c r="D21" s="45">
        <v>3.5999999999999997E-2</v>
      </c>
      <c r="E21" s="13">
        <v>110</v>
      </c>
      <c r="F21" s="49"/>
      <c r="G21" s="49"/>
      <c r="H21" s="49"/>
      <c r="I21" s="49"/>
    </row>
    <row r="22" spans="1:9" x14ac:dyDescent="0.3">
      <c r="A22" s="46" t="s">
        <v>15</v>
      </c>
      <c r="B22" s="20">
        <v>0.96499999999999997</v>
      </c>
      <c r="C22" s="59" t="s">
        <v>394</v>
      </c>
      <c r="D22" s="20">
        <v>2.7E-2</v>
      </c>
      <c r="E22" s="46">
        <v>5998</v>
      </c>
    </row>
    <row r="23" spans="1:9" x14ac:dyDescent="0.3">
      <c r="A23" s="53"/>
    </row>
    <row r="24" spans="1:9" x14ac:dyDescent="0.3">
      <c r="A24" s="53" t="s">
        <v>17</v>
      </c>
      <c r="B24" s="49"/>
      <c r="C24" s="49"/>
      <c r="D24" s="49"/>
    </row>
    <row r="26" spans="1:9" x14ac:dyDescent="0.3">
      <c r="A26" s="46" t="s">
        <v>28</v>
      </c>
    </row>
    <row r="27" spans="1:9" x14ac:dyDescent="0.3">
      <c r="A27" s="46" t="s">
        <v>396</v>
      </c>
    </row>
    <row r="28" spans="1:9" x14ac:dyDescent="0.3">
      <c r="A28" s="46" t="s">
        <v>395</v>
      </c>
    </row>
    <row r="29" spans="1:9" x14ac:dyDescent="0.3">
      <c r="A29" s="46" t="s">
        <v>85</v>
      </c>
    </row>
    <row r="30" spans="1:9" x14ac:dyDescent="0.3">
      <c r="A30" s="46" t="s">
        <v>252</v>
      </c>
    </row>
    <row r="31" spans="1:9" x14ac:dyDescent="0.3">
      <c r="A31" s="46" t="s">
        <v>112</v>
      </c>
    </row>
    <row r="34" spans="1:12" x14ac:dyDescent="0.3">
      <c r="A34" s="47" t="s">
        <v>222</v>
      </c>
    </row>
    <row r="35" spans="1:12" x14ac:dyDescent="0.3">
      <c r="A35" s="47" t="s">
        <v>400</v>
      </c>
    </row>
    <row r="37" spans="1:12" x14ac:dyDescent="0.3">
      <c r="A37" s="48" t="s">
        <v>1</v>
      </c>
      <c r="B37" s="46" t="s">
        <v>52</v>
      </c>
    </row>
    <row r="38" spans="1:12" x14ac:dyDescent="0.3">
      <c r="A38" s="46" t="s">
        <v>210</v>
      </c>
      <c r="B38" s="45">
        <v>0.82799999999999996</v>
      </c>
      <c r="C38" s="45"/>
      <c r="D38" s="45"/>
      <c r="E38" s="45"/>
      <c r="G38" s="49"/>
      <c r="H38" s="49"/>
      <c r="I38" s="49"/>
      <c r="J38" s="49"/>
      <c r="K38" s="49"/>
      <c r="L38" s="49"/>
    </row>
    <row r="39" spans="1:12" x14ac:dyDescent="0.3">
      <c r="A39" s="46" t="s">
        <v>211</v>
      </c>
      <c r="B39" s="45">
        <v>0.82099999999999995</v>
      </c>
      <c r="C39" s="45"/>
      <c r="D39" s="45"/>
      <c r="E39" s="45"/>
      <c r="G39" s="49"/>
      <c r="H39" s="49"/>
      <c r="I39" s="49"/>
      <c r="J39" s="49"/>
    </row>
    <row r="40" spans="1:12" x14ac:dyDescent="0.3">
      <c r="A40" s="46" t="s">
        <v>212</v>
      </c>
      <c r="B40" s="45">
        <v>1</v>
      </c>
      <c r="C40" s="45"/>
      <c r="D40" s="45"/>
      <c r="E40" s="45"/>
      <c r="G40" s="49"/>
      <c r="H40" s="49"/>
      <c r="I40" s="49"/>
      <c r="J40" s="49"/>
    </row>
    <row r="41" spans="1:12" x14ac:dyDescent="0.3">
      <c r="A41" s="46" t="s">
        <v>213</v>
      </c>
      <c r="B41" s="45">
        <v>0.93300000000000005</v>
      </c>
      <c r="C41" s="45"/>
      <c r="D41" s="45"/>
      <c r="E41" s="45"/>
      <c r="G41" s="49"/>
      <c r="H41" s="49"/>
      <c r="I41" s="49"/>
      <c r="J41" s="49"/>
    </row>
    <row r="42" spans="1:12" x14ac:dyDescent="0.3">
      <c r="A42" s="46" t="s">
        <v>214</v>
      </c>
      <c r="B42" s="45">
        <v>0.85199999999999998</v>
      </c>
      <c r="C42" s="45"/>
      <c r="D42" s="45"/>
      <c r="E42" s="45"/>
      <c r="G42" s="49"/>
      <c r="H42" s="49"/>
      <c r="I42" s="49"/>
      <c r="J42" s="49"/>
    </row>
    <row r="43" spans="1:12" x14ac:dyDescent="0.3">
      <c r="A43" s="46" t="s">
        <v>215</v>
      </c>
      <c r="B43" s="45">
        <v>0.60599999999999998</v>
      </c>
      <c r="C43" s="45"/>
      <c r="D43" s="45"/>
      <c r="E43" s="45"/>
      <c r="G43" s="49"/>
      <c r="H43" s="49"/>
      <c r="I43" s="49"/>
      <c r="J43" s="49"/>
    </row>
    <row r="44" spans="1:12" x14ac:dyDescent="0.3">
      <c r="A44" s="46" t="s">
        <v>216</v>
      </c>
      <c r="B44" s="45">
        <v>0.93300000000000005</v>
      </c>
      <c r="C44" s="45"/>
      <c r="D44" s="45"/>
      <c r="E44" s="45"/>
      <c r="G44" s="49"/>
      <c r="H44" s="49"/>
      <c r="I44" s="49"/>
      <c r="J44" s="49"/>
    </row>
    <row r="45" spans="1:12" x14ac:dyDescent="0.3">
      <c r="A45" s="46" t="s">
        <v>217</v>
      </c>
      <c r="B45" s="59" t="s">
        <v>394</v>
      </c>
      <c r="C45" s="45"/>
      <c r="D45" s="45"/>
      <c r="E45" s="45"/>
      <c r="G45" s="49"/>
      <c r="H45" s="49"/>
      <c r="I45" s="49"/>
      <c r="J45" s="49"/>
    </row>
    <row r="46" spans="1:12" x14ac:dyDescent="0.3">
      <c r="A46" s="46" t="s">
        <v>218</v>
      </c>
      <c r="B46" s="52">
        <v>0.94399999999999995</v>
      </c>
      <c r="C46" s="45"/>
      <c r="D46" s="45"/>
      <c r="E46" s="45"/>
      <c r="G46" s="49"/>
      <c r="H46" s="49"/>
      <c r="I46" s="49"/>
      <c r="J46" s="49"/>
    </row>
    <row r="47" spans="1:12" x14ac:dyDescent="0.3">
      <c r="A47" s="46" t="s">
        <v>219</v>
      </c>
      <c r="B47" s="52">
        <v>0.76400000000000001</v>
      </c>
      <c r="C47" s="45"/>
      <c r="D47" s="45"/>
      <c r="E47" s="45"/>
      <c r="G47" s="49"/>
      <c r="H47" s="49"/>
      <c r="I47" s="49"/>
      <c r="J47" s="49"/>
    </row>
    <row r="48" spans="1:12" x14ac:dyDescent="0.3">
      <c r="A48" s="46" t="s">
        <v>220</v>
      </c>
      <c r="B48" s="52">
        <v>0.89600000000000002</v>
      </c>
      <c r="C48" s="45"/>
      <c r="D48" s="45"/>
      <c r="E48" s="45"/>
      <c r="G48" s="49"/>
      <c r="H48" s="49"/>
      <c r="I48" s="49"/>
      <c r="J48" s="49"/>
    </row>
    <row r="49" spans="1:10" x14ac:dyDescent="0.3">
      <c r="A49" s="50" t="s">
        <v>221</v>
      </c>
      <c r="B49" s="59" t="s">
        <v>394</v>
      </c>
      <c r="C49" s="51"/>
      <c r="D49" s="51"/>
      <c r="E49" s="51"/>
      <c r="F49" s="54"/>
      <c r="G49" s="49"/>
      <c r="H49" s="49"/>
      <c r="I49" s="49"/>
      <c r="J49" s="49"/>
    </row>
    <row r="50" spans="1:10" x14ac:dyDescent="0.3">
      <c r="A50" s="46" t="s">
        <v>307</v>
      </c>
      <c r="B50" s="45">
        <v>0.67400000000000004</v>
      </c>
      <c r="C50" s="45"/>
      <c r="D50" s="45"/>
      <c r="E50" s="45"/>
      <c r="G50" s="49"/>
      <c r="H50" s="49"/>
      <c r="I50" s="49"/>
      <c r="J50" s="49"/>
    </row>
    <row r="51" spans="1:10" x14ac:dyDescent="0.3">
      <c r="A51" s="46" t="s">
        <v>308</v>
      </c>
      <c r="B51" s="45">
        <v>0.70599999999999996</v>
      </c>
      <c r="C51" s="45"/>
      <c r="D51" s="45"/>
      <c r="E51" s="45"/>
      <c r="G51" s="49"/>
      <c r="H51" s="49"/>
      <c r="I51" s="49"/>
      <c r="J51" s="49"/>
    </row>
    <row r="52" spans="1:10" x14ac:dyDescent="0.3">
      <c r="A52" s="46" t="s">
        <v>309</v>
      </c>
      <c r="B52" s="45">
        <v>0.752</v>
      </c>
      <c r="C52" s="45"/>
      <c r="D52" s="45"/>
      <c r="E52" s="45"/>
      <c r="G52" s="49"/>
      <c r="H52" s="49"/>
      <c r="I52" s="49"/>
      <c r="J52" s="49"/>
    </row>
    <row r="53" spans="1:10" x14ac:dyDescent="0.3">
      <c r="A53" s="46" t="s">
        <v>15</v>
      </c>
      <c r="B53" s="20">
        <v>0.77300000000000002</v>
      </c>
    </row>
    <row r="55" spans="1:10" x14ac:dyDescent="0.3">
      <c r="A55" s="53" t="s">
        <v>17</v>
      </c>
    </row>
    <row r="56" spans="1:10" x14ac:dyDescent="0.3">
      <c r="A56" s="53"/>
    </row>
    <row r="57" spans="1:10" x14ac:dyDescent="0.3">
      <c r="A57" s="46" t="s">
        <v>28</v>
      </c>
    </row>
    <row r="58" spans="1:10" x14ac:dyDescent="0.3">
      <c r="A58" s="46" t="s">
        <v>395</v>
      </c>
    </row>
    <row r="59" spans="1:10" x14ac:dyDescent="0.3">
      <c r="A59" s="46" t="s">
        <v>223</v>
      </c>
    </row>
    <row r="60" spans="1:10" x14ac:dyDescent="0.3">
      <c r="A60" s="46" t="s">
        <v>252</v>
      </c>
    </row>
    <row r="63" spans="1:10" x14ac:dyDescent="0.3">
      <c r="A63" s="47" t="s">
        <v>224</v>
      </c>
    </row>
    <row r="64" spans="1:10" x14ac:dyDescent="0.3">
      <c r="A64" s="47" t="s">
        <v>420</v>
      </c>
    </row>
    <row r="66" spans="1:5" x14ac:dyDescent="0.3">
      <c r="A66" s="48" t="s">
        <v>1</v>
      </c>
      <c r="B66" s="46" t="s">
        <v>52</v>
      </c>
    </row>
    <row r="67" spans="1:5" x14ac:dyDescent="0.3">
      <c r="A67" s="46" t="s">
        <v>210</v>
      </c>
      <c r="B67" s="45">
        <v>1</v>
      </c>
      <c r="C67" s="45"/>
      <c r="D67" s="45"/>
    </row>
    <row r="68" spans="1:5" x14ac:dyDescent="0.3">
      <c r="A68" s="46" t="s">
        <v>211</v>
      </c>
      <c r="B68" s="45">
        <v>1</v>
      </c>
      <c r="C68" s="45"/>
      <c r="D68" s="45"/>
    </row>
    <row r="69" spans="1:5" x14ac:dyDescent="0.3">
      <c r="A69" s="46" t="s">
        <v>212</v>
      </c>
      <c r="B69" s="45">
        <v>0.98099999999999998</v>
      </c>
      <c r="C69" s="45"/>
      <c r="D69" s="45"/>
    </row>
    <row r="70" spans="1:5" x14ac:dyDescent="0.3">
      <c r="A70" s="46" t="s">
        <v>213</v>
      </c>
      <c r="B70" s="45">
        <v>0.85699999999999998</v>
      </c>
      <c r="C70" s="45"/>
      <c r="D70" s="45"/>
    </row>
    <row r="71" spans="1:5" x14ac:dyDescent="0.3">
      <c r="A71" s="46" t="s">
        <v>214</v>
      </c>
      <c r="B71" s="45">
        <v>0.95799999999999996</v>
      </c>
      <c r="C71" s="45"/>
      <c r="D71" s="45"/>
    </row>
    <row r="72" spans="1:5" x14ac:dyDescent="0.3">
      <c r="A72" s="46" t="s">
        <v>215</v>
      </c>
      <c r="B72" s="45">
        <v>0.93100000000000005</v>
      </c>
      <c r="C72" s="45"/>
      <c r="D72" s="45"/>
    </row>
    <row r="73" spans="1:5" x14ac:dyDescent="0.3">
      <c r="A73" s="46" t="s">
        <v>216</v>
      </c>
      <c r="B73" s="45">
        <v>0.98699999999999999</v>
      </c>
      <c r="C73" s="45"/>
      <c r="D73" s="45"/>
    </row>
    <row r="74" spans="1:5" x14ac:dyDescent="0.3">
      <c r="A74" s="46" t="s">
        <v>217</v>
      </c>
      <c r="B74" s="59" t="s">
        <v>394</v>
      </c>
      <c r="C74" s="45"/>
      <c r="D74" s="45"/>
    </row>
    <row r="75" spans="1:5" x14ac:dyDescent="0.3">
      <c r="A75" s="46" t="s">
        <v>218</v>
      </c>
      <c r="B75" s="45">
        <v>0.97099999999999997</v>
      </c>
      <c r="C75" s="45"/>
      <c r="D75" s="45"/>
    </row>
    <row r="76" spans="1:5" x14ac:dyDescent="0.3">
      <c r="A76" s="46" t="s">
        <v>219</v>
      </c>
      <c r="B76" s="45">
        <v>0.96299999999999997</v>
      </c>
      <c r="C76" s="45"/>
      <c r="D76" s="45"/>
    </row>
    <row r="77" spans="1:5" x14ac:dyDescent="0.3">
      <c r="A77" s="46" t="s">
        <v>220</v>
      </c>
      <c r="B77" s="45">
        <v>0.98599999999999999</v>
      </c>
      <c r="C77" s="45"/>
      <c r="D77" s="45"/>
    </row>
    <row r="78" spans="1:5" x14ac:dyDescent="0.3">
      <c r="A78" s="50" t="s">
        <v>221</v>
      </c>
      <c r="B78" s="59" t="s">
        <v>394</v>
      </c>
      <c r="C78" s="45"/>
      <c r="D78" s="45"/>
      <c r="E78" s="50"/>
    </row>
    <row r="79" spans="1:5" x14ac:dyDescent="0.3">
      <c r="A79" s="46" t="s">
        <v>307</v>
      </c>
      <c r="B79" s="45">
        <v>0.98399999999999999</v>
      </c>
      <c r="C79" s="45"/>
      <c r="D79" s="45"/>
    </row>
    <row r="80" spans="1:5" x14ac:dyDescent="0.3">
      <c r="A80" s="46" t="s">
        <v>308</v>
      </c>
      <c r="B80" s="45">
        <v>0.97299999999999998</v>
      </c>
      <c r="C80" s="45"/>
      <c r="D80" s="45"/>
    </row>
    <row r="81" spans="1:7" x14ac:dyDescent="0.3">
      <c r="A81" s="46" t="s">
        <v>309</v>
      </c>
      <c r="B81" s="45">
        <v>0.92</v>
      </c>
      <c r="C81" s="45"/>
      <c r="D81" s="45"/>
    </row>
    <row r="82" spans="1:7" x14ac:dyDescent="0.3">
      <c r="A82" s="46" t="s">
        <v>15</v>
      </c>
      <c r="B82" s="20">
        <v>0.97099999999999997</v>
      </c>
    </row>
    <row r="84" spans="1:7" x14ac:dyDescent="0.3">
      <c r="A84" s="53" t="s">
        <v>17</v>
      </c>
    </row>
    <row r="85" spans="1:7" x14ac:dyDescent="0.3">
      <c r="A85" s="53"/>
    </row>
    <row r="86" spans="1:7" x14ac:dyDescent="0.3">
      <c r="A86" s="46" t="s">
        <v>28</v>
      </c>
    </row>
    <row r="87" spans="1:7" x14ac:dyDescent="0.3">
      <c r="A87" s="46" t="s">
        <v>395</v>
      </c>
    </row>
    <row r="88" spans="1:7" x14ac:dyDescent="0.3">
      <c r="A88" s="46" t="s">
        <v>223</v>
      </c>
    </row>
    <row r="89" spans="1:7" x14ac:dyDescent="0.3">
      <c r="A89" s="46" t="s">
        <v>252</v>
      </c>
    </row>
    <row r="92" spans="1:7" x14ac:dyDescent="0.3">
      <c r="A92" s="47" t="s">
        <v>244</v>
      </c>
    </row>
    <row r="93" spans="1:7" x14ac:dyDescent="0.3">
      <c r="A93" s="47" t="s">
        <v>466</v>
      </c>
    </row>
    <row r="95" spans="1:7" x14ac:dyDescent="0.3">
      <c r="A95" s="48"/>
      <c r="B95" s="44" t="s">
        <v>376</v>
      </c>
    </row>
    <row r="96" spans="1:7" x14ac:dyDescent="0.3">
      <c r="A96" s="46" t="s">
        <v>210</v>
      </c>
      <c r="B96" s="45">
        <v>0.183</v>
      </c>
      <c r="D96" s="45"/>
      <c r="E96" s="45"/>
      <c r="F96" s="45"/>
      <c r="G96" s="45"/>
    </row>
    <row r="97" spans="1:7" x14ac:dyDescent="0.3">
      <c r="A97" s="46" t="s">
        <v>301</v>
      </c>
      <c r="B97" s="45">
        <v>0.52300000000000002</v>
      </c>
      <c r="D97" s="45"/>
      <c r="E97" s="45"/>
      <c r="F97" s="45"/>
      <c r="G97" s="45"/>
    </row>
    <row r="98" spans="1:7" x14ac:dyDescent="0.3">
      <c r="A98" s="46" t="s">
        <v>212</v>
      </c>
      <c r="B98" s="45">
        <v>6.6000000000000003E-2</v>
      </c>
      <c r="D98" s="45"/>
      <c r="E98" s="45"/>
      <c r="F98" s="45"/>
      <c r="G98" s="45"/>
    </row>
    <row r="99" spans="1:7" x14ac:dyDescent="0.3">
      <c r="A99" s="46" t="s">
        <v>213</v>
      </c>
      <c r="B99" s="45">
        <v>0.59199999999999997</v>
      </c>
      <c r="D99" s="45"/>
      <c r="E99" s="45"/>
      <c r="F99" s="45"/>
      <c r="G99" s="45"/>
    </row>
    <row r="100" spans="1:7" x14ac:dyDescent="0.3">
      <c r="A100" s="46" t="s">
        <v>302</v>
      </c>
      <c r="B100" s="45">
        <v>0.104</v>
      </c>
      <c r="D100" s="45"/>
      <c r="E100" s="45"/>
      <c r="F100" s="45"/>
      <c r="G100" s="45"/>
    </row>
    <row r="101" spans="1:7" x14ac:dyDescent="0.3">
      <c r="A101" s="46" t="s">
        <v>215</v>
      </c>
      <c r="B101" s="45">
        <v>9.7000000000000003E-2</v>
      </c>
      <c r="D101" s="45"/>
      <c r="E101" s="45"/>
      <c r="F101" s="45"/>
      <c r="G101" s="45"/>
    </row>
    <row r="102" spans="1:7" x14ac:dyDescent="0.3">
      <c r="A102" s="46" t="s">
        <v>216</v>
      </c>
      <c r="B102" s="45">
        <v>0.38400000000000001</v>
      </c>
      <c r="D102" s="45"/>
      <c r="E102" s="45"/>
      <c r="F102" s="45"/>
      <c r="G102" s="45"/>
    </row>
    <row r="103" spans="1:7" x14ac:dyDescent="0.3">
      <c r="A103" s="46" t="s">
        <v>217</v>
      </c>
      <c r="B103" s="59" t="s">
        <v>394</v>
      </c>
      <c r="C103" s="57"/>
      <c r="D103" s="45"/>
      <c r="E103" s="45"/>
      <c r="F103" s="45"/>
      <c r="G103" s="45"/>
    </row>
    <row r="104" spans="1:7" x14ac:dyDescent="0.3">
      <c r="A104" s="46" t="s">
        <v>304</v>
      </c>
      <c r="B104" s="45">
        <v>9.2999999999999999E-2</v>
      </c>
      <c r="D104" s="45"/>
      <c r="E104" s="45"/>
      <c r="F104" s="45"/>
      <c r="G104" s="45"/>
    </row>
    <row r="105" spans="1:7" x14ac:dyDescent="0.3">
      <c r="A105" s="46" t="s">
        <v>305</v>
      </c>
      <c r="B105" s="45">
        <v>5.2999999999999999E-2</v>
      </c>
      <c r="D105" s="45"/>
      <c r="E105" s="45"/>
      <c r="F105" s="45"/>
      <c r="G105" s="45"/>
    </row>
    <row r="106" spans="1:7" x14ac:dyDescent="0.3">
      <c r="A106" s="46" t="s">
        <v>306</v>
      </c>
      <c r="B106" s="45">
        <v>0.42899999999999999</v>
      </c>
      <c r="D106" s="45"/>
      <c r="E106" s="45"/>
      <c r="F106" s="45"/>
      <c r="G106" s="45"/>
    </row>
    <row r="107" spans="1:7" x14ac:dyDescent="0.3">
      <c r="A107" s="46" t="s">
        <v>221</v>
      </c>
      <c r="B107" s="59" t="s">
        <v>394</v>
      </c>
      <c r="C107" s="58"/>
      <c r="D107" s="45"/>
      <c r="E107" s="45"/>
      <c r="F107" s="45"/>
      <c r="G107" s="45"/>
    </row>
    <row r="108" spans="1:7" x14ac:dyDescent="0.3">
      <c r="A108" s="46" t="s">
        <v>307</v>
      </c>
      <c r="B108" s="45">
        <v>3.2000000000000001E-2</v>
      </c>
      <c r="D108" s="45"/>
      <c r="E108" s="45"/>
      <c r="F108" s="45"/>
      <c r="G108" s="45"/>
    </row>
    <row r="109" spans="1:7" x14ac:dyDescent="0.3">
      <c r="A109" s="46" t="s">
        <v>308</v>
      </c>
      <c r="B109" s="59" t="s">
        <v>394</v>
      </c>
      <c r="D109" s="45"/>
      <c r="E109" s="45"/>
      <c r="F109" s="45"/>
      <c r="G109" s="45"/>
    </row>
    <row r="110" spans="1:7" x14ac:dyDescent="0.3">
      <c r="A110" s="46" t="s">
        <v>309</v>
      </c>
      <c r="B110" s="45">
        <v>5.8999999999999997E-2</v>
      </c>
      <c r="D110" s="45"/>
      <c r="E110" s="45"/>
      <c r="F110" s="45"/>
      <c r="G110" s="45"/>
    </row>
    <row r="111" spans="1:7" x14ac:dyDescent="0.3">
      <c r="A111" s="46" t="s">
        <v>15</v>
      </c>
      <c r="B111" s="20">
        <v>0.111</v>
      </c>
    </row>
    <row r="112" spans="1:7" x14ac:dyDescent="0.3">
      <c r="B112" s="45"/>
    </row>
    <row r="113" spans="1:2" x14ac:dyDescent="0.3">
      <c r="A113" s="53" t="s">
        <v>17</v>
      </c>
    </row>
    <row r="115" spans="1:2" x14ac:dyDescent="0.3">
      <c r="A115" s="46" t="s">
        <v>28</v>
      </c>
    </row>
    <row r="116" spans="1:2" x14ac:dyDescent="0.3">
      <c r="A116" s="46" t="s">
        <v>396</v>
      </c>
    </row>
    <row r="117" spans="1:2" x14ac:dyDescent="0.3">
      <c r="A117" s="46" t="s">
        <v>395</v>
      </c>
    </row>
    <row r="118" spans="1:2" x14ac:dyDescent="0.3">
      <c r="A118" s="46" t="s">
        <v>223</v>
      </c>
    </row>
    <row r="119" spans="1:2" x14ac:dyDescent="0.3">
      <c r="A119" s="46" t="s">
        <v>80</v>
      </c>
    </row>
    <row r="120" spans="1:2" x14ac:dyDescent="0.3">
      <c r="A120" s="46" t="s">
        <v>81</v>
      </c>
    </row>
    <row r="121" spans="1:2" x14ac:dyDescent="0.3">
      <c r="A121" s="46" t="s">
        <v>252</v>
      </c>
    </row>
    <row r="124" spans="1:2" x14ac:dyDescent="0.3">
      <c r="A124" s="47" t="s">
        <v>227</v>
      </c>
    </row>
    <row r="126" spans="1:2" x14ac:dyDescent="0.3">
      <c r="A126" s="55" t="s">
        <v>1</v>
      </c>
      <c r="B126" s="55" t="s">
        <v>228</v>
      </c>
    </row>
    <row r="127" spans="1:2" x14ac:dyDescent="0.3">
      <c r="A127" s="46" t="s">
        <v>210</v>
      </c>
      <c r="B127" s="56" t="s">
        <v>229</v>
      </c>
    </row>
    <row r="128" spans="1:2" x14ac:dyDescent="0.3">
      <c r="A128" s="46" t="s">
        <v>211</v>
      </c>
      <c r="B128" s="56" t="s">
        <v>230</v>
      </c>
    </row>
    <row r="129" spans="1:2" x14ac:dyDescent="0.3">
      <c r="A129" s="46" t="s">
        <v>212</v>
      </c>
      <c r="B129" s="56">
        <v>29</v>
      </c>
    </row>
    <row r="130" spans="1:2" x14ac:dyDescent="0.3">
      <c r="A130" s="46" t="s">
        <v>213</v>
      </c>
      <c r="B130" s="56" t="s">
        <v>231</v>
      </c>
    </row>
    <row r="131" spans="1:2" x14ac:dyDescent="0.3">
      <c r="A131" s="46" t="s">
        <v>214</v>
      </c>
      <c r="B131" s="56" t="s">
        <v>232</v>
      </c>
    </row>
    <row r="132" spans="1:2" x14ac:dyDescent="0.3">
      <c r="A132" s="46" t="s">
        <v>215</v>
      </c>
      <c r="B132" s="56" t="s">
        <v>233</v>
      </c>
    </row>
    <row r="133" spans="1:2" x14ac:dyDescent="0.3">
      <c r="A133" s="46" t="s">
        <v>216</v>
      </c>
      <c r="B133" s="56" t="s">
        <v>234</v>
      </c>
    </row>
    <row r="134" spans="1:2" x14ac:dyDescent="0.3">
      <c r="A134" s="46" t="s">
        <v>217</v>
      </c>
      <c r="B134" s="56">
        <v>50</v>
      </c>
    </row>
    <row r="135" spans="1:2" x14ac:dyDescent="0.3">
      <c r="A135" s="46" t="s">
        <v>218</v>
      </c>
      <c r="B135" s="56">
        <v>45</v>
      </c>
    </row>
    <row r="136" spans="1:2" x14ac:dyDescent="0.3">
      <c r="A136" s="46" t="s">
        <v>219</v>
      </c>
      <c r="B136" s="56" t="s">
        <v>235</v>
      </c>
    </row>
    <row r="137" spans="1:2" x14ac:dyDescent="0.3">
      <c r="A137" s="46" t="s">
        <v>220</v>
      </c>
      <c r="B137" s="56" t="s">
        <v>237</v>
      </c>
    </row>
    <row r="138" spans="1:2" x14ac:dyDescent="0.3">
      <c r="A138" s="46" t="s">
        <v>221</v>
      </c>
      <c r="B138" s="56" t="s">
        <v>236</v>
      </c>
    </row>
    <row r="139" spans="1:2" x14ac:dyDescent="0.3">
      <c r="A139" s="46" t="s">
        <v>307</v>
      </c>
      <c r="B139" s="56" t="s">
        <v>310</v>
      </c>
    </row>
    <row r="140" spans="1:2" x14ac:dyDescent="0.3">
      <c r="A140" s="46" t="s">
        <v>308</v>
      </c>
      <c r="B140" s="56" t="s">
        <v>311</v>
      </c>
    </row>
    <row r="141" spans="1:2" x14ac:dyDescent="0.3">
      <c r="A141" s="46" t="s">
        <v>309</v>
      </c>
      <c r="B141" s="56">
        <v>463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1701</TrackerID>
    <MoveTo xmlns="2541d45d-41ad-4814-bf67-1422fc7ee58e" xsi:nil="true"/>
  </documentManagement>
</p:properties>
</file>

<file path=customXml/itemProps1.xml><?xml version="1.0" encoding="utf-8"?>
<ds:datastoreItem xmlns:ds="http://schemas.openxmlformats.org/officeDocument/2006/customXml" ds:itemID="{08CE431F-E6B6-4119-8CBC-DEF16548DE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7B6944B9-16A3-4101-8D9B-111686CC9635}">
  <ds:schemaRefs>
    <ds:schemaRef ds:uri="39b8a52d-d8b9-47ff-a8c3-c8931ddf8d60"/>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387449d1-79f8-418b-b827-fabc30f894b6"/>
    <ds:schemaRef ds:uri="http://purl.org/dc/elements/1.1/"/>
    <ds:schemaRef ds:uri="http://schemas.microsoft.com/office/2006/metadata/properties"/>
    <ds:schemaRef ds:uri="e14115de-03ae-49b5-af01-31035404c456"/>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Read me</vt:lpstr>
      <vt:lpstr>Table of Contents</vt:lpstr>
      <vt:lpstr>Sample Size</vt:lpstr>
      <vt:lpstr>Response Rates</vt:lpstr>
      <vt:lpstr>Response Rates for Each Wave</vt:lpstr>
      <vt:lpstr>Weighted</vt:lpstr>
      <vt:lpstr>Trading Status (WTD Count)</vt:lpstr>
      <vt:lpstr>Trading Status (WTD Emp)</vt:lpstr>
      <vt:lpstr>Financial Performance (WTD TO)</vt:lpstr>
      <vt:lpstr>Proportion Furloughed (WDT Emp)</vt:lpstr>
      <vt:lpstr>Unweighted</vt:lpstr>
      <vt:lpstr>Trading Status (1)</vt:lpstr>
      <vt:lpstr>Trading Status (2)</vt:lpstr>
      <vt:lpstr>Business Sites Location (1)</vt:lpstr>
      <vt:lpstr>Business Sites Location (2)</vt:lpstr>
      <vt:lpstr>Financial Performance</vt:lpstr>
      <vt:lpstr>Turnover vs Operating Costs</vt:lpstr>
      <vt:lpstr>Business Interest</vt:lpstr>
      <vt:lpstr>Footfall</vt:lpstr>
      <vt:lpstr>Online Challenges</vt:lpstr>
      <vt:lpstr>Exported in Last 12 Months</vt:lpstr>
      <vt:lpstr>Exporting Effect</vt:lpstr>
      <vt:lpstr>Imported in Last 12 Months</vt:lpstr>
      <vt:lpstr>Importing Effect</vt:lpstr>
      <vt:lpstr>Access to goods and materials</vt:lpstr>
      <vt:lpstr>Logistics (1)</vt:lpstr>
      <vt:lpstr>Logistics (2)</vt:lpstr>
      <vt:lpstr>Choice of Suppliers</vt:lpstr>
      <vt:lpstr>Businesses Selling Similar</vt:lpstr>
      <vt:lpstr>Prices Bought</vt:lpstr>
      <vt:lpstr>Prices Sold</vt:lpstr>
      <vt:lpstr>Increase in Demand</vt:lpstr>
      <vt:lpstr>Stock Levels</vt:lpstr>
      <vt:lpstr>Stockpiling (1)</vt:lpstr>
      <vt:lpstr>Stockpiling (2)</vt:lpstr>
      <vt:lpstr>Stockpiling (3)</vt:lpstr>
      <vt:lpstr>CapEx</vt:lpstr>
      <vt:lpstr>Schemes Applied</vt:lpstr>
      <vt:lpstr>Received Funds</vt:lpstr>
      <vt:lpstr>CJRS Intending</vt:lpstr>
      <vt:lpstr>Schemes Intending</vt:lpstr>
      <vt:lpstr>Initiatives (1)</vt:lpstr>
      <vt:lpstr>Initiatives (2)</vt:lpstr>
      <vt:lpstr>Initiatives (3)</vt:lpstr>
      <vt:lpstr>Financial Assistance (1)</vt:lpstr>
      <vt:lpstr>Financial Assistance (2)</vt:lpstr>
      <vt:lpstr>Cash Flow</vt:lpstr>
      <vt:lpstr>Insolvency (1)</vt:lpstr>
      <vt:lpstr>Insolvency (2)</vt:lpstr>
      <vt:lpstr>Proportion Furloughed (1)</vt:lpstr>
      <vt:lpstr>Proportion Furloughed (2)</vt:lpstr>
      <vt:lpstr>Proportion Furloughed (3)</vt:lpstr>
      <vt:lpstr>CJRS Top Ups (1)</vt:lpstr>
      <vt:lpstr>CJRS Top Ups (2)</vt:lpstr>
      <vt:lpstr>CJRS Top Ups (3)</vt:lpstr>
      <vt:lpstr>Return from Furlough (1)</vt:lpstr>
      <vt:lpstr>Return from Furlough (2)</vt:lpstr>
      <vt:lpstr>Return from Furlough (3)</vt:lpstr>
      <vt:lpstr>Return from Furlough (4)</vt:lpstr>
      <vt:lpstr>Recruitment (1)</vt:lpstr>
      <vt:lpstr>Recruitment (2)</vt:lpstr>
      <vt:lpstr>Safety Measures</vt:lpstr>
      <vt:lpstr>Operating Costs</vt:lpstr>
      <vt:lpstr>Business Expansion Plans (1)</vt:lpstr>
      <vt:lpstr>Business Expansion Plans (2)</vt:lpstr>
      <vt:lpstr>Ad-Hoc_1</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BICS Wave 13: 24 August to 6 September 2020 edition of this dataset</dc:title>
  <dc:creator>Hopson, Emily</dc:creator>
  <cp:lastModifiedBy>Naimish</cp:lastModifiedBy>
  <dcterms:created xsi:type="dcterms:W3CDTF">2020-04-21T06:42:28Z</dcterms:created>
  <dcterms:modified xsi:type="dcterms:W3CDTF">2020-10-26T10:43:28Z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545300</vt:r8>
  </property>
</Properties>
</file>