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Texte\Naima Zwischenspeicher\"/>
    </mc:Choice>
  </mc:AlternateContent>
  <xr:revisionPtr revIDLastSave="0" documentId="13_ncr:1_{40DD77B6-2CCF-4BD6-B958-F7688C37C95D}" xr6:coauthVersionLast="47" xr6:coauthVersionMax="47" xr10:uidLastSave="{00000000-0000-0000-0000-000000000000}"/>
  <bookViews>
    <workbookView xWindow="2964" yWindow="0" windowWidth="22272" windowHeight="16680" xr2:uid="{6E5A595B-1322-48C7-82AC-75DAE7E9135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<sst xmlns="http://schemas.openxmlformats.org/spreadsheetml/2006/main" count="530" uniqueCount="365">
  <si>
    <t>Nr.</t>
  </si>
  <si>
    <t>Thema</t>
  </si>
  <si>
    <t>Frage</t>
  </si>
  <si>
    <t>Antwort</t>
  </si>
  <si>
    <t>Bemerkung</t>
  </si>
  <si>
    <t>FiBu</t>
  </si>
  <si>
    <t>Lohn</t>
  </si>
  <si>
    <t>Kanzlei allgemein</t>
  </si>
  <si>
    <t>Einkommensteuer</t>
  </si>
  <si>
    <t>Unternehmensberatung</t>
  </si>
  <si>
    <t>Voschlager Name</t>
  </si>
  <si>
    <t xml:space="preserve">EDV </t>
  </si>
  <si>
    <t>Wann muss ich meine Steuererklärung einreichen?</t>
  </si>
  <si>
    <t xml:space="preserve">Die Fristen für die Einreichung der Steuererklärung können je nach Art der Steuer und individueller Situation variieren. 
In der Regel ist die Frist für die Einkommensteuererklärung der 31. Juli des Folgejahres. Es empfiehlt sich jedoch, frühzeitig mit der Vorbereitung zu beginnen, um mögliche Verzögerungen zu vermeiden.	</t>
  </si>
  <si>
    <t>Ich habe mein SmartLogin verloren. Was soll ich tun?</t>
  </si>
  <si>
    <t>Sie müssen sich an das Support-Team unserer Kanzlei wenden. Sie können hier weitere Anweisungen erhalten, um wieder auf Ihr Konto zuzugreifen.</t>
  </si>
  <si>
    <t>FAQs in Social Media (WissensWerkstatt)</t>
  </si>
  <si>
    <t>Luke Horchler, Sven Althaus, Naima Grebe</t>
  </si>
  <si>
    <t>Schlagwöter, Synonyme, Kurzinfo</t>
  </si>
  <si>
    <t>Steuererklärungsfristen, 
Abgabefristen für Steuererklärungen, Deadlines für Steuerdokumente</t>
  </si>
  <si>
    <t>EDV-Frage, Passwort vergessen, Zugangsdaten verloren, Probleme mit dem SmartLogin</t>
  </si>
  <si>
    <t>Muss ich den Original-Bescheid aufbewahren?</t>
  </si>
  <si>
    <t>Theresa Krämer-Mack</t>
  </si>
  <si>
    <t>Welcher Mitarbeiter von Lückel ist wofür verantwortlich</t>
  </si>
  <si>
    <t>Störungen Unternehmen Online</t>
  </si>
  <si>
    <t>Wo sehe ich, das Störungen im Unternehmen Online vorliegen</t>
  </si>
  <si>
    <t>Anja Schneider</t>
  </si>
  <si>
    <t xml:space="preserve"> www.datev-status.de oder Meldung auf Startseite Unternehmen Online </t>
  </si>
  <si>
    <t>Zuständigkeit</t>
  </si>
  <si>
    <t>Originalunterlagen</t>
  </si>
  <si>
    <t>§13b UStG, Bauleistung</t>
  </si>
  <si>
    <t>handelt es sich um eine Bauleistung</t>
  </si>
  <si>
    <t>§257 HGB</t>
  </si>
  <si>
    <t>Vielleicht kann man hier eine schöne Erklärung im Lückel-Design machen?</t>
  </si>
  <si>
    <t>Unternehmen Online startet nicht</t>
  </si>
  <si>
    <t>Was muss ich tun wenn Unternehmen Online nicht startet ?</t>
  </si>
  <si>
    <t>Löschen Sie im Browser den Verlauf und die temporären Internetdatein über den gesamten Verlauf.  Sollte das keinen Erfolg haben, wenden Sie sich an unser Suppoert-Team.</t>
  </si>
  <si>
    <t>Wolfgang</t>
  </si>
  <si>
    <t>Aufbewahrungsfristen</t>
  </si>
  <si>
    <t>Wann kann ich welche Belege und Unterlagen vernichten?</t>
  </si>
  <si>
    <t>Friederike</t>
  </si>
  <si>
    <t>Grundsätzlich 10 Jahre. Hier kommt es aber auch auf die Art der Unterlagen an. 
Um sicher zu gehen rechne 10 Jahre auf das Datum des letzten Steuerbescheids 
des Veranlagunsjahres.</t>
  </si>
  <si>
    <t>Unterlagen</t>
  </si>
  <si>
    <t>Wann braucht ihr die Unterlagen und wie schicke ich sie euch?</t>
  </si>
  <si>
    <t>Die Unterlagen am besten laufend schicken. Hierfür richten wir für dich 
DATEV MY Steuern ein. Dort kannst du laufend alle Belege hochladen.
Wenn alle Belege für das Jahr da sind dann sagst du uns Bescheid und wir 
können mit der Bearbeitung starten.</t>
  </si>
  <si>
    <t>Mandantenserver - Abmeldung</t>
  </si>
  <si>
    <t>Anweisung</t>
  </si>
  <si>
    <t>Luke</t>
  </si>
  <si>
    <t>Bitte meldet euch über "DATEV Sitzung abmelden" ab, sobald ihr auf dem Mandantenserver nicht mehr arbeitet.</t>
  </si>
  <si>
    <t>Kanzlei Allgemein</t>
  </si>
  <si>
    <t>Mandantenrundschreiben</t>
  </si>
  <si>
    <t>Welche Fragen werden konkret von unseren Mandantenrundschreiben beantwortet?</t>
  </si>
  <si>
    <t>Beispiel Naima</t>
  </si>
  <si>
    <t>Unternehmen Online Endgeräte</t>
  </si>
  <si>
    <t>Mit welchen digitalen Endgeräten kann ich in Unternehmen  Online arbeiten ?</t>
  </si>
  <si>
    <t>Du kannst in Verbindung mit SmartLogin  nahezu mit jedem Endgerät Unternehmen Online erreichen. Bei der Nutzung von iOS /MacOS /Android musst du auf ein paar Besonderheiten achten, dazu gibt es im Unternehmen Online unter "Hilfe" gute Tips.</t>
  </si>
  <si>
    <t>Wie entscheide ich,  welches Verfahren ich zur Ausführung von Zahlungen verwende ?</t>
  </si>
  <si>
    <t>BankOnline: ausführen von Zahlungen</t>
  </si>
  <si>
    <t>Wenn Du nur ein oder zwei Bankverbindungen hast und täglich nicht regelmäßig mehr als 10 T€ überweist,  dann kannst du bei dem sog. HBCI PINT/TAN Verfahren bleiben, das kennst Du von deinem Homebanking. Zur doppelten Authentifizierung hat heute jeder Bank eine entsprechende App.  Wenn Du mehrere Bankkonten hast und regelmäßig sehr hohe Beträge überweisen musst, dann ist das EBICS Verfahren ratsam. Einige Banken drängen in dann auch dahin, dieses Verfahren zu wählen.  Bei der Verfahren sind vom Ablauf ähnlich und sehr komfortabel.</t>
  </si>
  <si>
    <t>Digtal eingehende Belege</t>
  </si>
  <si>
    <t>Wie muss ich meine digital eingehenden Rechnungen aufbewahren ? Reicht es, wenn ich diese in einer Explorerstruktur abspeichere ?</t>
  </si>
  <si>
    <t>Digital eingehende Belege müssen in einem revisionssicheren Archiv 10 Jahre lang aufbewahrt werden.  Die Dateinamen dürfen original bleiben und dürfen nicht verändert werden. Wenn du Unternehmen Online nutzt, ist alles notwendige getan. Anderenfalls brauchst Du ein Dokumentenmanagementsystem. Die Ablage einer "losen Explorerstruktur" erfüllt nicht die Vorgaben der GoBD.</t>
  </si>
  <si>
    <t>Upload Mobil</t>
  </si>
  <si>
    <t>Mein neues iPhone mag den Upload Mobil scheinbar nicht.  Eine Aufnahme braucht viel mehr Zeit und wird qualitiv schlechter.</t>
  </si>
  <si>
    <t>Dein iPhone hat zu viele Kameras. Du kannst in den Einstellungen einzelne Kameras deaktivieren,  dann geht es besser, probier mal aus.</t>
  </si>
  <si>
    <t>Naima</t>
  </si>
  <si>
    <t>Gerätewechsel, Smart Login</t>
  </si>
  <si>
    <t>Wie bekomme ich Smart Login auf ein neues Endgerät übertragen?</t>
  </si>
  <si>
    <t>Liesa</t>
  </si>
  <si>
    <t>ich glaube, man braucht den alten Registrierungscode noch (bin mir aber mit der Antwort nicht sicher), das fragen sich aber sicher einige</t>
  </si>
  <si>
    <t>Freistellungsaufträge</t>
  </si>
  <si>
    <t>wofür sind sie da, wie beantrage ich sie, was bringt mir das</t>
  </si>
  <si>
    <t>Teilfertige Leistungen einfach erklärt</t>
  </si>
  <si>
    <t>Evtl. könnte man anhand von 2 BV eine kleine Bilderreihe machen</t>
  </si>
  <si>
    <t xml:space="preserve">Umsatzsteuer-Voranmeldung </t>
  </si>
  <si>
    <t>Muss ich monatlich oder vierteljährlich eine Umsatzsteuer-Voranmeldung abgeben?</t>
  </si>
  <si>
    <t>Grundsätzlich gilt als Abgabezeitraum das Kalendervierteljahr. Unter folgenden Voraussetzungen ist eine Voranmeldung allerdings monatlich abzugeben: Bei Neugründung Abgabe von monatlichen Voranmeldungen im Gründungsjahr und im Folgejahr. Bei einer Umsatzsteuerzahllast an das Finanzamt im Vorjahr von über 7.500 €.</t>
  </si>
  <si>
    <t>Was ist diese Umsatzsteuer-Sondervorauszahlung? Wie setzt sich die zusammen?</t>
  </si>
  <si>
    <t>Die Umsatzsteuer-Sondervorauszahlung gewährt eine Fristverlängerung um 1 Monat zur Abgabe der Umsatzsteuer-Voranmeldung gegenüber dem Finanzamt (grundsätzlich Abgabe Voranmeldung März zum 10.04 -&gt; Verlängerung zum 10.05.). Wenn im Vorjahr an das Finanzamt gezahlte Umsatzsteuer eine Summe von 7.500 € übersteigt, beträgt die Sondervorauszahlung ein Elftel der gezahlten Umsatzsteuer. Dieser gezahlte Betrag wird in der Dezember-Voranmeldung wieder angerechnet.</t>
  </si>
  <si>
    <t>Umsatzsteuer-Sondervorauszahlung</t>
  </si>
  <si>
    <t>Geschenke/Aufmerksamkeiten an MA</t>
  </si>
  <si>
    <t>Anforderungen an eine Rechnung</t>
  </si>
  <si>
    <t>welche Anforderungen muss eine Rechnung erfüllen, was ist vom Unternehmer zu prüfen ?</t>
  </si>
  <si>
    <t xml:space="preserve">Innergeinschaftliche Lieferungen </t>
  </si>
  <si>
    <t>was ist zu beachten, nachzuweisen ?</t>
  </si>
  <si>
    <t xml:space="preserve">siehe unser Merkblatt "steuergünstige Gehaltszuwendungen an Arbeitnehmer" und Geschenke, Bewirtungen , Betriebsveranstaltungen </t>
  </si>
  <si>
    <t>Künstlersozialkasse</t>
  </si>
  <si>
    <t>was muss gemeldet werden ?</t>
  </si>
  <si>
    <t xml:space="preserve">elektronische Rechnungen </t>
  </si>
  <si>
    <t>was ist beim Erhalt und Versenden zu beachten ?</t>
  </si>
  <si>
    <t>siehe unser Merkblatt "Anforderungen an eine Rechnung "</t>
  </si>
  <si>
    <t>siehe unser Merkblatt "Buch - und Belegnachweise Innergemeinschaftliche Lieferungen"</t>
  </si>
  <si>
    <t>siehe unser Merblatt "Künstlersozialkasse"</t>
  </si>
  <si>
    <t>siehe unser Merkblatt "elektronische Rechnungen"</t>
  </si>
  <si>
    <t>Fahrzeugnutzung durch Unternehmer</t>
  </si>
  <si>
    <t>siehe unser Merkblatt "Fahrzeugnutzung durch Unternehmer"</t>
  </si>
  <si>
    <t>Viele Mandanten fragen bei der Fibu an wegen der Grenzen, z.B. bei Geschenken an AN</t>
  </si>
  <si>
    <t>wie rechne ich die Reisekosten mit dem AN ab ?</t>
  </si>
  <si>
    <t xml:space="preserve">Reisekosten </t>
  </si>
  <si>
    <t>siehe unser Merkblatt "Reisekosten"</t>
  </si>
  <si>
    <t>Lohnoptimierung</t>
  </si>
  <si>
    <t>siehe unser Merkblatt "steuergünstige Gehaltszuwendungen an Arbeitnehmer"  und sprecht unbedingt Euren Lohnsachbearbeiter an</t>
  </si>
  <si>
    <t>Sandra Himmelreich</t>
  </si>
  <si>
    <t>Urlaubsanspruch im Bauhauptgewerbe</t>
  </si>
  <si>
    <t>Wie kann ich die Löhne meiner Mitarbeiter durch steuer- und sv-freie Zahlungen optimieren?</t>
  </si>
  <si>
    <t>Warum kann der Arbeitnehmer nicht immer so viel Urlaub nehmen wie er möchte, vor allem zu Jahresbeginn</t>
  </si>
  <si>
    <t>Der Urlaub im Bauhauptgewerbe beträgt zwar 30 Tage im Jahr, er baut sich aber jeden Monat mit 2,5 Tagen auf und es kann immer nur soviel Urlaub genommen werden wie auch schon Anspruch entstanden ist.</t>
  </si>
  <si>
    <t>Auszahlung Urlaub im Bauhauptgewerbe</t>
  </si>
  <si>
    <t>Darf der Urlaub im Bauhauptgewerbe bei Austritt an den Arbeitnehmer ausgezahlt werden?</t>
  </si>
  <si>
    <t>Nein, der Urlaub wird mitgenommen zum neuen Arbeitgeber. Sollte der Mitarbeiter nicht mehr im Baugewerbe tätig werden, kann er nach 3 Monaten die Urlaubsabgeltung bei der Soka-Bau beantragen.</t>
  </si>
  <si>
    <t>Arbeitszeitkonto Baugewerbe</t>
  </si>
  <si>
    <t>Darf das Arbeitzeitkonto im Baugewerbe für Urlaub oder freie Tage verwendet werden?</t>
  </si>
  <si>
    <t>Nein, die Stunden aus dem Arbeitszeitkonto im Baugewerbe dürfen nur zur Vermeidung von Saison-KUG verwendet werden. Es können aber bis zu 50 Stunden pro Jahr zur Überbrückung von Arbeitsausfällen außerhalb der Schlechtwetterzeit oder für Brücken- und Brauchtumstage geschützt werden.</t>
  </si>
  <si>
    <t>Firmenwagen Arbeitnehmer</t>
  </si>
  <si>
    <t xml:space="preserve">wie stellt sich die Privatnutzung des unternehmerischen PKW steuerlich dar ? </t>
  </si>
  <si>
    <t>Wie wird der Vorteil "Firmenwagen" versteuert und wie lässt er sich reduzieren ? Wie wirken sich Zuzahlungen aus ? E-Fahrzeug ?</t>
  </si>
  <si>
    <t>siehe unser Merkblatt Sonderausgabe zu Firmenwagen "Besteuerung und Gestaltungen"</t>
  </si>
  <si>
    <t>Cyber-Sicherheit</t>
  </si>
  <si>
    <t>Unternehmen Online</t>
  </si>
  <si>
    <t>Wieso startet Unternehmen Online bei mir nicht?</t>
  </si>
  <si>
    <t>Schau bitte nach, ob Windows alle relevanten Sicherheitsupdates durchgeführt hat. Wenn nicht, lass alle Updates durchlaufen. Schalte deinen Computer regelmäßig aus und aktualisiere ihn immer, wenn Updates anstehen, entweder durch "Aktualisieren und Herunterfahren" oder "Neustarten".</t>
  </si>
  <si>
    <t xml:space="preserve">1. Passwörter: Denk dran, immer starke Passwörter zu benutzen, die nicht leicht zu erraten sind. Einzigartige Passwörter für jeden Account sind der Schlüssel.
2. Vorsicht bei E-Mails: Sei aufmerksam, wenn du E-Mails öffnest, besonders wenn sie von Leuten kommen, die du nicht kennst, oder komische Links enthalten.
3. Updates: Vergiss nicht, deine Programme und dein Betriebssystem regelmäßig zu aktualisieren. Das schließt Lücken und hält die Hacker fern.
4. Anti-Virus-Programm: Hol dir 'nen guten Virenscanner und stell sicher, dass er immer auf dem neuesten Stand ist. 
5. Privatsphäre: Check die Einstellungen in deinen Social-Media-Konten und pass sie an, damit du kontrollierst, wer was sieht. 
6. Wi-Fi: Benutz nur sichere Wi-Fi-Netzwerke und denk über die Verwendung eines VPNs nach, um deine Daten zu schützen, wenn du online unterwegs bist.
7. Downloads: Sei vorsichtig beim Herunterladen von Dateien aus dem Internet. Nicht alles, was glänzt, ist Gold, und nicht jede Datei ist sicher.
8. Betrugsversuche: Lass dich nicht von Betrügern hereinlegen, die versuchen, an deine persönlichen Informationen zu kommen. Wenn's zu gut klingt, um wahr zu sein, ist es das wahrscheinlich auch.
9. Backups: Mach regelmäßig Backups von wichtigen Dateien. 
10. Bezahlung: Wenn du online zahlst, benutz am besten sichere Zahlungsmethoden mit Betrugsschutz. 
 </t>
  </si>
  <si>
    <t>Was kann ich tun, um mich und mein Unternehmen vor Hackern zu schützen?</t>
  </si>
  <si>
    <t>Im Rahmen des Freistellungsauftrages i.H.v. 1.000 € pro Person ab dem Jahr 2023, sollte dieser bei den Banken verteilt und voll ausgeschöpft werden. Falls das nicht beachtet wird, wird die Abgeltungssteuer von der Bank an das FA abgeführt und muss dann über die ESt erklärt werden.</t>
  </si>
  <si>
    <t>Corinna, Uliana, Yvonne</t>
  </si>
  <si>
    <t>benötigte Unterlagen</t>
  </si>
  <si>
    <t>Welche Unterlagen werden für die Erstellung der Steuererklärung benötigt?</t>
  </si>
  <si>
    <t>Merkblatt "Belege für die Einkommensteuerberatung JJJJ" an den Mandanten senden (Link), bzw. den Hinweis zu unserer Homepage geben. Hier auch auf weitere wichtige Merkblätter, wie beispielsweise das Merkblatt "Hausbesitzer".</t>
  </si>
  <si>
    <t>Zufluss-/Abflussprinzip § 11 EStG</t>
  </si>
  <si>
    <t>Erläuterung zum Zahlungsfluss, nicht Rechnungsdatum.</t>
  </si>
  <si>
    <t>Wann wird der Rechnungsbetrag steuerlich berücksichtigt?</t>
  </si>
  <si>
    <t>§ 35c EStG</t>
  </si>
  <si>
    <t>§ 35a EStG</t>
  </si>
  <si>
    <t>Nein</t>
  </si>
  <si>
    <t>Ist der Ansatz von energetischen Sanierungsmaßnahmen bei Förderungen möglich?</t>
  </si>
  <si>
    <t>Ist der Ansatz von Handwerkerleistungen bei Förderung möglich?</t>
  </si>
  <si>
    <t>Ja</t>
  </si>
  <si>
    <t>Versicherungen</t>
  </si>
  <si>
    <t>Welche Versicherungen können steuerlich berücksichtigt werden?</t>
  </si>
  <si>
    <t>Abgabeverpflichtung der ESt-Erklärung bei Rentnern</t>
  </si>
  <si>
    <t>Wann ist ein Steuerpflichtiger zur Abgabe einer ESt-Erklärung verpflichtet?</t>
  </si>
  <si>
    <t>Wann ist ein Rentner zur Abgabe einer ESt-Erklärung verpflichtet?</t>
  </si>
  <si>
    <t>Im Rahmen der Vorsorgeaufwendungen können keine Sachversicherungen angesetzt werden. Beachtung Höchstbetragsberechnung.</t>
  </si>
  <si>
    <t>Abgabeverpflichtung der ESt-Erklärung bei Steuerpflichtigen</t>
  </si>
  <si>
    <t>Sobald der Gesamtbetrag der Einkünfte über den Grundfreibetrag liegt oder andere Einkunftsarten vorliegen, ist der Rentner zur Abgabe verpflichtet.</t>
  </si>
  <si>
    <t>Sobald der Gesamtbetrag der Einkünfte über den Grundfreibetrag liegt oder andere Einkunftsarten vorliegen, ist der Steuerpflichtige zur Abgabe verpflichtet. Ebenfalls bei St-Klassenwahl III/V.</t>
  </si>
  <si>
    <t>Vorauszahlungen</t>
  </si>
  <si>
    <t>Wann werden Vorauszahlungen festgesetzt?</t>
  </si>
  <si>
    <t xml:space="preserve">Bedingt durch Corona gab es unterschiedliche Abgabefristen. </t>
  </si>
  <si>
    <t>Wird durch ein ESt-Bescheid eine Nachzahlung fällig, prüft das FA, ob ESt-Vorauszahlungen für das Folgejahr festgesetzt werden.</t>
  </si>
  <si>
    <t>Geringwertige Wirtschaftsgüter</t>
  </si>
  <si>
    <t>Wo ist die Grenze? Wie ist die Bedeutung?</t>
  </si>
  <si>
    <t>siehe unser Merkblatt "Geringwertige Wirtschaftsgüter"</t>
  </si>
  <si>
    <t>Margit Weil</t>
  </si>
  <si>
    <t>Fahrtenbuch</t>
  </si>
  <si>
    <t>Warum muss ich ein Fahrtenbuch führen?</t>
  </si>
  <si>
    <t>siehe unser Merkblatt "Führung eines Fahrtenbuchs"</t>
  </si>
  <si>
    <t>Energetische Sanierung</t>
  </si>
  <si>
    <t>Welche Voraussetzungen müssen erfüllt sein?</t>
  </si>
  <si>
    <t>siehe unser Merkblatt "Energetische Sanierung nach § 35 c EStG"</t>
  </si>
  <si>
    <t>Welcher Steuersatz gilt für welche Dienstleistung?</t>
  </si>
  <si>
    <t>siehe unser Merkblatt "Hotelübernachtung: Umsatzsteuerliche Besonderheiten"</t>
  </si>
  <si>
    <t>Hotelübernachtung und Verzehr</t>
  </si>
  <si>
    <t>Umsatzsteuer bei direkt konsumierbaren Speisen</t>
  </si>
  <si>
    <t>Welcher Steuersatz bei Verzehr vor Ort bzw. bei Mitnahme der Speisen?</t>
  </si>
  <si>
    <t>siehe unser Merkblatt "Abgabe von Speisen und Getränken"</t>
  </si>
  <si>
    <t>Informationen zu Belegen im UO mitteilen</t>
  </si>
  <si>
    <t>Mandanten fragen an, wie sie Informationen an die Buchhaltung mitteilen können.</t>
  </si>
  <si>
    <t>Zu den Belegen gibt es ein Notizfeld. Hier können Infos eingetragen werden, die man beim Buchen sehen kann.</t>
  </si>
  <si>
    <t>unentgeltliche Wertabgae</t>
  </si>
  <si>
    <t xml:space="preserve">Wie hoch sind die Pauschbeträge für unentgeltliche Wertabgaben (Sachentnahmen) für das laufende Jahr </t>
  </si>
  <si>
    <t>Das Bundesministerium für Finanzen veröffentlich jedes Jahr die Pauschbeträge</t>
  </si>
  <si>
    <t>Energiepreisbremse</t>
  </si>
  <si>
    <t>Wie lange gilt die Energiepreisbremse?</t>
  </si>
  <si>
    <t>Bis zum 31. März 2024</t>
  </si>
  <si>
    <t>Fibu</t>
  </si>
  <si>
    <t>Homeoffice</t>
  </si>
  <si>
    <t>Worauf muss geachtet werden im Bezug auf Datenschutz, rechtlichen Grundlagen etc?</t>
  </si>
  <si>
    <t>siehe unser Merkblatt "Homeoffice"</t>
  </si>
  <si>
    <t>Buchführungspflicht</t>
  </si>
  <si>
    <t>Was muss ich beachten, wenn ich nicht buchführungspflichtig bin?</t>
  </si>
  <si>
    <t>siehe unser Merkblatt "Nicht buchführungsplfichtige Mandanten"</t>
  </si>
  <si>
    <t>Abgabefristen ZM-Meldung</t>
  </si>
  <si>
    <t xml:space="preserve">Wann muss ich die ZM-Meldung abgeben? </t>
  </si>
  <si>
    <t>Ines Kozian</t>
  </si>
  <si>
    <t>Grundsätzlich bis zum 25. Tag nach Ablauf jedes Kalendermonats. Ausnahme: Wenn die Summe der BMG der ig.Warenlieferungen weder für das lfd.Kj noch für eines 
der 4 vorangegangenen Kalendervierteljahre mehr als 50.000€ beträgt, dann kann vierteljährlich abgegeben werden. Die Möglichkeit einer Dauerfristverlängerung gibt es nicht.</t>
  </si>
  <si>
    <t>Nutzungsdauer Computerhard- und Software</t>
  </si>
  <si>
    <t>Wie lang ist die Nutzungsdauer von Computerhard- und Software?</t>
  </si>
  <si>
    <t>Hierfür kann eine betriebsgewöhnliche Nutzungsdauer von 1 Jahr zugrunde gelegt werden.</t>
  </si>
  <si>
    <t xml:space="preserve">Werkstudent </t>
  </si>
  <si>
    <t xml:space="preserve">Was ist bei Einstellung eines Werksstudenten zu beachten ? </t>
  </si>
  <si>
    <t xml:space="preserve">Werkstudenten sind Personen, die neben ihrem Studium eine entgeltliche Beschäftigung ausüben, um sich durch ihre Arbeit die zur Durchführung des Studiums und zum Bestreiten ihres Lebensunterhalts erforderlichen Mittel zu verdienen. Wird eine Beschäftigung mit einer wöchentlichen Arbeitszeit von nicht mehr als 20 Stunden lediglich in der vorlesungsfreien Zeit (Semesterferien) auf mehr als 20 Stunden ausgeweitet, die Höhe des Arbeitsentgelts ist dabei ohne Bedeutung, so besteht Versicherungsfreiheit in der Kranken-, Pflege- und Arbeitslosenversicherung. In der Rentenversicherung besteht Versicherungspflicht. Lohnsteuerrechtlich empfiehlt sich die Besteuerung nach der Lohnsteuerkarte des Studenten.Es muss sich eine Immatrikulationsbescheinigung / Studienbescheinigung angefordert werden. Der Student muss sich studentisch selbst versichern </t>
  </si>
  <si>
    <t>Lara Schult</t>
  </si>
  <si>
    <t xml:space="preserve">Befreiung in der Rentenversicherung bei Minijob </t>
  </si>
  <si>
    <t>Was gilt für die Befreiung ?</t>
  </si>
  <si>
    <t xml:space="preserve">Lara Schult </t>
  </si>
  <si>
    <t>Wollen Minijobberinnen und Minijobber keine eigenen Beiträge zur Rentenversicherung zahlen und sich von der sogenannten Rentenversicherungspflicht befreien lassen, müssen sie dies bei ihrem Arbeitgeber schriftlich beantragen.Mit dem Antrag auf Befreiung von der Rentenversicherungspflicht verzichten Minijobberinnen und Minijobber auf das volle Leistungspaket der Rentenversicherung. Der Minijob wird zudem nur in reduziertem Umfang bei der späteren Rente berücksichtigt.Damit Minijobberinnen und Minijobber ab Beschäftigungsbeginn von der Zahlung eigener Beiträge zur Rentenversicherung befreit sind, müssen sie den Antrag direkt im ersten Monat der Beschäftigung bei ihrem Arbeitgeber stellen.
Aber auch danach können sich Minijobberinnen und Minijobber noch für eine Befreiung von der Rentenversicherungspflicht entscheiden. Sie gilt dann allerdings erst ab Beginn des Kalendermonats, in dem der Antrag bei der Arbeitgeberin oder dem Arbeitgeber gestellt wird.
Wichtig zu wissen: Die Befreiung von der Rentenversicherungspflicht ist für die Dauer des Minijobs bindend und kann nicht widerrufen werden. Bei mehreren gleichzeitig ausgeübten Minijobs gilt der Antrag auf Befreiung einheitlich für alle Minijobs. Minijobberinnen und Minijobber müssen alle weiteren Minijob-Arbeitgeber über die Befreiung informieren. Auch für neu aufgenommene Minijobs gilt dann die Befreiung von der Rentenversicherung.</t>
  </si>
  <si>
    <t>Verpflegungsmehraufwendungen</t>
  </si>
  <si>
    <t>In welcher Höhe und wann können diese gezahlt werden</t>
  </si>
  <si>
    <t>Verpflegungsmehraufwendungen können bei einer Abwesenheit von mehr als 8 Stunden vom Betrieb gezahlt werden und bei Dienstreisen. Für eine Abswesenheit von mehr als 8 Stunden könnnen 14€ Steuer- SV-frei gezahlt werden. Bei einer Dienstreise gilt folgendes für An- und Abreisetag können 14€ gezahlt werden und an vollen Tagen 28€. Wird vom Arbeitgeber Verpflegung gestellt müssen die Beträge immer vom Tageshöchsatz gekürzt werden. Für Frühstück werden 20% und für Mittag- und Abendessen 40€ gekürzt. 
Bsp. Rechnung :
Anreise 14€ ohne Frühstück
Zwischen Tag 28€ mit Frühstück also 22,40€
Abreise 14€ mit Frühstück also 8,40€
= 44,80€ frei Netto
Die doppelten Beträge von 14€ An- und Abreise und 28€ Voller Tag Abwesenheit können dann noch mit 25% Pauchalversteuert werden.
Bsp:
Anreise 14€ Pauschal mit 25%
Zwischen Tag 28€ Pauschal mit 25%
Abreise 14€ Pauschal mit 25%
= 56€ Pauschal mit 25%
Insgesammt könnte ein Mitarbeiter also 100,80€ erhalten. (DIe 25% trägt in den meisten Fällen der Arbeitgeber)</t>
  </si>
  <si>
    <t>Lara Müller</t>
  </si>
  <si>
    <t>Entgeltfortzahlung bei Arbeitsunfähigkeit</t>
  </si>
  <si>
    <t>Wie lange hat ein Arbeitnehmer Anspruch auf Entgeltfortzahlung bei Arbeitsunfähigkeit?</t>
  </si>
  <si>
    <t>Die Entgeltfortzahlung bei Krankheit ist gesetzlich geregelt und wird durch den Arbeitgeber für längstens 6 Wochen geleistet.
Arbeitnehmer können allerdings erst nach einer vierwöchigen Wartezeit ab Beginn des Arbeitsverhältnisses das fortgezahlte Arbeitsentgelt beanspruchen. Das Arbeitsentgelt wird während der Arbeitsunfähigkeit nach dem "modifizierten Entgeltausfallprinzip" berechnet. Der Arbeitnehmer erhält das Entgelt, das er auch als arbeitsfähiger Arbeitnehmer erhalten hätte. Dabei wird allerdings die bis dahin "regelmäßige" Arbeitszeit berücksichtigt.</t>
  </si>
  <si>
    <t>Katharina Willerscheid</t>
  </si>
  <si>
    <t>Entgeltfortzahlung berechnen</t>
  </si>
  <si>
    <t>Wie berechnet sich die Entgeltfortzahlung im Krankheitsfall?</t>
  </si>
  <si>
    <t>Die gängige Praxis der Entgeltabrechnung sieht bei gleichbleibenden Monatsgehältern vor, das Gehalt durch 30 zu teilen
und mit der Zahl der Kalendertage des Ausfallzeitraums zu multiplizieren. Alternativ kann das Bruttogehalt aber auch durch die Arbeitstage des entsprechenden Monats geteilt und das Ergebnis mit den Arbeitstagen des Ausfallzeitraums multipliziert werden. Gesetzliche Vorgaben oder einschlägige Rechtsprechung gibt es dazu nicht. Abweichendes kann vertraglich vereinbart werden.</t>
  </si>
  <si>
    <t>Mutterschutzfrist</t>
  </si>
  <si>
    <t>Wie lange ist der Mutterschutz?</t>
  </si>
  <si>
    <r>
      <t>Die Mutterschutzfrist </t>
    </r>
    <r>
      <rPr>
        <sz val="11"/>
        <rFont val="Calibri"/>
        <family val="2"/>
        <scheme val="minor"/>
      </rPr>
      <t>beginnt sechs Wochen vor dem errechneten Geburtstermin und endet normalerweise acht Wochen
nach der Entbindung Ihres Babys</t>
    </r>
    <r>
      <rPr>
        <sz val="11"/>
        <rFont val="Calibri"/>
        <family val="2"/>
        <scheme val="minor"/>
      </rPr>
      <t>. Insgesamt können Sie also für vierzehn Wochen in den Mutterschutz gehen. Während dieser gesamten Schutzfrist gilt ein Beschäftigungsverbot.</t>
    </r>
  </si>
  <si>
    <t>Elternzeit</t>
  </si>
  <si>
    <t>Wie lange kann man in Elternzeit gehen?</t>
  </si>
  <si>
    <t>Wenn Sie einen Anspruch auf Elternzeit haben, können Sie pro Kind bis zu 3 Jahre Elternzeit nehmen.
Ihre Elternzeit können Sie frühestens mit der Geburt Ihres Kindes beginnen, als Mutter des Kindes frühestens im Anschluss an den Mutterschutz. Die Elternzeit endet spätestens am Tag vor dem 8. Geburtstag Ihres Kindes.</t>
  </si>
  <si>
    <t>Schlagwörter, Synonyme, Kurzinfo</t>
  </si>
  <si>
    <t>Stundenverrechnungssatz, Stundensatz, Kalkulation, Zuschläge</t>
  </si>
  <si>
    <t>Wie ermittle ich meinen notwendigen Stundenverrechnungssatz für die Auftragsvorkalkulation?</t>
  </si>
  <si>
    <t>Die Ermittlung deiner erforderlichen Vorkalkulationsgrundlagen bedarf einer gründlichen Analyse deines Unternehmens und Berechnung auf Basis einer Planung. Gerne sind wir dir dabei behilflich….Kontakt https://www.lup-beratung.de/team</t>
  </si>
  <si>
    <t>Wie ermittle ich meine notwendigen Zuschlagssätze auf Material- und Fremdleistungen für die Auftragsvorkakulation?</t>
  </si>
  <si>
    <t>Lohn, Kalkulation, Stunden, Mittellohn</t>
  </si>
  <si>
    <t>Was ist ein Mittellohn?</t>
  </si>
  <si>
    <t>Als Mittellohn gilt der Durchschnittswert der Lohnkosten je Arbeitsstunde der gewerblichen Arbeitskräfte, die auf der Baustelle bzw. für den Bauauftrag voraussichtlich tätig werden. Der Mittellohn hat eine entscheidende Bedeutung in der Kalkulation. Er bestimmt Lohnkosten, Umlage der Gemeinkosten und die Höhe der Einheitspreise. Bestandteile des Mittellohn sind Stundendurchschnittslohn, Zulagen, Zuschläge, Lohnzusatzkosten und Lohnnebenkosten.</t>
  </si>
  <si>
    <t>Lohn, Kalkulation, Stunden, Stundenverrechnungssatz</t>
  </si>
  <si>
    <t>Was ist ein Stundenverrechnungssatz?</t>
  </si>
  <si>
    <t>Der Stundenverrechnungssatz ist eines der entscheidensten Faktoren in der Kalkulation und Angebotserstellung. Ein ordenrlich ermittelter Stundenverrechnungssatz enthält nicht nur alle Kosten, sondern berücksichtigt auch Rabatte und Gewinnerwartung. Das ist wichtig, damit dein Unternehmen gewinnorientiert wirtschaftet. Gerne sind wir dir dabei behilflich….Kontakt https://www.lup-beratung.de/team</t>
  </si>
  <si>
    <t>Zuschläge, Lohn, Material, Femdleistung, Kalkulation</t>
  </si>
  <si>
    <t>Was sind Zuschläge auf Material und Fremdleistungen?</t>
  </si>
  <si>
    <t>Hier sind die Zuschlägssätze in % unter Berücksichtigung von Nachlässen/Skonti und zusätzlichen Gewinnzuschlägen gemeint.</t>
  </si>
  <si>
    <t>BWA, Gesamtleistung, Kalkulation</t>
  </si>
  <si>
    <t>Was ist eine Gesamtleistung?</t>
  </si>
  <si>
    <t>Umsatzerlöse zzgl. Bestandsveränderungen werden zur Gesamtleistung addiert. Es wird in allen Ansätzen die Gesamtleistung analysiert, weil nur diese die tatsächlich erbrachte Leistung widerspiegelt. Voraussetzung hierfür ist die korrekte und dauerhafte Bewertung der Teilfertigen Leistungen</t>
  </si>
  <si>
    <t>Waren, Lager, Kalkulation, Kennzahl</t>
  </si>
  <si>
    <t>Was ist der Wareneinsatz?</t>
  </si>
  <si>
    <t>Beim Wareneinsatz handelt es sich um eine Kennzahl, die angibt, welche Menge/Stückzahl an Waren im Laufe einer zeitlichen Periode an Kunden ausgeliefert bzw. verbraucht wurden.</t>
  </si>
  <si>
    <t>Fremdleistung, Zuschlag, Kalkulation</t>
  </si>
  <si>
    <t>Was sind Fremdleistungen?</t>
  </si>
  <si>
    <t xml:space="preserve">Fremdleistungen sind Dienstleistungen, die ein Unternehmer von einem anderen Unternehmen einkaufen kann, damit er seine Projekte schneller und effektiver anbieten kann. </t>
  </si>
  <si>
    <t>Rohertrag, BWA, Abschluss, Kennzahl</t>
  </si>
  <si>
    <t>Was ist der Rohertrag?</t>
  </si>
  <si>
    <t xml:space="preserve">Der Rohertrag setzt sich zusammen aus der Gesamtleistung abzüglich Material-/Wareneinkauf und bezogener Leistungen. Er wird als absoluter und relativer Wert betrachtet. Beides hat im Branchenvergleich eine hohe Aussagekraft. Hierin sind keine sonstigen Erlöse enthalten. </t>
  </si>
  <si>
    <t>Betriebsergebnis, Kennzahl, BWA</t>
  </si>
  <si>
    <t>Was ist das Betriebsergebnis?</t>
  </si>
  <si>
    <t>Das Betriebsergebnis setzt sich zusammen aus dem Rohertrag zuzüglich sonstiger betrieblicher Erlöse und abzüglich der Personalkosten und sonstigen Kosten. Dabei sind neutrale Aufwände/ - Erträge (z.B. Zinsen) sowie kalkulatorische Unternehmerlöhne allerdings nicht berücksichtigt.</t>
  </si>
  <si>
    <t>BWA, Kalkulation, Qualitäts-BWA</t>
  </si>
  <si>
    <t>Was ist eine BWA?</t>
  </si>
  <si>
    <t>BWA ist die Abkürzung für Betriebswirtschaftliche Auswertung. Wir bei L&amp;P nehmen es noch genauer und nennen sie Qualitäts-BWA. Die BWA stellt die Erträge eines Unternehmens seinen Aufwendungen gegenüber – meist in einer monatlichen Tabelle. Das frühzeitige Erkennen von Entwicklungen wird für die erfolgreiche Unternehmensführung von Handwerksbetrieben immer wichtiger. Dabei hilft eine monatliche BWA mit hoher Aussagekraft. Besonders wichtig dafür ist die Berücksichtigung Teilfertiger Leistungen.</t>
  </si>
  <si>
    <t xml:space="preserve">Bilanz, Anschluss, </t>
  </si>
  <si>
    <t>Was ist eine Bilanz?</t>
  </si>
  <si>
    <t>Die Bilanz liefert einen Überblick über das ganze Vermögen und das Kapital eines Unternehmens in Form einer übersichtlichen Tabelle. Sie stellt die Vermögensgegenstände und die Kapitalgegenstände des Unternehmens zu einem bestimmten Stichtag gegenüber.</t>
  </si>
  <si>
    <t xml:space="preserve">GuV, Gewinn, Verlust, Kalkulation, </t>
  </si>
  <si>
    <t>Was ist eine Gewinn- und Verlustrechnung?</t>
  </si>
  <si>
    <t>Die Gewinn- und Verlustrechnung ist eine Gegenüberstellung von Aufwendungen und Erträgen des Geschäftsjahres. Zusammen mit der Bilanz bildet die Gewinn- und Verlustrechnung den Jahresabschluss. Sie ist zudem ein Abschluss der Erfolgskonten. </t>
  </si>
  <si>
    <t>Kennzahl, Kalkulation, Eigenkapital</t>
  </si>
  <si>
    <t>Was ist die Eigenkapitalquote?</t>
  </si>
  <si>
    <t>Die Eigenkapitalquote gibt den Anteil des Eigenkapitals am Gesamtkapital an.</t>
  </si>
  <si>
    <t xml:space="preserve">Cashflow, Kapital, </t>
  </si>
  <si>
    <t>Was ist der Cashflow?</t>
  </si>
  <si>
    <t>Der Cashflow beschreibt den Kapitalfluss eines Unternehmens innerhalb einer bestimmten Periode. Mit Unterstützung des Cashflows ermittelt das Unternehmen den Unterschiedsbetrag zwischen den geldwerten Zuflüssen und dem Geld, das innerhalb desselben Zeitraums von dem Unternehmen abfließt.</t>
  </si>
  <si>
    <t xml:space="preserve">Abschreibung, Kalkulation, Wiederbeschaffung, </t>
  </si>
  <si>
    <t>Was sind Abschreibungen?</t>
  </si>
  <si>
    <t>Als Abschreibung wird der Werteverzehr von abnutzbaren Vermögensgegenständen bezeichnet. Abschreibungen dienen dazu die Anschaffungs- und Herstellungskosten periodengerecht und erfolgswirksam zu erfassen und auf die Nutzungsdauer zu verteilen. Abschreibungen sind nicht zahlungswirksam. Man unterscheidet zwischen der planmäßigen und der außerplanmäßigen Abschreibung.</t>
  </si>
  <si>
    <t>Kennzahl, Produktivität</t>
  </si>
  <si>
    <t>Was bedeutet die Kennzahl Produktivität im Handwerk?</t>
  </si>
  <si>
    <t>Kapitaldienstfähigkeit, Kapital, Eikommen, Ausgaben</t>
  </si>
  <si>
    <t>Was ist eine Kapitaldienstfähigkeit?</t>
  </si>
  <si>
    <t>Dabei werden ausgehend vom monatlichen Einkommen alle monatlichen Ausgaben in Abzug gebracht, um die freie Liquidität zu ermitteln.</t>
  </si>
  <si>
    <t>ERP, Software, Datenbank, Prozesse</t>
  </si>
  <si>
    <t>Was ist ein ERP-System?</t>
  </si>
  <si>
    <t>ERP ist die Abkürzung für den Begriff "Enterprise Resource Planning". ERP behandelt die Aufgabe eines Unternehmens, die vorhandenen Ressourcen so effizient wie möglich zu nutzen. Als Tool kann eine ERP-System Softwarelösung dienen, in welcher zahlreiche Geschäftsprozesse und alle relevanten Betriebsdaten des Unternehmens digital abgebildet und auf einer zentralen Datenbank zusammengeführt werden. Ein ERP-System dient nicht nur der Abbildung und Steuerung von Geschäftsprozessen, sondern ermöglicht auch die Erstellung präziser Datenanalysen und aussagekräftiger Reports.</t>
  </si>
  <si>
    <t>SOKA-Bau, Vernad, Versorgung, Organisation</t>
  </si>
  <si>
    <t>Was ist die SOKA-Bau</t>
  </si>
  <si>
    <t>SOKA-BAU ist die Dachmarke, unter der die Urlaubs- und Lohnausgleichskasse der Bauwirtschaft (ULAK) und die Zusatzversorgungskasse des Baugewerbes AG (ZVK) repräsentiert werden. Diese beiden Einrichtungen wurden von den Tarifvertragsparteien der Bauwirtschaft gegründet. Die ULAK und die ZVK haben die Aufgabe, Urlaubsansprüche zu sichern, Versorgungslücken zu schließen und die Berufsbildung finanziell zu unterstützen. Beide Organisationen sind Non-Profit-Organisationen, die sich für das Wohl der Beschäftigten in der Bauwirtschaft einsetzen. https://www.soka-bau.de/</t>
  </si>
  <si>
    <t>SOKA-Dach, Verband, Versorgung, Organisation</t>
  </si>
  <si>
    <t>Was ist die SOKA-Dach?</t>
  </si>
  <si>
    <t>Die Abkürzung SOKA-DACH steht für die Sozialkassen des Dachdeckerhandwerks. Dazu gehören die Lohnausgleichskasse für das Dachdeckerhandwerk (LAK), die Zusatzversorgungskasse des Dachdeckerhandwerks VVaG (ZVK) und das Zentrale Versorgungswerk für das Dachdeckerhandwerk VVaG (ZVW). Die LAK und die ZVK sind von den Tarifvertragsparteien des Dachdeckerhandwerks geschaffene Einrichtungen i. S. des § 4 Abs. 2 Tarifvertragsgesetz (TVG). Das ZVW ist ein auf Initiative der Tarifvertragspartner gegründeter kleinerer Versicherungsverein im Sinne des § 210 VAG. https://soka-dach.de/</t>
  </si>
  <si>
    <t>Kalkulation, Planung, Unternehmensplanung, Prozess, Ziele</t>
  </si>
  <si>
    <t>Was ist eine Unternehmensplanung?</t>
  </si>
  <si>
    <t>Unternehmensplanung ist der strukturierte Prozess, bei dem ein Unternehmen seine Ziele und Aktivitäten plant, um langfristigen Erfolg zu gewährleisten. Dieser Prozess umfasst die Festlegung von Zielen, Strategien und Maßnahmen. Wir durchleuchten deine Betriebsabläufe und finden heraus, wo noch Potenzial ist. Außerdem helfen wir dir dabei, Abläufe zu verbessern und schlanker zu gestalten.   https://www.lup-beratung.de/weitere-beratungsangebote</t>
  </si>
  <si>
    <t>Kalkulation,Soll-Ist-Vergleich, Vergleich, Prozess, Ziele, Abgleich, Gegenüberstellung</t>
  </si>
  <si>
    <t>Was ist ein Soll-Ist-Vergleich?</t>
  </si>
  <si>
    <t xml:space="preserve">Durch eine gemeinsame Jahresplanung wird zunächst ein Soll-Wert festgelegt. Dieser wird in eine Übersicht, dem Soll-Ist-Vergleich übernommen. Im nächsten Schritt werden die Istwerte monatlich nach dem Abschluss der Buchhaltung übernommen. Durch die Gegenüberstellung der Werte sind monatlich ob Abweichungen vorligen oder das Unternehmen "planmäßig" wirtschaftet. Bei Abweichungen kann man so schnell eingreifen. Damit du immer auf Kurs bleibst, überprüfen wir deine Planzahlen und Kalkulationen und justieren nach, falls das nötig sein sollte.  </t>
  </si>
  <si>
    <t>Quartalsbericht, Planung, Kennziffer, Entwicklung, Jahresplanung, Abgleich</t>
  </si>
  <si>
    <t>Was sind Quartalsberichte?</t>
  </si>
  <si>
    <t>Mit den Quartalsberichten von Lückel &amp; Partner erhältst du regelmäßig eine fundierte und detaillierte Aufstellung aller wichtigen betriebs­wirtschaftlichen Kennziffern deines Unternehmens. Du kannst Entwicklungen erkennen, um sie bei Bedarf zu verstärken oder um gegebenenfalls frühzeitig gegenzusteuern. Um die Aussagekraft des Quartalsberichts optimal auszuschöpfen, hilft dir dieses kompakte Online-Seminar exklusiv für L&amp;P-Mandanten. Unsere erfahrenen Referenten zeigen dir, wie du schnell die wichtigsten Daten erfasst und richtig interpretierst. Steige ein in die Welt der fundierten Unternehmensplanung mit aktuellen Zahlen und laufendem Controlling. https://www.lup-beratung.de/files/userdata/downloads/seminare/kennzahlen/lup_flyer_seminar_digital_quartalsberichte_a4_240124.pdf</t>
  </si>
  <si>
    <t>GmbH, Gesellschaft, Rechtsform, Haftung</t>
  </si>
  <si>
    <t>Was ist eine GmbH?</t>
  </si>
  <si>
    <t xml:space="preserve">GmbH steht für die "Gesellschaft mit beschränkter Haftung" und zählt zu den Rechtsformen der Kapitalgesellschaften in Deutschland. Die GmbH ist dabei eine juristische Person des Privatrechts. Eine Besonderheit dieser Gesellschaftsform ist, dass die Gesellschafter nicht persönlich mit ihrem Privatvermögen haften müssen. Dieser Aspekt ist für viele Unternehmer wesentlich bei der Entscheidung für eine GmbH. </t>
  </si>
  <si>
    <t>GmbH, Gesellschaft, Rechtsform, Haftung, Steuer, Unternehmen</t>
  </si>
  <si>
    <t>Welche Steuern muss eine GmbH auf den Gewinn bezahlen?</t>
  </si>
  <si>
    <t>Die GmbH zahlt in der Regel höchstens 30 % Steuern. Diese setzen sich aus 15 % Körperschaftsteuer, dem Solidaritätszuschlag sowie zirka 15 % Gewerbesteuer zusammen.</t>
  </si>
  <si>
    <t>Einzelunternehmen, Rechtsform, Unternehmen</t>
  </si>
  <si>
    <t>Was ist ein Einzelunternehmen?</t>
  </si>
  <si>
    <t>Ein Einzelunternehmen ist eine Wirtschaftseinheit, die ohne große finanzielle Rücklagen von einer einzelnen natürlichen Person (Gewerbetreibender, Freiberufler) gegründet werden kann. Einzelunternehmer sind selbstständig unter eigenem Namen und auf eigene Rechnung ohne die Beteiligung anderer Personen an der Geschäftsführung tätig.  Eine gesetzliche Definition des Begriffs "Einzelunternehmen" exisitiert nicht.</t>
  </si>
  <si>
    <t>Einzelunternehmen, Rechtsform, Unternehmen, Steuer, Gewinn</t>
  </si>
  <si>
    <t>Welche Steuern muss ein Einzelunternehmen auf den Gewinn bezahlen?</t>
  </si>
  <si>
    <r>
      <t>Als Einzelunternehmer*in oder Personengesellschaft, wie die GbR oder OHG, fallen für dich </t>
    </r>
    <r>
      <rPr>
        <sz val="11"/>
        <color rgb="FF040C28"/>
        <rFont val="Calibri"/>
        <family val="2"/>
        <scheme val="minor"/>
      </rPr>
      <t>die Einkommensteuer (eventuell inklusive Solidaritätszuschlag und Kirchensteuer), die Gewerbesteuer und die Umsatzsteuer</t>
    </r>
    <r>
      <rPr>
        <sz val="11"/>
        <color rgb="FF202124"/>
        <rFont val="Calibri"/>
        <family val="2"/>
        <scheme val="minor"/>
      </rPr>
      <t> an.</t>
    </r>
  </si>
  <si>
    <t>GbR, Rechtsform, Unternehmen, Gesellschaft</t>
  </si>
  <si>
    <t>Was ist eine GbR?</t>
  </si>
  <si>
    <t>Die Abkürzung GbR steht für „Gesellschaft bürgerlichen Rechts” (wird auch als BGB-Gesellschaft bezeichnet). Eine GbR ist die einfachste Form der Personengesellschaft und die Rechtsform, die am schnellsten gegründet werden kann. Sie besteht mindestens aus zwei Gesellschaftern, die sich durch dazu verpflichten, einen gemeinsamen Zweck zu verfolgen.</t>
  </si>
  <si>
    <t>GbR, Rechtsform, Unternehmen, Gesellschaft, Steuer, Gewinn</t>
  </si>
  <si>
    <t>Welche Steuern muss eine GbR auf den Gewinn bezahlen?</t>
  </si>
  <si>
    <t>Die Gewinne der GbR werden von den Gesellschafterinnen und Gesellschaftern in der persönlichen Einkommenssteuer versteuert. Diese kann bis zu 45 Prozent betragen.</t>
  </si>
  <si>
    <t>oHG, Rechtsform, Unternehmen, Gesellschaft,</t>
  </si>
  <si>
    <t>Was ist eine oHG?</t>
  </si>
  <si>
    <t>Die offene Handelsgesellschaft (OHG) wird von den Gesellschafter:innen gemeinschaftlich geführt und stellt eine Grundform der GbR dar. Die Rechtsform der OHG ist eine Personengesellschaft. Sie wird von mindestens zwei Gesellschafter:innen gegründet. Hierbei kann es sich sowohl um natürliche als auch um juristische Personen handeln.</t>
  </si>
  <si>
    <t>oHG, Rechtsform, Unternehmen, Gesellschaft, Steuer, Gewinn</t>
  </si>
  <si>
    <t>Welche Steuern muss eine oHG auf den Gewinn bezahlen?</t>
  </si>
  <si>
    <t>Da eine OHG als Unternehmer anzusehen ist, zahlt sie grundsätzlich auch Umsatzsteuer auf ihre Umsätze. Die anteiligen Gewinne müssen dann die Gesellschafter in ihrer privaten Einkommensteuererklärung versteuern.</t>
  </si>
  <si>
    <t>KG, Rechtsform, Unternehmen, Gesellschaft, Kommandit, Komplementär</t>
  </si>
  <si>
    <t>Was ist eine KG?</t>
  </si>
  <si>
    <t>Kommanditgesellschaft ist eine Personengesellschaft, deren Zweck auf den Betrieb eines Handelsgewerbes unter gemeinschaftlicher Firma gerichtet ist. Sie besteht aus einem oder mehreren persönlich haftenden Gesellschaftern (Komplementären) und mind. einem Gesellschafter, dessen Haftung auf die Einlage beschränkt ist (Kommanditist). Auch juristische Personen können Kommanditist oder Komplementär sein.</t>
  </si>
  <si>
    <t>KG, Rechtsform, Unternehmen, Gesellschaft, Kommandit, Komplementär, Steuer</t>
  </si>
  <si>
    <t>Welche Steuern muss eine KG auf den Gewinn bezahlen?</t>
  </si>
  <si>
    <t>Für die Besteuerung der KG und ihrer Gesellschafter:innen sind unterschiedliche Steuerarten relevant. Die KG ist gewerbesteuerpflichtig und umsatzsteuerpflichtig. Entsprechend kann sie auch die Vorsteuer in ihrer Umsatzsteuervoranmeldung geltend machen. Die Einnahmen ihrer Gesellschafter:innen unterliegen der Einkommensteuerpflicht. Aufgrund ihrer beschränkten Haftung ergeben sich für die Kommanditist:innen der KG besondere Auswirkungen auf das Steuerrecht. Handelt es sich bei einem oder einer der Kommanditist:innen um eine juristische Person, muss statt der Einkommensteuer die Körperschaftsteuer abgeführt werden. Beschäftigt die Kommanditgesellschaft eigene Angestellte, muss sie zudem die Lohnsteuer an das Finanzamt entrichten.</t>
  </si>
  <si>
    <t>GmbH &amp; Co.KG, KG,GmbH, Rechtsform, Unternehmen, Gesellschaft, Kommandit, Komplementär</t>
  </si>
  <si>
    <t>Was ist eine GmbH &amp; Co. KG?</t>
  </si>
  <si>
    <t>Die GmbH &amp; Co. KG ist eine besondere Form der Kommanditgesellschaft (KG). Sie entsteht durch eine Kombination von GmbH und mindestens einer weiteren - in der Regel natürlichen - Person als Gesellschafter der KG. Eine KG hat zwei Arten von Gesellschaftern: Die unbeschränkt haftenden Komplementäre und die Kommanditisten, die lediglich mit ihrer Einlage und damit beschränkt haften. Die Besonderheit der GmbH &amp; Co. KG besteht nun darin, dass die Komplementärstellung in der KG von einer GmbH wahrgenommen wird. Hierdurch erreicht man, dass die personengesellschaftliche Struktur einer KG mit der Haftungsbeschränkung einer GmbH kombiniert wird - es entsteht eine Art „haftungsbe­schränkte Personengesellschaft“.</t>
  </si>
  <si>
    <t>GmbH &amp; Co.KG, KG,GmbH, Rechtsform, Unternehmen, Gesellschaft, Kommandit, Komplementär, Steuer, Gewinn</t>
  </si>
  <si>
    <t>Welche Steuern muss eine GmbH &amp; Co. KG auf den Gewinn bezahlen?</t>
  </si>
  <si>
    <t>Die KG selbst ist nicht körperschaftsteuerpflichtig, ihre Gewinne werden direkt den Gesellschaftern zugerechnet und entsprechend deren persönlichen Steuersätzen besteuert. Die KG unterliegt jedoch der Gewerbesteuer, deren Anrechnung auf die Einkommensteuer der Gesellschafter die Doppelbelastung mindert. Die Komplementär-GmbH unterliegt als juristische Person der Körperschaft- und Gewerbesteuer. Dividenden, die an ihre Gesellschafter ausgeschüttet werden, unterliegen zusätzlich der Kapitalertragsteuer. Die Verflechtung der GmbH mit der KG führt zu spezifischen steuerlichen Herausforderungen, insbesondere bei der Behandlung von Gewinnen und Verlusten. Die Besteuerung der Gesellschafter hängt von ihrer Rolle (Komplementär, Kommanditist, Gesellschafter der GmbH) und der Art ihrer Einkünfte ab. Dies umfasst Einkünfte aus Gewinnanteilen, Sondervergütungen, Geschäftsführergehältern und möglichen Kapitalerträgen aus Dividenden.</t>
  </si>
  <si>
    <t>Factoring, Verkauf, Forderung, Geld, Liquidität</t>
  </si>
  <si>
    <t>Was ist Factoring?</t>
  </si>
  <si>
    <t>Unter Factoring wird der Verkauf der Forderungen aus Lieferungen und Leistungen an einen Factor verstanden. Nach Einreichung der Rechnungen werden 80 bis 90 Prozent der verkauften Rechnungssumme abzüglich der Factoring-Gebühren direkt an das Unternehmen überwiesen. Der Kunde erhält eine detaillierte Aufstellung der Abrechnungspositionen. 10 bis 20 Prozent dienen als Sicherheitseinbehalt für Abzüge durch den Schuldner und werden spätestens bei Zahlung durch den Debitor Gebühr ausgezahlt. Dies gilt auch, wenn der Debitor komplett nicht bezahlt, da dann der Factor als neuer Eigentümer der Forderung sich um die Beitreibung kümmert.</t>
  </si>
  <si>
    <t>Leasing, Miete, Nutzungsrechte</t>
  </si>
  <si>
    <t>Was ist Leasing?</t>
  </si>
  <si>
    <t>Beim Leasing handelt es sich um eine Finanzierungsmethode für Konsum- und Investitionsgüter. Auf Deutsch bedeutet Leasing „Vermietung“. Der Leasinggeber bleibt zu jedem Zeitpunkt im Eigentümer des Leasinggegenstand. Gegen eine monatliche Gebühr gewähren Leasinggeber den Leasingnehmer:innen das Objekts während einer festen Vertragslaufzeit zu nutzen. Neben den Nutzungsrechten gehört auch die Verantwortung für Wartung, Pflege und mögliche Reparaturen dazu. Die monatliche Leasingrate ist unter anderem von den Hersteller:innen und Objektpreisen sowie von der Ausstattung und Anzahlung abhängig. Leasingverträge laufen meist über einen Zeitraum von zwei bis fünf Jahren. Je länger die Vertragsdauer ist, desto geringer fällt die Monatsrate meist aus.</t>
  </si>
  <si>
    <t>Investitionsfördermittel, Förderung, Zuschuss, Datenbank, Investition</t>
  </si>
  <si>
    <t>Welche Investitionsfördermittel gibt es?</t>
  </si>
  <si>
    <t xml:space="preserve">In Deutschland gibt es aktuell vielfältige Möglichkeiten der Investitionsförderung. Diese gliedern sich im wesentlichen in die Fördermittelarten zinsvergünstigte Darlehen, Zuschüsse und Bürgschaften auf. Die Programme unterscheiden sich in den Rahmenbedingungen und den Fördermittelgebern. Für einen 1. Überblick empfiehlt sich beispielsweise die Förderdatenbank des BMWK unter https://www.foerderdatenbank.de/FDB/DE/Home/home.html. Für weitere Informationen und Hilfestellung im "Förderdschungel" stehen wir Euch gern persönlich am Telefon oder per E-mail (info@lup-beratung.de) zur Verfügung. </t>
  </si>
  <si>
    <t>Beratungsförderungen, Förderung, Zuschuss, Datenbank, Darlehen, Gründung</t>
  </si>
  <si>
    <t>Welche Beratungsförderungen gibt es?</t>
  </si>
  <si>
    <r>
      <t xml:space="preserve">Für Unternehmen existieren unterschiedliche Programme der Beratungsförderung.  Allgemein unterscheiden diese sich in der Art der Förderung (Zuschüsse, zinsvergünstigte Darlehen, Bürgschaften) und der Fördermittelgeber sowie in den Rahmenbedingungen der einzelnen Förderprogramme. Gern stehen wir für detalliertere Informationen telefonisch unter 0 27 51/93 63 6 oder per E-mail (info@lup-beratung.de) zur Verfügung. Für Erstinformationen können auch die nachfolgend beispielhaften Links dienen.
</t>
    </r>
    <r>
      <rPr>
        <b/>
        <sz val="11"/>
        <color theme="1"/>
        <rFont val="Calibri"/>
        <family val="2"/>
        <scheme val="minor"/>
      </rPr>
      <t>Zuschüsse zu Gründung und Beratung (Existenzgründung bzw. Jungunternehmen):</t>
    </r>
    <r>
      <rPr>
        <sz val="11"/>
        <color theme="1"/>
        <rFont val="Calibri"/>
        <family val="2"/>
        <scheme val="minor"/>
      </rPr>
      <t xml:space="preserve"> 
- z. B. aus Arbeitslosigkeit über die Bundesagentur für Arbeit (https://www.arbeitsagentur.de/arbeitslos-arbeit-finden/arbeitslosengeld/existenzgruendung-gruendungszuschuss)
- z. B. Beratungsprogramm Wirtschaft: Ausgaben für Beratungsleistungen für Gründungsvorhaben und Betriebsübernahmen (https://www.lgh.nrw/index.php/beratungsprogramm-wirtschaft)
- z. B. Meistergründungsprämie NRW: Zuschüsse für Meisterinnen und Meister aus dem Handwerk, wenn sie Arbeitsplätze schaffen (https://www.lgh.nrw/index.php/meistergruendungspraemie-2021)
z.B. Förderung des unternehmerischen Know-Hows über das Bundesprogramm "Förderung von Unternehmensberatungen für KMU", Abwicklung über die BAFA. https://www.foerderdatenbank.de/FDB/Content/DE/Foerderprogramm/Bund/BMWi/rahmenrichtlinie-zur-foerderung-unternehmerischen.html 
</t>
    </r>
    <r>
      <rPr>
        <b/>
        <sz val="11"/>
        <color theme="1"/>
        <rFont val="Calibri"/>
        <family val="2"/>
        <scheme val="minor"/>
      </rPr>
      <t>Zinsvergünstigte Darlehen für Gründer</t>
    </r>
    <r>
      <rPr>
        <sz val="11"/>
        <color theme="1"/>
        <rFont val="Calibri"/>
        <family val="2"/>
        <scheme val="minor"/>
      </rPr>
      <t xml:space="preserve">: z. B. über die KfW (https://www.kfw.de/inlandsfoerderung/Unternehmen/Gr%C3%BCnden-Nachfolgen/Gr%C3%BCnden/)
</t>
    </r>
    <r>
      <rPr>
        <b/>
        <sz val="11"/>
        <color theme="1"/>
        <rFont val="Calibri"/>
        <family val="2"/>
        <scheme val="minor"/>
      </rPr>
      <t>Bürgschaften</t>
    </r>
    <r>
      <rPr>
        <sz val="11"/>
        <color theme="1"/>
        <rFont val="Calibri"/>
        <family val="2"/>
        <scheme val="minor"/>
      </rPr>
      <t>: z. B. über die Banken der Bundesländer sowie Landesbürgschaften (https://www.xn--grnden-4ya.nrw/beratung-und-foerderung/gruendungsfinanzierung)</t>
    </r>
  </si>
  <si>
    <t>Gewerbe, Anmeldung, Selbstständigkeit</t>
  </si>
  <si>
    <t>Wie melde ich ein Gewerbe an?</t>
  </si>
  <si>
    <t>Den Beginn eines stehenden Gewerbes müssen Sie bei der zuständigen Stelle anmelden. Gleiches gilt für den Betrieb einer Zweigniederlassung oder einer unselbstständigen Zweigstelle. Manche Gewerbetätigkeiten sind erlaubnispflichtig. Andere unterliegen der Überwachungsbedürftigkeit. Für sie gelten zusätzliche Anforderungen. Informieren Sie sich frühzeitig darüber, welche persönlichen, finanziellen und fachlichen Voraussetzungen Sie erfüllen müssen, um in diesen Gewerbebereichen tätig werden zu können. Die Anmeldung des Gewerbes können Sie persönlich, schriftlich oder elektronisch vornehmen. Verwenden Sie hierfür das Formular "Gewerbe-Anmeldung" (GewA 1) . Melden Sie als Gewerbetreibender das Gewerbe nicht selbst, sondern als geschäftsführenden Gesellschafter oder als gesetzlicher Vertreter an, benötigen Sie eine schriftliche Vollmacht. Bei schriftlicher oder elektronischer Gewerbeanmeldung erhalten Sie innerhalb von 3 Tagen die Bestätigung Ihrer Gewerbeanmeldung (den so genannten "Gewerbeschein"), sofern Sie das Anmeldeformular vollständig und korrekt ausgefüllt haben. Sprechen Sie persönlich vor, erhalten Sie die Bestätigung direkt bei der Anmeldung ausgehändigt. Die zuständige Stelle leitet die Gewerbeanmeldung an andere Stellen wie das Finanzamt, die Handwerkskammer oder die Industrie- und Handelskammer, das Registergericht und die Berufsgenossenschaft weiter.</t>
  </si>
  <si>
    <t>Handwerk, Gewerbe, Anmeldung, Selbstständigkeit, HandwerksrolleZulassungspflicht</t>
  </si>
  <si>
    <t>Was muss ich bei der Anmeldung eines Handwerksunternehmens beachten?</t>
  </si>
  <si>
    <t>Es ist vorab zuprüfen ob die Tätigkeit des Handwerksunternehmens zulassungspflichtig ist. Im Gesetz zur Ordnung des Handwerks (Handwerksordnung) ist geregelt, welche Berufe zum Handwerk gehören, welche Voraussetzungen erfüllt sein müssen, um ein Handwerk selbständig ausüben zu dürfen, die Grundlagen der Berufsbildung im Handwerk sowie die Struktur der Organisationen des Handwerks. Es gibt 53 zulassungspflichtige Handwerke.</t>
  </si>
  <si>
    <t>Quick-Check, Analyse, Kalkulation, Planung, Potenzial, Standortbestimmung</t>
  </si>
  <si>
    <t>Was ist ein Quick-Check?</t>
  </si>
  <si>
    <t>Der L&amp;P Quick-Check für Holzbauer, Dachdecker, Gebäudetechniker und Handwerker zeigt dir verständlich und direkt, wo dein Unternehmen heute steht. Die Analyse der L&amp;P Experten deckt Schwachstellen auf und zeigt das Potenzial, das in deinem Betrieb steckt. Und dazu musst du nicht einmal deinen Berater wechseln. Der L&amp;P Quick-Check ist der ideale Ausgangspunkt für unternehmerische Entscheidungen. Eine echte Standortbestimmung. https://www.lup-beratung.de/quick-check-holzbau</t>
  </si>
  <si>
    <t>Controlling, Analyse, Kalkulation, Potenzial, Begleitung</t>
  </si>
  <si>
    <t>Was ist ein Controllinpaket?</t>
  </si>
  <si>
    <r>
      <rPr>
        <sz val="11"/>
        <rFont val="Calibri"/>
        <family val="2"/>
        <scheme val="minor"/>
      </rPr>
      <t>Unser Controlling-Konzept speziell für Holzbauer, Dachdecker, Gebäudetechniker und Handwerker gehört zu den besten in Deutschland. Du konzentrierst dich voll auf dein Handwerk, wir behalten für dich die Zahlen im Griff. Dabei bieten wir dir nicht nur unser Know-How an, sondern eine partnerschaftliche</t>
    </r>
    <r>
      <rPr>
        <sz val="11"/>
        <color rgb="FFFFFFFF"/>
        <rFont val="Calibri"/>
        <family val="2"/>
        <scheme val="minor"/>
      </rPr>
      <t xml:space="preserve"> </t>
    </r>
    <r>
      <rPr>
        <sz val="11"/>
        <rFont val="Calibri"/>
        <family val="2"/>
        <scheme val="minor"/>
      </rPr>
      <t>Zusammenarbeit, mit der wir gemeinsam echten Mehrwert schaffen. Für einen Betrieb, der nicht nur funktioniert, sondern bei dem unterm Strich einfach mehr herauskommt. https://www.lup-beratung.de/controlling-pakete</t>
    </r>
  </si>
  <si>
    <t>Creditreform, Auskunft, Datei, Bonität, Einstufung</t>
  </si>
  <si>
    <t>Was ist die Creditreform?</t>
  </si>
  <si>
    <t>Die Unternehmensgruppe Creditreform agiert als Wirtschaftsauskunftei und Dienstleister im Bereich Forderungsmangement und Inkasso. Im Punkt der Unternehmensinformationen stellt Creditreform Informationen über die Bonität und Finanzstruktur sowie das Umfeld von Unternehmenskunden zur Verfügung. Eine gute Bonitätseinstufung ist in der heutigen Zeit in der Außenwirkung (insbesondere für Banken und allgemein alle Unternehmensbeziehungen) essentiell. Gern können wir als Lückel &amp; Partner die Bearbeitung der Creditreformanfragen für Euch übernehmen. Für weitere Informationen zu diesem Thema sprecht uns gern an unter 0 27 51/93 63 6 oder info@lup-beratung.de</t>
  </si>
  <si>
    <t>Notfallkoffer, Absicherung, Planung, Nachfolge, Regelung, Koffer, Unterlagen, Unterlagen, Verträge, Notfall, Vorsorge</t>
  </si>
  <si>
    <t>Was ist ein Notfallkoffer?</t>
  </si>
  <si>
    <t>Stell dir vor, dass ihr alle wichtigen Unterlagen und Informationen immer aktuell und griffbereit habt – selbst wenn der Chef ausfallen sollte. Der Betrieb läuft reibungslos weiter, es entsteht kein unnötiger Schaden und ihr behaltet die Kontrolle. Unsere L&amp;P Experten statten euren Notfall-Koffer mit allem aus, was ihr braucht: von einer kommentierten Kontaktliste bis hin zu wichtigen Versicherungsunterlagen und Darlehensverträgen. So bleiben Familie und Betrieb handlungsfähig und ihr könnt jederzeit souverän Entscheidungen treffen. Regelmäßige Check-Ups sorgen dafür, dass euer Notfall-Koffer immer auf dem neuesten Stand ist. Der L&amp;P Notfall-Koffer ist eure Sicherheitsleine im schnelllebigen Alltag. https://www.lup-beratung.de/vorsorge-und-notfall</t>
  </si>
  <si>
    <t>Vorsorge, Finanzen, Kompass, Übersicht, Notfall, Vorsorge</t>
  </si>
  <si>
    <t>Was ist der L&amp;P Vorsorge-Kompass?</t>
  </si>
  <si>
    <t>Mit dem L&amp;P Vorsorge-Kompass bekommst du Klarheit über deine aktuelle finanzielle Situation. Unsere Experten erstellen eine Übersicht deiner Vermögenswerte und Absicherungen und geben dir konkrete Handlungsempfehlungen mit auf den Weg. Dabei schauen sie immer neutral und unabhängig auf deine persönliche Ausgangslage. Der Vorsorge-Kompass ist der ideale Ausgangspunkt für weiterführende Analysen. Anschließend können wir gemeinsam Bereiche festlegen, die genauer geprüft werden sollen oder in denen wir dich gezielt unterstützen können. Der Vorsorge-Kompass lässt sich außerdem zu deinem individuellen digitalen Notfall-Koffer erweitern. https://www.lup-beratung.de/vorsorge-und-notfall</t>
  </si>
  <si>
    <t>Unternehmens-Check, Analyse, Check</t>
  </si>
  <si>
    <t>Was ist ein Unternehmens-Check?</t>
  </si>
  <si>
    <t>Der L&amp;P Unternehmens-Check ist der Einstieg in ein präzises Analyse- und Steuerungssystem für deinen Betrieb. Verbinde eine Standortbestimmung durch die Spezialisten von Lückel &amp; Partner mit der Einführung digitaler Prozesse in deinem Unternehmen. Spezialisten liefern verständliche und aussagekräftige Zahlen und begleiten dich für einen nachhaltigen Erfolg in deinem Unternehmen. https://www.lup-beratung.de/unternehmens-check-holzbau</t>
  </si>
  <si>
    <t>teilfertige Leistung, unfertige Leistung, Jahresabschluss</t>
  </si>
  <si>
    <t>Was teilfertige Leistungen?</t>
  </si>
  <si>
    <t>Der Begriff der teilfertigen Leistung, oder auch unfertige Leistung oder teilfertige Erzeugnisse, kommt aus dem Bereich der Jahresschluss- bzw. Bilanzerstellung. Die laufende und korrekte Bewertung der teilfertigen Leistung bzw. der unfertigen Leistung ist ein wichtiges Instument für eine monatliche aussagekräftige betriebswirtschaftschaftliche Auswertung (BWA). Gerne unterstützen wir bei der Bewertung. https://www.lup-beratung.de/files/userdata/downloads/flyer/l-p-akademie_seminar_teilfertige_leistungen_richtig_bewerten.pdf</t>
  </si>
  <si>
    <t>Summen und Saldenliste, Konten</t>
  </si>
  <si>
    <t>Was ist eine Summen- und Saldenliste?</t>
  </si>
  <si>
    <t>In einer Summen und Saldenliste werden alle bebuchten Konten mit ihren Anfangs- und Endsalden und zusätzlich deren Bewegungen Soll- bzw. Habenumsätze dargestellt. Dabei werden die Bewegungen der Konten in einem definierten Zeitraum  dargestellt und bekommen zusätzlich die kumulierten Bewegungen im gesamten Jahr abgebildet.</t>
  </si>
  <si>
    <t>Prokurist, Prokura, Vertretung</t>
  </si>
  <si>
    <t>Was ist ein Prokurist?</t>
  </si>
  <si>
    <t>Ein Prokurist ist ein Mitarbeiter, der von seinem Unternehmen eine Vollmacht, die sogenannte Prokura, erhalten hat. Diese Prokura ist eine umfangreiche geschäftliche Vertretungsvollmacht, die es dem Prokurist erlaubt, im Namen der Geschäftsführung selbstständig und rechtskräftig zu handeln. Es gibt verschiedene Arten der Prokura, dies sind unteranderem die Einzel-Prokura, die Gesamtsprokura, oder auch die Filialprokura . Ein Prokurist hat gesetzliche Einschränkungen in seinen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</si>
</sst>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0"/>
      <name val="Calibri"/>
      <family val="2"/>
      <scheme val="minor"/>
    </font>
    <font>
      <b/>
      <sz val="12"/>
      <name val="Calibri"/>
      <family val="2"/>
      <scheme val="minor"/>
    </font>
    <font>
      <sz val="11"/>
      <name val="Calibri"/>
      <family val="2"/>
      <scheme val="minor"/>
    </font>
    <font>
      <sz val="10"/>
      <name val="Arial"/>
      <family val="2"/>
    </font>
    <font>
      <sz val="11"/>
      <name val="Calibri"/>
      <family val="2"/>
    </font>
    <font>
      <b/>
      <sz val="11"/>
      <color theme="1"/>
      <name val="Calibri"/>
      <family val="2"/>
      <scheme val="minor"/>
    </font>
    <font>
      <u/>
      <sz val="11"/>
      <color theme="10"/>
      <name val="Calibri"/>
      <family val="2"/>
      <scheme val="minor"/>
    </font>
    <font>
      <sz val="11"/>
      <color rgb="FF202124"/>
      <name val="Calibri"/>
      <family val="2"/>
      <scheme val="minor"/>
    </font>
    <font>
      <sz val="11"/>
      <color rgb="FF040C28"/>
      <name val="Calibri"/>
      <family val="2"/>
      <scheme val="minor"/>
    </font>
    <font>
      <sz val="11"/>
      <color rgb="FFFFFFFF"/>
      <name val="Calibri"/>
      <family val="2"/>
      <scheme val="minor"/>
    </font>
    <font>
      <sz val="11"/>
      <color rgb="FF000000"/>
      <name val="Calibri"/>
      <family val="2"/>
    </font>
  </fonts>
  <fills count="5">
    <fill>
      <patternFill patternType="none"/>
    </fill>
    <fill>
      <patternFill patternType="gray125"/>
    </fill>
    <fill>
      <patternFill patternType="solid">
        <fgColor theme="2" tint="-0.499984740745262"/>
        <bgColor indexed="64"/>
      </patternFill>
    </fill>
    <fill>
      <patternFill patternType="solid">
        <fgColor theme="0" tint="-0.14999847407452621"/>
        <bgColor indexed="64"/>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2" fillId="3" borderId="1" xfId="0" applyFont="1" applyFill="1" applyBorder="1"/>
    <xf numFmtId="0" fontId="0" fillId="0" borderId="1" xfId="0" applyFont="1" applyBorder="1"/>
    <xf numFmtId="0" fontId="2" fillId="3" borderId="5" xfId="0" applyFont="1" applyFill="1" applyBorder="1"/>
    <xf numFmtId="0" fontId="2" fillId="3" borderId="6" xfId="0" applyFont="1" applyFill="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1" xfId="0" applyFont="1" applyBorder="1" applyAlignment="1">
      <alignment wrapText="1"/>
    </xf>
    <xf numFmtId="0" fontId="0" fillId="4" borderId="1" xfId="0" applyFont="1" applyFill="1" applyBorder="1"/>
    <xf numFmtId="0" fontId="3" fillId="0" borderId="1" xfId="0" applyFont="1" applyBorder="1"/>
    <xf numFmtId="49" fontId="0" fillId="0" borderId="1" xfId="0" applyNumberFormat="1" applyFont="1" applyBorder="1" applyAlignment="1">
      <alignment wrapText="1"/>
    </xf>
    <xf numFmtId="0" fontId="0" fillId="0" borderId="9" xfId="0" applyFont="1" applyFill="1" applyBorder="1"/>
    <xf numFmtId="0" fontId="0" fillId="0" borderId="9" xfId="0" applyFont="1" applyFill="1" applyBorder="1" applyAlignment="1">
      <alignment wrapText="1"/>
    </xf>
    <xf numFmtId="0" fontId="0" fillId="0" borderId="7" xfId="0" applyFont="1" applyBorder="1" applyAlignment="1">
      <alignment wrapText="1"/>
    </xf>
    <xf numFmtId="0" fontId="4" fillId="0" borderId="0" xfId="0" applyFont="1" applyAlignment="1">
      <alignment wrapText="1"/>
    </xf>
    <xf numFmtId="0" fontId="5" fillId="0" borderId="1" xfId="0" applyFont="1" applyBorder="1" applyAlignment="1">
      <alignment wrapText="1"/>
    </xf>
    <xf numFmtId="0" fontId="3" fillId="0" borderId="1" xfId="0" applyFont="1" applyBorder="1" applyAlignment="1">
      <alignment wrapText="1"/>
    </xf>
    <xf numFmtId="0" fontId="3" fillId="0" borderId="10" xfId="0" applyFont="1" applyBorder="1" applyAlignment="1">
      <alignment wrapText="1"/>
    </xf>
    <xf numFmtId="0" fontId="0" fillId="0" borderId="10" xfId="0" applyFont="1" applyBorder="1"/>
    <xf numFmtId="0" fontId="3" fillId="0" borderId="10" xfId="0" applyFont="1" applyBorder="1" applyAlignment="1">
      <alignment horizontal="left" vertical="center" wrapText="1" indent="2"/>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4" borderId="1" xfId="0" applyFill="1" applyBorder="1"/>
    <xf numFmtId="0" fontId="3" fillId="0" borderId="0" xfId="0" applyFont="1" applyAlignment="1">
      <alignment wrapText="1"/>
    </xf>
    <xf numFmtId="49" fontId="0" fillId="0" borderId="1" xfId="0" applyNumberFormat="1" applyBorder="1" applyAlignment="1">
      <alignment wrapText="1"/>
    </xf>
    <xf numFmtId="0" fontId="0" fillId="0" borderId="9" xfId="0" applyBorder="1"/>
    <xf numFmtId="0" fontId="0" fillId="0" borderId="1" xfId="0" applyBorder="1" applyAlignment="1">
      <alignment vertical="top" wrapText="1"/>
    </xf>
    <xf numFmtId="0" fontId="0" fillId="0" borderId="0" xfId="0" applyAlignment="1">
      <alignment wrapText="1"/>
    </xf>
    <xf numFmtId="0" fontId="3" fillId="0" borderId="0" xfId="1" applyFont="1" applyAlignment="1">
      <alignment wrapText="1"/>
    </xf>
    <xf numFmtId="0" fontId="8" fillId="0" borderId="0" xfId="0" applyFont="1" applyAlignment="1">
      <alignment wrapText="1"/>
    </xf>
    <xf numFmtId="0" fontId="0" fillId="0" borderId="0" xfId="0" applyAlignment="1">
      <alignment vertical="center" wrapText="1"/>
    </xf>
    <xf numFmtId="0" fontId="3" fillId="0" borderId="0" xfId="0" applyFont="1" applyAlignment="1">
      <alignment horizontal="justify" vertical="center"/>
    </xf>
    <xf numFmtId="0" fontId="0" fillId="0" borderId="10" xfId="0" applyBorder="1"/>
    <xf numFmtId="0" fontId="0" fillId="0" borderId="10" xfId="0" applyBorder="1" applyAlignment="1">
      <alignment wrapText="1"/>
    </xf>
    <xf numFmtId="0" fontId="0" fillId="0" borderId="11" xfId="0" applyBorder="1"/>
    <xf numFmtId="0" fontId="10" fillId="0" borderId="0" xfId="0" applyFont="1" applyAlignment="1">
      <alignment wrapText="1"/>
    </xf>
    <xf numFmtId="0" fontId="11" fillId="0" borderId="1" xfId="0" applyFont="1" applyBorder="1" applyAlignment="1">
      <alignment wrapText="1"/>
    </xf>
  </cellXfs>
  <cellStyles count="2">
    <cellStyle name="Link" xfId="1" builtinId="8"/>
    <cellStyle name="Standard" xfId="0" builtinId="0"/>
  </cellStyles>
  <dxfs count="21">
    <dxf>
      <font>
        <color auto="1"/>
      </font>
      <fill>
        <patternFill>
          <bgColor theme="4" tint="0.39994506668294322"/>
        </patternFill>
      </fill>
    </dxf>
    <dxf>
      <font>
        <color auto="1"/>
      </font>
      <fill>
        <patternFill>
          <bgColor theme="5" tint="0.39994506668294322"/>
        </patternFill>
      </fill>
    </dxf>
    <dxf>
      <font>
        <color auto="1"/>
      </font>
      <fill>
        <patternFill>
          <bgColor theme="7" tint="0.39994506668294322"/>
        </patternFill>
      </fill>
    </dxf>
    <dxf>
      <font>
        <color auto="1"/>
      </font>
      <fill>
        <patternFill>
          <bgColor theme="0" tint="-0.14996795556505021"/>
        </patternFill>
      </fill>
    </dxf>
    <dxf>
      <font>
        <color auto="1"/>
      </font>
      <fill>
        <patternFill>
          <bgColor theme="9" tint="0.39994506668294322"/>
        </patternFill>
      </fill>
    </dxf>
    <dxf>
      <font>
        <color auto="1"/>
      </font>
      <fill>
        <patternFill>
          <bgColor rgb="FFFFFFAB"/>
        </patternFill>
      </fill>
    </dxf>
    <dxf>
      <font>
        <color auto="1"/>
      </font>
      <fill>
        <patternFill>
          <bgColor rgb="FFAE78D6"/>
        </patternFill>
      </fill>
    </dxf>
    <dxf>
      <font>
        <color auto="1"/>
      </font>
      <fill>
        <patternFill>
          <bgColor theme="4" tint="0.39994506668294322"/>
        </patternFill>
      </fill>
    </dxf>
    <dxf>
      <font>
        <color auto="1"/>
      </font>
      <fill>
        <patternFill>
          <bgColor theme="5" tint="0.39994506668294322"/>
        </patternFill>
      </fill>
    </dxf>
    <dxf>
      <font>
        <color auto="1"/>
      </font>
      <fill>
        <patternFill>
          <bgColor theme="7" tint="0.39994506668294322"/>
        </patternFill>
      </fill>
    </dxf>
    <dxf>
      <font>
        <color auto="1"/>
      </font>
      <fill>
        <patternFill>
          <bgColor theme="0" tint="-0.14996795556505021"/>
        </patternFill>
      </fill>
    </dxf>
    <dxf>
      <font>
        <color auto="1"/>
      </font>
      <fill>
        <patternFill>
          <bgColor theme="9" tint="0.39994506668294322"/>
        </patternFill>
      </fill>
    </dxf>
    <dxf>
      <font>
        <color auto="1"/>
      </font>
      <fill>
        <patternFill>
          <bgColor rgb="FFFFFFAB"/>
        </patternFill>
      </fill>
    </dxf>
    <dxf>
      <font>
        <color auto="1"/>
      </font>
      <fill>
        <patternFill>
          <bgColor rgb="FFAE78D6"/>
        </patternFill>
      </fill>
    </dxf>
    <dxf>
      <font>
        <color auto="1"/>
      </font>
      <fill>
        <patternFill>
          <bgColor theme="4" tint="0.39994506668294322"/>
        </patternFill>
      </fill>
    </dxf>
    <dxf>
      <font>
        <color auto="1"/>
      </font>
      <fill>
        <patternFill>
          <bgColor theme="5" tint="0.39994506668294322"/>
        </patternFill>
      </fill>
    </dxf>
    <dxf>
      <font>
        <color auto="1"/>
      </font>
      <fill>
        <patternFill>
          <bgColor theme="7" tint="0.39994506668294322"/>
        </patternFill>
      </fill>
    </dxf>
    <dxf>
      <font>
        <color auto="1"/>
      </font>
      <fill>
        <patternFill>
          <bgColor theme="0" tint="-0.14996795556505021"/>
        </patternFill>
      </fill>
    </dxf>
    <dxf>
      <font>
        <color auto="1"/>
      </font>
      <fill>
        <patternFill>
          <bgColor theme="9" tint="0.39994506668294322"/>
        </patternFill>
      </fill>
    </dxf>
    <dxf>
      <font>
        <color auto="1"/>
      </font>
      <fill>
        <patternFill>
          <bgColor rgb="FFFFFFAB"/>
        </patternFill>
      </fill>
    </dxf>
    <dxf>
      <font>
        <color auto="1"/>
      </font>
      <fill>
        <patternFill>
          <bgColor rgb="FFAE78D6"/>
        </patternFill>
      </fill>
    </dxf>
  </dxfs>
  <tableStyles count="0" defaultTableStyle="TableStyleMedium2" defaultPivotStyle="PivotStyleLight16"/>
  <colors>
    <mruColors>
      <color rgb="FFAE78D6"/>
      <color rgb="FFFFFFAB"/>
      <color rgb="FFFF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onto.com/de/blog/rechtsformen/gmbh/was-ist-eine-gmb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FA8C8-22D2-4B3B-844C-A92EDB0362EC}">
  <dimension ref="A1:O222"/>
  <sheetViews>
    <sheetView tabSelected="1" zoomScale="80" zoomScaleNormal="80" workbookViewId="0">
      <pane xSplit="3" ySplit="2" topLeftCell="D15" activePane="bottomRight" state="frozen"/>
      <selection pane="topRight" activeCell="D1" sqref="D1"/>
      <selection pane="bottomLeft" activeCell="A3" sqref="A3"/>
      <selection pane="bottomRight" activeCell="B69" sqref="B69"/>
    </sheetView>
  </sheetViews>
  <sheetFormatPr baseColWidth="10" defaultRowHeight="14.4" x14ac:dyDescent="0.3"/>
  <cols>
    <col min="2" max="2" width="28" customWidth="1"/>
    <col min="3" max="3" width="62.88671875" bestFit="1" customWidth="1"/>
    <col min="4" max="4" width="127.44140625" customWidth="1"/>
    <col min="5" max="5" width="142.33203125" customWidth="1"/>
    <col min="6" max="6" width="44.44140625" customWidth="1"/>
    <col min="7" max="7" width="21.6640625" customWidth="1"/>
    <col min="15" max="15" width="22.5546875" hidden="1" customWidth="1"/>
  </cols>
  <sheetData>
    <row r="1" spans="1:15" ht="15.6" x14ac:dyDescent="0.3">
      <c r="A1" s="22" t="s">
        <v>16</v>
      </c>
      <c r="B1" s="23"/>
      <c r="C1" s="23"/>
      <c r="D1" s="23"/>
      <c r="E1" s="23"/>
      <c r="F1" s="23"/>
      <c r="G1" s="24"/>
    </row>
    <row r="2" spans="1:15" ht="15.6" x14ac:dyDescent="0.3">
      <c r="A2" s="3" t="s">
        <v>0</v>
      </c>
      <c r="B2" s="1" t="s">
        <v>1</v>
      </c>
      <c r="C2" s="1" t="s">
        <v>18</v>
      </c>
      <c r="D2" s="1" t="s">
        <v>2</v>
      </c>
      <c r="E2" s="1" t="s">
        <v>3</v>
      </c>
      <c r="F2" s="1" t="s">
        <v>10</v>
      </c>
      <c r="G2" s="4" t="s">
        <v>4</v>
      </c>
    </row>
    <row r="3" spans="1:15" ht="43.2" x14ac:dyDescent="0.3">
      <c r="A3" s="5">
        <v>1</v>
      </c>
      <c r="B3" s="2" t="s">
        <v>8</v>
      </c>
      <c r="C3" s="9" t="s">
        <v>19</v>
      </c>
      <c r="D3" s="2" t="s">
        <v>12</v>
      </c>
      <c r="E3" s="9" t="s">
        <v>13</v>
      </c>
      <c r="F3" s="2" t="s">
        <v>52</v>
      </c>
      <c r="G3" s="6"/>
      <c r="O3" t="s">
        <v>5</v>
      </c>
    </row>
    <row r="4" spans="1:15" x14ac:dyDescent="0.3">
      <c r="A4" s="5"/>
      <c r="B4" s="2" t="s">
        <v>8</v>
      </c>
      <c r="C4" s="9"/>
      <c r="D4" s="2"/>
      <c r="E4" s="9" t="s">
        <v>148</v>
      </c>
      <c r="F4" s="2" t="s">
        <v>124</v>
      </c>
      <c r="G4" s="6"/>
    </row>
    <row r="5" spans="1:15" x14ac:dyDescent="0.3">
      <c r="A5" s="5"/>
      <c r="B5" s="10" t="s">
        <v>8</v>
      </c>
      <c r="C5" s="9" t="s">
        <v>29</v>
      </c>
      <c r="D5" s="2" t="s">
        <v>21</v>
      </c>
      <c r="E5" s="9" t="s">
        <v>32</v>
      </c>
      <c r="F5" s="2" t="s">
        <v>22</v>
      </c>
      <c r="G5" s="6"/>
      <c r="O5" t="s">
        <v>8</v>
      </c>
    </row>
    <row r="6" spans="1:15" ht="28.8" x14ac:dyDescent="0.3">
      <c r="A6" s="5">
        <v>2</v>
      </c>
      <c r="B6" s="2" t="s">
        <v>11</v>
      </c>
      <c r="C6" s="9" t="s">
        <v>20</v>
      </c>
      <c r="D6" s="2" t="s">
        <v>14</v>
      </c>
      <c r="E6" s="9" t="s">
        <v>15</v>
      </c>
      <c r="F6" s="2" t="s">
        <v>17</v>
      </c>
      <c r="G6" s="6"/>
      <c r="O6" t="s">
        <v>6</v>
      </c>
    </row>
    <row r="7" spans="1:15" x14ac:dyDescent="0.3">
      <c r="A7" s="5">
        <v>3</v>
      </c>
      <c r="B7" s="2" t="s">
        <v>5</v>
      </c>
      <c r="C7" s="2" t="s">
        <v>30</v>
      </c>
      <c r="D7" s="2" t="s">
        <v>31</v>
      </c>
      <c r="E7" s="11" t="s">
        <v>33</v>
      </c>
      <c r="F7" s="2" t="s">
        <v>22</v>
      </c>
      <c r="G7" s="6"/>
      <c r="O7" t="s">
        <v>9</v>
      </c>
    </row>
    <row r="8" spans="1:15" x14ac:dyDescent="0.3">
      <c r="A8" s="5">
        <v>7</v>
      </c>
      <c r="B8" s="2" t="s">
        <v>7</v>
      </c>
      <c r="C8" s="2" t="s">
        <v>28</v>
      </c>
      <c r="D8" s="2" t="s">
        <v>23</v>
      </c>
      <c r="E8" s="11"/>
      <c r="F8" s="2" t="s">
        <v>22</v>
      </c>
      <c r="G8" s="6"/>
      <c r="O8" t="s">
        <v>11</v>
      </c>
    </row>
    <row r="9" spans="1:15" x14ac:dyDescent="0.3">
      <c r="A9" s="5">
        <v>9</v>
      </c>
      <c r="B9" s="2" t="s">
        <v>11</v>
      </c>
      <c r="C9" s="2" t="s">
        <v>24</v>
      </c>
      <c r="D9" s="2" t="s">
        <v>25</v>
      </c>
      <c r="E9" s="2" t="s">
        <v>27</v>
      </c>
      <c r="F9" s="2" t="s">
        <v>26</v>
      </c>
      <c r="G9" s="6"/>
      <c r="O9" t="s">
        <v>49</v>
      </c>
    </row>
    <row r="10" spans="1:15" ht="28.8" x14ac:dyDescent="0.3">
      <c r="A10" s="5">
        <v>10</v>
      </c>
      <c r="B10" s="2" t="s">
        <v>11</v>
      </c>
      <c r="C10" s="2" t="s">
        <v>34</v>
      </c>
      <c r="D10" s="2" t="s">
        <v>35</v>
      </c>
      <c r="E10" s="12" t="s">
        <v>36</v>
      </c>
      <c r="F10" s="2" t="s">
        <v>37</v>
      </c>
      <c r="G10" s="6"/>
    </row>
    <row r="11" spans="1:15" ht="43.2" x14ac:dyDescent="0.3">
      <c r="A11" s="5">
        <v>11</v>
      </c>
      <c r="B11" s="2" t="s">
        <v>5</v>
      </c>
      <c r="C11" s="2" t="s">
        <v>38</v>
      </c>
      <c r="D11" s="2" t="s">
        <v>39</v>
      </c>
      <c r="E11" s="9" t="s">
        <v>41</v>
      </c>
      <c r="F11" s="2" t="s">
        <v>40</v>
      </c>
      <c r="G11" s="6"/>
    </row>
    <row r="12" spans="1:15" ht="57.6" x14ac:dyDescent="0.3">
      <c r="A12" s="5">
        <v>12</v>
      </c>
      <c r="B12" s="2" t="s">
        <v>8</v>
      </c>
      <c r="C12" s="2" t="s">
        <v>42</v>
      </c>
      <c r="D12" s="2" t="s">
        <v>43</v>
      </c>
      <c r="E12" s="9" t="s">
        <v>44</v>
      </c>
      <c r="F12" s="2" t="s">
        <v>40</v>
      </c>
      <c r="G12" s="6"/>
    </row>
    <row r="13" spans="1:15" x14ac:dyDescent="0.3">
      <c r="A13" s="5">
        <v>13</v>
      </c>
      <c r="B13" s="2" t="s">
        <v>11</v>
      </c>
      <c r="C13" s="2" t="s">
        <v>45</v>
      </c>
      <c r="D13" s="2" t="s">
        <v>46</v>
      </c>
      <c r="E13" s="2" t="s">
        <v>48</v>
      </c>
      <c r="F13" s="2" t="s">
        <v>47</v>
      </c>
      <c r="G13" s="6"/>
    </row>
    <row r="14" spans="1:15" x14ac:dyDescent="0.3">
      <c r="A14" s="5">
        <v>16</v>
      </c>
      <c r="B14" s="2" t="s">
        <v>49</v>
      </c>
      <c r="C14" s="2" t="s">
        <v>50</v>
      </c>
      <c r="D14" s="2" t="s">
        <v>51</v>
      </c>
      <c r="E14" s="2"/>
      <c r="F14" s="2" t="s">
        <v>65</v>
      </c>
      <c r="G14" s="6"/>
    </row>
    <row r="15" spans="1:15" ht="28.8" x14ac:dyDescent="0.3">
      <c r="A15" s="5">
        <v>17</v>
      </c>
      <c r="B15" s="2" t="s">
        <v>11</v>
      </c>
      <c r="C15" s="2" t="s">
        <v>53</v>
      </c>
      <c r="D15" s="2" t="s">
        <v>54</v>
      </c>
      <c r="E15" s="9" t="s">
        <v>55</v>
      </c>
      <c r="F15" s="2" t="s">
        <v>37</v>
      </c>
      <c r="G15" s="6"/>
    </row>
    <row r="16" spans="1:15" ht="57.6" x14ac:dyDescent="0.3">
      <c r="A16" s="5">
        <v>18</v>
      </c>
      <c r="B16" s="2" t="s">
        <v>11</v>
      </c>
      <c r="C16" s="13" t="s">
        <v>57</v>
      </c>
      <c r="D16" s="2" t="s">
        <v>56</v>
      </c>
      <c r="E16" s="9" t="s">
        <v>58</v>
      </c>
      <c r="F16" s="2" t="s">
        <v>37</v>
      </c>
      <c r="G16" s="6"/>
    </row>
    <row r="17" spans="1:7" ht="43.2" x14ac:dyDescent="0.3">
      <c r="A17" s="5">
        <v>19</v>
      </c>
      <c r="B17" s="2" t="s">
        <v>5</v>
      </c>
      <c r="C17" s="2" t="s">
        <v>59</v>
      </c>
      <c r="D17" s="2" t="s">
        <v>60</v>
      </c>
      <c r="E17" s="9" t="s">
        <v>61</v>
      </c>
      <c r="F17" s="2" t="s">
        <v>37</v>
      </c>
      <c r="G17" s="6"/>
    </row>
    <row r="18" spans="1:7" x14ac:dyDescent="0.3">
      <c r="A18" s="5">
        <v>20</v>
      </c>
      <c r="B18" s="2" t="s">
        <v>11</v>
      </c>
      <c r="C18" s="2" t="s">
        <v>62</v>
      </c>
      <c r="D18" s="2" t="s">
        <v>63</v>
      </c>
      <c r="E18" s="9" t="s">
        <v>64</v>
      </c>
      <c r="F18" s="2" t="s">
        <v>37</v>
      </c>
      <c r="G18" s="6"/>
    </row>
    <row r="19" spans="1:7" x14ac:dyDescent="0.3">
      <c r="A19" s="5">
        <v>21</v>
      </c>
      <c r="B19" s="2" t="s">
        <v>11</v>
      </c>
      <c r="C19" s="2" t="s">
        <v>66</v>
      </c>
      <c r="D19" s="2" t="s">
        <v>67</v>
      </c>
      <c r="E19" s="9" t="s">
        <v>69</v>
      </c>
      <c r="F19" s="2" t="s">
        <v>68</v>
      </c>
      <c r="G19" s="6"/>
    </row>
    <row r="20" spans="1:7" x14ac:dyDescent="0.3">
      <c r="A20" s="5">
        <v>22</v>
      </c>
      <c r="B20" s="2" t="s">
        <v>8</v>
      </c>
      <c r="C20" s="2" t="s">
        <v>70</v>
      </c>
      <c r="D20" s="2" t="s">
        <v>71</v>
      </c>
      <c r="E20" s="9"/>
      <c r="F20" s="2" t="s">
        <v>68</v>
      </c>
      <c r="G20" s="6"/>
    </row>
    <row r="21" spans="1:7" ht="28.8" x14ac:dyDescent="0.3">
      <c r="A21" s="5"/>
      <c r="B21" s="2" t="s">
        <v>8</v>
      </c>
      <c r="C21" s="2" t="s">
        <v>70</v>
      </c>
      <c r="D21" s="2"/>
      <c r="E21" s="9" t="s">
        <v>123</v>
      </c>
      <c r="F21" s="2" t="s">
        <v>124</v>
      </c>
      <c r="G21" s="6"/>
    </row>
    <row r="22" spans="1:7" x14ac:dyDescent="0.3">
      <c r="A22" s="5">
        <v>23</v>
      </c>
      <c r="B22" s="2" t="s">
        <v>5</v>
      </c>
      <c r="C22" s="2" t="s">
        <v>72</v>
      </c>
      <c r="D22" s="2"/>
      <c r="E22" s="9" t="s">
        <v>73</v>
      </c>
      <c r="F22" s="2" t="s">
        <v>22</v>
      </c>
      <c r="G22" s="6"/>
    </row>
    <row r="23" spans="1:7" ht="28.8" x14ac:dyDescent="0.3">
      <c r="A23" s="5">
        <v>24</v>
      </c>
      <c r="B23" s="2" t="s">
        <v>5</v>
      </c>
      <c r="C23" s="2" t="s">
        <v>74</v>
      </c>
      <c r="D23" s="2" t="s">
        <v>75</v>
      </c>
      <c r="E23" s="9" t="s">
        <v>76</v>
      </c>
      <c r="F23" s="2"/>
      <c r="G23" s="6"/>
    </row>
    <row r="24" spans="1:7" ht="43.2" x14ac:dyDescent="0.3">
      <c r="A24" s="5">
        <v>25</v>
      </c>
      <c r="B24" s="2" t="s">
        <v>5</v>
      </c>
      <c r="C24" s="2" t="s">
        <v>79</v>
      </c>
      <c r="D24" s="13" t="s">
        <v>77</v>
      </c>
      <c r="E24" s="9" t="s">
        <v>78</v>
      </c>
      <c r="F24" s="2"/>
      <c r="G24" s="6"/>
    </row>
    <row r="25" spans="1:7" x14ac:dyDescent="0.3">
      <c r="A25" s="5">
        <v>26</v>
      </c>
      <c r="B25" s="2" t="s">
        <v>5</v>
      </c>
      <c r="C25" s="2" t="s">
        <v>80</v>
      </c>
      <c r="D25" s="9" t="s">
        <v>96</v>
      </c>
      <c r="E25" s="9" t="s">
        <v>85</v>
      </c>
      <c r="F25" s="2" t="s">
        <v>26</v>
      </c>
      <c r="G25" s="6"/>
    </row>
    <row r="26" spans="1:7" x14ac:dyDescent="0.3">
      <c r="A26" s="5">
        <v>27</v>
      </c>
      <c r="B26" s="2" t="s">
        <v>5</v>
      </c>
      <c r="C26" s="2" t="s">
        <v>81</v>
      </c>
      <c r="D26" s="9" t="s">
        <v>82</v>
      </c>
      <c r="E26" s="14" t="s">
        <v>90</v>
      </c>
      <c r="F26" s="2" t="s">
        <v>26</v>
      </c>
      <c r="G26" s="6"/>
    </row>
    <row r="27" spans="1:7" x14ac:dyDescent="0.3">
      <c r="A27" s="5">
        <v>28</v>
      </c>
      <c r="B27" s="2" t="s">
        <v>5</v>
      </c>
      <c r="C27" s="2" t="s">
        <v>83</v>
      </c>
      <c r="D27" s="2" t="s">
        <v>84</v>
      </c>
      <c r="E27" s="9" t="s">
        <v>91</v>
      </c>
      <c r="F27" s="2" t="s">
        <v>26</v>
      </c>
      <c r="G27" s="6"/>
    </row>
    <row r="28" spans="1:7" x14ac:dyDescent="0.3">
      <c r="A28" s="5">
        <v>29</v>
      </c>
      <c r="B28" s="2" t="s">
        <v>5</v>
      </c>
      <c r="C28" s="2" t="s">
        <v>86</v>
      </c>
      <c r="D28" s="2" t="s">
        <v>87</v>
      </c>
      <c r="E28" s="2" t="s">
        <v>92</v>
      </c>
      <c r="F28" s="2" t="s">
        <v>26</v>
      </c>
      <c r="G28" s="6"/>
    </row>
    <row r="29" spans="1:7" x14ac:dyDescent="0.3">
      <c r="A29" s="5">
        <v>30</v>
      </c>
      <c r="B29" s="2" t="s">
        <v>5</v>
      </c>
      <c r="C29" s="2" t="s">
        <v>88</v>
      </c>
      <c r="D29" s="2" t="s">
        <v>89</v>
      </c>
      <c r="E29" s="2" t="s">
        <v>93</v>
      </c>
      <c r="F29" s="2" t="s">
        <v>26</v>
      </c>
      <c r="G29" s="6"/>
    </row>
    <row r="30" spans="1:7" x14ac:dyDescent="0.3">
      <c r="A30" s="5">
        <v>31</v>
      </c>
      <c r="B30" s="2" t="s">
        <v>5</v>
      </c>
      <c r="C30" s="2" t="s">
        <v>94</v>
      </c>
      <c r="D30" s="2" t="s">
        <v>114</v>
      </c>
      <c r="E30" s="2" t="s">
        <v>95</v>
      </c>
      <c r="F30" s="2" t="s">
        <v>26</v>
      </c>
      <c r="G30" s="6"/>
    </row>
    <row r="31" spans="1:7" x14ac:dyDescent="0.3">
      <c r="A31" s="5">
        <v>32</v>
      </c>
      <c r="B31" s="2" t="s">
        <v>5</v>
      </c>
      <c r="C31" s="2" t="s">
        <v>98</v>
      </c>
      <c r="D31" s="2" t="s">
        <v>97</v>
      </c>
      <c r="E31" s="2" t="s">
        <v>99</v>
      </c>
      <c r="F31" s="2" t="s">
        <v>26</v>
      </c>
      <c r="G31" s="6"/>
    </row>
    <row r="32" spans="1:7" x14ac:dyDescent="0.3">
      <c r="A32" s="5">
        <v>33</v>
      </c>
      <c r="B32" s="2"/>
      <c r="C32" s="2"/>
      <c r="D32" s="2"/>
      <c r="E32" s="2"/>
      <c r="F32" s="2"/>
      <c r="G32" s="6"/>
    </row>
    <row r="33" spans="1:7" x14ac:dyDescent="0.3">
      <c r="A33" s="5">
        <v>34</v>
      </c>
      <c r="B33" s="2" t="s">
        <v>6</v>
      </c>
      <c r="C33" s="2" t="s">
        <v>100</v>
      </c>
      <c r="D33" s="2" t="s">
        <v>104</v>
      </c>
      <c r="E33" s="2" t="s">
        <v>101</v>
      </c>
      <c r="F33" s="2" t="s">
        <v>102</v>
      </c>
      <c r="G33" s="6"/>
    </row>
    <row r="34" spans="1:7" ht="28.8" x14ac:dyDescent="0.3">
      <c r="A34" s="5">
        <v>35</v>
      </c>
      <c r="B34" s="2" t="s">
        <v>6</v>
      </c>
      <c r="C34" s="2" t="s">
        <v>103</v>
      </c>
      <c r="D34" s="2" t="s">
        <v>105</v>
      </c>
      <c r="E34" s="9" t="s">
        <v>106</v>
      </c>
      <c r="F34" s="2" t="s">
        <v>102</v>
      </c>
      <c r="G34" s="6"/>
    </row>
    <row r="35" spans="1:7" ht="28.8" x14ac:dyDescent="0.3">
      <c r="A35" s="5">
        <v>36</v>
      </c>
      <c r="B35" s="2" t="s">
        <v>6</v>
      </c>
      <c r="C35" s="2" t="s">
        <v>107</v>
      </c>
      <c r="D35" s="2" t="s">
        <v>108</v>
      </c>
      <c r="E35" s="9" t="s">
        <v>109</v>
      </c>
      <c r="F35" s="2" t="s">
        <v>102</v>
      </c>
      <c r="G35" s="6"/>
    </row>
    <row r="36" spans="1:7" ht="28.8" x14ac:dyDescent="0.3">
      <c r="A36" s="5">
        <v>37</v>
      </c>
      <c r="B36" s="2" t="s">
        <v>6</v>
      </c>
      <c r="C36" s="2" t="s">
        <v>110</v>
      </c>
      <c r="D36" s="2" t="s">
        <v>111</v>
      </c>
      <c r="E36" s="9" t="s">
        <v>112</v>
      </c>
      <c r="F36" s="2"/>
      <c r="G36" s="6"/>
    </row>
    <row r="37" spans="1:7" x14ac:dyDescent="0.3">
      <c r="A37" s="5">
        <v>38</v>
      </c>
      <c r="B37" s="2" t="s">
        <v>6</v>
      </c>
      <c r="C37" s="2" t="s">
        <v>113</v>
      </c>
      <c r="D37" s="2" t="s">
        <v>115</v>
      </c>
      <c r="E37" s="2" t="s">
        <v>116</v>
      </c>
      <c r="F37" s="2" t="s">
        <v>26</v>
      </c>
      <c r="G37" s="6"/>
    </row>
    <row r="38" spans="1:7" ht="172.8" x14ac:dyDescent="0.3">
      <c r="A38" s="5">
        <v>39</v>
      </c>
      <c r="B38" s="2" t="s">
        <v>11</v>
      </c>
      <c r="C38" s="2" t="s">
        <v>117</v>
      </c>
      <c r="D38" s="2" t="s">
        <v>122</v>
      </c>
      <c r="E38" s="9" t="s">
        <v>121</v>
      </c>
      <c r="F38" s="2" t="s">
        <v>65</v>
      </c>
      <c r="G38" s="6"/>
    </row>
    <row r="39" spans="1:7" ht="29.4" thickBot="1" x14ac:dyDescent="0.35">
      <c r="A39" s="5">
        <v>40</v>
      </c>
      <c r="B39" s="7" t="s">
        <v>11</v>
      </c>
      <c r="C39" s="7" t="s">
        <v>118</v>
      </c>
      <c r="D39" s="7" t="s">
        <v>119</v>
      </c>
      <c r="E39" s="15" t="s">
        <v>120</v>
      </c>
      <c r="F39" s="7" t="s">
        <v>65</v>
      </c>
      <c r="G39" s="8"/>
    </row>
    <row r="40" spans="1:7" ht="28.8" x14ac:dyDescent="0.3">
      <c r="A40" s="5">
        <v>41</v>
      </c>
      <c r="B40" s="2" t="s">
        <v>8</v>
      </c>
      <c r="C40" s="2" t="s">
        <v>125</v>
      </c>
      <c r="D40" s="2" t="s">
        <v>126</v>
      </c>
      <c r="E40" s="9" t="s">
        <v>127</v>
      </c>
      <c r="F40" s="2" t="s">
        <v>124</v>
      </c>
      <c r="G40" s="6"/>
    </row>
    <row r="41" spans="1:7" x14ac:dyDescent="0.3">
      <c r="A41" s="5">
        <v>42</v>
      </c>
      <c r="B41" s="2" t="s">
        <v>8</v>
      </c>
      <c r="C41" s="2" t="s">
        <v>128</v>
      </c>
      <c r="D41" s="2" t="s">
        <v>130</v>
      </c>
      <c r="E41" s="2" t="s">
        <v>129</v>
      </c>
      <c r="F41" s="2" t="s">
        <v>124</v>
      </c>
      <c r="G41" s="6"/>
    </row>
    <row r="42" spans="1:7" x14ac:dyDescent="0.3">
      <c r="A42" s="5">
        <v>43</v>
      </c>
      <c r="B42" s="2" t="s">
        <v>8</v>
      </c>
      <c r="C42" s="2" t="s">
        <v>132</v>
      </c>
      <c r="D42" s="2" t="s">
        <v>135</v>
      </c>
      <c r="E42" s="9" t="s">
        <v>133</v>
      </c>
      <c r="F42" s="2" t="s">
        <v>124</v>
      </c>
      <c r="G42" s="6"/>
    </row>
    <row r="43" spans="1:7" x14ac:dyDescent="0.3">
      <c r="A43" s="5">
        <v>44</v>
      </c>
      <c r="B43" s="2" t="s">
        <v>8</v>
      </c>
      <c r="C43" s="2" t="s">
        <v>131</v>
      </c>
      <c r="D43" s="2" t="s">
        <v>134</v>
      </c>
      <c r="E43" s="9" t="s">
        <v>136</v>
      </c>
      <c r="F43" s="2" t="s">
        <v>124</v>
      </c>
      <c r="G43" s="6"/>
    </row>
    <row r="44" spans="1:7" x14ac:dyDescent="0.3">
      <c r="A44" s="5">
        <v>45</v>
      </c>
      <c r="B44" s="2" t="s">
        <v>8</v>
      </c>
      <c r="C44" s="2" t="s">
        <v>137</v>
      </c>
      <c r="D44" s="2" t="s">
        <v>138</v>
      </c>
      <c r="E44" s="9" t="s">
        <v>142</v>
      </c>
      <c r="F44" s="2" t="s">
        <v>124</v>
      </c>
      <c r="G44" s="6"/>
    </row>
    <row r="45" spans="1:7" x14ac:dyDescent="0.3">
      <c r="A45" s="5">
        <v>46</v>
      </c>
      <c r="B45" s="2" t="s">
        <v>8</v>
      </c>
      <c r="C45" s="2" t="s">
        <v>139</v>
      </c>
      <c r="D45" s="2" t="s">
        <v>141</v>
      </c>
      <c r="E45" s="9" t="s">
        <v>144</v>
      </c>
      <c r="F45" s="2" t="s">
        <v>124</v>
      </c>
      <c r="G45" s="6"/>
    </row>
    <row r="46" spans="1:7" ht="28.8" x14ac:dyDescent="0.3">
      <c r="A46" s="5">
        <v>47</v>
      </c>
      <c r="B46" s="2" t="s">
        <v>8</v>
      </c>
      <c r="C46" s="13" t="s">
        <v>143</v>
      </c>
      <c r="D46" s="2" t="s">
        <v>140</v>
      </c>
      <c r="E46" s="9" t="s">
        <v>145</v>
      </c>
      <c r="F46" s="2" t="s">
        <v>124</v>
      </c>
      <c r="G46" s="6"/>
    </row>
    <row r="47" spans="1:7" x14ac:dyDescent="0.3">
      <c r="A47" s="5">
        <v>48</v>
      </c>
      <c r="B47" s="2" t="s">
        <v>8</v>
      </c>
      <c r="C47" s="2" t="s">
        <v>146</v>
      </c>
      <c r="D47" s="2" t="s">
        <v>147</v>
      </c>
      <c r="E47" s="9" t="s">
        <v>149</v>
      </c>
      <c r="F47" s="2" t="s">
        <v>124</v>
      </c>
      <c r="G47" s="6"/>
    </row>
    <row r="48" spans="1:7" x14ac:dyDescent="0.3">
      <c r="A48" s="5">
        <v>49</v>
      </c>
      <c r="B48" s="2" t="s">
        <v>5</v>
      </c>
      <c r="C48" s="2" t="s">
        <v>150</v>
      </c>
      <c r="D48" s="2" t="s">
        <v>151</v>
      </c>
      <c r="E48" s="2" t="s">
        <v>152</v>
      </c>
      <c r="F48" s="2" t="s">
        <v>153</v>
      </c>
      <c r="G48" s="6"/>
    </row>
    <row r="49" spans="1:7" x14ac:dyDescent="0.3">
      <c r="A49" s="5">
        <v>50</v>
      </c>
      <c r="B49" s="2" t="s">
        <v>5</v>
      </c>
      <c r="C49" s="2" t="s">
        <v>154</v>
      </c>
      <c r="D49" s="2" t="s">
        <v>155</v>
      </c>
      <c r="E49" s="2" t="s">
        <v>156</v>
      </c>
      <c r="F49" s="2" t="s">
        <v>153</v>
      </c>
      <c r="G49" s="6"/>
    </row>
    <row r="50" spans="1:7" x14ac:dyDescent="0.3">
      <c r="A50" s="5">
        <v>51</v>
      </c>
      <c r="B50" s="2" t="s">
        <v>5</v>
      </c>
      <c r="C50" s="2" t="s">
        <v>157</v>
      </c>
      <c r="D50" s="2" t="s">
        <v>158</v>
      </c>
      <c r="E50" s="2" t="s">
        <v>159</v>
      </c>
      <c r="F50" s="2" t="s">
        <v>153</v>
      </c>
      <c r="G50" s="6"/>
    </row>
    <row r="51" spans="1:7" x14ac:dyDescent="0.3">
      <c r="A51" s="5">
        <v>52</v>
      </c>
      <c r="B51" s="2" t="s">
        <v>5</v>
      </c>
      <c r="C51" s="2" t="s">
        <v>162</v>
      </c>
      <c r="D51" s="2" t="s">
        <v>160</v>
      </c>
      <c r="E51" s="2" t="s">
        <v>161</v>
      </c>
      <c r="F51" s="2" t="s">
        <v>153</v>
      </c>
      <c r="G51" s="6"/>
    </row>
    <row r="52" spans="1:7" x14ac:dyDescent="0.3">
      <c r="A52" s="5">
        <v>53</v>
      </c>
      <c r="B52" s="2" t="s">
        <v>5</v>
      </c>
      <c r="C52" s="2" t="s">
        <v>163</v>
      </c>
      <c r="D52" s="2" t="s">
        <v>164</v>
      </c>
      <c r="E52" s="2" t="s">
        <v>165</v>
      </c>
      <c r="F52" s="2" t="s">
        <v>153</v>
      </c>
      <c r="G52" s="6"/>
    </row>
    <row r="53" spans="1:7" x14ac:dyDescent="0.3">
      <c r="A53" s="5">
        <v>54</v>
      </c>
      <c r="B53" s="2" t="s">
        <v>5</v>
      </c>
      <c r="C53" s="2" t="s">
        <v>166</v>
      </c>
      <c r="D53" s="2" t="s">
        <v>167</v>
      </c>
      <c r="E53" s="2" t="s">
        <v>168</v>
      </c>
      <c r="F53" s="2" t="s">
        <v>153</v>
      </c>
      <c r="G53" s="6"/>
    </row>
    <row r="54" spans="1:7" x14ac:dyDescent="0.3">
      <c r="A54" s="5">
        <v>55</v>
      </c>
      <c r="B54" s="2" t="s">
        <v>5</v>
      </c>
      <c r="C54" s="2" t="s">
        <v>169</v>
      </c>
      <c r="D54" s="2" t="s">
        <v>170</v>
      </c>
      <c r="E54" s="2" t="s">
        <v>171</v>
      </c>
      <c r="F54" s="2" t="s">
        <v>153</v>
      </c>
      <c r="G54" s="6"/>
    </row>
    <row r="55" spans="1:7" x14ac:dyDescent="0.3">
      <c r="A55" s="5">
        <v>56</v>
      </c>
      <c r="B55" s="2" t="s">
        <v>5</v>
      </c>
      <c r="C55" s="2" t="s">
        <v>172</v>
      </c>
      <c r="D55" s="2" t="s">
        <v>173</v>
      </c>
      <c r="E55" s="2" t="s">
        <v>174</v>
      </c>
      <c r="F55" s="2" t="s">
        <v>153</v>
      </c>
      <c r="G55" s="6"/>
    </row>
    <row r="56" spans="1:7" x14ac:dyDescent="0.3">
      <c r="A56" s="5">
        <v>57</v>
      </c>
      <c r="B56" s="2" t="s">
        <v>175</v>
      </c>
      <c r="C56" s="2" t="s">
        <v>176</v>
      </c>
      <c r="D56" s="2" t="s">
        <v>177</v>
      </c>
      <c r="E56" s="2" t="s">
        <v>178</v>
      </c>
      <c r="F56" s="2" t="s">
        <v>153</v>
      </c>
      <c r="G56" s="6"/>
    </row>
    <row r="57" spans="1:7" x14ac:dyDescent="0.3">
      <c r="A57" s="5">
        <v>58</v>
      </c>
      <c r="B57" s="2" t="s">
        <v>5</v>
      </c>
      <c r="C57" s="2" t="s">
        <v>179</v>
      </c>
      <c r="D57" s="2" t="s">
        <v>180</v>
      </c>
      <c r="E57" s="2" t="s">
        <v>181</v>
      </c>
      <c r="F57" s="2" t="s">
        <v>153</v>
      </c>
      <c r="G57" s="6"/>
    </row>
    <row r="58" spans="1:7" ht="60" customHeight="1" x14ac:dyDescent="0.3">
      <c r="A58" s="5">
        <v>59</v>
      </c>
      <c r="B58" s="2" t="s">
        <v>5</v>
      </c>
      <c r="C58" s="2" t="s">
        <v>182</v>
      </c>
      <c r="D58" s="2" t="s">
        <v>183</v>
      </c>
      <c r="E58" s="9" t="s">
        <v>185</v>
      </c>
      <c r="F58" s="2" t="s">
        <v>184</v>
      </c>
      <c r="G58" s="6"/>
    </row>
    <row r="59" spans="1:7" ht="15" thickBot="1" x14ac:dyDescent="0.35">
      <c r="A59" s="5">
        <v>60</v>
      </c>
      <c r="B59" s="2" t="s">
        <v>5</v>
      </c>
      <c r="C59" s="2" t="s">
        <v>186</v>
      </c>
      <c r="D59" s="2" t="s">
        <v>187</v>
      </c>
      <c r="E59" s="2" t="s">
        <v>188</v>
      </c>
      <c r="F59" s="7" t="s">
        <v>184</v>
      </c>
      <c r="G59" s="8"/>
    </row>
    <row r="60" spans="1:7" ht="123.75" customHeight="1" x14ac:dyDescent="0.3">
      <c r="A60" s="5">
        <v>61</v>
      </c>
      <c r="B60" s="20" t="s">
        <v>6</v>
      </c>
      <c r="C60" s="20" t="s">
        <v>189</v>
      </c>
      <c r="D60" s="20" t="s">
        <v>190</v>
      </c>
      <c r="E60" s="21" t="s">
        <v>191</v>
      </c>
      <c r="F60" s="2" t="s">
        <v>192</v>
      </c>
      <c r="G60" s="6"/>
    </row>
    <row r="61" spans="1:7" ht="163.5" customHeight="1" x14ac:dyDescent="0.3">
      <c r="A61" s="5">
        <v>62</v>
      </c>
      <c r="B61" s="2" t="s">
        <v>6</v>
      </c>
      <c r="C61" s="2" t="s">
        <v>193</v>
      </c>
      <c r="D61" s="2" t="s">
        <v>194</v>
      </c>
      <c r="E61" s="16" t="s">
        <v>196</v>
      </c>
      <c r="F61" s="2" t="s">
        <v>195</v>
      </c>
      <c r="G61" s="6"/>
    </row>
    <row r="62" spans="1:7" ht="288" x14ac:dyDescent="0.3">
      <c r="A62" s="5">
        <v>63</v>
      </c>
      <c r="B62" s="2" t="s">
        <v>6</v>
      </c>
      <c r="C62" s="2" t="s">
        <v>197</v>
      </c>
      <c r="D62" s="2" t="s">
        <v>198</v>
      </c>
      <c r="E62" s="9" t="s">
        <v>199</v>
      </c>
      <c r="F62" s="2" t="s">
        <v>200</v>
      </c>
      <c r="G62" s="6"/>
    </row>
    <row r="63" spans="1:7" ht="78" customHeight="1" x14ac:dyDescent="0.3">
      <c r="A63" s="5">
        <v>64</v>
      </c>
      <c r="B63" s="2" t="s">
        <v>6</v>
      </c>
      <c r="C63" s="2" t="s">
        <v>201</v>
      </c>
      <c r="D63" s="2" t="s">
        <v>202</v>
      </c>
      <c r="E63" s="17" t="s">
        <v>203</v>
      </c>
      <c r="F63" s="2" t="s">
        <v>204</v>
      </c>
      <c r="G63" s="6"/>
    </row>
    <row r="64" spans="1:7" ht="57.6" x14ac:dyDescent="0.3">
      <c r="A64" s="5">
        <v>65</v>
      </c>
      <c r="B64" s="2" t="s">
        <v>6</v>
      </c>
      <c r="C64" s="2" t="s">
        <v>205</v>
      </c>
      <c r="D64" s="2" t="s">
        <v>206</v>
      </c>
      <c r="E64" s="18" t="s">
        <v>207</v>
      </c>
      <c r="F64" s="2" t="s">
        <v>204</v>
      </c>
      <c r="G64" s="6"/>
    </row>
    <row r="65" spans="1:7" ht="43.2" x14ac:dyDescent="0.3">
      <c r="A65" s="5">
        <v>66</v>
      </c>
      <c r="B65" s="2" t="s">
        <v>6</v>
      </c>
      <c r="C65" s="2" t="s">
        <v>208</v>
      </c>
      <c r="D65" s="2" t="s">
        <v>209</v>
      </c>
      <c r="E65" s="18" t="s">
        <v>210</v>
      </c>
      <c r="F65" s="2" t="s">
        <v>204</v>
      </c>
      <c r="G65" s="6"/>
    </row>
    <row r="66" spans="1:7" ht="43.8" thickBot="1" x14ac:dyDescent="0.35">
      <c r="A66" s="5">
        <v>67</v>
      </c>
      <c r="B66" s="2" t="s">
        <v>6</v>
      </c>
      <c r="C66" s="2" t="s">
        <v>211</v>
      </c>
      <c r="D66" s="2" t="s">
        <v>212</v>
      </c>
      <c r="E66" s="19" t="s">
        <v>213</v>
      </c>
      <c r="F66" s="2" t="s">
        <v>204</v>
      </c>
      <c r="G66" s="6"/>
    </row>
    <row r="67" spans="1:7" ht="15.6" x14ac:dyDescent="0.3">
      <c r="A67" s="22" t="s">
        <v>16</v>
      </c>
      <c r="B67" s="23"/>
      <c r="C67" s="23"/>
      <c r="D67" s="23"/>
      <c r="E67" s="23"/>
      <c r="F67" s="23"/>
      <c r="G67" s="24"/>
    </row>
    <row r="68" spans="1:7" ht="15.6" x14ac:dyDescent="0.3">
      <c r="A68" s="3" t="s">
        <v>0</v>
      </c>
      <c r="B68" s="1" t="s">
        <v>1</v>
      </c>
      <c r="C68" s="1" t="s">
        <v>214</v>
      </c>
      <c r="D68" s="1" t="s">
        <v>2</v>
      </c>
      <c r="E68" s="1" t="s">
        <v>3</v>
      </c>
      <c r="F68" s="1" t="s">
        <v>10</v>
      </c>
      <c r="G68" s="4" t="s">
        <v>4</v>
      </c>
    </row>
    <row r="69" spans="1:7" ht="28.8" x14ac:dyDescent="0.3">
      <c r="A69" s="25">
        <v>1</v>
      </c>
      <c r="B69" s="26" t="s">
        <v>9</v>
      </c>
      <c r="C69" s="27" t="s">
        <v>215</v>
      </c>
      <c r="D69" s="27" t="s">
        <v>216</v>
      </c>
      <c r="E69" s="27" t="s">
        <v>217</v>
      </c>
      <c r="F69" s="26"/>
      <c r="G69" s="28"/>
    </row>
    <row r="70" spans="1:7" ht="28.8" x14ac:dyDescent="0.3">
      <c r="A70" s="25">
        <v>2</v>
      </c>
      <c r="B70" s="29" t="s">
        <v>9</v>
      </c>
      <c r="C70" s="27" t="s">
        <v>215</v>
      </c>
      <c r="D70" s="27" t="s">
        <v>218</v>
      </c>
      <c r="E70" s="27" t="s">
        <v>217</v>
      </c>
      <c r="F70" s="26"/>
      <c r="G70" s="28"/>
    </row>
    <row r="71" spans="1:7" ht="43.2" x14ac:dyDescent="0.3">
      <c r="A71" s="25">
        <v>3</v>
      </c>
      <c r="B71" s="26" t="s">
        <v>9</v>
      </c>
      <c r="C71" s="27" t="s">
        <v>219</v>
      </c>
      <c r="D71" s="26" t="s">
        <v>220</v>
      </c>
      <c r="E71" s="27" t="s">
        <v>221</v>
      </c>
      <c r="F71" s="26"/>
      <c r="G71" s="28"/>
    </row>
    <row r="72" spans="1:7" ht="43.2" x14ac:dyDescent="0.3">
      <c r="A72" s="25">
        <v>4</v>
      </c>
      <c r="B72" s="26" t="s">
        <v>9</v>
      </c>
      <c r="C72" s="26" t="s">
        <v>222</v>
      </c>
      <c r="D72" s="26" t="s">
        <v>223</v>
      </c>
      <c r="E72" s="18" t="s">
        <v>224</v>
      </c>
      <c r="F72" s="26"/>
      <c r="G72" s="28"/>
    </row>
    <row r="73" spans="1:7" x14ac:dyDescent="0.3">
      <c r="A73" s="25">
        <v>5</v>
      </c>
      <c r="B73" s="26" t="s">
        <v>9</v>
      </c>
      <c r="C73" s="27" t="s">
        <v>225</v>
      </c>
      <c r="D73" t="s">
        <v>226</v>
      </c>
      <c r="E73" s="26" t="s">
        <v>227</v>
      </c>
      <c r="F73" s="26"/>
      <c r="G73" s="28"/>
    </row>
    <row r="74" spans="1:7" ht="28.8" x14ac:dyDescent="0.3">
      <c r="A74" s="25">
        <v>6</v>
      </c>
      <c r="B74" s="26" t="s">
        <v>9</v>
      </c>
      <c r="C74" s="26" t="s">
        <v>228</v>
      </c>
      <c r="D74" s="26" t="s">
        <v>229</v>
      </c>
      <c r="E74" s="18" t="s">
        <v>230</v>
      </c>
      <c r="F74" s="26"/>
      <c r="G74" s="28"/>
    </row>
    <row r="75" spans="1:7" ht="28.8" x14ac:dyDescent="0.3">
      <c r="A75" s="25">
        <v>7</v>
      </c>
      <c r="B75" s="26" t="s">
        <v>9</v>
      </c>
      <c r="C75" s="26" t="s">
        <v>231</v>
      </c>
      <c r="D75" s="26" t="s">
        <v>232</v>
      </c>
      <c r="E75" s="30" t="s">
        <v>233</v>
      </c>
      <c r="F75" s="26"/>
      <c r="G75" s="28"/>
    </row>
    <row r="76" spans="1:7" ht="28.8" x14ac:dyDescent="0.3">
      <c r="A76" s="25">
        <v>8</v>
      </c>
      <c r="B76" s="26" t="s">
        <v>9</v>
      </c>
      <c r="C76" s="26" t="s">
        <v>234</v>
      </c>
      <c r="D76" s="26" t="s">
        <v>235</v>
      </c>
      <c r="E76" s="31" t="s">
        <v>236</v>
      </c>
      <c r="F76" s="26"/>
      <c r="G76" s="28"/>
    </row>
    <row r="77" spans="1:7" ht="28.8" x14ac:dyDescent="0.3">
      <c r="A77" s="25">
        <v>9</v>
      </c>
      <c r="B77" s="26" t="s">
        <v>9</v>
      </c>
      <c r="C77" s="26" t="s">
        <v>237</v>
      </c>
      <c r="D77" s="26" t="s">
        <v>238</v>
      </c>
      <c r="E77" s="27" t="s">
        <v>239</v>
      </c>
      <c r="F77" s="26"/>
      <c r="G77" s="28"/>
    </row>
    <row r="78" spans="1:7" ht="28.8" x14ac:dyDescent="0.3">
      <c r="A78" s="25">
        <v>10</v>
      </c>
      <c r="B78" s="26" t="s">
        <v>9</v>
      </c>
      <c r="C78" s="26" t="s">
        <v>240</v>
      </c>
      <c r="D78" s="26" t="s">
        <v>241</v>
      </c>
      <c r="E78" s="27" t="s">
        <v>242</v>
      </c>
      <c r="F78" s="26"/>
      <c r="G78" s="28"/>
    </row>
    <row r="79" spans="1:7" ht="57.6" x14ac:dyDescent="0.3">
      <c r="A79" s="25">
        <v>11</v>
      </c>
      <c r="B79" s="26" t="s">
        <v>9</v>
      </c>
      <c r="C79" s="26" t="s">
        <v>243</v>
      </c>
      <c r="D79" s="26" t="s">
        <v>244</v>
      </c>
      <c r="E79" s="27" t="s">
        <v>245</v>
      </c>
      <c r="F79" s="26"/>
      <c r="G79" s="28"/>
    </row>
    <row r="80" spans="1:7" ht="28.8" x14ac:dyDescent="0.3">
      <c r="A80" s="25">
        <v>12</v>
      </c>
      <c r="B80" s="26" t="s">
        <v>9</v>
      </c>
      <c r="C80" s="26" t="s">
        <v>246</v>
      </c>
      <c r="D80" s="26" t="s">
        <v>247</v>
      </c>
      <c r="E80" s="30" t="s">
        <v>248</v>
      </c>
      <c r="F80" s="26"/>
      <c r="G80" s="28"/>
    </row>
    <row r="81" spans="1:7" ht="28.8" x14ac:dyDescent="0.3">
      <c r="A81" s="25">
        <v>13</v>
      </c>
      <c r="B81" s="26" t="s">
        <v>9</v>
      </c>
      <c r="C81" s="26" t="s">
        <v>249</v>
      </c>
      <c r="D81" s="26" t="s">
        <v>250</v>
      </c>
      <c r="E81" s="27" t="s">
        <v>251</v>
      </c>
      <c r="F81" s="26"/>
      <c r="G81" s="28"/>
    </row>
    <row r="82" spans="1:7" x14ac:dyDescent="0.3">
      <c r="A82" s="25">
        <v>14</v>
      </c>
      <c r="B82" s="26" t="s">
        <v>9</v>
      </c>
      <c r="C82" s="32" t="s">
        <v>252</v>
      </c>
      <c r="D82" s="26" t="s">
        <v>253</v>
      </c>
      <c r="E82" s="27" t="s">
        <v>254</v>
      </c>
      <c r="F82" s="26"/>
      <c r="G82" s="28"/>
    </row>
    <row r="83" spans="1:7" ht="28.8" x14ac:dyDescent="0.3">
      <c r="A83" s="25">
        <v>15</v>
      </c>
      <c r="B83" s="26" t="s">
        <v>9</v>
      </c>
      <c r="C83" s="26" t="s">
        <v>255</v>
      </c>
      <c r="D83" s="26" t="s">
        <v>256</v>
      </c>
      <c r="E83" s="27" t="s">
        <v>257</v>
      </c>
      <c r="F83" s="26"/>
      <c r="G83" s="28"/>
    </row>
    <row r="84" spans="1:7" ht="43.2" x14ac:dyDescent="0.3">
      <c r="A84" s="25">
        <v>16</v>
      </c>
      <c r="B84" s="26" t="s">
        <v>9</v>
      </c>
      <c r="C84" s="26" t="s">
        <v>258</v>
      </c>
      <c r="D84" s="26" t="s">
        <v>259</v>
      </c>
      <c r="E84" s="33" t="s">
        <v>260</v>
      </c>
      <c r="F84" s="26"/>
      <c r="G84" s="28"/>
    </row>
    <row r="85" spans="1:7" x14ac:dyDescent="0.3">
      <c r="A85" s="25">
        <v>17</v>
      </c>
      <c r="B85" s="26" t="s">
        <v>9</v>
      </c>
      <c r="C85" s="26" t="s">
        <v>261</v>
      </c>
      <c r="D85" s="26" t="s">
        <v>262</v>
      </c>
      <c r="E85" s="27"/>
      <c r="F85" s="26"/>
      <c r="G85" s="28"/>
    </row>
    <row r="86" spans="1:7" x14ac:dyDescent="0.3">
      <c r="A86" s="25">
        <v>18</v>
      </c>
      <c r="B86" s="26" t="s">
        <v>9</v>
      </c>
      <c r="C86" s="27" t="s">
        <v>263</v>
      </c>
      <c r="D86" s="26" t="s">
        <v>264</v>
      </c>
      <c r="E86" s="27" t="s">
        <v>265</v>
      </c>
      <c r="F86" s="26"/>
      <c r="G86" s="28"/>
    </row>
    <row r="87" spans="1:7" ht="57.6" x14ac:dyDescent="0.3">
      <c r="A87" s="25">
        <v>19</v>
      </c>
      <c r="B87" s="26" t="s">
        <v>9</v>
      </c>
      <c r="C87" s="26" t="s">
        <v>266</v>
      </c>
      <c r="D87" s="26" t="s">
        <v>267</v>
      </c>
      <c r="E87" s="27" t="s">
        <v>268</v>
      </c>
      <c r="F87" s="26"/>
      <c r="G87" s="28"/>
    </row>
    <row r="88" spans="1:7" ht="57.6" x14ac:dyDescent="0.3">
      <c r="A88" s="25">
        <v>20</v>
      </c>
      <c r="B88" s="26" t="s">
        <v>9</v>
      </c>
      <c r="C88" s="27" t="s">
        <v>269</v>
      </c>
      <c r="D88" s="26" t="s">
        <v>270</v>
      </c>
      <c r="E88" s="27" t="s">
        <v>271</v>
      </c>
      <c r="F88" s="26"/>
      <c r="G88" s="28"/>
    </row>
    <row r="89" spans="1:7" ht="57.6" x14ac:dyDescent="0.3">
      <c r="A89" s="25">
        <v>21</v>
      </c>
      <c r="B89" s="26" t="s">
        <v>9</v>
      </c>
      <c r="C89" s="27" t="s">
        <v>272</v>
      </c>
      <c r="D89" s="26" t="s">
        <v>273</v>
      </c>
      <c r="E89" s="27" t="s">
        <v>274</v>
      </c>
      <c r="F89" s="26"/>
      <c r="G89" s="28"/>
    </row>
    <row r="90" spans="1:7" ht="43.2" x14ac:dyDescent="0.3">
      <c r="A90" s="25">
        <v>22</v>
      </c>
      <c r="B90" s="26" t="s">
        <v>9</v>
      </c>
      <c r="C90" s="27" t="s">
        <v>275</v>
      </c>
      <c r="D90" s="32" t="s">
        <v>276</v>
      </c>
      <c r="E90" s="34" t="s">
        <v>277</v>
      </c>
      <c r="F90" s="26"/>
      <c r="G90" s="28"/>
    </row>
    <row r="91" spans="1:7" ht="57.6" x14ac:dyDescent="0.3">
      <c r="A91" s="25">
        <v>23</v>
      </c>
      <c r="B91" s="26" t="s">
        <v>9</v>
      </c>
      <c r="C91" s="27" t="s">
        <v>278</v>
      </c>
      <c r="D91" s="27" t="s">
        <v>279</v>
      </c>
      <c r="E91" s="27" t="s">
        <v>280</v>
      </c>
      <c r="F91" s="26"/>
      <c r="G91" s="28"/>
    </row>
    <row r="92" spans="1:7" ht="72" x14ac:dyDescent="0.3">
      <c r="A92" s="25">
        <v>24</v>
      </c>
      <c r="B92" s="26" t="s">
        <v>9</v>
      </c>
      <c r="C92" s="27" t="s">
        <v>281</v>
      </c>
      <c r="D92" s="27" t="s">
        <v>282</v>
      </c>
      <c r="E92" s="27" t="s">
        <v>283</v>
      </c>
      <c r="F92" s="26"/>
      <c r="G92" s="28"/>
    </row>
    <row r="93" spans="1:7" ht="43.2" x14ac:dyDescent="0.3">
      <c r="A93" s="25">
        <v>25</v>
      </c>
      <c r="B93" s="26" t="s">
        <v>9</v>
      </c>
      <c r="C93" s="26" t="s">
        <v>284</v>
      </c>
      <c r="D93" s="27" t="s">
        <v>285</v>
      </c>
      <c r="E93" s="27" t="s">
        <v>286</v>
      </c>
      <c r="F93" s="26"/>
      <c r="G93" s="28"/>
    </row>
    <row r="94" spans="1:7" x14ac:dyDescent="0.3">
      <c r="A94" s="25">
        <v>26</v>
      </c>
      <c r="B94" s="26" t="s">
        <v>9</v>
      </c>
      <c r="C94" s="27" t="s">
        <v>287</v>
      </c>
      <c r="D94" s="26" t="s">
        <v>288</v>
      </c>
      <c r="E94" s="35" t="s">
        <v>289</v>
      </c>
      <c r="F94" s="26"/>
      <c r="G94" s="28"/>
    </row>
    <row r="95" spans="1:7" ht="43.2" x14ac:dyDescent="0.3">
      <c r="A95" s="25">
        <v>27</v>
      </c>
      <c r="B95" s="26" t="s">
        <v>9</v>
      </c>
      <c r="C95" s="27" t="s">
        <v>290</v>
      </c>
      <c r="D95" s="27" t="s">
        <v>291</v>
      </c>
      <c r="E95" s="27" t="s">
        <v>292</v>
      </c>
      <c r="F95" s="26"/>
      <c r="G95" s="28"/>
    </row>
    <row r="96" spans="1:7" ht="28.8" x14ac:dyDescent="0.3">
      <c r="A96" s="25">
        <v>28</v>
      </c>
      <c r="B96" s="26" t="s">
        <v>9</v>
      </c>
      <c r="C96" s="27" t="s">
        <v>293</v>
      </c>
      <c r="D96" s="26" t="s">
        <v>294</v>
      </c>
      <c r="E96" s="36" t="s">
        <v>295</v>
      </c>
      <c r="F96" s="26"/>
      <c r="G96" s="28"/>
    </row>
    <row r="97" spans="1:7" ht="43.2" x14ac:dyDescent="0.3">
      <c r="A97" s="25">
        <v>29</v>
      </c>
      <c r="B97" s="26" t="s">
        <v>9</v>
      </c>
      <c r="C97" s="27" t="s">
        <v>296</v>
      </c>
      <c r="D97" s="26" t="s">
        <v>297</v>
      </c>
      <c r="E97" s="27" t="s">
        <v>298</v>
      </c>
      <c r="F97" s="26"/>
      <c r="G97" s="28"/>
    </row>
    <row r="98" spans="1:7" x14ac:dyDescent="0.3">
      <c r="A98" s="25">
        <v>30</v>
      </c>
      <c r="B98" s="26" t="s">
        <v>9</v>
      </c>
      <c r="C98" s="27" t="s">
        <v>299</v>
      </c>
      <c r="D98" s="26" t="s">
        <v>300</v>
      </c>
      <c r="E98" s="27" t="s">
        <v>301</v>
      </c>
      <c r="F98" s="26"/>
      <c r="G98" s="28"/>
    </row>
    <row r="99" spans="1:7" ht="28.8" x14ac:dyDescent="0.3">
      <c r="A99" s="25">
        <v>31</v>
      </c>
      <c r="B99" s="26" t="s">
        <v>9</v>
      </c>
      <c r="C99" s="27" t="s">
        <v>302</v>
      </c>
      <c r="D99" s="26" t="s">
        <v>303</v>
      </c>
      <c r="E99" s="27" t="s">
        <v>304</v>
      </c>
      <c r="F99" s="26"/>
      <c r="G99" s="28"/>
    </row>
    <row r="100" spans="1:7" ht="28.8" x14ac:dyDescent="0.3">
      <c r="A100" s="25">
        <v>32</v>
      </c>
      <c r="B100" s="26" t="s">
        <v>9</v>
      </c>
      <c r="C100" s="27" t="s">
        <v>305</v>
      </c>
      <c r="D100" s="26" t="s">
        <v>306</v>
      </c>
      <c r="E100" s="27" t="s">
        <v>307</v>
      </c>
      <c r="F100" s="26"/>
      <c r="G100" s="28"/>
    </row>
    <row r="101" spans="1:7" ht="43.2" x14ac:dyDescent="0.3">
      <c r="A101" s="25">
        <v>33</v>
      </c>
      <c r="B101" s="26" t="s">
        <v>9</v>
      </c>
      <c r="C101" s="27" t="s">
        <v>308</v>
      </c>
      <c r="D101" s="26" t="s">
        <v>309</v>
      </c>
      <c r="E101" s="18" t="s">
        <v>310</v>
      </c>
      <c r="F101" s="26"/>
      <c r="G101" s="28"/>
    </row>
    <row r="102" spans="1:7" ht="72" x14ac:dyDescent="0.3">
      <c r="A102" s="25">
        <v>34</v>
      </c>
      <c r="B102" s="26" t="s">
        <v>9</v>
      </c>
      <c r="C102" s="27" t="s">
        <v>311</v>
      </c>
      <c r="D102" s="26" t="s">
        <v>312</v>
      </c>
      <c r="E102" s="37" t="s">
        <v>313</v>
      </c>
      <c r="F102" s="26"/>
      <c r="G102" s="28"/>
    </row>
    <row r="103" spans="1:7" ht="72" x14ac:dyDescent="0.3">
      <c r="A103" s="25">
        <v>35</v>
      </c>
      <c r="B103" s="26" t="s">
        <v>9</v>
      </c>
      <c r="C103" s="27" t="s">
        <v>314</v>
      </c>
      <c r="D103" s="26" t="s">
        <v>315</v>
      </c>
      <c r="E103" s="27" t="s">
        <v>316</v>
      </c>
      <c r="F103" s="26"/>
      <c r="G103" s="28"/>
    </row>
    <row r="104" spans="1:7" ht="86.4" x14ac:dyDescent="0.3">
      <c r="A104" s="25">
        <v>36</v>
      </c>
      <c r="B104" s="26" t="s">
        <v>9</v>
      </c>
      <c r="C104" s="27" t="s">
        <v>317</v>
      </c>
      <c r="D104" s="26" t="s">
        <v>318</v>
      </c>
      <c r="E104" s="38" t="s">
        <v>319</v>
      </c>
      <c r="F104" s="26"/>
      <c r="G104" s="28"/>
    </row>
    <row r="105" spans="1:7" ht="57.6" x14ac:dyDescent="0.3">
      <c r="A105" s="25">
        <v>37</v>
      </c>
      <c r="B105" s="26" t="s">
        <v>9</v>
      </c>
      <c r="C105" s="27" t="s">
        <v>320</v>
      </c>
      <c r="D105" s="26" t="s">
        <v>321</v>
      </c>
      <c r="E105" s="27" t="s">
        <v>322</v>
      </c>
      <c r="F105" s="26"/>
      <c r="G105" s="28"/>
    </row>
    <row r="106" spans="1:7" ht="72" x14ac:dyDescent="0.3">
      <c r="A106" s="25">
        <v>38</v>
      </c>
      <c r="B106" s="26" t="s">
        <v>9</v>
      </c>
      <c r="C106" s="26" t="s">
        <v>323</v>
      </c>
      <c r="D106" s="26" t="s">
        <v>324</v>
      </c>
      <c r="E106" s="27" t="s">
        <v>325</v>
      </c>
      <c r="F106" s="26"/>
      <c r="G106" s="28"/>
    </row>
    <row r="107" spans="1:7" ht="57.6" x14ac:dyDescent="0.3">
      <c r="A107" s="25">
        <v>39</v>
      </c>
      <c r="B107" s="39" t="s">
        <v>9</v>
      </c>
      <c r="C107" s="40" t="s">
        <v>326</v>
      </c>
      <c r="D107" s="39" t="s">
        <v>327</v>
      </c>
      <c r="E107" s="40" t="s">
        <v>328</v>
      </c>
      <c r="F107" s="39"/>
      <c r="G107" s="41"/>
    </row>
    <row r="108" spans="1:7" ht="201.6" x14ac:dyDescent="0.3">
      <c r="A108" s="25">
        <v>40</v>
      </c>
      <c r="B108" s="26" t="s">
        <v>9</v>
      </c>
      <c r="C108" s="27" t="s">
        <v>329</v>
      </c>
      <c r="D108" s="26" t="s">
        <v>330</v>
      </c>
      <c r="E108" s="27" t="s">
        <v>331</v>
      </c>
      <c r="F108" s="26"/>
      <c r="G108" s="28"/>
    </row>
    <row r="109" spans="1:7" ht="129.6" x14ac:dyDescent="0.3">
      <c r="A109" s="25">
        <v>41</v>
      </c>
      <c r="B109" s="26" t="s">
        <v>9</v>
      </c>
      <c r="C109" s="27" t="s">
        <v>332</v>
      </c>
      <c r="D109" s="26" t="s">
        <v>333</v>
      </c>
      <c r="E109" s="27" t="s">
        <v>334</v>
      </c>
      <c r="F109" s="26"/>
      <c r="G109" s="28"/>
    </row>
    <row r="110" spans="1:7" ht="43.2" x14ac:dyDescent="0.3">
      <c r="A110" s="25">
        <v>42</v>
      </c>
      <c r="B110" s="26" t="s">
        <v>9</v>
      </c>
      <c r="C110" s="27" t="s">
        <v>335</v>
      </c>
      <c r="D110" s="26" t="s">
        <v>336</v>
      </c>
      <c r="E110" s="27" t="s">
        <v>337</v>
      </c>
      <c r="F110" s="26"/>
      <c r="G110" s="28"/>
    </row>
    <row r="111" spans="1:7" ht="43.2" x14ac:dyDescent="0.3">
      <c r="A111" s="25">
        <v>43</v>
      </c>
      <c r="B111" s="26" t="s">
        <v>9</v>
      </c>
      <c r="C111" s="27" t="s">
        <v>338</v>
      </c>
      <c r="D111" s="26" t="s">
        <v>339</v>
      </c>
      <c r="E111" s="27" t="s">
        <v>340</v>
      </c>
      <c r="F111" s="26"/>
      <c r="G111" s="28"/>
    </row>
    <row r="112" spans="1:7" ht="57.6" x14ac:dyDescent="0.3">
      <c r="A112" s="25">
        <v>44</v>
      </c>
      <c r="B112" s="26" t="s">
        <v>9</v>
      </c>
      <c r="C112" s="27" t="s">
        <v>341</v>
      </c>
      <c r="D112" s="26" t="s">
        <v>342</v>
      </c>
      <c r="E112" s="42" t="s">
        <v>343</v>
      </c>
      <c r="F112" s="26"/>
      <c r="G112" s="28"/>
    </row>
    <row r="113" spans="1:7" ht="72" x14ac:dyDescent="0.3">
      <c r="A113" s="25">
        <v>45</v>
      </c>
      <c r="B113" s="26" t="s">
        <v>9</v>
      </c>
      <c r="C113" s="27" t="s">
        <v>344</v>
      </c>
      <c r="D113" s="26" t="s">
        <v>345</v>
      </c>
      <c r="E113" s="27" t="s">
        <v>346</v>
      </c>
      <c r="F113" s="26"/>
      <c r="G113" s="28"/>
    </row>
    <row r="114" spans="1:7" ht="72" x14ac:dyDescent="0.3">
      <c r="A114" s="25">
        <v>46</v>
      </c>
      <c r="B114" s="26" t="s">
        <v>9</v>
      </c>
      <c r="C114" s="27" t="s">
        <v>347</v>
      </c>
      <c r="D114" s="26" t="s">
        <v>348</v>
      </c>
      <c r="E114" s="27" t="s">
        <v>349</v>
      </c>
      <c r="F114" s="26"/>
      <c r="G114" s="28"/>
    </row>
    <row r="115" spans="1:7" ht="72" x14ac:dyDescent="0.3">
      <c r="A115" s="25">
        <v>47</v>
      </c>
      <c r="B115" s="26" t="s">
        <v>9</v>
      </c>
      <c r="C115" s="27" t="s">
        <v>350</v>
      </c>
      <c r="D115" s="26" t="s">
        <v>351</v>
      </c>
      <c r="E115" s="27" t="s">
        <v>352</v>
      </c>
      <c r="F115" s="26"/>
      <c r="G115" s="28"/>
    </row>
    <row r="116" spans="1:7" ht="43.2" x14ac:dyDescent="0.3">
      <c r="A116" s="25">
        <v>48</v>
      </c>
      <c r="B116" s="26" t="s">
        <v>9</v>
      </c>
      <c r="C116" s="26" t="s">
        <v>353</v>
      </c>
      <c r="D116" s="26" t="s">
        <v>354</v>
      </c>
      <c r="E116" s="27" t="s">
        <v>355</v>
      </c>
      <c r="F116" s="26"/>
      <c r="G116" s="28"/>
    </row>
    <row r="117" spans="1:7" ht="57.6" x14ac:dyDescent="0.3">
      <c r="A117" s="25">
        <v>49</v>
      </c>
      <c r="B117" s="26" t="s">
        <v>9</v>
      </c>
      <c r="C117" s="27" t="s">
        <v>356</v>
      </c>
      <c r="D117" s="26" t="s">
        <v>357</v>
      </c>
      <c r="E117" s="43" t="s">
        <v>358</v>
      </c>
      <c r="F117" s="26"/>
      <c r="G117" s="28"/>
    </row>
    <row r="118" spans="1:7" ht="28.8" x14ac:dyDescent="0.3">
      <c r="A118" s="25">
        <v>50</v>
      </c>
      <c r="B118" s="26" t="s">
        <v>9</v>
      </c>
      <c r="C118" s="26" t="s">
        <v>359</v>
      </c>
      <c r="D118" s="26" t="s">
        <v>360</v>
      </c>
      <c r="E118" s="30" t="s">
        <v>361</v>
      </c>
      <c r="F118" s="26"/>
      <c r="G118" s="28"/>
    </row>
    <row r="119" spans="1:7" ht="43.2" x14ac:dyDescent="0.3">
      <c r="A119" s="25">
        <v>51</v>
      </c>
      <c r="B119" s="26" t="s">
        <v>9</v>
      </c>
      <c r="C119" s="26" t="s">
        <v>362</v>
      </c>
      <c r="D119" s="26" t="s">
        <v>363</v>
      </c>
      <c r="E119" s="27" t="s">
        <v>364</v>
      </c>
      <c r="F119" s="26"/>
      <c r="G119" s="28"/>
    </row>
    <row r="120" spans="1:7" x14ac:dyDescent="0.3">
      <c r="A120" s="5">
        <v>121</v>
      </c>
      <c r="B120" s="2"/>
      <c r="C120" s="2"/>
      <c r="D120" s="2"/>
      <c r="E120" s="9"/>
      <c r="F120" s="2"/>
      <c r="G120" s="6"/>
    </row>
    <row r="121" spans="1:7" x14ac:dyDescent="0.3">
      <c r="A121" s="5">
        <v>122</v>
      </c>
      <c r="B121" s="2"/>
      <c r="C121" s="2"/>
      <c r="D121" s="2"/>
      <c r="E121" s="9"/>
      <c r="F121" s="2"/>
      <c r="G121" s="6"/>
    </row>
    <row r="122" spans="1:7" x14ac:dyDescent="0.3">
      <c r="A122" s="5">
        <v>123</v>
      </c>
      <c r="B122" s="2"/>
      <c r="C122" s="2"/>
      <c r="D122" s="2"/>
      <c r="E122" s="9"/>
      <c r="F122" s="2"/>
      <c r="G122" s="6"/>
    </row>
    <row r="123" spans="1:7" x14ac:dyDescent="0.3">
      <c r="A123" s="5">
        <v>124</v>
      </c>
      <c r="B123" s="2"/>
      <c r="C123" s="2"/>
      <c r="D123" s="2"/>
      <c r="E123" s="9"/>
      <c r="F123" s="2"/>
      <c r="G123" s="6"/>
    </row>
    <row r="124" spans="1:7" x14ac:dyDescent="0.3">
      <c r="A124" s="5">
        <v>125</v>
      </c>
      <c r="B124" s="2"/>
      <c r="C124" s="2"/>
      <c r="D124" s="2"/>
      <c r="E124" s="9"/>
      <c r="F124" s="2"/>
      <c r="G124" s="6"/>
    </row>
    <row r="125" spans="1:7" x14ac:dyDescent="0.3">
      <c r="A125" s="5">
        <v>126</v>
      </c>
      <c r="B125" s="2"/>
      <c r="C125" s="2"/>
      <c r="D125" s="2"/>
      <c r="E125" s="9"/>
      <c r="F125" s="2"/>
      <c r="G125" s="6"/>
    </row>
    <row r="126" spans="1:7" x14ac:dyDescent="0.3">
      <c r="A126" s="5">
        <v>127</v>
      </c>
      <c r="B126" s="2"/>
      <c r="C126" s="2"/>
      <c r="D126" s="2"/>
      <c r="E126" s="9"/>
      <c r="F126" s="2"/>
      <c r="G126" s="6"/>
    </row>
    <row r="127" spans="1:7" x14ac:dyDescent="0.3">
      <c r="A127" s="5">
        <v>128</v>
      </c>
      <c r="B127" s="2"/>
      <c r="C127" s="2"/>
      <c r="D127" s="2"/>
      <c r="E127" s="9"/>
      <c r="F127" s="2"/>
      <c r="G127" s="6"/>
    </row>
    <row r="128" spans="1:7" x14ac:dyDescent="0.3">
      <c r="A128" s="5">
        <v>129</v>
      </c>
      <c r="B128" s="2"/>
      <c r="C128" s="2"/>
      <c r="D128" s="2"/>
      <c r="E128" s="2"/>
      <c r="F128" s="2"/>
      <c r="G128" s="6"/>
    </row>
    <row r="129" spans="1:7" x14ac:dyDescent="0.3">
      <c r="A129" s="5">
        <v>130</v>
      </c>
      <c r="B129" s="2"/>
      <c r="C129" s="2"/>
      <c r="D129" s="2"/>
      <c r="E129" s="2"/>
      <c r="F129" s="2"/>
      <c r="G129" s="6"/>
    </row>
    <row r="130" spans="1:7" x14ac:dyDescent="0.3">
      <c r="A130" s="5">
        <v>131</v>
      </c>
      <c r="B130" s="2"/>
      <c r="C130" s="2"/>
      <c r="D130" s="2"/>
      <c r="E130" s="2"/>
      <c r="F130" s="2"/>
      <c r="G130" s="6"/>
    </row>
    <row r="131" spans="1:7" x14ac:dyDescent="0.3">
      <c r="A131" s="5">
        <v>132</v>
      </c>
      <c r="B131" s="2"/>
      <c r="C131" s="2"/>
      <c r="D131" s="2"/>
      <c r="E131" s="2"/>
      <c r="F131" s="2"/>
      <c r="G131" s="6"/>
    </row>
    <row r="132" spans="1:7" x14ac:dyDescent="0.3">
      <c r="A132" s="5">
        <v>133</v>
      </c>
      <c r="B132" s="2"/>
      <c r="C132" s="2"/>
      <c r="D132" s="2"/>
      <c r="E132" s="2"/>
      <c r="F132" s="2"/>
      <c r="G132" s="6"/>
    </row>
    <row r="133" spans="1:7" x14ac:dyDescent="0.3">
      <c r="A133" s="5">
        <v>134</v>
      </c>
      <c r="B133" s="2"/>
      <c r="C133" s="2"/>
      <c r="D133" s="2"/>
      <c r="E133" s="2"/>
      <c r="F133" s="2"/>
      <c r="G133" s="6"/>
    </row>
    <row r="134" spans="1:7" x14ac:dyDescent="0.3">
      <c r="A134" s="5">
        <v>135</v>
      </c>
      <c r="B134" s="2"/>
      <c r="C134" s="2"/>
      <c r="D134" s="2"/>
      <c r="E134" s="2"/>
      <c r="F134" s="2"/>
      <c r="G134" s="6"/>
    </row>
    <row r="135" spans="1:7" x14ac:dyDescent="0.3">
      <c r="A135" s="5">
        <v>136</v>
      </c>
      <c r="B135" s="2"/>
      <c r="C135" s="2"/>
      <c r="D135" s="2"/>
      <c r="E135" s="2"/>
      <c r="F135" s="2"/>
      <c r="G135" s="6"/>
    </row>
    <row r="136" spans="1:7" x14ac:dyDescent="0.3">
      <c r="A136" s="5">
        <v>137</v>
      </c>
      <c r="B136" s="2"/>
      <c r="C136" s="2"/>
      <c r="D136" s="2"/>
      <c r="E136" s="2"/>
      <c r="F136" s="2"/>
      <c r="G136" s="6"/>
    </row>
    <row r="137" spans="1:7" x14ac:dyDescent="0.3">
      <c r="A137" s="5">
        <v>138</v>
      </c>
      <c r="B137" s="2"/>
      <c r="C137" s="2"/>
      <c r="D137" s="2"/>
      <c r="E137" s="2"/>
      <c r="F137" s="2"/>
      <c r="G137" s="6"/>
    </row>
    <row r="138" spans="1:7" x14ac:dyDescent="0.3">
      <c r="A138" s="5">
        <v>139</v>
      </c>
      <c r="B138" s="2"/>
      <c r="C138" s="2"/>
      <c r="D138" s="2"/>
      <c r="E138" s="2"/>
      <c r="F138" s="2"/>
      <c r="G138" s="6"/>
    </row>
    <row r="139" spans="1:7" ht="15" thickBot="1" x14ac:dyDescent="0.35">
      <c r="A139" s="5">
        <v>140</v>
      </c>
      <c r="B139" s="7"/>
      <c r="C139" s="7"/>
      <c r="D139" s="7"/>
      <c r="E139" s="7"/>
      <c r="F139" s="7"/>
      <c r="G139" s="8"/>
    </row>
    <row r="140" spans="1:7" x14ac:dyDescent="0.3">
      <c r="A140" s="5">
        <v>141</v>
      </c>
      <c r="B140" s="2"/>
      <c r="C140" s="2"/>
      <c r="D140" s="2"/>
      <c r="E140" s="9"/>
      <c r="F140" s="2"/>
      <c r="G140" s="6"/>
    </row>
    <row r="141" spans="1:7" x14ac:dyDescent="0.3">
      <c r="A141" s="5">
        <v>142</v>
      </c>
      <c r="B141" s="2"/>
      <c r="C141" s="2"/>
      <c r="D141" s="2"/>
      <c r="E141" s="9"/>
      <c r="F141" s="2"/>
      <c r="G141" s="6"/>
    </row>
    <row r="142" spans="1:7" x14ac:dyDescent="0.3">
      <c r="A142" s="5">
        <v>143</v>
      </c>
      <c r="B142" s="2"/>
      <c r="C142" s="2"/>
      <c r="D142" s="2"/>
      <c r="E142" s="9"/>
      <c r="F142" s="2"/>
      <c r="G142" s="6"/>
    </row>
    <row r="143" spans="1:7" x14ac:dyDescent="0.3">
      <c r="A143" s="5">
        <v>144</v>
      </c>
      <c r="B143" s="2"/>
      <c r="C143" s="2"/>
      <c r="D143" s="2"/>
      <c r="E143" s="9"/>
      <c r="F143" s="2"/>
      <c r="G143" s="6"/>
    </row>
    <row r="144" spans="1:7" x14ac:dyDescent="0.3">
      <c r="A144" s="5">
        <v>145</v>
      </c>
      <c r="B144" s="2"/>
      <c r="C144" s="2"/>
      <c r="D144" s="2"/>
      <c r="E144" s="9"/>
      <c r="F144" s="2"/>
      <c r="G144" s="6"/>
    </row>
    <row r="145" spans="1:7" x14ac:dyDescent="0.3">
      <c r="A145" s="5">
        <v>146</v>
      </c>
      <c r="B145" s="2"/>
      <c r="C145" s="2"/>
      <c r="D145" s="2"/>
      <c r="E145" s="9"/>
      <c r="F145" s="2"/>
      <c r="G145" s="6"/>
    </row>
    <row r="146" spans="1:7" x14ac:dyDescent="0.3">
      <c r="A146" s="5">
        <v>147</v>
      </c>
      <c r="B146" s="2"/>
      <c r="C146" s="2"/>
      <c r="D146" s="2"/>
      <c r="E146" s="9"/>
      <c r="F146" s="2"/>
      <c r="G146" s="6"/>
    </row>
    <row r="147" spans="1:7" x14ac:dyDescent="0.3">
      <c r="A147" s="5">
        <v>148</v>
      </c>
      <c r="B147" s="2"/>
      <c r="C147" s="2"/>
      <c r="D147" s="2"/>
      <c r="E147" s="9"/>
      <c r="F147" s="2"/>
      <c r="G147" s="6"/>
    </row>
    <row r="148" spans="1:7" x14ac:dyDescent="0.3">
      <c r="A148" s="5">
        <v>149</v>
      </c>
      <c r="B148" s="2"/>
      <c r="C148" s="2"/>
      <c r="D148" s="2"/>
      <c r="E148" s="2"/>
      <c r="F148" s="2"/>
      <c r="G148" s="6"/>
    </row>
    <row r="149" spans="1:7" x14ac:dyDescent="0.3">
      <c r="A149" s="5">
        <v>150</v>
      </c>
      <c r="B149" s="2"/>
      <c r="C149" s="2"/>
      <c r="D149" s="2"/>
      <c r="E149" s="2"/>
      <c r="F149" s="2"/>
      <c r="G149" s="6"/>
    </row>
    <row r="150" spans="1:7" x14ac:dyDescent="0.3">
      <c r="A150" s="5">
        <v>151</v>
      </c>
      <c r="B150" s="2"/>
      <c r="C150" s="2"/>
      <c r="D150" s="2"/>
      <c r="E150" s="2"/>
      <c r="F150" s="2"/>
      <c r="G150" s="6"/>
    </row>
    <row r="151" spans="1:7" x14ac:dyDescent="0.3">
      <c r="A151" s="5">
        <v>152</v>
      </c>
      <c r="B151" s="2"/>
      <c r="C151" s="2"/>
      <c r="D151" s="2"/>
      <c r="E151" s="2"/>
      <c r="F151" s="2"/>
      <c r="G151" s="6"/>
    </row>
    <row r="152" spans="1:7" x14ac:dyDescent="0.3">
      <c r="A152" s="5">
        <v>153</v>
      </c>
      <c r="B152" s="2"/>
      <c r="C152" s="2"/>
      <c r="D152" s="2"/>
      <c r="E152" s="2"/>
      <c r="F152" s="2"/>
      <c r="G152" s="6"/>
    </row>
    <row r="153" spans="1:7" x14ac:dyDescent="0.3">
      <c r="A153" s="5">
        <v>154</v>
      </c>
      <c r="B153" s="2"/>
      <c r="C153" s="2"/>
      <c r="D153" s="2"/>
      <c r="E153" s="2"/>
      <c r="F153" s="2"/>
      <c r="G153" s="6"/>
    </row>
    <row r="154" spans="1:7" x14ac:dyDescent="0.3">
      <c r="A154" s="5">
        <v>155</v>
      </c>
      <c r="B154" s="2"/>
      <c r="C154" s="2"/>
      <c r="D154" s="2"/>
      <c r="E154" s="2"/>
      <c r="F154" s="2"/>
      <c r="G154" s="6"/>
    </row>
    <row r="155" spans="1:7" x14ac:dyDescent="0.3">
      <c r="A155" s="5">
        <v>156</v>
      </c>
      <c r="B155" s="2"/>
      <c r="C155" s="2"/>
      <c r="D155" s="2"/>
      <c r="E155" s="2"/>
      <c r="F155" s="2"/>
      <c r="G155" s="6"/>
    </row>
    <row r="156" spans="1:7" x14ac:dyDescent="0.3">
      <c r="A156" s="5">
        <v>157</v>
      </c>
      <c r="B156" s="2"/>
      <c r="C156" s="2"/>
      <c r="D156" s="2"/>
      <c r="E156" s="2"/>
      <c r="F156" s="2"/>
      <c r="G156" s="6"/>
    </row>
    <row r="157" spans="1:7" x14ac:dyDescent="0.3">
      <c r="A157" s="5">
        <v>158</v>
      </c>
      <c r="B157" s="2"/>
      <c r="C157" s="2"/>
      <c r="D157" s="2"/>
      <c r="E157" s="2"/>
      <c r="F157" s="2"/>
      <c r="G157" s="6"/>
    </row>
    <row r="158" spans="1:7" x14ac:dyDescent="0.3">
      <c r="A158" s="5">
        <v>159</v>
      </c>
      <c r="B158" s="2"/>
      <c r="C158" s="2"/>
      <c r="D158" s="2"/>
      <c r="E158" s="2"/>
      <c r="F158" s="2"/>
      <c r="G158" s="6"/>
    </row>
    <row r="159" spans="1:7" ht="15" thickBot="1" x14ac:dyDescent="0.35">
      <c r="A159" s="5">
        <v>160</v>
      </c>
      <c r="B159" s="7"/>
      <c r="C159" s="7"/>
      <c r="D159" s="7"/>
      <c r="E159" s="7"/>
      <c r="F159" s="7"/>
      <c r="G159" s="8"/>
    </row>
    <row r="160" spans="1:7" x14ac:dyDescent="0.3">
      <c r="A160" s="5">
        <v>161</v>
      </c>
      <c r="B160" s="2"/>
      <c r="C160" s="2"/>
      <c r="D160" s="2"/>
      <c r="E160" s="9"/>
      <c r="F160" s="2"/>
      <c r="G160" s="6"/>
    </row>
    <row r="161" spans="1:7" x14ac:dyDescent="0.3">
      <c r="A161" s="5">
        <v>162</v>
      </c>
      <c r="B161" s="2"/>
      <c r="C161" s="2"/>
      <c r="D161" s="2"/>
      <c r="E161" s="9"/>
      <c r="F161" s="2"/>
      <c r="G161" s="6"/>
    </row>
    <row r="162" spans="1:7" x14ac:dyDescent="0.3">
      <c r="A162" s="5">
        <v>163</v>
      </c>
      <c r="B162" s="2"/>
      <c r="C162" s="2"/>
      <c r="D162" s="2"/>
      <c r="E162" s="9"/>
      <c r="F162" s="2"/>
      <c r="G162" s="6"/>
    </row>
    <row r="163" spans="1:7" x14ac:dyDescent="0.3">
      <c r="A163" s="5">
        <v>164</v>
      </c>
      <c r="B163" s="2"/>
      <c r="C163" s="2"/>
      <c r="D163" s="2"/>
      <c r="E163" s="9"/>
      <c r="F163" s="2"/>
      <c r="G163" s="6"/>
    </row>
    <row r="164" spans="1:7" x14ac:dyDescent="0.3">
      <c r="A164" s="5">
        <v>165</v>
      </c>
      <c r="B164" s="2"/>
      <c r="C164" s="2"/>
      <c r="D164" s="2"/>
      <c r="E164" s="9"/>
      <c r="F164" s="2"/>
      <c r="G164" s="6"/>
    </row>
    <row r="165" spans="1:7" x14ac:dyDescent="0.3">
      <c r="A165" s="5">
        <v>166</v>
      </c>
      <c r="B165" s="2"/>
      <c r="C165" s="2"/>
      <c r="D165" s="2"/>
      <c r="E165" s="9"/>
      <c r="F165" s="2"/>
      <c r="G165" s="6"/>
    </row>
    <row r="166" spans="1:7" x14ac:dyDescent="0.3">
      <c r="A166" s="5">
        <v>167</v>
      </c>
      <c r="B166" s="2"/>
      <c r="C166" s="2"/>
      <c r="D166" s="2"/>
      <c r="E166" s="9"/>
      <c r="F166" s="2"/>
      <c r="G166" s="6"/>
    </row>
    <row r="167" spans="1:7" x14ac:dyDescent="0.3">
      <c r="A167" s="5">
        <v>168</v>
      </c>
      <c r="B167" s="2"/>
      <c r="C167" s="2"/>
      <c r="D167" s="2"/>
      <c r="E167" s="9"/>
      <c r="F167" s="2"/>
      <c r="G167" s="6"/>
    </row>
    <row r="168" spans="1:7" x14ac:dyDescent="0.3">
      <c r="A168" s="5">
        <v>169</v>
      </c>
      <c r="B168" s="2"/>
      <c r="C168" s="2"/>
      <c r="D168" s="2"/>
      <c r="E168" s="2"/>
      <c r="F168" s="2"/>
      <c r="G168" s="6"/>
    </row>
    <row r="169" spans="1:7" x14ac:dyDescent="0.3">
      <c r="A169" s="5">
        <v>170</v>
      </c>
      <c r="B169" s="2"/>
      <c r="C169" s="2"/>
      <c r="D169" s="2"/>
      <c r="E169" s="2"/>
      <c r="F169" s="2"/>
      <c r="G169" s="6"/>
    </row>
    <row r="170" spans="1:7" x14ac:dyDescent="0.3">
      <c r="A170" s="5">
        <v>171</v>
      </c>
      <c r="B170" s="2"/>
      <c r="C170" s="2"/>
      <c r="D170" s="2"/>
      <c r="E170" s="2"/>
      <c r="F170" s="2"/>
      <c r="G170" s="6"/>
    </row>
    <row r="171" spans="1:7" x14ac:dyDescent="0.3">
      <c r="A171" s="5">
        <v>172</v>
      </c>
      <c r="B171" s="2"/>
      <c r="C171" s="2"/>
      <c r="D171" s="2"/>
      <c r="E171" s="2"/>
      <c r="F171" s="2"/>
      <c r="G171" s="6"/>
    </row>
    <row r="172" spans="1:7" x14ac:dyDescent="0.3">
      <c r="A172" s="5">
        <v>173</v>
      </c>
      <c r="B172" s="2"/>
      <c r="C172" s="2"/>
      <c r="D172" s="2"/>
      <c r="E172" s="2"/>
      <c r="F172" s="2"/>
      <c r="G172" s="6"/>
    </row>
    <row r="173" spans="1:7" x14ac:dyDescent="0.3">
      <c r="A173" s="5">
        <v>174</v>
      </c>
      <c r="B173" s="2"/>
      <c r="C173" s="2"/>
      <c r="D173" s="2"/>
      <c r="E173" s="2"/>
      <c r="F173" s="2"/>
      <c r="G173" s="6"/>
    </row>
    <row r="174" spans="1:7" x14ac:dyDescent="0.3">
      <c r="A174" s="5">
        <v>175</v>
      </c>
      <c r="B174" s="2"/>
      <c r="C174" s="2"/>
      <c r="D174" s="2"/>
      <c r="E174" s="2"/>
      <c r="F174" s="2"/>
      <c r="G174" s="6"/>
    </row>
    <row r="175" spans="1:7" x14ac:dyDescent="0.3">
      <c r="A175" s="5">
        <v>176</v>
      </c>
      <c r="B175" s="2"/>
      <c r="C175" s="2"/>
      <c r="D175" s="2"/>
      <c r="E175" s="2"/>
      <c r="F175" s="2"/>
      <c r="G175" s="6"/>
    </row>
    <row r="176" spans="1:7" x14ac:dyDescent="0.3">
      <c r="A176" s="5">
        <v>177</v>
      </c>
      <c r="B176" s="2"/>
      <c r="C176" s="2"/>
      <c r="D176" s="2"/>
      <c r="E176" s="2"/>
      <c r="F176" s="2"/>
      <c r="G176" s="6"/>
    </row>
    <row r="177" spans="1:7" x14ac:dyDescent="0.3">
      <c r="A177" s="5">
        <v>178</v>
      </c>
      <c r="B177" s="2"/>
      <c r="C177" s="2"/>
      <c r="D177" s="2"/>
      <c r="E177" s="2"/>
      <c r="F177" s="2"/>
      <c r="G177" s="6"/>
    </row>
    <row r="178" spans="1:7" x14ac:dyDescent="0.3">
      <c r="A178" s="5">
        <v>179</v>
      </c>
      <c r="B178" s="2"/>
      <c r="C178" s="2"/>
      <c r="D178" s="2"/>
      <c r="E178" s="2"/>
      <c r="F178" s="2"/>
      <c r="G178" s="6"/>
    </row>
    <row r="179" spans="1:7" ht="15" thickBot="1" x14ac:dyDescent="0.35">
      <c r="A179" s="5">
        <v>180</v>
      </c>
      <c r="B179" s="7"/>
      <c r="C179" s="7"/>
      <c r="D179" s="7"/>
      <c r="E179" s="7"/>
      <c r="F179" s="7"/>
      <c r="G179" s="8"/>
    </row>
    <row r="180" spans="1:7" x14ac:dyDescent="0.3">
      <c r="A180" s="5">
        <v>181</v>
      </c>
      <c r="B180" s="2"/>
      <c r="C180" s="2"/>
      <c r="D180" s="2"/>
      <c r="E180" s="9"/>
      <c r="F180" s="2"/>
      <c r="G180" s="6"/>
    </row>
    <row r="181" spans="1:7" x14ac:dyDescent="0.3">
      <c r="A181" s="5">
        <v>182</v>
      </c>
      <c r="B181" s="2"/>
      <c r="C181" s="2"/>
      <c r="D181" s="2"/>
      <c r="E181" s="9"/>
      <c r="F181" s="2"/>
      <c r="G181" s="6"/>
    </row>
    <row r="182" spans="1:7" x14ac:dyDescent="0.3">
      <c r="A182" s="5">
        <v>183</v>
      </c>
      <c r="B182" s="2"/>
      <c r="C182" s="2"/>
      <c r="D182" s="2"/>
      <c r="E182" s="9"/>
      <c r="F182" s="2"/>
      <c r="G182" s="6"/>
    </row>
    <row r="183" spans="1:7" x14ac:dyDescent="0.3">
      <c r="A183" s="5">
        <v>184</v>
      </c>
      <c r="B183" s="2"/>
      <c r="C183" s="2"/>
      <c r="D183" s="2"/>
      <c r="E183" s="9"/>
      <c r="F183" s="2"/>
      <c r="G183" s="6"/>
    </row>
    <row r="184" spans="1:7" x14ac:dyDescent="0.3">
      <c r="A184" s="5">
        <v>185</v>
      </c>
      <c r="B184" s="2"/>
      <c r="C184" s="2"/>
      <c r="D184" s="2"/>
      <c r="E184" s="9"/>
      <c r="F184" s="2"/>
      <c r="G184" s="6"/>
    </row>
    <row r="185" spans="1:7" x14ac:dyDescent="0.3">
      <c r="A185" s="5">
        <v>186</v>
      </c>
      <c r="B185" s="2"/>
      <c r="C185" s="2"/>
      <c r="D185" s="2"/>
      <c r="E185" s="9"/>
      <c r="F185" s="2"/>
      <c r="G185" s="6"/>
    </row>
    <row r="186" spans="1:7" x14ac:dyDescent="0.3">
      <c r="A186" s="5">
        <v>187</v>
      </c>
      <c r="B186" s="2"/>
      <c r="C186" s="2"/>
      <c r="D186" s="2"/>
      <c r="E186" s="9"/>
      <c r="F186" s="2"/>
      <c r="G186" s="6"/>
    </row>
    <row r="187" spans="1:7" x14ac:dyDescent="0.3">
      <c r="A187" s="5">
        <v>188</v>
      </c>
      <c r="B187" s="2"/>
      <c r="C187" s="2"/>
      <c r="D187" s="2"/>
      <c r="E187" s="9"/>
      <c r="F187" s="2"/>
      <c r="G187" s="6"/>
    </row>
    <row r="188" spans="1:7" x14ac:dyDescent="0.3">
      <c r="A188" s="5">
        <v>189</v>
      </c>
      <c r="B188" s="2"/>
      <c r="C188" s="2"/>
      <c r="D188" s="2"/>
      <c r="E188" s="2"/>
      <c r="F188" s="2"/>
      <c r="G188" s="6"/>
    </row>
    <row r="189" spans="1:7" x14ac:dyDescent="0.3">
      <c r="A189" s="5">
        <v>190</v>
      </c>
      <c r="B189" s="2"/>
      <c r="C189" s="2"/>
      <c r="D189" s="2"/>
      <c r="E189" s="2"/>
      <c r="F189" s="2"/>
      <c r="G189" s="6"/>
    </row>
    <row r="190" spans="1:7" x14ac:dyDescent="0.3">
      <c r="A190" s="5">
        <v>191</v>
      </c>
      <c r="B190" s="2"/>
      <c r="C190" s="2"/>
      <c r="D190" s="2"/>
      <c r="E190" s="2"/>
      <c r="F190" s="2"/>
      <c r="G190" s="6"/>
    </row>
    <row r="191" spans="1:7" x14ac:dyDescent="0.3">
      <c r="A191" s="5">
        <v>192</v>
      </c>
      <c r="B191" s="2"/>
      <c r="C191" s="2"/>
      <c r="D191" s="2"/>
      <c r="E191" s="2"/>
      <c r="F191" s="2"/>
      <c r="G191" s="6"/>
    </row>
    <row r="192" spans="1:7" x14ac:dyDescent="0.3">
      <c r="A192" s="5">
        <v>193</v>
      </c>
      <c r="B192" s="2"/>
      <c r="C192" s="2"/>
      <c r="D192" s="2"/>
      <c r="E192" s="2"/>
      <c r="F192" s="2"/>
      <c r="G192" s="6"/>
    </row>
    <row r="193" spans="1:7" x14ac:dyDescent="0.3">
      <c r="A193" s="5">
        <v>194</v>
      </c>
      <c r="B193" s="2"/>
      <c r="C193" s="2"/>
      <c r="D193" s="2"/>
      <c r="E193" s="2"/>
      <c r="F193" s="2"/>
      <c r="G193" s="6"/>
    </row>
    <row r="194" spans="1:7" x14ac:dyDescent="0.3">
      <c r="A194" s="5">
        <v>195</v>
      </c>
      <c r="B194" s="2"/>
      <c r="C194" s="2"/>
      <c r="D194" s="2"/>
      <c r="E194" s="2"/>
      <c r="F194" s="2"/>
      <c r="G194" s="6"/>
    </row>
    <row r="195" spans="1:7" x14ac:dyDescent="0.3">
      <c r="A195" s="5">
        <v>196</v>
      </c>
      <c r="B195" s="2"/>
      <c r="C195" s="2"/>
      <c r="D195" s="2"/>
      <c r="E195" s="2"/>
      <c r="F195" s="2"/>
      <c r="G195" s="6"/>
    </row>
    <row r="196" spans="1:7" x14ac:dyDescent="0.3">
      <c r="A196" s="5">
        <v>197</v>
      </c>
      <c r="B196" s="2"/>
      <c r="C196" s="2"/>
      <c r="D196" s="2"/>
      <c r="E196" s="2"/>
      <c r="F196" s="2"/>
      <c r="G196" s="6"/>
    </row>
    <row r="197" spans="1:7" x14ac:dyDescent="0.3">
      <c r="A197" s="5">
        <v>198</v>
      </c>
      <c r="B197" s="2"/>
      <c r="C197" s="2"/>
      <c r="D197" s="2"/>
      <c r="E197" s="2"/>
      <c r="F197" s="2"/>
      <c r="G197" s="6"/>
    </row>
    <row r="198" spans="1:7" x14ac:dyDescent="0.3">
      <c r="A198" s="5">
        <v>199</v>
      </c>
      <c r="B198" s="2"/>
      <c r="C198" s="2"/>
      <c r="D198" s="2"/>
      <c r="E198" s="2"/>
      <c r="F198" s="2"/>
      <c r="G198" s="6"/>
    </row>
    <row r="199" spans="1:7" ht="15" thickBot="1" x14ac:dyDescent="0.35">
      <c r="A199" s="5">
        <v>200</v>
      </c>
      <c r="B199" s="7"/>
      <c r="C199" s="7"/>
      <c r="D199" s="7"/>
      <c r="E199" s="7"/>
      <c r="F199" s="7"/>
      <c r="G199" s="8"/>
    </row>
    <row r="200" spans="1:7" x14ac:dyDescent="0.3">
      <c r="A200" s="5">
        <v>201</v>
      </c>
      <c r="B200" s="2"/>
      <c r="C200" s="2"/>
      <c r="D200" s="2"/>
      <c r="E200" s="9"/>
      <c r="F200" s="2"/>
      <c r="G200" s="6"/>
    </row>
    <row r="201" spans="1:7" x14ac:dyDescent="0.3">
      <c r="A201" s="5">
        <v>202</v>
      </c>
      <c r="B201" s="2"/>
      <c r="C201" s="2"/>
      <c r="D201" s="2"/>
      <c r="E201" s="9"/>
      <c r="F201" s="2"/>
      <c r="G201" s="6"/>
    </row>
    <row r="202" spans="1:7" x14ac:dyDescent="0.3">
      <c r="A202" s="5">
        <v>203</v>
      </c>
      <c r="B202" s="2"/>
      <c r="C202" s="2"/>
      <c r="D202" s="2"/>
      <c r="E202" s="9"/>
      <c r="F202" s="2"/>
      <c r="G202" s="6"/>
    </row>
    <row r="203" spans="1:7" x14ac:dyDescent="0.3">
      <c r="A203" s="5">
        <v>204</v>
      </c>
      <c r="B203" s="2"/>
      <c r="C203" s="2"/>
      <c r="D203" s="2"/>
      <c r="E203" s="9"/>
      <c r="F203" s="2"/>
      <c r="G203" s="6"/>
    </row>
    <row r="204" spans="1:7" x14ac:dyDescent="0.3">
      <c r="A204" s="5">
        <v>205</v>
      </c>
      <c r="B204" s="2"/>
      <c r="C204" s="2"/>
      <c r="D204" s="2"/>
      <c r="E204" s="9"/>
      <c r="F204" s="2"/>
      <c r="G204" s="6"/>
    </row>
    <row r="205" spans="1:7" x14ac:dyDescent="0.3">
      <c r="A205" s="5">
        <v>206</v>
      </c>
      <c r="B205" s="2"/>
      <c r="C205" s="2"/>
      <c r="D205" s="2"/>
      <c r="E205" s="9"/>
      <c r="F205" s="2"/>
      <c r="G205" s="6"/>
    </row>
    <row r="206" spans="1:7" x14ac:dyDescent="0.3">
      <c r="A206" s="5">
        <v>207</v>
      </c>
      <c r="B206" s="2"/>
      <c r="C206" s="2"/>
      <c r="D206" s="2"/>
      <c r="E206" s="9"/>
      <c r="F206" s="2"/>
      <c r="G206" s="6"/>
    </row>
    <row r="207" spans="1:7" x14ac:dyDescent="0.3">
      <c r="A207" s="5">
        <v>208</v>
      </c>
      <c r="B207" s="2"/>
      <c r="C207" s="2"/>
      <c r="D207" s="2"/>
      <c r="E207" s="9"/>
      <c r="F207" s="2"/>
      <c r="G207" s="6"/>
    </row>
    <row r="208" spans="1:7" x14ac:dyDescent="0.3">
      <c r="A208" s="5">
        <v>209</v>
      </c>
      <c r="B208" s="2"/>
      <c r="C208" s="2"/>
      <c r="D208" s="2"/>
      <c r="E208" s="2"/>
      <c r="F208" s="2"/>
      <c r="G208" s="6"/>
    </row>
    <row r="209" spans="1:7" x14ac:dyDescent="0.3">
      <c r="A209" s="5">
        <v>210</v>
      </c>
      <c r="B209" s="2"/>
      <c r="C209" s="2"/>
      <c r="D209" s="2"/>
      <c r="E209" s="2"/>
      <c r="F209" s="2"/>
      <c r="G209" s="6"/>
    </row>
    <row r="210" spans="1:7" x14ac:dyDescent="0.3">
      <c r="A210" s="5">
        <v>211</v>
      </c>
      <c r="B210" s="2"/>
      <c r="C210" s="2"/>
      <c r="D210" s="2"/>
      <c r="E210" s="2"/>
      <c r="F210" s="2"/>
      <c r="G210" s="6"/>
    </row>
    <row r="211" spans="1:7" x14ac:dyDescent="0.3">
      <c r="A211" s="5">
        <v>212</v>
      </c>
      <c r="B211" s="2"/>
      <c r="C211" s="2"/>
      <c r="D211" s="2"/>
      <c r="E211" s="2"/>
      <c r="F211" s="2"/>
      <c r="G211" s="6"/>
    </row>
    <row r="212" spans="1:7" x14ac:dyDescent="0.3">
      <c r="A212" s="5">
        <v>213</v>
      </c>
      <c r="B212" s="2"/>
      <c r="C212" s="2"/>
      <c r="D212" s="2"/>
      <c r="E212" s="2"/>
      <c r="F212" s="2"/>
      <c r="G212" s="6"/>
    </row>
    <row r="213" spans="1:7" x14ac:dyDescent="0.3">
      <c r="A213" s="5">
        <v>214</v>
      </c>
      <c r="B213" s="2"/>
      <c r="C213" s="2"/>
      <c r="D213" s="2"/>
      <c r="E213" s="2"/>
      <c r="F213" s="2"/>
      <c r="G213" s="6"/>
    </row>
    <row r="214" spans="1:7" x14ac:dyDescent="0.3">
      <c r="A214" s="5">
        <v>215</v>
      </c>
      <c r="B214" s="2"/>
      <c r="C214" s="2"/>
      <c r="D214" s="2"/>
      <c r="E214" s="2"/>
      <c r="F214" s="2"/>
      <c r="G214" s="6"/>
    </row>
    <row r="215" spans="1:7" x14ac:dyDescent="0.3">
      <c r="A215" s="5">
        <v>216</v>
      </c>
      <c r="B215" s="2"/>
      <c r="C215" s="2"/>
      <c r="D215" s="2"/>
      <c r="E215" s="2"/>
      <c r="F215" s="2"/>
      <c r="G215" s="6"/>
    </row>
    <row r="216" spans="1:7" x14ac:dyDescent="0.3">
      <c r="A216" s="5">
        <v>217</v>
      </c>
      <c r="B216" s="2"/>
      <c r="C216" s="2"/>
      <c r="D216" s="2"/>
      <c r="E216" s="2"/>
      <c r="F216" s="2"/>
      <c r="G216" s="6"/>
    </row>
    <row r="217" spans="1:7" x14ac:dyDescent="0.3">
      <c r="A217" s="5">
        <v>218</v>
      </c>
      <c r="B217" s="2"/>
      <c r="C217" s="2"/>
      <c r="D217" s="2"/>
      <c r="E217" s="2"/>
      <c r="F217" s="2"/>
      <c r="G217" s="6"/>
    </row>
    <row r="218" spans="1:7" x14ac:dyDescent="0.3">
      <c r="A218" s="5">
        <v>219</v>
      </c>
      <c r="B218" s="2"/>
      <c r="C218" s="2"/>
      <c r="D218" s="2"/>
      <c r="E218" s="2"/>
      <c r="F218" s="2"/>
      <c r="G218" s="6"/>
    </row>
    <row r="219" spans="1:7" ht="15" thickBot="1" x14ac:dyDescent="0.35">
      <c r="A219" s="5">
        <v>220</v>
      </c>
      <c r="B219" s="7"/>
      <c r="C219" s="7"/>
      <c r="D219" s="7"/>
      <c r="E219" s="7"/>
      <c r="F219" s="7"/>
      <c r="G219" s="8"/>
    </row>
    <row r="220" spans="1:7" x14ac:dyDescent="0.3">
      <c r="A220" s="5">
        <v>221</v>
      </c>
      <c r="B220" s="2"/>
      <c r="C220" s="2"/>
      <c r="D220" s="2"/>
      <c r="E220" s="9"/>
      <c r="F220" s="2"/>
      <c r="G220" s="6"/>
    </row>
    <row r="221" spans="1:7" x14ac:dyDescent="0.3">
      <c r="A221" s="5">
        <v>222</v>
      </c>
      <c r="B221" s="2"/>
      <c r="C221" s="2"/>
      <c r="D221" s="2"/>
      <c r="E221" s="9"/>
      <c r="F221" s="2"/>
      <c r="G221" s="6"/>
    </row>
    <row r="222" spans="1:7" x14ac:dyDescent="0.3">
      <c r="A222" s="5">
        <v>223</v>
      </c>
      <c r="B222" s="2"/>
      <c r="C222" s="2"/>
      <c r="D222" s="2"/>
      <c r="E222" s="9"/>
      <c r="F222" s="2"/>
      <c r="G222" s="6"/>
    </row>
  </sheetData>
  <mergeCells count="2">
    <mergeCell ref="A1:G1"/>
    <mergeCell ref="A67:G67"/>
  </mergeCells>
  <dataValidations count="1">
    <dataValidation type="list" allowBlank="1" showInputMessage="1" showErrorMessage="1" sqref="B3:B66 B69:B222" xr:uid="{996C2FF8-4865-4C0D-B56B-29F32786AD72}">
      <formula1>$O$3:$O$9</formula1>
    </dataValidation>
  </dataValidations>
  <hyperlinks>
    <hyperlink ref="E94" r:id="rId1" display="https://qonto.com/de/blog/rechtsformen/gmbh/was-ist-eine-gmbh" xr:uid="{FA218BEA-EBE3-48C4-AE27-2E527F14C5FD}"/>
  </hyperlinks>
  <pageMargins left="0.7" right="0.7" top="0.78740157499999996" bottom="0.78740157499999996" header="0.3" footer="0.3"/>
  <pageSetup paperSize="9" orientation="portrait" horizontalDpi="90" verticalDpi="90" r:id="rId2"/>
  <extLst>
    <ext xmlns:x14="http://schemas.microsoft.com/office/spreadsheetml/2009/9/main" uri="{78C0D931-6437-407d-A8EE-F0AAD7539E65}">
      <x14:conditionalFormattings>
        <x14:conditionalFormatting xmlns:xm="http://schemas.microsoft.com/office/excel/2006/main">
          <x14:cfRule type="containsText" priority="30" operator="containsText" id="{CA107474-55B9-47EB-AA35-8F01E6315467}">
            <xm:f>NOT(ISERROR(SEARCH($O$8,B3)))</xm:f>
            <xm:f>$O$8</xm:f>
            <x14:dxf>
              <font>
                <color auto="1"/>
              </font>
              <fill>
                <patternFill>
                  <bgColor rgb="FFAE78D6"/>
                </patternFill>
              </fill>
            </x14:dxf>
          </x14:cfRule>
          <x14:cfRule type="containsText" priority="31" operator="containsText" id="{BE1291DD-0F53-43E9-8EB1-C12F91A59180}">
            <xm:f>NOT(ISERROR(SEARCH(#REF!,B3)))</xm:f>
            <xm:f>#REF!</xm:f>
            <x14:dxf>
              <font>
                <color auto="1"/>
              </font>
              <fill>
                <patternFill>
                  <bgColor rgb="FFFFFFAB"/>
                </patternFill>
              </fill>
            </x14:dxf>
          </x14:cfRule>
          <x14:cfRule type="containsText" priority="32" operator="containsText" id="{2DEEF8F7-BC96-4B3E-A636-D62E0EE786E8}">
            <xm:f>NOT(ISERROR(SEARCH($O$9,B3)))</xm:f>
            <xm:f>$O$9</xm:f>
            <x14:dxf>
              <font>
                <color auto="1"/>
              </font>
              <fill>
                <patternFill>
                  <bgColor theme="9" tint="0.39994506668294322"/>
                </patternFill>
              </fill>
            </x14:dxf>
          </x14:cfRule>
          <x14:cfRule type="containsText" priority="33" operator="containsText" id="{FF78E19E-D7E8-43E2-A3B3-90BE9AA69961}">
            <xm:f>NOT(ISERROR(SEARCH($O$5,B3)))</xm:f>
            <xm:f>$O$5</xm:f>
            <x14:dxf>
              <font>
                <color auto="1"/>
              </font>
              <fill>
                <patternFill>
                  <bgColor theme="0" tint="-0.14996795556505021"/>
                </patternFill>
              </fill>
            </x14:dxf>
          </x14:cfRule>
          <x14:cfRule type="containsText" priority="34" operator="containsText" id="{D3C62B7E-8804-4660-B5D1-54B698B58347}">
            <xm:f>NOT(ISERROR(SEARCH($O$7,B3)))</xm:f>
            <xm:f>$O$7</xm:f>
            <x14:dxf>
              <font>
                <color auto="1"/>
              </font>
              <fill>
                <patternFill>
                  <bgColor theme="7" tint="0.39994506668294322"/>
                </patternFill>
              </fill>
            </x14:dxf>
          </x14:cfRule>
          <x14:cfRule type="containsText" priority="35" operator="containsText" id="{B7C3F8CA-CB99-4800-A7BA-068451C5DC98}">
            <xm:f>NOT(ISERROR(SEARCH($O$6,B3)))</xm:f>
            <xm:f>$O$6</xm:f>
            <x14:dxf>
              <font>
                <color auto="1"/>
              </font>
              <fill>
                <patternFill>
                  <bgColor theme="5" tint="0.39994506668294322"/>
                </patternFill>
              </fill>
            </x14:dxf>
          </x14:cfRule>
          <x14:cfRule type="containsText" priority="36" operator="containsText" id="{D0C15000-8A05-4A7C-BBF0-1576895A09F6}">
            <xm:f>NOT(ISERROR(SEARCH($O$3,B3)))</xm:f>
            <xm:f>$O$3</xm:f>
            <x14:dxf>
              <font>
                <color auto="1"/>
              </font>
              <fill>
                <patternFill>
                  <bgColor theme="4" tint="0.39994506668294322"/>
                </patternFill>
              </fill>
            </x14:dxf>
          </x14:cfRule>
          <xm:sqref>B3:B66 B120:B222</xm:sqref>
        </x14:conditionalFormatting>
        <x14:conditionalFormatting xmlns:xm="http://schemas.microsoft.com/office/excel/2006/main">
          <x14:cfRule type="containsText" priority="1" operator="containsText" id="{0345EE31-2764-484C-97E2-DAE89834D4D9}">
            <xm:f>NOT(ISERROR(SEARCH($O$8,B69)))</xm:f>
            <xm:f>$O$8</xm:f>
            <x14:dxf>
              <font>
                <color auto="1"/>
              </font>
              <fill>
                <patternFill>
                  <bgColor rgb="FFAE78D6"/>
                </patternFill>
              </fill>
            </x14:dxf>
          </x14:cfRule>
          <x14:cfRule type="containsText" priority="2" operator="containsText" id="{9E4B4541-9241-496D-8BA4-6D5E5A08557A}">
            <xm:f>NOT(ISERROR(SEARCH($O$7,B69)))</xm:f>
            <xm:f>$O$7</xm:f>
            <x14:dxf>
              <font>
                <color auto="1"/>
              </font>
              <fill>
                <patternFill>
                  <bgColor rgb="FFFFFFAB"/>
                </patternFill>
              </fill>
            </x14:dxf>
          </x14:cfRule>
          <x14:cfRule type="containsText" priority="3" operator="containsText" id="{2FC8FB33-AFB5-41E7-8A8F-CD79D0D7B837}">
            <xm:f>NOT(ISERROR(SEARCH($O$9,B69)))</xm:f>
            <xm:f>$O$9</xm:f>
            <x14:dxf>
              <font>
                <color auto="1"/>
              </font>
              <fill>
                <patternFill>
                  <bgColor theme="9" tint="0.39994506668294322"/>
                </patternFill>
              </fill>
            </x14:dxf>
          </x14:cfRule>
          <x14:cfRule type="containsText" priority="4" operator="containsText" id="{8EBA1C88-C47D-478A-8610-B09F79137190}">
            <xm:f>NOT(ISERROR(SEARCH($O$4,B69)))</xm:f>
            <xm:f>$O$4</xm:f>
            <x14:dxf>
              <font>
                <color auto="1"/>
              </font>
              <fill>
                <patternFill>
                  <bgColor theme="0" tint="-0.14996795556505021"/>
                </patternFill>
              </fill>
            </x14:dxf>
          </x14:cfRule>
          <x14:cfRule type="containsText" priority="5" operator="containsText" id="{84EFDBD8-8CF9-44A1-A4BE-63F8004B2677}">
            <xm:f>NOT(ISERROR(SEARCH($O$6,B69)))</xm:f>
            <xm:f>$O$6</xm:f>
            <x14:dxf>
              <font>
                <color auto="1"/>
              </font>
              <fill>
                <patternFill>
                  <bgColor theme="7" tint="0.39994506668294322"/>
                </patternFill>
              </fill>
            </x14:dxf>
          </x14:cfRule>
          <x14:cfRule type="containsText" priority="6" operator="containsText" id="{0704ECBE-C42F-4FF7-B716-6585B912ED33}">
            <xm:f>NOT(ISERROR(SEARCH($O$5,B69)))</xm:f>
            <xm:f>$O$5</xm:f>
            <x14:dxf>
              <font>
                <color auto="1"/>
              </font>
              <fill>
                <patternFill>
                  <bgColor theme="5" tint="0.39994506668294322"/>
                </patternFill>
              </fill>
            </x14:dxf>
          </x14:cfRule>
          <x14:cfRule type="containsText" priority="7" operator="containsText" id="{FDEA065A-8A9F-4C7E-A1B0-05F08B0F9A9D}">
            <xm:f>NOT(ISERROR(SEARCH($O$3,B69)))</xm:f>
            <xm:f>$O$3</xm:f>
            <x14:dxf>
              <font>
                <color auto="1"/>
              </font>
              <fill>
                <patternFill>
                  <bgColor theme="4" tint="0.39994506668294322"/>
                </patternFill>
              </fill>
            </x14:dxf>
          </x14:cfRule>
          <xm:sqref>B69:B119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999929 xmlns="http://www.datev.de/BSOffice/999929">b615dd80-f99c-444e-ab90-e0a8e9a849c7</BSO999929>
</file>

<file path=customXml/itemProps1.xml><?xml version="1.0" encoding="utf-8"?>
<ds:datastoreItem xmlns:ds="http://schemas.openxmlformats.org/officeDocument/2006/customXml" ds:itemID="{F18B5D1F-9A7C-4E8B-B198-9E1B6DD9ACFC}">
  <ds:schemaRefs>
    <ds:schemaRef ds:uri="http://www.datev.de/BSOffice/99992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DATEV eG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Treude, Liesa</dc:creator>
  <cp:lastModifiedBy>Grebe, Naima Maria</cp:lastModifiedBy>
  <dcterms:created xsi:type="dcterms:W3CDTF">2024-01-15T08:36:36Z</dcterms:created>
  <dcterms:modified xsi:type="dcterms:W3CDTF">2024-06-24T08:51:44Z</dcterms:modified>
</cp:coreProperties>
</file>