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-20" yWindow="0" windowWidth="2584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1" i="1" l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00" i="1"/>
</calcChain>
</file>

<file path=xl/sharedStrings.xml><?xml version="1.0" encoding="utf-8"?>
<sst xmlns="http://schemas.openxmlformats.org/spreadsheetml/2006/main" count="1009" uniqueCount="17">
  <si>
    <t>scrabble.txt</t>
  </si>
  <si>
    <t>mobydick.txt</t>
  </si>
  <si>
    <t>Linear Probing</t>
  </si>
  <si>
    <t>Dictionary File</t>
  </si>
  <si>
    <t>File Checked</t>
  </si>
  <si>
    <t>Words Correct</t>
  </si>
  <si>
    <t>Words Incorrect</t>
  </si>
  <si>
    <t>Size of Hash Table</t>
  </si>
  <si>
    <t>Load Factor</t>
  </si>
  <si>
    <t>Number of Bytes</t>
  </si>
  <si>
    <t>Time to Check Words</t>
  </si>
  <si>
    <t>Avg. Comp for Correct</t>
  </si>
  <si>
    <t>Avg. Comp for Inorrect</t>
  </si>
  <si>
    <t>Quadratic Probing</t>
  </si>
  <si>
    <t>Separate Chaining with Linked Lists</t>
  </si>
  <si>
    <t>Bloom Filter</t>
  </si>
  <si>
    <t>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</si>
</sst>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Comparisons for a Correct Find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Probing</c:v>
          </c:tx>
          <c:marker>
            <c:symbol val="none"/>
          </c:marker>
          <c:xVal>
            <c:numRef>
              <c:f>Sheet1!$F$4:$F$92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0.330001</c:v>
                </c:pt>
                <c:pt idx="33">
                  <c:v>0.34</c:v>
                </c:pt>
                <c:pt idx="34">
                  <c:v>0.350001</c:v>
                </c:pt>
                <c:pt idx="35">
                  <c:v>0.360001</c:v>
                </c:pt>
                <c:pt idx="36">
                  <c:v>0.370001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0.410001</c:v>
                </c:pt>
                <c:pt idx="41">
                  <c:v>0.420001</c:v>
                </c:pt>
                <c:pt idx="42">
                  <c:v>0.43</c:v>
                </c:pt>
                <c:pt idx="43">
                  <c:v>0.440001</c:v>
                </c:pt>
                <c:pt idx="44">
                  <c:v>0.45</c:v>
                </c:pt>
                <c:pt idx="45">
                  <c:v>0.460001</c:v>
                </c:pt>
                <c:pt idx="46">
                  <c:v>0.470001</c:v>
                </c:pt>
                <c:pt idx="47">
                  <c:v>0.480001</c:v>
                </c:pt>
                <c:pt idx="48">
                  <c:v>0.490001</c:v>
                </c:pt>
                <c:pt idx="49">
                  <c:v>0.5</c:v>
                </c:pt>
                <c:pt idx="50">
                  <c:v>0.510001</c:v>
                </c:pt>
                <c:pt idx="51">
                  <c:v>0.520001</c:v>
                </c:pt>
                <c:pt idx="52">
                  <c:v>0.530001</c:v>
                </c:pt>
                <c:pt idx="53">
                  <c:v>0.54</c:v>
                </c:pt>
                <c:pt idx="54">
                  <c:v>0.550001</c:v>
                </c:pt>
                <c:pt idx="55">
                  <c:v>0.56</c:v>
                </c:pt>
                <c:pt idx="56">
                  <c:v>0.570002</c:v>
                </c:pt>
                <c:pt idx="57">
                  <c:v>0.580002</c:v>
                </c:pt>
                <c:pt idx="58">
                  <c:v>0.59</c:v>
                </c:pt>
                <c:pt idx="59">
                  <c:v>0.600001</c:v>
                </c:pt>
                <c:pt idx="60">
                  <c:v>0.61</c:v>
                </c:pt>
                <c:pt idx="61">
                  <c:v>0.620001</c:v>
                </c:pt>
                <c:pt idx="62">
                  <c:v>0.630001</c:v>
                </c:pt>
                <c:pt idx="63">
                  <c:v>0.640002</c:v>
                </c:pt>
                <c:pt idx="64">
                  <c:v>0.650001</c:v>
                </c:pt>
                <c:pt idx="65">
                  <c:v>0.660002</c:v>
                </c:pt>
                <c:pt idx="66">
                  <c:v>0.670002</c:v>
                </c:pt>
                <c:pt idx="67">
                  <c:v>0.680002</c:v>
                </c:pt>
                <c:pt idx="68">
                  <c:v>0.690001</c:v>
                </c:pt>
                <c:pt idx="69">
                  <c:v>0.700002</c:v>
                </c:pt>
                <c:pt idx="70">
                  <c:v>0.710001</c:v>
                </c:pt>
                <c:pt idx="71">
                  <c:v>0.720003</c:v>
                </c:pt>
                <c:pt idx="72">
                  <c:v>0.730001</c:v>
                </c:pt>
                <c:pt idx="73">
                  <c:v>0.740001</c:v>
                </c:pt>
                <c:pt idx="74">
                  <c:v>0.750002</c:v>
                </c:pt>
                <c:pt idx="75">
                  <c:v>0.760002</c:v>
                </c:pt>
                <c:pt idx="76">
                  <c:v>0.770001</c:v>
                </c:pt>
                <c:pt idx="77">
                  <c:v>0.78</c:v>
                </c:pt>
                <c:pt idx="78">
                  <c:v>0.79</c:v>
                </c:pt>
                <c:pt idx="79">
                  <c:v>0.800003</c:v>
                </c:pt>
                <c:pt idx="80">
                  <c:v>0.810001</c:v>
                </c:pt>
                <c:pt idx="81">
                  <c:v>0.820003</c:v>
                </c:pt>
                <c:pt idx="82">
                  <c:v>0.830001</c:v>
                </c:pt>
                <c:pt idx="83">
                  <c:v>0.840002</c:v>
                </c:pt>
                <c:pt idx="84">
                  <c:v>0.850003</c:v>
                </c:pt>
                <c:pt idx="85">
                  <c:v>0.860001</c:v>
                </c:pt>
                <c:pt idx="86">
                  <c:v>0.870004</c:v>
                </c:pt>
                <c:pt idx="87">
                  <c:v>0.880004</c:v>
                </c:pt>
                <c:pt idx="88">
                  <c:v>0.890002</c:v>
                </c:pt>
              </c:numCache>
            </c:numRef>
          </c:xVal>
          <c:yVal>
            <c:numRef>
              <c:f>Sheet1!$H$4:$H$92</c:f>
              <c:numCache>
                <c:formatCode>General</c:formatCode>
                <c:ptCount val="89"/>
                <c:pt idx="0">
                  <c:v>1.00461</c:v>
                </c:pt>
                <c:pt idx="1">
                  <c:v>1.0075</c:v>
                </c:pt>
                <c:pt idx="2">
                  <c:v>1.00575</c:v>
                </c:pt>
                <c:pt idx="3">
                  <c:v>1.02763</c:v>
                </c:pt>
                <c:pt idx="4">
                  <c:v>1.05712</c:v>
                </c:pt>
                <c:pt idx="5">
                  <c:v>1.01874</c:v>
                </c:pt>
                <c:pt idx="6">
                  <c:v>1.07606</c:v>
                </c:pt>
                <c:pt idx="7">
                  <c:v>1.06813</c:v>
                </c:pt>
                <c:pt idx="8">
                  <c:v>1.13126</c:v>
                </c:pt>
                <c:pt idx="9">
                  <c:v>1.07901</c:v>
                </c:pt>
                <c:pt idx="10">
                  <c:v>1.0611</c:v>
                </c:pt>
                <c:pt idx="11">
                  <c:v>1.13151</c:v>
                </c:pt>
                <c:pt idx="12">
                  <c:v>1.15224</c:v>
                </c:pt>
                <c:pt idx="13">
                  <c:v>1.12796</c:v>
                </c:pt>
                <c:pt idx="14">
                  <c:v>1.1376</c:v>
                </c:pt>
                <c:pt idx="15">
                  <c:v>1.13954</c:v>
                </c:pt>
                <c:pt idx="16">
                  <c:v>1.08319</c:v>
                </c:pt>
                <c:pt idx="17">
                  <c:v>1.15005</c:v>
                </c:pt>
                <c:pt idx="18">
                  <c:v>1.11071</c:v>
                </c:pt>
                <c:pt idx="19">
                  <c:v>1.15653</c:v>
                </c:pt>
                <c:pt idx="20">
                  <c:v>1.24305</c:v>
                </c:pt>
                <c:pt idx="21">
                  <c:v>1.18002</c:v>
                </c:pt>
                <c:pt idx="22">
                  <c:v>1.15847</c:v>
                </c:pt>
                <c:pt idx="23">
                  <c:v>1.17887</c:v>
                </c:pt>
                <c:pt idx="24">
                  <c:v>1.21736</c:v>
                </c:pt>
                <c:pt idx="25">
                  <c:v>1.5307</c:v>
                </c:pt>
                <c:pt idx="26">
                  <c:v>1.28125</c:v>
                </c:pt>
                <c:pt idx="27">
                  <c:v>1.29184</c:v>
                </c:pt>
                <c:pt idx="28">
                  <c:v>1.2941</c:v>
                </c:pt>
                <c:pt idx="29">
                  <c:v>1.21387</c:v>
                </c:pt>
                <c:pt idx="30">
                  <c:v>1.44986</c:v>
                </c:pt>
                <c:pt idx="31">
                  <c:v>1.37249</c:v>
                </c:pt>
                <c:pt idx="32">
                  <c:v>1.22607</c:v>
                </c:pt>
                <c:pt idx="33">
                  <c:v>1.20776</c:v>
                </c:pt>
                <c:pt idx="34">
                  <c:v>1.42568</c:v>
                </c:pt>
                <c:pt idx="35">
                  <c:v>1.33421</c:v>
                </c:pt>
                <c:pt idx="36">
                  <c:v>1.5882</c:v>
                </c:pt>
                <c:pt idx="37">
                  <c:v>1.4058</c:v>
                </c:pt>
                <c:pt idx="38">
                  <c:v>1.35984</c:v>
                </c:pt>
                <c:pt idx="39">
                  <c:v>1.40036</c:v>
                </c:pt>
                <c:pt idx="40">
                  <c:v>1.89442</c:v>
                </c:pt>
                <c:pt idx="41">
                  <c:v>1.3847</c:v>
                </c:pt>
                <c:pt idx="42">
                  <c:v>1.4756</c:v>
                </c:pt>
                <c:pt idx="43">
                  <c:v>1.40911</c:v>
                </c:pt>
                <c:pt idx="44">
                  <c:v>1.60382</c:v>
                </c:pt>
                <c:pt idx="45">
                  <c:v>1.52353</c:v>
                </c:pt>
                <c:pt idx="46">
                  <c:v>1.65939</c:v>
                </c:pt>
                <c:pt idx="47">
                  <c:v>1.69484</c:v>
                </c:pt>
                <c:pt idx="48">
                  <c:v>1.6731</c:v>
                </c:pt>
                <c:pt idx="49">
                  <c:v>1.6344</c:v>
                </c:pt>
                <c:pt idx="50">
                  <c:v>2.28284</c:v>
                </c:pt>
                <c:pt idx="51">
                  <c:v>2.10894</c:v>
                </c:pt>
                <c:pt idx="52">
                  <c:v>1.72002</c:v>
                </c:pt>
                <c:pt idx="53">
                  <c:v>2.01526</c:v>
                </c:pt>
                <c:pt idx="54">
                  <c:v>1.60771</c:v>
                </c:pt>
                <c:pt idx="55">
                  <c:v>2.02876</c:v>
                </c:pt>
                <c:pt idx="56">
                  <c:v>1.95735</c:v>
                </c:pt>
                <c:pt idx="57">
                  <c:v>2.43763</c:v>
                </c:pt>
                <c:pt idx="58">
                  <c:v>1.89191</c:v>
                </c:pt>
                <c:pt idx="59">
                  <c:v>1.69546</c:v>
                </c:pt>
                <c:pt idx="60">
                  <c:v>1.9864</c:v>
                </c:pt>
                <c:pt idx="61">
                  <c:v>2.38067</c:v>
                </c:pt>
                <c:pt idx="62">
                  <c:v>1.81118</c:v>
                </c:pt>
                <c:pt idx="63">
                  <c:v>2.3674</c:v>
                </c:pt>
                <c:pt idx="64">
                  <c:v>2.15146</c:v>
                </c:pt>
                <c:pt idx="65">
                  <c:v>2.75543</c:v>
                </c:pt>
                <c:pt idx="66">
                  <c:v>3.133</c:v>
                </c:pt>
                <c:pt idx="67">
                  <c:v>2.69337</c:v>
                </c:pt>
                <c:pt idx="68">
                  <c:v>4.24049</c:v>
                </c:pt>
                <c:pt idx="69">
                  <c:v>3.20832</c:v>
                </c:pt>
                <c:pt idx="70">
                  <c:v>3.31829</c:v>
                </c:pt>
                <c:pt idx="71">
                  <c:v>3.87016</c:v>
                </c:pt>
                <c:pt idx="72">
                  <c:v>3.19029</c:v>
                </c:pt>
                <c:pt idx="73">
                  <c:v>4.50996</c:v>
                </c:pt>
                <c:pt idx="74">
                  <c:v>4.37088</c:v>
                </c:pt>
                <c:pt idx="75">
                  <c:v>3.73922</c:v>
                </c:pt>
                <c:pt idx="76">
                  <c:v>3.49327</c:v>
                </c:pt>
                <c:pt idx="77">
                  <c:v>6.21539</c:v>
                </c:pt>
                <c:pt idx="78">
                  <c:v>5.32394</c:v>
                </c:pt>
                <c:pt idx="79">
                  <c:v>5.34727</c:v>
                </c:pt>
                <c:pt idx="80">
                  <c:v>7.01177</c:v>
                </c:pt>
                <c:pt idx="81">
                  <c:v>4.76456</c:v>
                </c:pt>
                <c:pt idx="82">
                  <c:v>4.74022</c:v>
                </c:pt>
                <c:pt idx="83">
                  <c:v>10.0643</c:v>
                </c:pt>
                <c:pt idx="84">
                  <c:v>7.06635</c:v>
                </c:pt>
                <c:pt idx="85">
                  <c:v>7.19753</c:v>
                </c:pt>
                <c:pt idx="86">
                  <c:v>12.2057</c:v>
                </c:pt>
                <c:pt idx="87">
                  <c:v>12.9197</c:v>
                </c:pt>
                <c:pt idx="88">
                  <c:v>16.6512</c:v>
                </c:pt>
              </c:numCache>
            </c:numRef>
          </c:yVal>
          <c:smooth val="1"/>
        </c:ser>
        <c:ser>
          <c:idx val="1"/>
          <c:order val="1"/>
          <c:tx>
            <c:v>Quadratic Probing</c:v>
          </c:tx>
          <c:marker>
            <c:symbol val="none"/>
          </c:marker>
          <c:xVal>
            <c:numRef>
              <c:f>Sheet1!$F$105:$F$202</c:f>
              <c:numCache>
                <c:formatCode>General</c:formatCode>
                <c:ptCount val="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0.330001</c:v>
                </c:pt>
                <c:pt idx="33">
                  <c:v>0.34</c:v>
                </c:pt>
                <c:pt idx="34">
                  <c:v>0.350001</c:v>
                </c:pt>
                <c:pt idx="35">
                  <c:v>0.360001</c:v>
                </c:pt>
                <c:pt idx="36">
                  <c:v>0.370001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0.410001</c:v>
                </c:pt>
                <c:pt idx="41">
                  <c:v>0.420001</c:v>
                </c:pt>
                <c:pt idx="42">
                  <c:v>0.43</c:v>
                </c:pt>
                <c:pt idx="43">
                  <c:v>0.440001</c:v>
                </c:pt>
                <c:pt idx="44">
                  <c:v>0.45</c:v>
                </c:pt>
                <c:pt idx="45">
                  <c:v>0.460001</c:v>
                </c:pt>
                <c:pt idx="46">
                  <c:v>0.470001</c:v>
                </c:pt>
                <c:pt idx="47">
                  <c:v>0.480001</c:v>
                </c:pt>
                <c:pt idx="48">
                  <c:v>0.490001</c:v>
                </c:pt>
                <c:pt idx="49">
                  <c:v>0.5</c:v>
                </c:pt>
                <c:pt idx="50">
                  <c:v>0.510001</c:v>
                </c:pt>
                <c:pt idx="51">
                  <c:v>0.520001</c:v>
                </c:pt>
                <c:pt idx="52">
                  <c:v>0.530001</c:v>
                </c:pt>
                <c:pt idx="53">
                  <c:v>0.54</c:v>
                </c:pt>
                <c:pt idx="54">
                  <c:v>0.550001</c:v>
                </c:pt>
                <c:pt idx="55">
                  <c:v>0.56</c:v>
                </c:pt>
                <c:pt idx="56">
                  <c:v>0.570002</c:v>
                </c:pt>
                <c:pt idx="57">
                  <c:v>0.580002</c:v>
                </c:pt>
                <c:pt idx="58">
                  <c:v>0.59</c:v>
                </c:pt>
                <c:pt idx="59">
                  <c:v>0.600001</c:v>
                </c:pt>
                <c:pt idx="60">
                  <c:v>0.61</c:v>
                </c:pt>
                <c:pt idx="61">
                  <c:v>0.620001</c:v>
                </c:pt>
                <c:pt idx="62">
                  <c:v>0.630001</c:v>
                </c:pt>
                <c:pt idx="63">
                  <c:v>0.640002</c:v>
                </c:pt>
                <c:pt idx="64">
                  <c:v>0.650001</c:v>
                </c:pt>
                <c:pt idx="65">
                  <c:v>0.660002</c:v>
                </c:pt>
                <c:pt idx="66">
                  <c:v>0.670002</c:v>
                </c:pt>
                <c:pt idx="67">
                  <c:v>0.680002</c:v>
                </c:pt>
                <c:pt idx="68">
                  <c:v>0.690001</c:v>
                </c:pt>
                <c:pt idx="69">
                  <c:v>0.700002</c:v>
                </c:pt>
                <c:pt idx="70">
                  <c:v>0.710001</c:v>
                </c:pt>
                <c:pt idx="71">
                  <c:v>0.720003</c:v>
                </c:pt>
                <c:pt idx="72">
                  <c:v>0.730001</c:v>
                </c:pt>
                <c:pt idx="73">
                  <c:v>0.740001</c:v>
                </c:pt>
                <c:pt idx="74">
                  <c:v>0.750002</c:v>
                </c:pt>
                <c:pt idx="75">
                  <c:v>0.760002</c:v>
                </c:pt>
                <c:pt idx="76">
                  <c:v>0.770001</c:v>
                </c:pt>
                <c:pt idx="77">
                  <c:v>0.78</c:v>
                </c:pt>
                <c:pt idx="78">
                  <c:v>0.79</c:v>
                </c:pt>
                <c:pt idx="79">
                  <c:v>0.800003</c:v>
                </c:pt>
                <c:pt idx="80">
                  <c:v>0.810001</c:v>
                </c:pt>
                <c:pt idx="81">
                  <c:v>0.820003</c:v>
                </c:pt>
                <c:pt idx="82">
                  <c:v>0.830001</c:v>
                </c:pt>
                <c:pt idx="83">
                  <c:v>0.840002</c:v>
                </c:pt>
                <c:pt idx="84">
                  <c:v>0.850003</c:v>
                </c:pt>
                <c:pt idx="85">
                  <c:v>0.860001</c:v>
                </c:pt>
                <c:pt idx="86">
                  <c:v>0.870004</c:v>
                </c:pt>
                <c:pt idx="87">
                  <c:v>0.880004</c:v>
                </c:pt>
                <c:pt idx="88">
                  <c:v>0.890002</c:v>
                </c:pt>
                <c:pt idx="89">
                  <c:v>0.900003</c:v>
                </c:pt>
                <c:pt idx="90">
                  <c:v>0.910003</c:v>
                </c:pt>
                <c:pt idx="91">
                  <c:v>0.920002</c:v>
                </c:pt>
                <c:pt idx="92">
                  <c:v>0.930004</c:v>
                </c:pt>
                <c:pt idx="93">
                  <c:v>0.940004</c:v>
                </c:pt>
                <c:pt idx="94">
                  <c:v>0.950004</c:v>
                </c:pt>
                <c:pt idx="95">
                  <c:v>0.960002</c:v>
                </c:pt>
                <c:pt idx="96">
                  <c:v>0.970003</c:v>
                </c:pt>
                <c:pt idx="97">
                  <c:v>0.980004</c:v>
                </c:pt>
              </c:numCache>
            </c:numRef>
          </c:xVal>
          <c:yVal>
            <c:numRef>
              <c:f>Sheet1!$H$105:$H$202</c:f>
              <c:numCache>
                <c:formatCode>General</c:formatCode>
                <c:ptCount val="98"/>
                <c:pt idx="0">
                  <c:v>1.00459</c:v>
                </c:pt>
                <c:pt idx="1">
                  <c:v>1.0075</c:v>
                </c:pt>
                <c:pt idx="2">
                  <c:v>1.00569</c:v>
                </c:pt>
                <c:pt idx="3">
                  <c:v>1.02762</c:v>
                </c:pt>
                <c:pt idx="4">
                  <c:v>1.05678</c:v>
                </c:pt>
                <c:pt idx="5">
                  <c:v>1.01859</c:v>
                </c:pt>
                <c:pt idx="6">
                  <c:v>1.0801</c:v>
                </c:pt>
                <c:pt idx="7">
                  <c:v>1.05791</c:v>
                </c:pt>
                <c:pt idx="8">
                  <c:v>1.13078</c:v>
                </c:pt>
                <c:pt idx="9">
                  <c:v>1.08278</c:v>
                </c:pt>
                <c:pt idx="10">
                  <c:v>1.0611</c:v>
                </c:pt>
                <c:pt idx="11">
                  <c:v>1.12243</c:v>
                </c:pt>
                <c:pt idx="12">
                  <c:v>1.15839</c:v>
                </c:pt>
                <c:pt idx="13">
                  <c:v>1.13317</c:v>
                </c:pt>
                <c:pt idx="14">
                  <c:v>1.14057</c:v>
                </c:pt>
                <c:pt idx="15">
                  <c:v>1.13633</c:v>
                </c:pt>
                <c:pt idx="16">
                  <c:v>1.08515</c:v>
                </c:pt>
                <c:pt idx="17">
                  <c:v>1.15174</c:v>
                </c:pt>
                <c:pt idx="18">
                  <c:v>1.11052</c:v>
                </c:pt>
                <c:pt idx="19">
                  <c:v>1.15843</c:v>
                </c:pt>
                <c:pt idx="20">
                  <c:v>1.22091</c:v>
                </c:pt>
                <c:pt idx="21">
                  <c:v>1.18279</c:v>
                </c:pt>
                <c:pt idx="22">
                  <c:v>1.13932</c:v>
                </c:pt>
                <c:pt idx="23">
                  <c:v>1.13736</c:v>
                </c:pt>
                <c:pt idx="24">
                  <c:v>1.18112</c:v>
                </c:pt>
                <c:pt idx="25">
                  <c:v>1.34243</c:v>
                </c:pt>
                <c:pt idx="26">
                  <c:v>1.26807</c:v>
                </c:pt>
                <c:pt idx="27">
                  <c:v>1.291</c:v>
                </c:pt>
                <c:pt idx="28">
                  <c:v>1.27329</c:v>
                </c:pt>
                <c:pt idx="29">
                  <c:v>1.1793</c:v>
                </c:pt>
                <c:pt idx="30">
                  <c:v>1.38902</c:v>
                </c:pt>
                <c:pt idx="31">
                  <c:v>1.32889</c:v>
                </c:pt>
                <c:pt idx="32">
                  <c:v>1.19288</c:v>
                </c:pt>
                <c:pt idx="33">
                  <c:v>1.1978</c:v>
                </c:pt>
                <c:pt idx="34">
                  <c:v>1.36984</c:v>
                </c:pt>
                <c:pt idx="35">
                  <c:v>1.25752</c:v>
                </c:pt>
                <c:pt idx="36">
                  <c:v>1.47782</c:v>
                </c:pt>
                <c:pt idx="37">
                  <c:v>1.3477</c:v>
                </c:pt>
                <c:pt idx="38">
                  <c:v>1.3311</c:v>
                </c:pt>
                <c:pt idx="39">
                  <c:v>1.35535</c:v>
                </c:pt>
                <c:pt idx="40">
                  <c:v>1.80336</c:v>
                </c:pt>
                <c:pt idx="41">
                  <c:v>1.33152</c:v>
                </c:pt>
                <c:pt idx="42">
                  <c:v>1.33784</c:v>
                </c:pt>
                <c:pt idx="43">
                  <c:v>1.37657</c:v>
                </c:pt>
                <c:pt idx="44">
                  <c:v>1.45924</c:v>
                </c:pt>
                <c:pt idx="45">
                  <c:v>1.39139</c:v>
                </c:pt>
                <c:pt idx="46">
                  <c:v>1.59136</c:v>
                </c:pt>
                <c:pt idx="47">
                  <c:v>1.63473</c:v>
                </c:pt>
                <c:pt idx="48">
                  <c:v>1.43215</c:v>
                </c:pt>
                <c:pt idx="49">
                  <c:v>1.47426</c:v>
                </c:pt>
                <c:pt idx="50">
                  <c:v>1.65455</c:v>
                </c:pt>
                <c:pt idx="51">
                  <c:v>1.70035</c:v>
                </c:pt>
                <c:pt idx="52">
                  <c:v>1.57157</c:v>
                </c:pt>
                <c:pt idx="53">
                  <c:v>1.71394</c:v>
                </c:pt>
                <c:pt idx="54">
                  <c:v>1.51367</c:v>
                </c:pt>
                <c:pt idx="55">
                  <c:v>1.61</c:v>
                </c:pt>
                <c:pt idx="56">
                  <c:v>1.68859</c:v>
                </c:pt>
                <c:pt idx="57">
                  <c:v>2.08169</c:v>
                </c:pt>
                <c:pt idx="58">
                  <c:v>1.59248</c:v>
                </c:pt>
                <c:pt idx="59">
                  <c:v>1.53528</c:v>
                </c:pt>
                <c:pt idx="60">
                  <c:v>1.70774</c:v>
                </c:pt>
                <c:pt idx="61">
                  <c:v>1.84924</c:v>
                </c:pt>
                <c:pt idx="62">
                  <c:v>2.16384</c:v>
                </c:pt>
                <c:pt idx="63">
                  <c:v>1.90464</c:v>
                </c:pt>
                <c:pt idx="64">
                  <c:v>1.6732</c:v>
                </c:pt>
                <c:pt idx="65">
                  <c:v>2.05382</c:v>
                </c:pt>
                <c:pt idx="66">
                  <c:v>1.96534</c:v>
                </c:pt>
                <c:pt idx="67">
                  <c:v>1.77482</c:v>
                </c:pt>
                <c:pt idx="68">
                  <c:v>2.06881</c:v>
                </c:pt>
                <c:pt idx="69">
                  <c:v>2.40974</c:v>
                </c:pt>
                <c:pt idx="70">
                  <c:v>2.59873</c:v>
                </c:pt>
                <c:pt idx="71">
                  <c:v>2.0594</c:v>
                </c:pt>
                <c:pt idx="72">
                  <c:v>2.14733</c:v>
                </c:pt>
                <c:pt idx="73">
                  <c:v>2.54117</c:v>
                </c:pt>
                <c:pt idx="74">
                  <c:v>2.17673</c:v>
                </c:pt>
                <c:pt idx="75">
                  <c:v>2.26099</c:v>
                </c:pt>
                <c:pt idx="76">
                  <c:v>2.14968</c:v>
                </c:pt>
                <c:pt idx="77">
                  <c:v>2.6119</c:v>
                </c:pt>
                <c:pt idx="78">
                  <c:v>2.82999</c:v>
                </c:pt>
                <c:pt idx="79">
                  <c:v>2.48412</c:v>
                </c:pt>
                <c:pt idx="80">
                  <c:v>2.56874</c:v>
                </c:pt>
                <c:pt idx="81">
                  <c:v>2.70211</c:v>
                </c:pt>
                <c:pt idx="82">
                  <c:v>2.47411</c:v>
                </c:pt>
                <c:pt idx="83">
                  <c:v>3.83264</c:v>
                </c:pt>
                <c:pt idx="84">
                  <c:v>2.86613</c:v>
                </c:pt>
                <c:pt idx="85">
                  <c:v>2.94044</c:v>
                </c:pt>
                <c:pt idx="86">
                  <c:v>4.40894</c:v>
                </c:pt>
                <c:pt idx="87">
                  <c:v>4.50462</c:v>
                </c:pt>
                <c:pt idx="88">
                  <c:v>4.26267</c:v>
                </c:pt>
                <c:pt idx="89">
                  <c:v>3.61253</c:v>
                </c:pt>
                <c:pt idx="90">
                  <c:v>4.78445</c:v>
                </c:pt>
                <c:pt idx="91">
                  <c:v>4.22963</c:v>
                </c:pt>
                <c:pt idx="92">
                  <c:v>4.06462</c:v>
                </c:pt>
                <c:pt idx="93">
                  <c:v>5.41114</c:v>
                </c:pt>
                <c:pt idx="94">
                  <c:v>4.95671</c:v>
                </c:pt>
                <c:pt idx="95">
                  <c:v>7.59451</c:v>
                </c:pt>
                <c:pt idx="96">
                  <c:v>7.42908</c:v>
                </c:pt>
                <c:pt idx="97">
                  <c:v>7.93166</c:v>
                </c:pt>
              </c:numCache>
            </c:numRef>
          </c:yVal>
          <c:smooth val="1"/>
        </c:ser>
        <c:ser>
          <c:idx val="2"/>
          <c:order val="2"/>
          <c:tx>
            <c:v>Separate Chaining</c:v>
          </c:tx>
          <c:marker>
            <c:symbol val="none"/>
          </c:marker>
          <c:xVal>
            <c:numRef>
              <c:f>Sheet1!$F$207:$F$395</c:f>
              <c:numCache>
                <c:formatCode>General</c:formatCode>
                <c:ptCount val="189"/>
                <c:pt idx="0">
                  <c:v>0.0951822</c:v>
                </c:pt>
                <c:pt idx="1">
                  <c:v>0.10423</c:v>
                </c:pt>
                <c:pt idx="2">
                  <c:v>0.113075</c:v>
                </c:pt>
                <c:pt idx="3">
                  <c:v>0.121866</c:v>
                </c:pt>
                <c:pt idx="4">
                  <c:v>0.130737</c:v>
                </c:pt>
                <c:pt idx="5">
                  <c:v>0.139196</c:v>
                </c:pt>
                <c:pt idx="6">
                  <c:v>0.148016</c:v>
                </c:pt>
                <c:pt idx="7">
                  <c:v>0.156247</c:v>
                </c:pt>
                <c:pt idx="8">
                  <c:v>0.164723</c:v>
                </c:pt>
                <c:pt idx="9">
                  <c:v>0.172563</c:v>
                </c:pt>
                <c:pt idx="10">
                  <c:v>0.181245</c:v>
                </c:pt>
                <c:pt idx="11">
                  <c:v>0.189455</c:v>
                </c:pt>
                <c:pt idx="12">
                  <c:v>0.196871</c:v>
                </c:pt>
                <c:pt idx="13">
                  <c:v>0.205667</c:v>
                </c:pt>
                <c:pt idx="14">
                  <c:v>0.213239</c:v>
                </c:pt>
                <c:pt idx="15">
                  <c:v>0.221193</c:v>
                </c:pt>
                <c:pt idx="16">
                  <c:v>0.228877</c:v>
                </c:pt>
                <c:pt idx="17">
                  <c:v>0.236502</c:v>
                </c:pt>
                <c:pt idx="18">
                  <c:v>0.244435</c:v>
                </c:pt>
                <c:pt idx="19">
                  <c:v>0.251727</c:v>
                </c:pt>
                <c:pt idx="20">
                  <c:v>0.259044</c:v>
                </c:pt>
                <c:pt idx="21">
                  <c:v>0.266203</c:v>
                </c:pt>
                <c:pt idx="22">
                  <c:v>0.274166</c:v>
                </c:pt>
                <c:pt idx="23">
                  <c:v>0.281041</c:v>
                </c:pt>
                <c:pt idx="24">
                  <c:v>0.288482</c:v>
                </c:pt>
                <c:pt idx="25">
                  <c:v>0.294899</c:v>
                </c:pt>
                <c:pt idx="26">
                  <c:v>0.30251</c:v>
                </c:pt>
                <c:pt idx="27">
                  <c:v>0.309068</c:v>
                </c:pt>
                <c:pt idx="28">
                  <c:v>0.314087</c:v>
                </c:pt>
                <c:pt idx="29">
                  <c:v>0.322782</c:v>
                </c:pt>
                <c:pt idx="30">
                  <c:v>0.329161</c:v>
                </c:pt>
                <c:pt idx="31">
                  <c:v>0.336468</c:v>
                </c:pt>
                <c:pt idx="32">
                  <c:v>0.343151</c:v>
                </c:pt>
                <c:pt idx="33">
                  <c:v>0.349641</c:v>
                </c:pt>
                <c:pt idx="34">
                  <c:v>0.355702</c:v>
                </c:pt>
                <c:pt idx="35">
                  <c:v>0.362154</c:v>
                </c:pt>
                <c:pt idx="36">
                  <c:v>0.368498</c:v>
                </c:pt>
                <c:pt idx="37">
                  <c:v>0.375249</c:v>
                </c:pt>
                <c:pt idx="38">
                  <c:v>0.38113</c:v>
                </c:pt>
                <c:pt idx="39">
                  <c:v>0.387559</c:v>
                </c:pt>
                <c:pt idx="40">
                  <c:v>0.39338</c:v>
                </c:pt>
                <c:pt idx="41">
                  <c:v>0.399861</c:v>
                </c:pt>
                <c:pt idx="42">
                  <c:v>0.40542</c:v>
                </c:pt>
                <c:pt idx="43">
                  <c:v>0.411654</c:v>
                </c:pt>
                <c:pt idx="44">
                  <c:v>0.417133</c:v>
                </c:pt>
                <c:pt idx="45">
                  <c:v>0.423242</c:v>
                </c:pt>
                <c:pt idx="46">
                  <c:v>0.429589</c:v>
                </c:pt>
                <c:pt idx="47">
                  <c:v>0.434566</c:v>
                </c:pt>
                <c:pt idx="48">
                  <c:v>0.440038</c:v>
                </c:pt>
                <c:pt idx="49">
                  <c:v>0.445385</c:v>
                </c:pt>
                <c:pt idx="50">
                  <c:v>0.450913</c:v>
                </c:pt>
                <c:pt idx="51">
                  <c:v>0.456997</c:v>
                </c:pt>
                <c:pt idx="52">
                  <c:v>0.461398</c:v>
                </c:pt>
                <c:pt idx="53">
                  <c:v>0.467465</c:v>
                </c:pt>
                <c:pt idx="54">
                  <c:v>0.472568</c:v>
                </c:pt>
                <c:pt idx="55">
                  <c:v>0.477402</c:v>
                </c:pt>
                <c:pt idx="56">
                  <c:v>0.482997</c:v>
                </c:pt>
                <c:pt idx="57">
                  <c:v>0.488332</c:v>
                </c:pt>
                <c:pt idx="58">
                  <c:v>0.49428</c:v>
                </c:pt>
                <c:pt idx="59">
                  <c:v>0.498143</c:v>
                </c:pt>
                <c:pt idx="60">
                  <c:v>0.502499</c:v>
                </c:pt>
                <c:pt idx="61">
                  <c:v>0.507877</c:v>
                </c:pt>
                <c:pt idx="62">
                  <c:v>0.514149</c:v>
                </c:pt>
                <c:pt idx="63">
                  <c:v>0.518527</c:v>
                </c:pt>
                <c:pt idx="64">
                  <c:v>0.522938</c:v>
                </c:pt>
                <c:pt idx="65">
                  <c:v>0.527861</c:v>
                </c:pt>
                <c:pt idx="66">
                  <c:v>0.532713</c:v>
                </c:pt>
                <c:pt idx="67">
                  <c:v>0.533805</c:v>
                </c:pt>
                <c:pt idx="68">
                  <c:v>0.541497</c:v>
                </c:pt>
                <c:pt idx="69">
                  <c:v>0.546724</c:v>
                </c:pt>
                <c:pt idx="70">
                  <c:v>0.550315</c:v>
                </c:pt>
                <c:pt idx="71">
                  <c:v>0.554618</c:v>
                </c:pt>
                <c:pt idx="72">
                  <c:v>0.560526</c:v>
                </c:pt>
                <c:pt idx="73">
                  <c:v>0.564151</c:v>
                </c:pt>
                <c:pt idx="74">
                  <c:v>0.568654</c:v>
                </c:pt>
                <c:pt idx="75">
                  <c:v>0.57219</c:v>
                </c:pt>
                <c:pt idx="76">
                  <c:v>0.577014</c:v>
                </c:pt>
                <c:pt idx="77">
                  <c:v>0.581656</c:v>
                </c:pt>
                <c:pt idx="78">
                  <c:v>0.58619</c:v>
                </c:pt>
                <c:pt idx="79">
                  <c:v>0.590359</c:v>
                </c:pt>
                <c:pt idx="80">
                  <c:v>0.593553</c:v>
                </c:pt>
                <c:pt idx="81">
                  <c:v>0.597414</c:v>
                </c:pt>
                <c:pt idx="82">
                  <c:v>0.601028</c:v>
                </c:pt>
                <c:pt idx="83">
                  <c:v>0.605444</c:v>
                </c:pt>
                <c:pt idx="84">
                  <c:v>0.609539</c:v>
                </c:pt>
                <c:pt idx="85">
                  <c:v>0.612978</c:v>
                </c:pt>
                <c:pt idx="86">
                  <c:v>0.617425</c:v>
                </c:pt>
                <c:pt idx="87">
                  <c:v>0.622521</c:v>
                </c:pt>
                <c:pt idx="88">
                  <c:v>0.624322</c:v>
                </c:pt>
                <c:pt idx="89">
                  <c:v>0.626483</c:v>
                </c:pt>
                <c:pt idx="90">
                  <c:v>0.631627</c:v>
                </c:pt>
                <c:pt idx="91">
                  <c:v>0.636894</c:v>
                </c:pt>
                <c:pt idx="92">
                  <c:v>0.640698</c:v>
                </c:pt>
                <c:pt idx="93">
                  <c:v>0.644749</c:v>
                </c:pt>
                <c:pt idx="94">
                  <c:v>0.645223</c:v>
                </c:pt>
                <c:pt idx="95">
                  <c:v>0.65049</c:v>
                </c:pt>
                <c:pt idx="96">
                  <c:v>0.653468</c:v>
                </c:pt>
                <c:pt idx="97">
                  <c:v>0.657198</c:v>
                </c:pt>
                <c:pt idx="98">
                  <c:v>0.661398</c:v>
                </c:pt>
                <c:pt idx="99">
                  <c:v>0.663265</c:v>
                </c:pt>
                <c:pt idx="100">
                  <c:v>0.667643</c:v>
                </c:pt>
                <c:pt idx="101">
                  <c:v>0.669802</c:v>
                </c:pt>
                <c:pt idx="102">
                  <c:v>0.674004</c:v>
                </c:pt>
                <c:pt idx="103">
                  <c:v>0.676886</c:v>
                </c:pt>
                <c:pt idx="104">
                  <c:v>0.680981</c:v>
                </c:pt>
                <c:pt idx="105">
                  <c:v>0.684097</c:v>
                </c:pt>
                <c:pt idx="106">
                  <c:v>0.685607</c:v>
                </c:pt>
                <c:pt idx="107">
                  <c:v>0.689367</c:v>
                </c:pt>
                <c:pt idx="108">
                  <c:v>0.691844</c:v>
                </c:pt>
                <c:pt idx="109">
                  <c:v>0.697469</c:v>
                </c:pt>
                <c:pt idx="110">
                  <c:v>0.697036</c:v>
                </c:pt>
                <c:pt idx="111">
                  <c:v>0.701933</c:v>
                </c:pt>
                <c:pt idx="112">
                  <c:v>0.704789</c:v>
                </c:pt>
                <c:pt idx="113">
                  <c:v>0.709032</c:v>
                </c:pt>
                <c:pt idx="114">
                  <c:v>0.711426</c:v>
                </c:pt>
                <c:pt idx="115">
                  <c:v>0.713582</c:v>
                </c:pt>
                <c:pt idx="116">
                  <c:v>0.717314</c:v>
                </c:pt>
                <c:pt idx="117">
                  <c:v>0.719966</c:v>
                </c:pt>
                <c:pt idx="118">
                  <c:v>0.721802</c:v>
                </c:pt>
                <c:pt idx="119">
                  <c:v>0.725541</c:v>
                </c:pt>
                <c:pt idx="120">
                  <c:v>0.717302</c:v>
                </c:pt>
                <c:pt idx="121">
                  <c:v>0.73111</c:v>
                </c:pt>
                <c:pt idx="122">
                  <c:v>0.732912</c:v>
                </c:pt>
                <c:pt idx="123">
                  <c:v>0.727935</c:v>
                </c:pt>
                <c:pt idx="124">
                  <c:v>0.739245</c:v>
                </c:pt>
                <c:pt idx="125">
                  <c:v>0.740751</c:v>
                </c:pt>
                <c:pt idx="126">
                  <c:v>0.74371</c:v>
                </c:pt>
                <c:pt idx="127">
                  <c:v>0.746295</c:v>
                </c:pt>
                <c:pt idx="128">
                  <c:v>0.749093</c:v>
                </c:pt>
                <c:pt idx="129">
                  <c:v>0.750323</c:v>
                </c:pt>
                <c:pt idx="130">
                  <c:v>0.751904</c:v>
                </c:pt>
                <c:pt idx="131">
                  <c:v>0.756587</c:v>
                </c:pt>
                <c:pt idx="132">
                  <c:v>0.758507</c:v>
                </c:pt>
                <c:pt idx="133">
                  <c:v>0.759359</c:v>
                </c:pt>
                <c:pt idx="134">
                  <c:v>0.762398</c:v>
                </c:pt>
                <c:pt idx="135">
                  <c:v>0.766527</c:v>
                </c:pt>
                <c:pt idx="136">
                  <c:v>0.768128</c:v>
                </c:pt>
                <c:pt idx="137">
                  <c:v>0.770431</c:v>
                </c:pt>
                <c:pt idx="138">
                  <c:v>0.773201</c:v>
                </c:pt>
                <c:pt idx="139">
                  <c:v>0.772868</c:v>
                </c:pt>
                <c:pt idx="140">
                  <c:v>0.776054</c:v>
                </c:pt>
                <c:pt idx="141">
                  <c:v>0.780721</c:v>
                </c:pt>
                <c:pt idx="142">
                  <c:v>0.78114</c:v>
                </c:pt>
                <c:pt idx="143">
                  <c:v>0.784093</c:v>
                </c:pt>
                <c:pt idx="144">
                  <c:v>0.777753</c:v>
                </c:pt>
                <c:pt idx="145">
                  <c:v>0.787932</c:v>
                </c:pt>
                <c:pt idx="146">
                  <c:v>0.781684</c:v>
                </c:pt>
                <c:pt idx="147">
                  <c:v>0.790801</c:v>
                </c:pt>
                <c:pt idx="148">
                  <c:v>0.793757</c:v>
                </c:pt>
                <c:pt idx="149">
                  <c:v>0.797373</c:v>
                </c:pt>
                <c:pt idx="150">
                  <c:v>0.799724</c:v>
                </c:pt>
                <c:pt idx="151">
                  <c:v>0.799546</c:v>
                </c:pt>
                <c:pt idx="152">
                  <c:v>0.802145</c:v>
                </c:pt>
                <c:pt idx="153">
                  <c:v>0.80574</c:v>
                </c:pt>
                <c:pt idx="154">
                  <c:v>0.805896</c:v>
                </c:pt>
                <c:pt idx="155">
                  <c:v>0.808573</c:v>
                </c:pt>
                <c:pt idx="156">
                  <c:v>0.809819</c:v>
                </c:pt>
                <c:pt idx="157">
                  <c:v>0.810514</c:v>
                </c:pt>
                <c:pt idx="158">
                  <c:v>0.814804</c:v>
                </c:pt>
                <c:pt idx="159">
                  <c:v>0.816095</c:v>
                </c:pt>
                <c:pt idx="160">
                  <c:v>0.816196</c:v>
                </c:pt>
                <c:pt idx="161">
                  <c:v>0.817842</c:v>
                </c:pt>
                <c:pt idx="162">
                  <c:v>0.820897</c:v>
                </c:pt>
                <c:pt idx="163">
                  <c:v>0.823089</c:v>
                </c:pt>
                <c:pt idx="164">
                  <c:v>0.822309</c:v>
                </c:pt>
                <c:pt idx="165">
                  <c:v>0.827596</c:v>
                </c:pt>
                <c:pt idx="166">
                  <c:v>0.829111</c:v>
                </c:pt>
                <c:pt idx="167">
                  <c:v>0.82927</c:v>
                </c:pt>
                <c:pt idx="168">
                  <c:v>0.831534</c:v>
                </c:pt>
                <c:pt idx="169">
                  <c:v>0.831278</c:v>
                </c:pt>
                <c:pt idx="170">
                  <c:v>0.833045</c:v>
                </c:pt>
                <c:pt idx="171">
                  <c:v>0.835288</c:v>
                </c:pt>
                <c:pt idx="172">
                  <c:v>0.8389</c:v>
                </c:pt>
                <c:pt idx="173">
                  <c:v>0.841897</c:v>
                </c:pt>
                <c:pt idx="174">
                  <c:v>0.842649</c:v>
                </c:pt>
                <c:pt idx="175">
                  <c:v>0.842456</c:v>
                </c:pt>
                <c:pt idx="176">
                  <c:v>0.843458</c:v>
                </c:pt>
                <c:pt idx="177">
                  <c:v>0.846352</c:v>
                </c:pt>
                <c:pt idx="178">
                  <c:v>0.847067</c:v>
                </c:pt>
                <c:pt idx="179">
                  <c:v>0.848199</c:v>
                </c:pt>
                <c:pt idx="180">
                  <c:v>0.849479</c:v>
                </c:pt>
                <c:pt idx="181">
                  <c:v>0.854481</c:v>
                </c:pt>
                <c:pt idx="182">
                  <c:v>0.852914</c:v>
                </c:pt>
                <c:pt idx="183">
                  <c:v>0.85352</c:v>
                </c:pt>
                <c:pt idx="184">
                  <c:v>0.85492</c:v>
                </c:pt>
                <c:pt idx="185">
                  <c:v>0.84911</c:v>
                </c:pt>
                <c:pt idx="186">
                  <c:v>0.860028</c:v>
                </c:pt>
                <c:pt idx="187">
                  <c:v>0.852413</c:v>
                </c:pt>
                <c:pt idx="188">
                  <c:v>0.862511</c:v>
                </c:pt>
              </c:numCache>
            </c:numRef>
          </c:xVal>
          <c:yVal>
            <c:numRef>
              <c:f>Sheet1!$H$207:$H$395</c:f>
              <c:numCache>
                <c:formatCode>General</c:formatCode>
                <c:ptCount val="189"/>
                <c:pt idx="0">
                  <c:v>1.02825</c:v>
                </c:pt>
                <c:pt idx="1">
                  <c:v>1.05628</c:v>
                </c:pt>
                <c:pt idx="2">
                  <c:v>1.0473</c:v>
                </c:pt>
                <c:pt idx="3">
                  <c:v>1.13119</c:v>
                </c:pt>
                <c:pt idx="4">
                  <c:v>1.07667</c:v>
                </c:pt>
                <c:pt idx="5">
                  <c:v>1.07879</c:v>
                </c:pt>
                <c:pt idx="6">
                  <c:v>1.08037</c:v>
                </c:pt>
                <c:pt idx="7">
                  <c:v>1.05915</c:v>
                </c:pt>
                <c:pt idx="8">
                  <c:v>1.12496</c:v>
                </c:pt>
                <c:pt idx="9">
                  <c:v>1.08104</c:v>
                </c:pt>
                <c:pt idx="10">
                  <c:v>1.074</c:v>
                </c:pt>
                <c:pt idx="11">
                  <c:v>1.19821</c:v>
                </c:pt>
                <c:pt idx="12">
                  <c:v>1.15032</c:v>
                </c:pt>
                <c:pt idx="13">
                  <c:v>1.10516</c:v>
                </c:pt>
                <c:pt idx="14">
                  <c:v>1.09233</c:v>
                </c:pt>
                <c:pt idx="15">
                  <c:v>1.08606</c:v>
                </c:pt>
                <c:pt idx="16">
                  <c:v>1.19665</c:v>
                </c:pt>
                <c:pt idx="17">
                  <c:v>1.21992</c:v>
                </c:pt>
                <c:pt idx="18">
                  <c:v>1.14059</c:v>
                </c:pt>
                <c:pt idx="19">
                  <c:v>1.15641</c:v>
                </c:pt>
                <c:pt idx="20">
                  <c:v>1.12518</c:v>
                </c:pt>
                <c:pt idx="21">
                  <c:v>1.16847</c:v>
                </c:pt>
                <c:pt idx="22">
                  <c:v>1.16853</c:v>
                </c:pt>
                <c:pt idx="23">
                  <c:v>1.1071</c:v>
                </c:pt>
                <c:pt idx="24">
                  <c:v>1.13666</c:v>
                </c:pt>
                <c:pt idx="25">
                  <c:v>1.16005</c:v>
                </c:pt>
                <c:pt idx="26">
                  <c:v>1.15511</c:v>
                </c:pt>
                <c:pt idx="27">
                  <c:v>1.16827</c:v>
                </c:pt>
                <c:pt idx="28">
                  <c:v>1.15723</c:v>
                </c:pt>
                <c:pt idx="29">
                  <c:v>1.22125</c:v>
                </c:pt>
                <c:pt idx="30">
                  <c:v>1.184</c:v>
                </c:pt>
                <c:pt idx="31">
                  <c:v>1.45715</c:v>
                </c:pt>
                <c:pt idx="32">
                  <c:v>1.19649</c:v>
                </c:pt>
                <c:pt idx="33">
                  <c:v>1.17961</c:v>
                </c:pt>
                <c:pt idx="34">
                  <c:v>1.25366</c:v>
                </c:pt>
                <c:pt idx="35">
                  <c:v>1.30763</c:v>
                </c:pt>
                <c:pt idx="36">
                  <c:v>1.20463</c:v>
                </c:pt>
                <c:pt idx="37">
                  <c:v>1.34467</c:v>
                </c:pt>
                <c:pt idx="38">
                  <c:v>1.28399</c:v>
                </c:pt>
                <c:pt idx="39">
                  <c:v>1.26984</c:v>
                </c:pt>
                <c:pt idx="40">
                  <c:v>1.20517</c:v>
                </c:pt>
                <c:pt idx="41">
                  <c:v>1.22959</c:v>
                </c:pt>
                <c:pt idx="42">
                  <c:v>1.41187</c:v>
                </c:pt>
                <c:pt idx="43">
                  <c:v>1.2928</c:v>
                </c:pt>
                <c:pt idx="44">
                  <c:v>1.46427</c:v>
                </c:pt>
                <c:pt idx="45">
                  <c:v>1.23247</c:v>
                </c:pt>
                <c:pt idx="46">
                  <c:v>1.30676</c:v>
                </c:pt>
                <c:pt idx="47">
                  <c:v>1.32727</c:v>
                </c:pt>
                <c:pt idx="48">
                  <c:v>1.40954</c:v>
                </c:pt>
                <c:pt idx="49">
                  <c:v>1.35353</c:v>
                </c:pt>
                <c:pt idx="50">
                  <c:v>1.24394</c:v>
                </c:pt>
                <c:pt idx="51">
                  <c:v>1.3343</c:v>
                </c:pt>
                <c:pt idx="52">
                  <c:v>1.32703</c:v>
                </c:pt>
                <c:pt idx="53">
                  <c:v>1.2625</c:v>
                </c:pt>
                <c:pt idx="54">
                  <c:v>1.33494</c:v>
                </c:pt>
                <c:pt idx="55">
                  <c:v>1.26594</c:v>
                </c:pt>
                <c:pt idx="56">
                  <c:v>1.34002</c:v>
                </c:pt>
                <c:pt idx="57">
                  <c:v>1.31606</c:v>
                </c:pt>
                <c:pt idx="58">
                  <c:v>1.27516</c:v>
                </c:pt>
                <c:pt idx="59">
                  <c:v>1.34607</c:v>
                </c:pt>
                <c:pt idx="60">
                  <c:v>1.46448</c:v>
                </c:pt>
                <c:pt idx="61">
                  <c:v>1.48898</c:v>
                </c:pt>
                <c:pt idx="62">
                  <c:v>1.33961</c:v>
                </c:pt>
                <c:pt idx="63">
                  <c:v>1.44469</c:v>
                </c:pt>
                <c:pt idx="64">
                  <c:v>1.32869</c:v>
                </c:pt>
                <c:pt idx="65">
                  <c:v>1.33272</c:v>
                </c:pt>
                <c:pt idx="66">
                  <c:v>1.41378</c:v>
                </c:pt>
                <c:pt idx="67">
                  <c:v>1.45105</c:v>
                </c:pt>
                <c:pt idx="68">
                  <c:v>1.36961</c:v>
                </c:pt>
                <c:pt idx="69">
                  <c:v>1.45242</c:v>
                </c:pt>
                <c:pt idx="70">
                  <c:v>1.30387</c:v>
                </c:pt>
                <c:pt idx="71">
                  <c:v>1.43054</c:v>
                </c:pt>
                <c:pt idx="72">
                  <c:v>1.49644</c:v>
                </c:pt>
                <c:pt idx="73">
                  <c:v>1.41163</c:v>
                </c:pt>
                <c:pt idx="74">
                  <c:v>1.40038</c:v>
                </c:pt>
                <c:pt idx="75">
                  <c:v>1.3811</c:v>
                </c:pt>
                <c:pt idx="76">
                  <c:v>1.39266</c:v>
                </c:pt>
                <c:pt idx="77">
                  <c:v>1.59448</c:v>
                </c:pt>
                <c:pt idx="78">
                  <c:v>1.52643</c:v>
                </c:pt>
                <c:pt idx="79">
                  <c:v>1.48749</c:v>
                </c:pt>
                <c:pt idx="80">
                  <c:v>1.4651</c:v>
                </c:pt>
                <c:pt idx="81">
                  <c:v>1.50808</c:v>
                </c:pt>
                <c:pt idx="82">
                  <c:v>1.52779</c:v>
                </c:pt>
                <c:pt idx="83">
                  <c:v>1.48733</c:v>
                </c:pt>
                <c:pt idx="84">
                  <c:v>1.45749</c:v>
                </c:pt>
                <c:pt idx="85">
                  <c:v>1.48024</c:v>
                </c:pt>
                <c:pt idx="86">
                  <c:v>1.51889</c:v>
                </c:pt>
                <c:pt idx="87">
                  <c:v>1.53957</c:v>
                </c:pt>
                <c:pt idx="88">
                  <c:v>1.5682</c:v>
                </c:pt>
                <c:pt idx="89">
                  <c:v>1.56027</c:v>
                </c:pt>
                <c:pt idx="90">
                  <c:v>1.51454</c:v>
                </c:pt>
                <c:pt idx="91">
                  <c:v>1.57543</c:v>
                </c:pt>
                <c:pt idx="92">
                  <c:v>1.47313</c:v>
                </c:pt>
                <c:pt idx="93">
                  <c:v>1.67426</c:v>
                </c:pt>
                <c:pt idx="94">
                  <c:v>1.82906</c:v>
                </c:pt>
                <c:pt idx="95">
                  <c:v>1.63731</c:v>
                </c:pt>
                <c:pt idx="96">
                  <c:v>1.47746</c:v>
                </c:pt>
                <c:pt idx="97">
                  <c:v>1.61728</c:v>
                </c:pt>
                <c:pt idx="98">
                  <c:v>1.44533</c:v>
                </c:pt>
                <c:pt idx="99">
                  <c:v>1.70066</c:v>
                </c:pt>
                <c:pt idx="100">
                  <c:v>1.70333</c:v>
                </c:pt>
                <c:pt idx="101">
                  <c:v>1.63649</c:v>
                </c:pt>
                <c:pt idx="102">
                  <c:v>1.64783</c:v>
                </c:pt>
                <c:pt idx="103">
                  <c:v>1.6719</c:v>
                </c:pt>
                <c:pt idx="104">
                  <c:v>1.58037</c:v>
                </c:pt>
                <c:pt idx="105">
                  <c:v>1.72633</c:v>
                </c:pt>
                <c:pt idx="106">
                  <c:v>1.73125</c:v>
                </c:pt>
                <c:pt idx="107">
                  <c:v>1.64103</c:v>
                </c:pt>
                <c:pt idx="108">
                  <c:v>1.58082</c:v>
                </c:pt>
                <c:pt idx="109">
                  <c:v>1.63634</c:v>
                </c:pt>
                <c:pt idx="110">
                  <c:v>1.55413</c:v>
                </c:pt>
                <c:pt idx="111">
                  <c:v>1.59896</c:v>
                </c:pt>
                <c:pt idx="112">
                  <c:v>1.63478</c:v>
                </c:pt>
                <c:pt idx="113">
                  <c:v>1.83251</c:v>
                </c:pt>
                <c:pt idx="114">
                  <c:v>1.69999</c:v>
                </c:pt>
                <c:pt idx="115">
                  <c:v>1.95864</c:v>
                </c:pt>
                <c:pt idx="116">
                  <c:v>1.76646</c:v>
                </c:pt>
                <c:pt idx="117">
                  <c:v>1.86613</c:v>
                </c:pt>
                <c:pt idx="118">
                  <c:v>1.75533</c:v>
                </c:pt>
                <c:pt idx="119">
                  <c:v>1.5405</c:v>
                </c:pt>
                <c:pt idx="120">
                  <c:v>1.63396</c:v>
                </c:pt>
                <c:pt idx="121">
                  <c:v>1.69448</c:v>
                </c:pt>
                <c:pt idx="122">
                  <c:v>1.6614</c:v>
                </c:pt>
                <c:pt idx="123">
                  <c:v>1.68591</c:v>
                </c:pt>
                <c:pt idx="124">
                  <c:v>1.66811</c:v>
                </c:pt>
                <c:pt idx="125">
                  <c:v>1.65685</c:v>
                </c:pt>
                <c:pt idx="126">
                  <c:v>1.52408</c:v>
                </c:pt>
                <c:pt idx="127">
                  <c:v>1.88335</c:v>
                </c:pt>
                <c:pt idx="128">
                  <c:v>1.61198</c:v>
                </c:pt>
                <c:pt idx="129">
                  <c:v>1.56145</c:v>
                </c:pt>
                <c:pt idx="130">
                  <c:v>1.71765</c:v>
                </c:pt>
                <c:pt idx="131">
                  <c:v>1.86169</c:v>
                </c:pt>
                <c:pt idx="132">
                  <c:v>2.07019</c:v>
                </c:pt>
                <c:pt idx="133">
                  <c:v>1.79675</c:v>
                </c:pt>
                <c:pt idx="134">
                  <c:v>1.84806</c:v>
                </c:pt>
                <c:pt idx="135">
                  <c:v>1.82176</c:v>
                </c:pt>
                <c:pt idx="136">
                  <c:v>1.83186</c:v>
                </c:pt>
                <c:pt idx="137">
                  <c:v>1.8687</c:v>
                </c:pt>
                <c:pt idx="138">
                  <c:v>1.77314</c:v>
                </c:pt>
                <c:pt idx="139">
                  <c:v>1.75474</c:v>
                </c:pt>
                <c:pt idx="140">
                  <c:v>1.70258</c:v>
                </c:pt>
                <c:pt idx="141">
                  <c:v>2.21986</c:v>
                </c:pt>
                <c:pt idx="142">
                  <c:v>1.68949</c:v>
                </c:pt>
                <c:pt idx="143">
                  <c:v>1.7395</c:v>
                </c:pt>
                <c:pt idx="144">
                  <c:v>1.96558</c:v>
                </c:pt>
                <c:pt idx="145">
                  <c:v>1.83753</c:v>
                </c:pt>
                <c:pt idx="146">
                  <c:v>1.98727</c:v>
                </c:pt>
                <c:pt idx="147">
                  <c:v>1.74713</c:v>
                </c:pt>
                <c:pt idx="148">
                  <c:v>1.90601</c:v>
                </c:pt>
                <c:pt idx="149">
                  <c:v>1.94533</c:v>
                </c:pt>
                <c:pt idx="150">
                  <c:v>1.91206</c:v>
                </c:pt>
                <c:pt idx="151">
                  <c:v>2.01779</c:v>
                </c:pt>
                <c:pt idx="152">
                  <c:v>1.94916</c:v>
                </c:pt>
                <c:pt idx="153">
                  <c:v>1.97596</c:v>
                </c:pt>
                <c:pt idx="154">
                  <c:v>1.6896</c:v>
                </c:pt>
                <c:pt idx="155">
                  <c:v>1.86073</c:v>
                </c:pt>
                <c:pt idx="156">
                  <c:v>2.00545</c:v>
                </c:pt>
                <c:pt idx="157">
                  <c:v>1.99013</c:v>
                </c:pt>
                <c:pt idx="158">
                  <c:v>1.94765</c:v>
                </c:pt>
                <c:pt idx="159">
                  <c:v>1.88118</c:v>
                </c:pt>
                <c:pt idx="160">
                  <c:v>2.00792</c:v>
                </c:pt>
                <c:pt idx="161">
                  <c:v>2.20189</c:v>
                </c:pt>
                <c:pt idx="162">
                  <c:v>1.854</c:v>
                </c:pt>
                <c:pt idx="163">
                  <c:v>1.9134</c:v>
                </c:pt>
                <c:pt idx="164">
                  <c:v>1.90715</c:v>
                </c:pt>
                <c:pt idx="165">
                  <c:v>2.02918</c:v>
                </c:pt>
                <c:pt idx="166">
                  <c:v>2.0626</c:v>
                </c:pt>
                <c:pt idx="167">
                  <c:v>2.16921</c:v>
                </c:pt>
                <c:pt idx="168">
                  <c:v>2.02873</c:v>
                </c:pt>
                <c:pt idx="169">
                  <c:v>1.98555</c:v>
                </c:pt>
                <c:pt idx="170">
                  <c:v>2.12814</c:v>
                </c:pt>
                <c:pt idx="171">
                  <c:v>1.94426</c:v>
                </c:pt>
                <c:pt idx="172">
                  <c:v>1.97849</c:v>
                </c:pt>
                <c:pt idx="173">
                  <c:v>2.10781</c:v>
                </c:pt>
                <c:pt idx="174">
                  <c:v>2.08283</c:v>
                </c:pt>
                <c:pt idx="175">
                  <c:v>1.96718</c:v>
                </c:pt>
                <c:pt idx="176">
                  <c:v>2.09532</c:v>
                </c:pt>
                <c:pt idx="177">
                  <c:v>2.01247</c:v>
                </c:pt>
                <c:pt idx="178">
                  <c:v>1.9118</c:v>
                </c:pt>
                <c:pt idx="179">
                  <c:v>2.20302</c:v>
                </c:pt>
                <c:pt idx="180">
                  <c:v>1.79618</c:v>
                </c:pt>
                <c:pt idx="181">
                  <c:v>2.18127</c:v>
                </c:pt>
                <c:pt idx="182">
                  <c:v>2.0292</c:v>
                </c:pt>
                <c:pt idx="183">
                  <c:v>2.14162</c:v>
                </c:pt>
                <c:pt idx="184">
                  <c:v>2.00155</c:v>
                </c:pt>
                <c:pt idx="185">
                  <c:v>1.86144</c:v>
                </c:pt>
                <c:pt idx="186">
                  <c:v>1.80724</c:v>
                </c:pt>
                <c:pt idx="187">
                  <c:v>2.21375</c:v>
                </c:pt>
                <c:pt idx="188">
                  <c:v>2.06302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19416"/>
        <c:axId val="2088117672"/>
      </c:scatterChart>
      <c:valAx>
        <c:axId val="208811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117672"/>
        <c:crosses val="autoZero"/>
        <c:crossBetween val="midCat"/>
      </c:valAx>
      <c:valAx>
        <c:axId val="208811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11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Comparisons for a</a:t>
            </a:r>
            <a:r>
              <a:rPr lang="en-US" baseline="0"/>
              <a:t> Missing Find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Probing</c:v>
          </c:tx>
          <c:marker>
            <c:symbol val="none"/>
          </c:marker>
          <c:xVal>
            <c:numRef>
              <c:f>Sheet1!$F$4:$F$83</c:f>
              <c:numCache>
                <c:formatCode>General</c:formatCode>
                <c:ptCount val="8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0.330001</c:v>
                </c:pt>
                <c:pt idx="33">
                  <c:v>0.34</c:v>
                </c:pt>
                <c:pt idx="34">
                  <c:v>0.350001</c:v>
                </c:pt>
                <c:pt idx="35">
                  <c:v>0.360001</c:v>
                </c:pt>
                <c:pt idx="36">
                  <c:v>0.370001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0.410001</c:v>
                </c:pt>
                <c:pt idx="41">
                  <c:v>0.420001</c:v>
                </c:pt>
                <c:pt idx="42">
                  <c:v>0.43</c:v>
                </c:pt>
                <c:pt idx="43">
                  <c:v>0.440001</c:v>
                </c:pt>
                <c:pt idx="44">
                  <c:v>0.45</c:v>
                </c:pt>
                <c:pt idx="45">
                  <c:v>0.460001</c:v>
                </c:pt>
                <c:pt idx="46">
                  <c:v>0.470001</c:v>
                </c:pt>
                <c:pt idx="47">
                  <c:v>0.480001</c:v>
                </c:pt>
                <c:pt idx="48">
                  <c:v>0.490001</c:v>
                </c:pt>
                <c:pt idx="49">
                  <c:v>0.5</c:v>
                </c:pt>
                <c:pt idx="50">
                  <c:v>0.510001</c:v>
                </c:pt>
                <c:pt idx="51">
                  <c:v>0.520001</c:v>
                </c:pt>
                <c:pt idx="52">
                  <c:v>0.530001</c:v>
                </c:pt>
                <c:pt idx="53">
                  <c:v>0.54</c:v>
                </c:pt>
                <c:pt idx="54">
                  <c:v>0.550001</c:v>
                </c:pt>
                <c:pt idx="55">
                  <c:v>0.56</c:v>
                </c:pt>
                <c:pt idx="56">
                  <c:v>0.570002</c:v>
                </c:pt>
                <c:pt idx="57">
                  <c:v>0.580002</c:v>
                </c:pt>
                <c:pt idx="58">
                  <c:v>0.59</c:v>
                </c:pt>
                <c:pt idx="59">
                  <c:v>0.600001</c:v>
                </c:pt>
                <c:pt idx="60">
                  <c:v>0.61</c:v>
                </c:pt>
                <c:pt idx="61">
                  <c:v>0.620001</c:v>
                </c:pt>
                <c:pt idx="62">
                  <c:v>0.630001</c:v>
                </c:pt>
                <c:pt idx="63">
                  <c:v>0.640002</c:v>
                </c:pt>
                <c:pt idx="64">
                  <c:v>0.650001</c:v>
                </c:pt>
                <c:pt idx="65">
                  <c:v>0.660002</c:v>
                </c:pt>
                <c:pt idx="66">
                  <c:v>0.670002</c:v>
                </c:pt>
                <c:pt idx="67">
                  <c:v>0.680002</c:v>
                </c:pt>
                <c:pt idx="68">
                  <c:v>0.690001</c:v>
                </c:pt>
                <c:pt idx="69">
                  <c:v>0.700002</c:v>
                </c:pt>
                <c:pt idx="70">
                  <c:v>0.710001</c:v>
                </c:pt>
                <c:pt idx="71">
                  <c:v>0.720003</c:v>
                </c:pt>
                <c:pt idx="72">
                  <c:v>0.730001</c:v>
                </c:pt>
                <c:pt idx="73">
                  <c:v>0.740001</c:v>
                </c:pt>
                <c:pt idx="74">
                  <c:v>0.750002</c:v>
                </c:pt>
                <c:pt idx="75">
                  <c:v>0.760002</c:v>
                </c:pt>
                <c:pt idx="76">
                  <c:v>0.770001</c:v>
                </c:pt>
                <c:pt idx="77">
                  <c:v>0.78</c:v>
                </c:pt>
                <c:pt idx="78">
                  <c:v>0.79</c:v>
                </c:pt>
                <c:pt idx="79">
                  <c:v>0.800003</c:v>
                </c:pt>
              </c:numCache>
            </c:numRef>
          </c:xVal>
          <c:yVal>
            <c:numRef>
              <c:f>Sheet1!$I$4:$I$83</c:f>
              <c:numCache>
                <c:formatCode>General</c:formatCode>
                <c:ptCount val="80"/>
                <c:pt idx="0">
                  <c:v>1.02216</c:v>
                </c:pt>
                <c:pt idx="1">
                  <c:v>1.03078</c:v>
                </c:pt>
                <c:pt idx="2">
                  <c:v>1.03983</c:v>
                </c:pt>
                <c:pt idx="3">
                  <c:v>1.04982</c:v>
                </c:pt>
                <c:pt idx="4">
                  <c:v>1.0592</c:v>
                </c:pt>
                <c:pt idx="5">
                  <c:v>1.06316</c:v>
                </c:pt>
                <c:pt idx="6">
                  <c:v>1.08919</c:v>
                </c:pt>
                <c:pt idx="7">
                  <c:v>1.08778</c:v>
                </c:pt>
                <c:pt idx="8">
                  <c:v>1.12619</c:v>
                </c:pt>
                <c:pt idx="9">
                  <c:v>1.12116</c:v>
                </c:pt>
                <c:pt idx="10">
                  <c:v>1.13699</c:v>
                </c:pt>
                <c:pt idx="11">
                  <c:v>1.18904</c:v>
                </c:pt>
                <c:pt idx="12">
                  <c:v>1.15012</c:v>
                </c:pt>
                <c:pt idx="13">
                  <c:v>1.1721</c:v>
                </c:pt>
                <c:pt idx="14">
                  <c:v>1.23176</c:v>
                </c:pt>
                <c:pt idx="15">
                  <c:v>1.29323</c:v>
                </c:pt>
                <c:pt idx="16">
                  <c:v>1.24102</c:v>
                </c:pt>
                <c:pt idx="17">
                  <c:v>1.45697</c:v>
                </c:pt>
                <c:pt idx="18">
                  <c:v>1.27827</c:v>
                </c:pt>
                <c:pt idx="19">
                  <c:v>1.26735</c:v>
                </c:pt>
                <c:pt idx="20">
                  <c:v>1.29548</c:v>
                </c:pt>
                <c:pt idx="21">
                  <c:v>1.40654</c:v>
                </c:pt>
                <c:pt idx="22">
                  <c:v>1.33337</c:v>
                </c:pt>
                <c:pt idx="23">
                  <c:v>1.36484</c:v>
                </c:pt>
                <c:pt idx="24">
                  <c:v>1.38442</c:v>
                </c:pt>
                <c:pt idx="25">
                  <c:v>1.35937</c:v>
                </c:pt>
                <c:pt idx="26">
                  <c:v>1.87855</c:v>
                </c:pt>
                <c:pt idx="27">
                  <c:v>1.43403</c:v>
                </c:pt>
                <c:pt idx="28">
                  <c:v>1.49946</c:v>
                </c:pt>
                <c:pt idx="29">
                  <c:v>1.62557</c:v>
                </c:pt>
                <c:pt idx="30">
                  <c:v>1.5781</c:v>
                </c:pt>
                <c:pt idx="31">
                  <c:v>1.67518</c:v>
                </c:pt>
                <c:pt idx="32">
                  <c:v>1.79151</c:v>
                </c:pt>
                <c:pt idx="33">
                  <c:v>1.70687</c:v>
                </c:pt>
                <c:pt idx="34">
                  <c:v>1.68968</c:v>
                </c:pt>
                <c:pt idx="35">
                  <c:v>1.71135</c:v>
                </c:pt>
                <c:pt idx="36">
                  <c:v>1.81739</c:v>
                </c:pt>
                <c:pt idx="37">
                  <c:v>1.86053</c:v>
                </c:pt>
                <c:pt idx="38">
                  <c:v>1.94929</c:v>
                </c:pt>
                <c:pt idx="39">
                  <c:v>1.83188</c:v>
                </c:pt>
                <c:pt idx="40">
                  <c:v>2.28158</c:v>
                </c:pt>
                <c:pt idx="41">
                  <c:v>1.9384</c:v>
                </c:pt>
                <c:pt idx="42">
                  <c:v>2.57125</c:v>
                </c:pt>
                <c:pt idx="43">
                  <c:v>2.56665</c:v>
                </c:pt>
                <c:pt idx="44">
                  <c:v>2.34952</c:v>
                </c:pt>
                <c:pt idx="45">
                  <c:v>2.50246</c:v>
                </c:pt>
                <c:pt idx="46">
                  <c:v>2.24217</c:v>
                </c:pt>
                <c:pt idx="47">
                  <c:v>2.30805</c:v>
                </c:pt>
                <c:pt idx="48">
                  <c:v>2.31238</c:v>
                </c:pt>
                <c:pt idx="49">
                  <c:v>2.76976</c:v>
                </c:pt>
                <c:pt idx="50">
                  <c:v>2.85993</c:v>
                </c:pt>
                <c:pt idx="51">
                  <c:v>4.02</c:v>
                </c:pt>
                <c:pt idx="52">
                  <c:v>2.73195</c:v>
                </c:pt>
                <c:pt idx="53">
                  <c:v>3.27877</c:v>
                </c:pt>
                <c:pt idx="54">
                  <c:v>2.98352</c:v>
                </c:pt>
                <c:pt idx="55">
                  <c:v>3.33535</c:v>
                </c:pt>
                <c:pt idx="56">
                  <c:v>3.59689</c:v>
                </c:pt>
                <c:pt idx="57">
                  <c:v>3.88888</c:v>
                </c:pt>
                <c:pt idx="58">
                  <c:v>4.18194</c:v>
                </c:pt>
                <c:pt idx="59">
                  <c:v>4.16966</c:v>
                </c:pt>
                <c:pt idx="60">
                  <c:v>4.21619</c:v>
                </c:pt>
                <c:pt idx="61">
                  <c:v>4.52108</c:v>
                </c:pt>
                <c:pt idx="62">
                  <c:v>4.88405</c:v>
                </c:pt>
                <c:pt idx="63">
                  <c:v>4.88436</c:v>
                </c:pt>
                <c:pt idx="64">
                  <c:v>5.23201</c:v>
                </c:pt>
                <c:pt idx="65">
                  <c:v>5.66891</c:v>
                </c:pt>
                <c:pt idx="66">
                  <c:v>5.23032</c:v>
                </c:pt>
                <c:pt idx="67">
                  <c:v>8.13618</c:v>
                </c:pt>
                <c:pt idx="68">
                  <c:v>7.41075</c:v>
                </c:pt>
                <c:pt idx="69">
                  <c:v>6.63689</c:v>
                </c:pt>
                <c:pt idx="70">
                  <c:v>9.514010000000001</c:v>
                </c:pt>
                <c:pt idx="71">
                  <c:v>9.50591</c:v>
                </c:pt>
                <c:pt idx="72">
                  <c:v>8.47278</c:v>
                </c:pt>
                <c:pt idx="73">
                  <c:v>10.3031</c:v>
                </c:pt>
                <c:pt idx="74">
                  <c:v>13.4309</c:v>
                </c:pt>
                <c:pt idx="75">
                  <c:v>13.3832</c:v>
                </c:pt>
                <c:pt idx="76">
                  <c:v>13.1896</c:v>
                </c:pt>
                <c:pt idx="77">
                  <c:v>14.9348</c:v>
                </c:pt>
                <c:pt idx="78">
                  <c:v>14.3185</c:v>
                </c:pt>
                <c:pt idx="79">
                  <c:v>19.0463</c:v>
                </c:pt>
              </c:numCache>
            </c:numRef>
          </c:yVal>
          <c:smooth val="1"/>
        </c:ser>
        <c:ser>
          <c:idx val="1"/>
          <c:order val="1"/>
          <c:tx>
            <c:v>Quadratic Probing</c:v>
          </c:tx>
          <c:marker>
            <c:symbol val="none"/>
          </c:marker>
          <c:xVal>
            <c:numRef>
              <c:f>Sheet1!$F$105:$F$196</c:f>
              <c:numCache>
                <c:formatCode>General</c:formatCode>
                <c:ptCount val="9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0.330001</c:v>
                </c:pt>
                <c:pt idx="33">
                  <c:v>0.34</c:v>
                </c:pt>
                <c:pt idx="34">
                  <c:v>0.350001</c:v>
                </c:pt>
                <c:pt idx="35">
                  <c:v>0.360001</c:v>
                </c:pt>
                <c:pt idx="36">
                  <c:v>0.370001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0.410001</c:v>
                </c:pt>
                <c:pt idx="41">
                  <c:v>0.420001</c:v>
                </c:pt>
                <c:pt idx="42">
                  <c:v>0.43</c:v>
                </c:pt>
                <c:pt idx="43">
                  <c:v>0.440001</c:v>
                </c:pt>
                <c:pt idx="44">
                  <c:v>0.45</c:v>
                </c:pt>
                <c:pt idx="45">
                  <c:v>0.460001</c:v>
                </c:pt>
                <c:pt idx="46">
                  <c:v>0.470001</c:v>
                </c:pt>
                <c:pt idx="47">
                  <c:v>0.480001</c:v>
                </c:pt>
                <c:pt idx="48">
                  <c:v>0.490001</c:v>
                </c:pt>
                <c:pt idx="49">
                  <c:v>0.5</c:v>
                </c:pt>
                <c:pt idx="50">
                  <c:v>0.510001</c:v>
                </c:pt>
                <c:pt idx="51">
                  <c:v>0.520001</c:v>
                </c:pt>
                <c:pt idx="52">
                  <c:v>0.530001</c:v>
                </c:pt>
                <c:pt idx="53">
                  <c:v>0.54</c:v>
                </c:pt>
                <c:pt idx="54">
                  <c:v>0.550001</c:v>
                </c:pt>
                <c:pt idx="55">
                  <c:v>0.56</c:v>
                </c:pt>
                <c:pt idx="56">
                  <c:v>0.570002</c:v>
                </c:pt>
                <c:pt idx="57">
                  <c:v>0.580002</c:v>
                </c:pt>
                <c:pt idx="58">
                  <c:v>0.59</c:v>
                </c:pt>
                <c:pt idx="59">
                  <c:v>0.600001</c:v>
                </c:pt>
                <c:pt idx="60">
                  <c:v>0.61</c:v>
                </c:pt>
                <c:pt idx="61">
                  <c:v>0.620001</c:v>
                </c:pt>
                <c:pt idx="62">
                  <c:v>0.630001</c:v>
                </c:pt>
                <c:pt idx="63">
                  <c:v>0.640002</c:v>
                </c:pt>
                <c:pt idx="64">
                  <c:v>0.650001</c:v>
                </c:pt>
                <c:pt idx="65">
                  <c:v>0.660002</c:v>
                </c:pt>
                <c:pt idx="66">
                  <c:v>0.670002</c:v>
                </c:pt>
                <c:pt idx="67">
                  <c:v>0.680002</c:v>
                </c:pt>
                <c:pt idx="68">
                  <c:v>0.690001</c:v>
                </c:pt>
                <c:pt idx="69">
                  <c:v>0.700002</c:v>
                </c:pt>
                <c:pt idx="70">
                  <c:v>0.710001</c:v>
                </c:pt>
                <c:pt idx="71">
                  <c:v>0.720003</c:v>
                </c:pt>
                <c:pt idx="72">
                  <c:v>0.730001</c:v>
                </c:pt>
                <c:pt idx="73">
                  <c:v>0.740001</c:v>
                </c:pt>
                <c:pt idx="74">
                  <c:v>0.750002</c:v>
                </c:pt>
                <c:pt idx="75">
                  <c:v>0.760002</c:v>
                </c:pt>
                <c:pt idx="76">
                  <c:v>0.770001</c:v>
                </c:pt>
                <c:pt idx="77">
                  <c:v>0.78</c:v>
                </c:pt>
                <c:pt idx="78">
                  <c:v>0.79</c:v>
                </c:pt>
                <c:pt idx="79">
                  <c:v>0.800003</c:v>
                </c:pt>
                <c:pt idx="80">
                  <c:v>0.810001</c:v>
                </c:pt>
                <c:pt idx="81">
                  <c:v>0.820003</c:v>
                </c:pt>
                <c:pt idx="82">
                  <c:v>0.830001</c:v>
                </c:pt>
                <c:pt idx="83">
                  <c:v>0.840002</c:v>
                </c:pt>
                <c:pt idx="84">
                  <c:v>0.850003</c:v>
                </c:pt>
                <c:pt idx="85">
                  <c:v>0.860001</c:v>
                </c:pt>
                <c:pt idx="86">
                  <c:v>0.870004</c:v>
                </c:pt>
                <c:pt idx="87">
                  <c:v>0.880004</c:v>
                </c:pt>
                <c:pt idx="88">
                  <c:v>0.890002</c:v>
                </c:pt>
                <c:pt idx="89">
                  <c:v>0.900003</c:v>
                </c:pt>
                <c:pt idx="90">
                  <c:v>0.910003</c:v>
                </c:pt>
                <c:pt idx="91">
                  <c:v>0.920002</c:v>
                </c:pt>
              </c:numCache>
            </c:numRef>
          </c:xVal>
          <c:yVal>
            <c:numRef>
              <c:f>Sheet1!$I$105:$I$196</c:f>
              <c:numCache>
                <c:formatCode>General</c:formatCode>
                <c:ptCount val="92"/>
                <c:pt idx="0">
                  <c:v>1.02206</c:v>
                </c:pt>
                <c:pt idx="1">
                  <c:v>1.03057</c:v>
                </c:pt>
                <c:pt idx="2">
                  <c:v>1.03933</c:v>
                </c:pt>
                <c:pt idx="3">
                  <c:v>1.04942</c:v>
                </c:pt>
                <c:pt idx="4">
                  <c:v>1.05904</c:v>
                </c:pt>
                <c:pt idx="5">
                  <c:v>1.06278</c:v>
                </c:pt>
                <c:pt idx="6">
                  <c:v>1.08667</c:v>
                </c:pt>
                <c:pt idx="7">
                  <c:v>1.08237</c:v>
                </c:pt>
                <c:pt idx="8">
                  <c:v>1.11932</c:v>
                </c:pt>
                <c:pt idx="9">
                  <c:v>1.11776</c:v>
                </c:pt>
                <c:pt idx="10">
                  <c:v>1.13362</c:v>
                </c:pt>
                <c:pt idx="11">
                  <c:v>1.18425</c:v>
                </c:pt>
                <c:pt idx="12">
                  <c:v>1.14332</c:v>
                </c:pt>
                <c:pt idx="13">
                  <c:v>1.1649</c:v>
                </c:pt>
                <c:pt idx="14">
                  <c:v>1.22312</c:v>
                </c:pt>
                <c:pt idx="15">
                  <c:v>1.29057</c:v>
                </c:pt>
                <c:pt idx="16">
                  <c:v>1.22724</c:v>
                </c:pt>
                <c:pt idx="17">
                  <c:v>1.44165</c:v>
                </c:pt>
                <c:pt idx="18">
                  <c:v>1.26433</c:v>
                </c:pt>
                <c:pt idx="19">
                  <c:v>1.25247</c:v>
                </c:pt>
                <c:pt idx="20">
                  <c:v>1.28241</c:v>
                </c:pt>
                <c:pt idx="21">
                  <c:v>1.38681</c:v>
                </c:pt>
                <c:pt idx="22">
                  <c:v>1.31481</c:v>
                </c:pt>
                <c:pt idx="23">
                  <c:v>1.34698</c:v>
                </c:pt>
                <c:pt idx="24">
                  <c:v>1.34886</c:v>
                </c:pt>
                <c:pt idx="25">
                  <c:v>1.3293</c:v>
                </c:pt>
                <c:pt idx="26">
                  <c:v>1.67872</c:v>
                </c:pt>
                <c:pt idx="27">
                  <c:v>1.38771</c:v>
                </c:pt>
                <c:pt idx="28">
                  <c:v>1.44057</c:v>
                </c:pt>
                <c:pt idx="29">
                  <c:v>1.54857</c:v>
                </c:pt>
                <c:pt idx="30">
                  <c:v>1.46956</c:v>
                </c:pt>
                <c:pt idx="31">
                  <c:v>1.5991</c:v>
                </c:pt>
                <c:pt idx="32">
                  <c:v>1.7251</c:v>
                </c:pt>
                <c:pt idx="33">
                  <c:v>1.644</c:v>
                </c:pt>
                <c:pt idx="34">
                  <c:v>1.59317</c:v>
                </c:pt>
                <c:pt idx="35">
                  <c:v>1.5771</c:v>
                </c:pt>
                <c:pt idx="36">
                  <c:v>1.67383</c:v>
                </c:pt>
                <c:pt idx="37">
                  <c:v>1.68496</c:v>
                </c:pt>
                <c:pt idx="38">
                  <c:v>1.78243</c:v>
                </c:pt>
                <c:pt idx="39">
                  <c:v>1.744</c:v>
                </c:pt>
                <c:pt idx="40">
                  <c:v>2.09423</c:v>
                </c:pt>
                <c:pt idx="41">
                  <c:v>1.73777</c:v>
                </c:pt>
                <c:pt idx="42">
                  <c:v>2.09344</c:v>
                </c:pt>
                <c:pt idx="43">
                  <c:v>2.11862</c:v>
                </c:pt>
                <c:pt idx="44">
                  <c:v>2.21582</c:v>
                </c:pt>
                <c:pt idx="45">
                  <c:v>2.15508</c:v>
                </c:pt>
                <c:pt idx="46">
                  <c:v>2.00824</c:v>
                </c:pt>
                <c:pt idx="47">
                  <c:v>2.00233</c:v>
                </c:pt>
                <c:pt idx="48">
                  <c:v>1.96196</c:v>
                </c:pt>
                <c:pt idx="49">
                  <c:v>2.23297</c:v>
                </c:pt>
                <c:pt idx="50">
                  <c:v>2.76749</c:v>
                </c:pt>
                <c:pt idx="51">
                  <c:v>2.71996</c:v>
                </c:pt>
                <c:pt idx="52">
                  <c:v>2.25205</c:v>
                </c:pt>
                <c:pt idx="53">
                  <c:v>2.79115</c:v>
                </c:pt>
                <c:pt idx="54">
                  <c:v>2.40569</c:v>
                </c:pt>
                <c:pt idx="55">
                  <c:v>2.71755</c:v>
                </c:pt>
                <c:pt idx="56">
                  <c:v>2.47728</c:v>
                </c:pt>
                <c:pt idx="57">
                  <c:v>2.91705</c:v>
                </c:pt>
                <c:pt idx="58">
                  <c:v>2.77858</c:v>
                </c:pt>
                <c:pt idx="59">
                  <c:v>2.7699</c:v>
                </c:pt>
                <c:pt idx="60">
                  <c:v>2.87185</c:v>
                </c:pt>
                <c:pt idx="61">
                  <c:v>2.86938</c:v>
                </c:pt>
                <c:pt idx="62">
                  <c:v>3.961</c:v>
                </c:pt>
                <c:pt idx="63">
                  <c:v>3.01571</c:v>
                </c:pt>
                <c:pt idx="64">
                  <c:v>3.3771</c:v>
                </c:pt>
                <c:pt idx="65">
                  <c:v>3.27596</c:v>
                </c:pt>
                <c:pt idx="66">
                  <c:v>3.47904</c:v>
                </c:pt>
                <c:pt idx="67">
                  <c:v>4.12469</c:v>
                </c:pt>
                <c:pt idx="68">
                  <c:v>3.74285</c:v>
                </c:pt>
                <c:pt idx="69">
                  <c:v>3.77829</c:v>
                </c:pt>
                <c:pt idx="70">
                  <c:v>4.16764</c:v>
                </c:pt>
                <c:pt idx="71">
                  <c:v>4.69599</c:v>
                </c:pt>
                <c:pt idx="72">
                  <c:v>4.35117</c:v>
                </c:pt>
                <c:pt idx="73">
                  <c:v>4.41406</c:v>
                </c:pt>
                <c:pt idx="74">
                  <c:v>5.02148</c:v>
                </c:pt>
                <c:pt idx="75">
                  <c:v>5.58103</c:v>
                </c:pt>
                <c:pt idx="76">
                  <c:v>4.99407</c:v>
                </c:pt>
                <c:pt idx="77">
                  <c:v>5.36161</c:v>
                </c:pt>
                <c:pt idx="78">
                  <c:v>6.36449</c:v>
                </c:pt>
                <c:pt idx="79">
                  <c:v>6.70956</c:v>
                </c:pt>
                <c:pt idx="80">
                  <c:v>7.28909</c:v>
                </c:pt>
                <c:pt idx="81">
                  <c:v>7.29502</c:v>
                </c:pt>
                <c:pt idx="82">
                  <c:v>7.021</c:v>
                </c:pt>
                <c:pt idx="83">
                  <c:v>9.00988</c:v>
                </c:pt>
                <c:pt idx="84">
                  <c:v>8.35325</c:v>
                </c:pt>
                <c:pt idx="85">
                  <c:v>9.30387</c:v>
                </c:pt>
                <c:pt idx="86">
                  <c:v>12.4261</c:v>
                </c:pt>
                <c:pt idx="87">
                  <c:v>9.59562</c:v>
                </c:pt>
                <c:pt idx="88">
                  <c:v>14.9209</c:v>
                </c:pt>
                <c:pt idx="89">
                  <c:v>12.83</c:v>
                </c:pt>
                <c:pt idx="90">
                  <c:v>20.275</c:v>
                </c:pt>
                <c:pt idx="91">
                  <c:v>16.9579</c:v>
                </c:pt>
              </c:numCache>
            </c:numRef>
          </c:yVal>
          <c:smooth val="1"/>
        </c:ser>
        <c:ser>
          <c:idx val="2"/>
          <c:order val="2"/>
          <c:tx>
            <c:v>Separate Chaining</c:v>
          </c:tx>
          <c:marker>
            <c:symbol val="none"/>
          </c:marker>
          <c:xVal>
            <c:numRef>
              <c:f>Sheet1!$F$207:$F$395</c:f>
              <c:numCache>
                <c:formatCode>General</c:formatCode>
                <c:ptCount val="189"/>
                <c:pt idx="0">
                  <c:v>0.0951822</c:v>
                </c:pt>
                <c:pt idx="1">
                  <c:v>0.10423</c:v>
                </c:pt>
                <c:pt idx="2">
                  <c:v>0.113075</c:v>
                </c:pt>
                <c:pt idx="3">
                  <c:v>0.121866</c:v>
                </c:pt>
                <c:pt idx="4">
                  <c:v>0.130737</c:v>
                </c:pt>
                <c:pt idx="5">
                  <c:v>0.139196</c:v>
                </c:pt>
                <c:pt idx="6">
                  <c:v>0.148016</c:v>
                </c:pt>
                <c:pt idx="7">
                  <c:v>0.156247</c:v>
                </c:pt>
                <c:pt idx="8">
                  <c:v>0.164723</c:v>
                </c:pt>
                <c:pt idx="9">
                  <c:v>0.172563</c:v>
                </c:pt>
                <c:pt idx="10">
                  <c:v>0.181245</c:v>
                </c:pt>
                <c:pt idx="11">
                  <c:v>0.189455</c:v>
                </c:pt>
                <c:pt idx="12">
                  <c:v>0.196871</c:v>
                </c:pt>
                <c:pt idx="13">
                  <c:v>0.205667</c:v>
                </c:pt>
                <c:pt idx="14">
                  <c:v>0.213239</c:v>
                </c:pt>
                <c:pt idx="15">
                  <c:v>0.221193</c:v>
                </c:pt>
                <c:pt idx="16">
                  <c:v>0.228877</c:v>
                </c:pt>
                <c:pt idx="17">
                  <c:v>0.236502</c:v>
                </c:pt>
                <c:pt idx="18">
                  <c:v>0.244435</c:v>
                </c:pt>
                <c:pt idx="19">
                  <c:v>0.251727</c:v>
                </c:pt>
                <c:pt idx="20">
                  <c:v>0.259044</c:v>
                </c:pt>
                <c:pt idx="21">
                  <c:v>0.266203</c:v>
                </c:pt>
                <c:pt idx="22">
                  <c:v>0.274166</c:v>
                </c:pt>
                <c:pt idx="23">
                  <c:v>0.281041</c:v>
                </c:pt>
                <c:pt idx="24">
                  <c:v>0.288482</c:v>
                </c:pt>
                <c:pt idx="25">
                  <c:v>0.294899</c:v>
                </c:pt>
                <c:pt idx="26">
                  <c:v>0.30251</c:v>
                </c:pt>
                <c:pt idx="27">
                  <c:v>0.309068</c:v>
                </c:pt>
                <c:pt idx="28">
                  <c:v>0.314087</c:v>
                </c:pt>
                <c:pt idx="29">
                  <c:v>0.322782</c:v>
                </c:pt>
                <c:pt idx="30">
                  <c:v>0.329161</c:v>
                </c:pt>
                <c:pt idx="31">
                  <c:v>0.336468</c:v>
                </c:pt>
                <c:pt idx="32">
                  <c:v>0.343151</c:v>
                </c:pt>
                <c:pt idx="33">
                  <c:v>0.349641</c:v>
                </c:pt>
                <c:pt idx="34">
                  <c:v>0.355702</c:v>
                </c:pt>
                <c:pt idx="35">
                  <c:v>0.362154</c:v>
                </c:pt>
                <c:pt idx="36">
                  <c:v>0.368498</c:v>
                </c:pt>
                <c:pt idx="37">
                  <c:v>0.375249</c:v>
                </c:pt>
                <c:pt idx="38">
                  <c:v>0.38113</c:v>
                </c:pt>
                <c:pt idx="39">
                  <c:v>0.387559</c:v>
                </c:pt>
                <c:pt idx="40">
                  <c:v>0.39338</c:v>
                </c:pt>
                <c:pt idx="41">
                  <c:v>0.399861</c:v>
                </c:pt>
                <c:pt idx="42">
                  <c:v>0.40542</c:v>
                </c:pt>
                <c:pt idx="43">
                  <c:v>0.411654</c:v>
                </c:pt>
                <c:pt idx="44">
                  <c:v>0.417133</c:v>
                </c:pt>
                <c:pt idx="45">
                  <c:v>0.423242</c:v>
                </c:pt>
                <c:pt idx="46">
                  <c:v>0.429589</c:v>
                </c:pt>
                <c:pt idx="47">
                  <c:v>0.434566</c:v>
                </c:pt>
                <c:pt idx="48">
                  <c:v>0.440038</c:v>
                </c:pt>
                <c:pt idx="49">
                  <c:v>0.445385</c:v>
                </c:pt>
                <c:pt idx="50">
                  <c:v>0.450913</c:v>
                </c:pt>
                <c:pt idx="51">
                  <c:v>0.456997</c:v>
                </c:pt>
                <c:pt idx="52">
                  <c:v>0.461398</c:v>
                </c:pt>
                <c:pt idx="53">
                  <c:v>0.467465</c:v>
                </c:pt>
                <c:pt idx="54">
                  <c:v>0.472568</c:v>
                </c:pt>
                <c:pt idx="55">
                  <c:v>0.477402</c:v>
                </c:pt>
                <c:pt idx="56">
                  <c:v>0.482997</c:v>
                </c:pt>
                <c:pt idx="57">
                  <c:v>0.488332</c:v>
                </c:pt>
                <c:pt idx="58">
                  <c:v>0.49428</c:v>
                </c:pt>
                <c:pt idx="59">
                  <c:v>0.498143</c:v>
                </c:pt>
                <c:pt idx="60">
                  <c:v>0.502499</c:v>
                </c:pt>
                <c:pt idx="61">
                  <c:v>0.507877</c:v>
                </c:pt>
                <c:pt idx="62">
                  <c:v>0.514149</c:v>
                </c:pt>
                <c:pt idx="63">
                  <c:v>0.518527</c:v>
                </c:pt>
                <c:pt idx="64">
                  <c:v>0.522938</c:v>
                </c:pt>
                <c:pt idx="65">
                  <c:v>0.527861</c:v>
                </c:pt>
                <c:pt idx="66">
                  <c:v>0.532713</c:v>
                </c:pt>
                <c:pt idx="67">
                  <c:v>0.533805</c:v>
                </c:pt>
                <c:pt idx="68">
                  <c:v>0.541497</c:v>
                </c:pt>
                <c:pt idx="69">
                  <c:v>0.546724</c:v>
                </c:pt>
                <c:pt idx="70">
                  <c:v>0.550315</c:v>
                </c:pt>
                <c:pt idx="71">
                  <c:v>0.554618</c:v>
                </c:pt>
                <c:pt idx="72">
                  <c:v>0.560526</c:v>
                </c:pt>
                <c:pt idx="73">
                  <c:v>0.564151</c:v>
                </c:pt>
                <c:pt idx="74">
                  <c:v>0.568654</c:v>
                </c:pt>
                <c:pt idx="75">
                  <c:v>0.57219</c:v>
                </c:pt>
                <c:pt idx="76">
                  <c:v>0.577014</c:v>
                </c:pt>
                <c:pt idx="77">
                  <c:v>0.581656</c:v>
                </c:pt>
                <c:pt idx="78">
                  <c:v>0.58619</c:v>
                </c:pt>
                <c:pt idx="79">
                  <c:v>0.590359</c:v>
                </c:pt>
                <c:pt idx="80">
                  <c:v>0.593553</c:v>
                </c:pt>
                <c:pt idx="81">
                  <c:v>0.597414</c:v>
                </c:pt>
                <c:pt idx="82">
                  <c:v>0.601028</c:v>
                </c:pt>
                <c:pt idx="83">
                  <c:v>0.605444</c:v>
                </c:pt>
                <c:pt idx="84">
                  <c:v>0.609539</c:v>
                </c:pt>
                <c:pt idx="85">
                  <c:v>0.612978</c:v>
                </c:pt>
                <c:pt idx="86">
                  <c:v>0.617425</c:v>
                </c:pt>
                <c:pt idx="87">
                  <c:v>0.622521</c:v>
                </c:pt>
                <c:pt idx="88">
                  <c:v>0.624322</c:v>
                </c:pt>
                <c:pt idx="89">
                  <c:v>0.626483</c:v>
                </c:pt>
                <c:pt idx="90">
                  <c:v>0.631627</c:v>
                </c:pt>
                <c:pt idx="91">
                  <c:v>0.636894</c:v>
                </c:pt>
                <c:pt idx="92">
                  <c:v>0.640698</c:v>
                </c:pt>
                <c:pt idx="93">
                  <c:v>0.644749</c:v>
                </c:pt>
                <c:pt idx="94">
                  <c:v>0.645223</c:v>
                </c:pt>
                <c:pt idx="95">
                  <c:v>0.65049</c:v>
                </c:pt>
                <c:pt idx="96">
                  <c:v>0.653468</c:v>
                </c:pt>
                <c:pt idx="97">
                  <c:v>0.657198</c:v>
                </c:pt>
                <c:pt idx="98">
                  <c:v>0.661398</c:v>
                </c:pt>
                <c:pt idx="99">
                  <c:v>0.663265</c:v>
                </c:pt>
                <c:pt idx="100">
                  <c:v>0.667643</c:v>
                </c:pt>
                <c:pt idx="101">
                  <c:v>0.669802</c:v>
                </c:pt>
                <c:pt idx="102">
                  <c:v>0.674004</c:v>
                </c:pt>
                <c:pt idx="103">
                  <c:v>0.676886</c:v>
                </c:pt>
                <c:pt idx="104">
                  <c:v>0.680981</c:v>
                </c:pt>
                <c:pt idx="105">
                  <c:v>0.684097</c:v>
                </c:pt>
                <c:pt idx="106">
                  <c:v>0.685607</c:v>
                </c:pt>
                <c:pt idx="107">
                  <c:v>0.689367</c:v>
                </c:pt>
                <c:pt idx="108">
                  <c:v>0.691844</c:v>
                </c:pt>
                <c:pt idx="109">
                  <c:v>0.697469</c:v>
                </c:pt>
                <c:pt idx="110">
                  <c:v>0.697036</c:v>
                </c:pt>
                <c:pt idx="111">
                  <c:v>0.701933</c:v>
                </c:pt>
                <c:pt idx="112">
                  <c:v>0.704789</c:v>
                </c:pt>
                <c:pt idx="113">
                  <c:v>0.709032</c:v>
                </c:pt>
                <c:pt idx="114">
                  <c:v>0.711426</c:v>
                </c:pt>
                <c:pt idx="115">
                  <c:v>0.713582</c:v>
                </c:pt>
                <c:pt idx="116">
                  <c:v>0.717314</c:v>
                </c:pt>
                <c:pt idx="117">
                  <c:v>0.719966</c:v>
                </c:pt>
                <c:pt idx="118">
                  <c:v>0.721802</c:v>
                </c:pt>
                <c:pt idx="119">
                  <c:v>0.725541</c:v>
                </c:pt>
                <c:pt idx="120">
                  <c:v>0.717302</c:v>
                </c:pt>
                <c:pt idx="121">
                  <c:v>0.73111</c:v>
                </c:pt>
                <c:pt idx="122">
                  <c:v>0.732912</c:v>
                </c:pt>
                <c:pt idx="123">
                  <c:v>0.727935</c:v>
                </c:pt>
                <c:pt idx="124">
                  <c:v>0.739245</c:v>
                </c:pt>
                <c:pt idx="125">
                  <c:v>0.740751</c:v>
                </c:pt>
                <c:pt idx="126">
                  <c:v>0.74371</c:v>
                </c:pt>
                <c:pt idx="127">
                  <c:v>0.746295</c:v>
                </c:pt>
                <c:pt idx="128">
                  <c:v>0.749093</c:v>
                </c:pt>
                <c:pt idx="129">
                  <c:v>0.750323</c:v>
                </c:pt>
                <c:pt idx="130">
                  <c:v>0.751904</c:v>
                </c:pt>
                <c:pt idx="131">
                  <c:v>0.756587</c:v>
                </c:pt>
                <c:pt idx="132">
                  <c:v>0.758507</c:v>
                </c:pt>
                <c:pt idx="133">
                  <c:v>0.759359</c:v>
                </c:pt>
                <c:pt idx="134">
                  <c:v>0.762398</c:v>
                </c:pt>
                <c:pt idx="135">
                  <c:v>0.766527</c:v>
                </c:pt>
                <c:pt idx="136">
                  <c:v>0.768128</c:v>
                </c:pt>
                <c:pt idx="137">
                  <c:v>0.770431</c:v>
                </c:pt>
                <c:pt idx="138">
                  <c:v>0.773201</c:v>
                </c:pt>
                <c:pt idx="139">
                  <c:v>0.772868</c:v>
                </c:pt>
                <c:pt idx="140">
                  <c:v>0.776054</c:v>
                </c:pt>
                <c:pt idx="141">
                  <c:v>0.780721</c:v>
                </c:pt>
                <c:pt idx="142">
                  <c:v>0.78114</c:v>
                </c:pt>
                <c:pt idx="143">
                  <c:v>0.784093</c:v>
                </c:pt>
                <c:pt idx="144">
                  <c:v>0.777753</c:v>
                </c:pt>
                <c:pt idx="145">
                  <c:v>0.787932</c:v>
                </c:pt>
                <c:pt idx="146">
                  <c:v>0.781684</c:v>
                </c:pt>
                <c:pt idx="147">
                  <c:v>0.790801</c:v>
                </c:pt>
                <c:pt idx="148">
                  <c:v>0.793757</c:v>
                </c:pt>
                <c:pt idx="149">
                  <c:v>0.797373</c:v>
                </c:pt>
                <c:pt idx="150">
                  <c:v>0.799724</c:v>
                </c:pt>
                <c:pt idx="151">
                  <c:v>0.799546</c:v>
                </c:pt>
                <c:pt idx="152">
                  <c:v>0.802145</c:v>
                </c:pt>
                <c:pt idx="153">
                  <c:v>0.80574</c:v>
                </c:pt>
                <c:pt idx="154">
                  <c:v>0.805896</c:v>
                </c:pt>
                <c:pt idx="155">
                  <c:v>0.808573</c:v>
                </c:pt>
                <c:pt idx="156">
                  <c:v>0.809819</c:v>
                </c:pt>
                <c:pt idx="157">
                  <c:v>0.810514</c:v>
                </c:pt>
                <c:pt idx="158">
                  <c:v>0.814804</c:v>
                </c:pt>
                <c:pt idx="159">
                  <c:v>0.816095</c:v>
                </c:pt>
                <c:pt idx="160">
                  <c:v>0.816196</c:v>
                </c:pt>
                <c:pt idx="161">
                  <c:v>0.817842</c:v>
                </c:pt>
                <c:pt idx="162">
                  <c:v>0.820897</c:v>
                </c:pt>
                <c:pt idx="163">
                  <c:v>0.823089</c:v>
                </c:pt>
                <c:pt idx="164">
                  <c:v>0.822309</c:v>
                </c:pt>
                <c:pt idx="165">
                  <c:v>0.827596</c:v>
                </c:pt>
                <c:pt idx="166">
                  <c:v>0.829111</c:v>
                </c:pt>
                <c:pt idx="167">
                  <c:v>0.82927</c:v>
                </c:pt>
                <c:pt idx="168">
                  <c:v>0.831534</c:v>
                </c:pt>
                <c:pt idx="169">
                  <c:v>0.831278</c:v>
                </c:pt>
                <c:pt idx="170">
                  <c:v>0.833045</c:v>
                </c:pt>
                <c:pt idx="171">
                  <c:v>0.835288</c:v>
                </c:pt>
                <c:pt idx="172">
                  <c:v>0.8389</c:v>
                </c:pt>
                <c:pt idx="173">
                  <c:v>0.841897</c:v>
                </c:pt>
                <c:pt idx="174">
                  <c:v>0.842649</c:v>
                </c:pt>
                <c:pt idx="175">
                  <c:v>0.842456</c:v>
                </c:pt>
                <c:pt idx="176">
                  <c:v>0.843458</c:v>
                </c:pt>
                <c:pt idx="177">
                  <c:v>0.846352</c:v>
                </c:pt>
                <c:pt idx="178">
                  <c:v>0.847067</c:v>
                </c:pt>
                <c:pt idx="179">
                  <c:v>0.848199</c:v>
                </c:pt>
                <c:pt idx="180">
                  <c:v>0.849479</c:v>
                </c:pt>
                <c:pt idx="181">
                  <c:v>0.854481</c:v>
                </c:pt>
                <c:pt idx="182">
                  <c:v>0.852914</c:v>
                </c:pt>
                <c:pt idx="183">
                  <c:v>0.85352</c:v>
                </c:pt>
                <c:pt idx="184">
                  <c:v>0.85492</c:v>
                </c:pt>
                <c:pt idx="185">
                  <c:v>0.84911</c:v>
                </c:pt>
                <c:pt idx="186">
                  <c:v>0.860028</c:v>
                </c:pt>
                <c:pt idx="187">
                  <c:v>0.852413</c:v>
                </c:pt>
                <c:pt idx="188">
                  <c:v>0.862511</c:v>
                </c:pt>
              </c:numCache>
            </c:numRef>
          </c:xVal>
          <c:yVal>
            <c:numRef>
              <c:f>Sheet1!$I$207:$I$395</c:f>
              <c:numCache>
                <c:formatCode>General</c:formatCode>
                <c:ptCount val="189"/>
                <c:pt idx="0">
                  <c:v>1.10192</c:v>
                </c:pt>
                <c:pt idx="1">
                  <c:v>1.10615</c:v>
                </c:pt>
                <c:pt idx="2">
                  <c:v>1.1614</c:v>
                </c:pt>
                <c:pt idx="3">
                  <c:v>1.11851</c:v>
                </c:pt>
                <c:pt idx="4">
                  <c:v>1.13345</c:v>
                </c:pt>
                <c:pt idx="5">
                  <c:v>1.1857</c:v>
                </c:pt>
                <c:pt idx="6">
                  <c:v>1.2477</c:v>
                </c:pt>
                <c:pt idx="7">
                  <c:v>1.1703</c:v>
                </c:pt>
                <c:pt idx="8">
                  <c:v>1.27435</c:v>
                </c:pt>
                <c:pt idx="9">
                  <c:v>1.18714</c:v>
                </c:pt>
                <c:pt idx="10">
                  <c:v>1.18133</c:v>
                </c:pt>
                <c:pt idx="11">
                  <c:v>1.19821</c:v>
                </c:pt>
                <c:pt idx="12">
                  <c:v>1.30311</c:v>
                </c:pt>
                <c:pt idx="13">
                  <c:v>1.23084</c:v>
                </c:pt>
                <c:pt idx="14">
                  <c:v>1.22547</c:v>
                </c:pt>
                <c:pt idx="15">
                  <c:v>1.23159</c:v>
                </c:pt>
                <c:pt idx="16">
                  <c:v>1.22333</c:v>
                </c:pt>
                <c:pt idx="17">
                  <c:v>1.35359</c:v>
                </c:pt>
                <c:pt idx="18">
                  <c:v>1.24686</c:v>
                </c:pt>
                <c:pt idx="19">
                  <c:v>1.27015</c:v>
                </c:pt>
                <c:pt idx="20">
                  <c:v>1.38366</c:v>
                </c:pt>
                <c:pt idx="21">
                  <c:v>1.28757</c:v>
                </c:pt>
                <c:pt idx="22">
                  <c:v>1.39461</c:v>
                </c:pt>
                <c:pt idx="23">
                  <c:v>1.48128</c:v>
                </c:pt>
                <c:pt idx="24">
                  <c:v>1.40764</c:v>
                </c:pt>
                <c:pt idx="25">
                  <c:v>1.32594</c:v>
                </c:pt>
                <c:pt idx="26">
                  <c:v>1.32794</c:v>
                </c:pt>
                <c:pt idx="27">
                  <c:v>1.3795</c:v>
                </c:pt>
                <c:pt idx="28">
                  <c:v>1.35647</c:v>
                </c:pt>
                <c:pt idx="29">
                  <c:v>1.37986</c:v>
                </c:pt>
                <c:pt idx="30">
                  <c:v>1.34768</c:v>
                </c:pt>
                <c:pt idx="31">
                  <c:v>1.51818</c:v>
                </c:pt>
                <c:pt idx="32">
                  <c:v>1.34415</c:v>
                </c:pt>
                <c:pt idx="33">
                  <c:v>1.62</c:v>
                </c:pt>
                <c:pt idx="34">
                  <c:v>1.4854</c:v>
                </c:pt>
                <c:pt idx="35">
                  <c:v>1.48035</c:v>
                </c:pt>
                <c:pt idx="36">
                  <c:v>1.51383</c:v>
                </c:pt>
                <c:pt idx="37">
                  <c:v>1.41226</c:v>
                </c:pt>
                <c:pt idx="38">
                  <c:v>1.43906</c:v>
                </c:pt>
                <c:pt idx="39">
                  <c:v>1.4334</c:v>
                </c:pt>
                <c:pt idx="40">
                  <c:v>1.64532</c:v>
                </c:pt>
                <c:pt idx="41">
                  <c:v>1.5692</c:v>
                </c:pt>
                <c:pt idx="42">
                  <c:v>1.54284</c:v>
                </c:pt>
                <c:pt idx="43">
                  <c:v>1.56046</c:v>
                </c:pt>
                <c:pt idx="44">
                  <c:v>1.57942</c:v>
                </c:pt>
                <c:pt idx="45">
                  <c:v>1.5779</c:v>
                </c:pt>
                <c:pt idx="46">
                  <c:v>1.54242</c:v>
                </c:pt>
                <c:pt idx="47">
                  <c:v>1.54282</c:v>
                </c:pt>
                <c:pt idx="48">
                  <c:v>1.60907</c:v>
                </c:pt>
                <c:pt idx="49">
                  <c:v>1.60235</c:v>
                </c:pt>
                <c:pt idx="50">
                  <c:v>1.64</c:v>
                </c:pt>
                <c:pt idx="51">
                  <c:v>1.64266</c:v>
                </c:pt>
                <c:pt idx="52">
                  <c:v>1.58233</c:v>
                </c:pt>
                <c:pt idx="53">
                  <c:v>1.66692</c:v>
                </c:pt>
                <c:pt idx="54">
                  <c:v>1.565</c:v>
                </c:pt>
                <c:pt idx="55">
                  <c:v>1.70665</c:v>
                </c:pt>
                <c:pt idx="56">
                  <c:v>1.69768</c:v>
                </c:pt>
                <c:pt idx="57">
                  <c:v>1.65217</c:v>
                </c:pt>
                <c:pt idx="58">
                  <c:v>1.8253</c:v>
                </c:pt>
                <c:pt idx="59">
                  <c:v>1.66638</c:v>
                </c:pt>
                <c:pt idx="60">
                  <c:v>1.79251</c:v>
                </c:pt>
                <c:pt idx="61">
                  <c:v>1.839</c:v>
                </c:pt>
                <c:pt idx="62">
                  <c:v>1.84672</c:v>
                </c:pt>
                <c:pt idx="63">
                  <c:v>1.76614</c:v>
                </c:pt>
                <c:pt idx="64">
                  <c:v>1.72627</c:v>
                </c:pt>
                <c:pt idx="65">
                  <c:v>1.67223</c:v>
                </c:pt>
                <c:pt idx="66">
                  <c:v>1.71687</c:v>
                </c:pt>
                <c:pt idx="67">
                  <c:v>1.765</c:v>
                </c:pt>
                <c:pt idx="68">
                  <c:v>1.71322</c:v>
                </c:pt>
                <c:pt idx="69">
                  <c:v>1.82239</c:v>
                </c:pt>
                <c:pt idx="70">
                  <c:v>1.91643</c:v>
                </c:pt>
                <c:pt idx="71">
                  <c:v>1.93383</c:v>
                </c:pt>
                <c:pt idx="72">
                  <c:v>1.95047</c:v>
                </c:pt>
                <c:pt idx="73">
                  <c:v>1.88307</c:v>
                </c:pt>
                <c:pt idx="74">
                  <c:v>1.87637</c:v>
                </c:pt>
                <c:pt idx="75">
                  <c:v>1.91225</c:v>
                </c:pt>
                <c:pt idx="76">
                  <c:v>1.97938</c:v>
                </c:pt>
                <c:pt idx="77">
                  <c:v>2.26318</c:v>
                </c:pt>
                <c:pt idx="78">
                  <c:v>1.79001</c:v>
                </c:pt>
                <c:pt idx="79">
                  <c:v>2.19935</c:v>
                </c:pt>
                <c:pt idx="80">
                  <c:v>1.87392</c:v>
                </c:pt>
                <c:pt idx="81">
                  <c:v>2.0668</c:v>
                </c:pt>
                <c:pt idx="82">
                  <c:v>2.02668</c:v>
                </c:pt>
                <c:pt idx="83">
                  <c:v>1.90759</c:v>
                </c:pt>
                <c:pt idx="84">
                  <c:v>1.90473</c:v>
                </c:pt>
                <c:pt idx="85">
                  <c:v>1.91275</c:v>
                </c:pt>
                <c:pt idx="86">
                  <c:v>1.86291</c:v>
                </c:pt>
                <c:pt idx="87">
                  <c:v>1.96897</c:v>
                </c:pt>
                <c:pt idx="88">
                  <c:v>1.97195</c:v>
                </c:pt>
                <c:pt idx="89">
                  <c:v>1.96872</c:v>
                </c:pt>
                <c:pt idx="90">
                  <c:v>2.09148</c:v>
                </c:pt>
                <c:pt idx="91">
                  <c:v>1.93168</c:v>
                </c:pt>
                <c:pt idx="92">
                  <c:v>2.08438</c:v>
                </c:pt>
                <c:pt idx="93">
                  <c:v>2.232</c:v>
                </c:pt>
                <c:pt idx="94">
                  <c:v>2.17505</c:v>
                </c:pt>
                <c:pt idx="95">
                  <c:v>2.04948</c:v>
                </c:pt>
                <c:pt idx="96">
                  <c:v>2.05105</c:v>
                </c:pt>
                <c:pt idx="97">
                  <c:v>1.97024</c:v>
                </c:pt>
                <c:pt idx="98">
                  <c:v>2.22347</c:v>
                </c:pt>
                <c:pt idx="99">
                  <c:v>2.34388</c:v>
                </c:pt>
                <c:pt idx="100">
                  <c:v>2.36876</c:v>
                </c:pt>
                <c:pt idx="101">
                  <c:v>1.99846</c:v>
                </c:pt>
                <c:pt idx="102">
                  <c:v>2.09731</c:v>
                </c:pt>
                <c:pt idx="103">
                  <c:v>2.08786</c:v>
                </c:pt>
                <c:pt idx="104">
                  <c:v>2.21068</c:v>
                </c:pt>
                <c:pt idx="105">
                  <c:v>2.19303</c:v>
                </c:pt>
                <c:pt idx="106">
                  <c:v>2.1069</c:v>
                </c:pt>
                <c:pt idx="107">
                  <c:v>2.08072</c:v>
                </c:pt>
                <c:pt idx="108">
                  <c:v>2.16546</c:v>
                </c:pt>
                <c:pt idx="109">
                  <c:v>2.1739</c:v>
                </c:pt>
                <c:pt idx="110">
                  <c:v>2.18027</c:v>
                </c:pt>
                <c:pt idx="111">
                  <c:v>2.09456</c:v>
                </c:pt>
                <c:pt idx="112">
                  <c:v>2.17014</c:v>
                </c:pt>
                <c:pt idx="113">
                  <c:v>2.53114</c:v>
                </c:pt>
                <c:pt idx="114">
                  <c:v>2.26443</c:v>
                </c:pt>
                <c:pt idx="115">
                  <c:v>2.25779</c:v>
                </c:pt>
                <c:pt idx="116">
                  <c:v>2.29695</c:v>
                </c:pt>
                <c:pt idx="117">
                  <c:v>2.32642</c:v>
                </c:pt>
                <c:pt idx="118">
                  <c:v>2.12394</c:v>
                </c:pt>
                <c:pt idx="119">
                  <c:v>2.34937</c:v>
                </c:pt>
                <c:pt idx="120">
                  <c:v>2.35312</c:v>
                </c:pt>
                <c:pt idx="121">
                  <c:v>2.49395</c:v>
                </c:pt>
                <c:pt idx="122">
                  <c:v>2.25675</c:v>
                </c:pt>
                <c:pt idx="123">
                  <c:v>2.29431</c:v>
                </c:pt>
                <c:pt idx="124">
                  <c:v>2.31262</c:v>
                </c:pt>
                <c:pt idx="125">
                  <c:v>2.40801</c:v>
                </c:pt>
                <c:pt idx="126">
                  <c:v>2.51127</c:v>
                </c:pt>
                <c:pt idx="127">
                  <c:v>2.38837</c:v>
                </c:pt>
                <c:pt idx="128">
                  <c:v>2.41815</c:v>
                </c:pt>
                <c:pt idx="129">
                  <c:v>2.47818</c:v>
                </c:pt>
                <c:pt idx="130">
                  <c:v>2.40289</c:v>
                </c:pt>
                <c:pt idx="131">
                  <c:v>2.40372</c:v>
                </c:pt>
                <c:pt idx="132">
                  <c:v>2.22843</c:v>
                </c:pt>
                <c:pt idx="133">
                  <c:v>2.47117</c:v>
                </c:pt>
                <c:pt idx="134">
                  <c:v>2.47233</c:v>
                </c:pt>
                <c:pt idx="135">
                  <c:v>2.41053</c:v>
                </c:pt>
                <c:pt idx="136">
                  <c:v>2.45073</c:v>
                </c:pt>
                <c:pt idx="137">
                  <c:v>2.44869</c:v>
                </c:pt>
                <c:pt idx="138">
                  <c:v>2.66676</c:v>
                </c:pt>
                <c:pt idx="139">
                  <c:v>2.54173</c:v>
                </c:pt>
                <c:pt idx="140">
                  <c:v>2.657</c:v>
                </c:pt>
                <c:pt idx="141">
                  <c:v>2.44353</c:v>
                </c:pt>
                <c:pt idx="142">
                  <c:v>2.64414</c:v>
                </c:pt>
                <c:pt idx="143">
                  <c:v>2.65556</c:v>
                </c:pt>
                <c:pt idx="144">
                  <c:v>2.59944</c:v>
                </c:pt>
                <c:pt idx="145">
                  <c:v>2.70935</c:v>
                </c:pt>
                <c:pt idx="146">
                  <c:v>2.68906</c:v>
                </c:pt>
                <c:pt idx="147">
                  <c:v>2.48072</c:v>
                </c:pt>
                <c:pt idx="148">
                  <c:v>2.49862</c:v>
                </c:pt>
                <c:pt idx="149">
                  <c:v>2.5852</c:v>
                </c:pt>
                <c:pt idx="150">
                  <c:v>2.51741</c:v>
                </c:pt>
                <c:pt idx="151">
                  <c:v>2.47989</c:v>
                </c:pt>
                <c:pt idx="152">
                  <c:v>2.83879</c:v>
                </c:pt>
                <c:pt idx="153">
                  <c:v>2.63787</c:v>
                </c:pt>
                <c:pt idx="154">
                  <c:v>2.74101</c:v>
                </c:pt>
                <c:pt idx="155">
                  <c:v>2.64362</c:v>
                </c:pt>
                <c:pt idx="156">
                  <c:v>2.61763</c:v>
                </c:pt>
                <c:pt idx="157">
                  <c:v>2.69847</c:v>
                </c:pt>
                <c:pt idx="158">
                  <c:v>2.56666</c:v>
                </c:pt>
                <c:pt idx="159">
                  <c:v>2.566</c:v>
                </c:pt>
                <c:pt idx="160">
                  <c:v>2.84253</c:v>
                </c:pt>
                <c:pt idx="161">
                  <c:v>2.5347</c:v>
                </c:pt>
                <c:pt idx="162">
                  <c:v>3.0098</c:v>
                </c:pt>
                <c:pt idx="163">
                  <c:v>2.62073</c:v>
                </c:pt>
                <c:pt idx="164">
                  <c:v>2.66867</c:v>
                </c:pt>
                <c:pt idx="165">
                  <c:v>2.54608</c:v>
                </c:pt>
                <c:pt idx="166">
                  <c:v>2.91429</c:v>
                </c:pt>
                <c:pt idx="167">
                  <c:v>2.59334</c:v>
                </c:pt>
                <c:pt idx="168">
                  <c:v>3.07685</c:v>
                </c:pt>
                <c:pt idx="169">
                  <c:v>2.75697</c:v>
                </c:pt>
                <c:pt idx="170">
                  <c:v>2.93888</c:v>
                </c:pt>
                <c:pt idx="171">
                  <c:v>2.76889</c:v>
                </c:pt>
                <c:pt idx="172">
                  <c:v>2.98233</c:v>
                </c:pt>
                <c:pt idx="173">
                  <c:v>2.93326</c:v>
                </c:pt>
                <c:pt idx="174">
                  <c:v>3.00381</c:v>
                </c:pt>
                <c:pt idx="175">
                  <c:v>2.7399</c:v>
                </c:pt>
                <c:pt idx="176">
                  <c:v>2.7455</c:v>
                </c:pt>
                <c:pt idx="177">
                  <c:v>2.85281</c:v>
                </c:pt>
                <c:pt idx="178">
                  <c:v>2.82145</c:v>
                </c:pt>
                <c:pt idx="179">
                  <c:v>2.80266</c:v>
                </c:pt>
                <c:pt idx="180">
                  <c:v>3.12315</c:v>
                </c:pt>
                <c:pt idx="181">
                  <c:v>2.85995</c:v>
                </c:pt>
                <c:pt idx="182">
                  <c:v>2.78402</c:v>
                </c:pt>
                <c:pt idx="183">
                  <c:v>3.00882</c:v>
                </c:pt>
                <c:pt idx="184">
                  <c:v>3.2068</c:v>
                </c:pt>
                <c:pt idx="185">
                  <c:v>2.84518</c:v>
                </c:pt>
                <c:pt idx="186">
                  <c:v>3.17422</c:v>
                </c:pt>
                <c:pt idx="187">
                  <c:v>3.09104</c:v>
                </c:pt>
                <c:pt idx="188">
                  <c:v>3.16082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06424"/>
        <c:axId val="2094928856"/>
      </c:scatterChart>
      <c:valAx>
        <c:axId val="209490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928856"/>
        <c:crosses val="autoZero"/>
        <c:crossBetween val="midCat"/>
      </c:valAx>
      <c:valAx>
        <c:axId val="209492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906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Bytes Used for Different Load Factors of Different Collision Methods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Probing</c:v>
          </c:tx>
          <c:marker>
            <c:symbol val="none"/>
          </c:marker>
          <c:xVal>
            <c:numRef>
              <c:f>Sheet1!$F$4:$F$100</c:f>
              <c:numCache>
                <c:formatCode>General</c:formatCode>
                <c:ptCount val="9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0.330001</c:v>
                </c:pt>
                <c:pt idx="33">
                  <c:v>0.34</c:v>
                </c:pt>
                <c:pt idx="34">
                  <c:v>0.350001</c:v>
                </c:pt>
                <c:pt idx="35">
                  <c:v>0.360001</c:v>
                </c:pt>
                <c:pt idx="36">
                  <c:v>0.370001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0.410001</c:v>
                </c:pt>
                <c:pt idx="41">
                  <c:v>0.420001</c:v>
                </c:pt>
                <c:pt idx="42">
                  <c:v>0.43</c:v>
                </c:pt>
                <c:pt idx="43">
                  <c:v>0.440001</c:v>
                </c:pt>
                <c:pt idx="44">
                  <c:v>0.45</c:v>
                </c:pt>
                <c:pt idx="45">
                  <c:v>0.460001</c:v>
                </c:pt>
                <c:pt idx="46">
                  <c:v>0.470001</c:v>
                </c:pt>
                <c:pt idx="47">
                  <c:v>0.480001</c:v>
                </c:pt>
                <c:pt idx="48">
                  <c:v>0.490001</c:v>
                </c:pt>
                <c:pt idx="49">
                  <c:v>0.5</c:v>
                </c:pt>
                <c:pt idx="50">
                  <c:v>0.510001</c:v>
                </c:pt>
                <c:pt idx="51">
                  <c:v>0.520001</c:v>
                </c:pt>
                <c:pt idx="52">
                  <c:v>0.530001</c:v>
                </c:pt>
                <c:pt idx="53">
                  <c:v>0.54</c:v>
                </c:pt>
                <c:pt idx="54">
                  <c:v>0.550001</c:v>
                </c:pt>
                <c:pt idx="55">
                  <c:v>0.56</c:v>
                </c:pt>
                <c:pt idx="56">
                  <c:v>0.570002</c:v>
                </c:pt>
                <c:pt idx="57">
                  <c:v>0.580002</c:v>
                </c:pt>
                <c:pt idx="58">
                  <c:v>0.59</c:v>
                </c:pt>
                <c:pt idx="59">
                  <c:v>0.600001</c:v>
                </c:pt>
                <c:pt idx="60">
                  <c:v>0.61</c:v>
                </c:pt>
                <c:pt idx="61">
                  <c:v>0.620001</c:v>
                </c:pt>
                <c:pt idx="62">
                  <c:v>0.630001</c:v>
                </c:pt>
                <c:pt idx="63">
                  <c:v>0.640002</c:v>
                </c:pt>
                <c:pt idx="64">
                  <c:v>0.650001</c:v>
                </c:pt>
                <c:pt idx="65">
                  <c:v>0.660002</c:v>
                </c:pt>
                <c:pt idx="66">
                  <c:v>0.670002</c:v>
                </c:pt>
                <c:pt idx="67">
                  <c:v>0.680002</c:v>
                </c:pt>
                <c:pt idx="68">
                  <c:v>0.690001</c:v>
                </c:pt>
                <c:pt idx="69">
                  <c:v>0.700002</c:v>
                </c:pt>
                <c:pt idx="70">
                  <c:v>0.710001</c:v>
                </c:pt>
                <c:pt idx="71">
                  <c:v>0.720003</c:v>
                </c:pt>
                <c:pt idx="72">
                  <c:v>0.730001</c:v>
                </c:pt>
                <c:pt idx="73">
                  <c:v>0.740001</c:v>
                </c:pt>
                <c:pt idx="74">
                  <c:v>0.750002</c:v>
                </c:pt>
                <c:pt idx="75">
                  <c:v>0.760002</c:v>
                </c:pt>
                <c:pt idx="76">
                  <c:v>0.770001</c:v>
                </c:pt>
                <c:pt idx="77">
                  <c:v>0.78</c:v>
                </c:pt>
                <c:pt idx="78">
                  <c:v>0.79</c:v>
                </c:pt>
                <c:pt idx="79">
                  <c:v>0.800003</c:v>
                </c:pt>
                <c:pt idx="80">
                  <c:v>0.810001</c:v>
                </c:pt>
                <c:pt idx="81">
                  <c:v>0.820003</c:v>
                </c:pt>
                <c:pt idx="82">
                  <c:v>0.830001</c:v>
                </c:pt>
                <c:pt idx="83">
                  <c:v>0.840002</c:v>
                </c:pt>
                <c:pt idx="84">
                  <c:v>0.850003</c:v>
                </c:pt>
                <c:pt idx="85">
                  <c:v>0.860001</c:v>
                </c:pt>
                <c:pt idx="86">
                  <c:v>0.870004</c:v>
                </c:pt>
                <c:pt idx="87">
                  <c:v>0.880004</c:v>
                </c:pt>
                <c:pt idx="88">
                  <c:v>0.890002</c:v>
                </c:pt>
                <c:pt idx="89">
                  <c:v>0.900003</c:v>
                </c:pt>
                <c:pt idx="90">
                  <c:v>0.910003</c:v>
                </c:pt>
                <c:pt idx="91">
                  <c:v>0.920002</c:v>
                </c:pt>
                <c:pt idx="92">
                  <c:v>0.930004</c:v>
                </c:pt>
                <c:pt idx="93">
                  <c:v>0.940004</c:v>
                </c:pt>
                <c:pt idx="94">
                  <c:v>0.950004</c:v>
                </c:pt>
                <c:pt idx="95">
                  <c:v>0.960002</c:v>
                </c:pt>
                <c:pt idx="96">
                  <c:v>0.970003</c:v>
                </c:pt>
              </c:numCache>
            </c:numRef>
          </c:xVal>
          <c:yVal>
            <c:numRef>
              <c:f>Sheet1!$G$4:$G$100</c:f>
              <c:numCache>
                <c:formatCode>General</c:formatCode>
                <c:ptCount val="97"/>
                <c:pt idx="0">
                  <c:v>1.62406412E8</c:v>
                </c:pt>
                <c:pt idx="1">
                  <c:v>8.1995462E7</c:v>
                </c:pt>
                <c:pt idx="2">
                  <c:v>5.5191806E7</c:v>
                </c:pt>
                <c:pt idx="3">
                  <c:v>4.1789987E7</c:v>
                </c:pt>
                <c:pt idx="4">
                  <c:v>3.3748892E7</c:v>
                </c:pt>
                <c:pt idx="5">
                  <c:v>2.8388159E7</c:v>
                </c:pt>
                <c:pt idx="6">
                  <c:v>2.4559064E7</c:v>
                </c:pt>
                <c:pt idx="7">
                  <c:v>2.1687245E7</c:v>
                </c:pt>
                <c:pt idx="8">
                  <c:v>1.9453607E7</c:v>
                </c:pt>
                <c:pt idx="9">
                  <c:v>1.7666702E7</c:v>
                </c:pt>
                <c:pt idx="10">
                  <c:v>1.6204679E7</c:v>
                </c:pt>
                <c:pt idx="11">
                  <c:v>1.4986331E7</c:v>
                </c:pt>
                <c:pt idx="12">
                  <c:v>1.3955426E7</c:v>
                </c:pt>
                <c:pt idx="13">
                  <c:v>1.3071788E7</c:v>
                </c:pt>
                <c:pt idx="14">
                  <c:v>1.2305969E7</c:v>
                </c:pt>
                <c:pt idx="15">
                  <c:v>1.1635874E7</c:v>
                </c:pt>
                <c:pt idx="16">
                  <c:v>1.1044619E7</c:v>
                </c:pt>
                <c:pt idx="17">
                  <c:v>1.0519055E7</c:v>
                </c:pt>
                <c:pt idx="18">
                  <c:v>1.0048814E7</c:v>
                </c:pt>
                <c:pt idx="19">
                  <c:v>9.625607E6</c:v>
                </c:pt>
                <c:pt idx="20">
                  <c:v>9.242693E6</c:v>
                </c:pt>
                <c:pt idx="21">
                  <c:v>8.894591E6</c:v>
                </c:pt>
                <c:pt idx="22">
                  <c:v>8.576765E6</c:v>
                </c:pt>
                <c:pt idx="23">
                  <c:v>8.285417E6</c:v>
                </c:pt>
                <c:pt idx="24">
                  <c:v>8.017388E6</c:v>
                </c:pt>
                <c:pt idx="25">
                  <c:v>7.769969E6</c:v>
                </c:pt>
                <c:pt idx="26">
                  <c:v>7.540874E6</c:v>
                </c:pt>
                <c:pt idx="27">
                  <c:v>7.32815E6</c:v>
                </c:pt>
                <c:pt idx="28">
                  <c:v>7.130087E6</c:v>
                </c:pt>
                <c:pt idx="29">
                  <c:v>6.945236E6</c:v>
                </c:pt>
                <c:pt idx="30">
                  <c:v>6.77231E6</c:v>
                </c:pt>
                <c:pt idx="31">
                  <c:v>6.610193E6</c:v>
                </c:pt>
                <c:pt idx="32">
                  <c:v>6.457895E6</c:v>
                </c:pt>
                <c:pt idx="33">
                  <c:v>6.314561E6</c:v>
                </c:pt>
                <c:pt idx="34">
                  <c:v>6.179417E6</c:v>
                </c:pt>
                <c:pt idx="35">
                  <c:v>6.051779E6</c:v>
                </c:pt>
                <c:pt idx="36">
                  <c:v>5.931044E6</c:v>
                </c:pt>
                <c:pt idx="37">
                  <c:v>5.816663E6</c:v>
                </c:pt>
                <c:pt idx="38">
                  <c:v>5.70815E6</c:v>
                </c:pt>
                <c:pt idx="39">
                  <c:v>5.605055E6</c:v>
                </c:pt>
                <c:pt idx="40">
                  <c:v>5.506991E6</c:v>
                </c:pt>
                <c:pt idx="41">
                  <c:v>5.413598E6</c:v>
                </c:pt>
                <c:pt idx="42">
                  <c:v>5.324552E6</c:v>
                </c:pt>
                <c:pt idx="43">
                  <c:v>5.239547E6</c:v>
                </c:pt>
                <c:pt idx="44">
                  <c:v>5.158331E6</c:v>
                </c:pt>
                <c:pt idx="45">
                  <c:v>5.080634E6</c:v>
                </c:pt>
                <c:pt idx="46">
                  <c:v>5.006249E6</c:v>
                </c:pt>
                <c:pt idx="47">
                  <c:v>4.93496E6</c:v>
                </c:pt>
                <c:pt idx="48">
                  <c:v>4.866587E6</c:v>
                </c:pt>
                <c:pt idx="49">
                  <c:v>4.80095E6</c:v>
                </c:pt>
                <c:pt idx="50">
                  <c:v>4.737878E6</c:v>
                </c:pt>
                <c:pt idx="51">
                  <c:v>4.677236E6</c:v>
                </c:pt>
                <c:pt idx="52">
                  <c:v>4.61888E6</c:v>
                </c:pt>
                <c:pt idx="53">
                  <c:v>4.562693E6</c:v>
                </c:pt>
                <c:pt idx="54">
                  <c:v>4.50854E6</c:v>
                </c:pt>
                <c:pt idx="55">
                  <c:v>4.456331E6</c:v>
                </c:pt>
                <c:pt idx="56">
                  <c:v>4.40594E6</c:v>
                </c:pt>
                <c:pt idx="57">
                  <c:v>4.357295E6</c:v>
                </c:pt>
                <c:pt idx="58">
                  <c:v>4.310306E6</c:v>
                </c:pt>
                <c:pt idx="59">
                  <c:v>4.264874E6</c:v>
                </c:pt>
                <c:pt idx="60">
                  <c:v>4.220936E6</c:v>
                </c:pt>
                <c:pt idx="61">
                  <c:v>4.178411E6</c:v>
                </c:pt>
                <c:pt idx="62">
                  <c:v>4.137236E6</c:v>
                </c:pt>
                <c:pt idx="63">
                  <c:v>4.097348E6</c:v>
                </c:pt>
                <c:pt idx="64">
                  <c:v>4.058693E6</c:v>
                </c:pt>
                <c:pt idx="65">
                  <c:v>4.021199E6</c:v>
                </c:pt>
                <c:pt idx="66">
                  <c:v>3.98483E6</c:v>
                </c:pt>
                <c:pt idx="67">
                  <c:v>3.949532E6</c:v>
                </c:pt>
                <c:pt idx="68">
                  <c:v>3.91526E6</c:v>
                </c:pt>
                <c:pt idx="69">
                  <c:v>3.88196E6</c:v>
                </c:pt>
                <c:pt idx="70">
                  <c:v>3.849605E6</c:v>
                </c:pt>
                <c:pt idx="71">
                  <c:v>3.818141E6</c:v>
                </c:pt>
                <c:pt idx="72">
                  <c:v>3.78755E6</c:v>
                </c:pt>
                <c:pt idx="73">
                  <c:v>3.757778E6</c:v>
                </c:pt>
                <c:pt idx="74">
                  <c:v>3.728798E6</c:v>
                </c:pt>
                <c:pt idx="75">
                  <c:v>3.700583E6</c:v>
                </c:pt>
                <c:pt idx="76">
                  <c:v>3.673106E6</c:v>
                </c:pt>
                <c:pt idx="77">
                  <c:v>3.646331E6</c:v>
                </c:pt>
                <c:pt idx="78">
                  <c:v>3.620231E6</c:v>
                </c:pt>
                <c:pt idx="79">
                  <c:v>3.594779E6</c:v>
                </c:pt>
                <c:pt idx="80">
                  <c:v>3.569966E6</c:v>
                </c:pt>
                <c:pt idx="81">
                  <c:v>3.545747E6</c:v>
                </c:pt>
                <c:pt idx="82">
                  <c:v>3.522122E6</c:v>
                </c:pt>
                <c:pt idx="83">
                  <c:v>3.499055E6</c:v>
                </c:pt>
                <c:pt idx="84">
                  <c:v>3.476528E6</c:v>
                </c:pt>
                <c:pt idx="85">
                  <c:v>3.454532E6</c:v>
                </c:pt>
                <c:pt idx="86">
                  <c:v>3.433031E6</c:v>
                </c:pt>
                <c:pt idx="87">
                  <c:v>3.412025E6</c:v>
                </c:pt>
                <c:pt idx="88">
                  <c:v>3.391496E6</c:v>
                </c:pt>
                <c:pt idx="89">
                  <c:v>3.371417E6</c:v>
                </c:pt>
                <c:pt idx="90">
                  <c:v>3.351779E6</c:v>
                </c:pt>
                <c:pt idx="91">
                  <c:v>3.332573E6</c:v>
                </c:pt>
                <c:pt idx="92">
                  <c:v>3.313772E6</c:v>
                </c:pt>
                <c:pt idx="93">
                  <c:v>3.295376E6</c:v>
                </c:pt>
                <c:pt idx="94">
                  <c:v>3.277367E6</c:v>
                </c:pt>
                <c:pt idx="95">
                  <c:v>3.259736E6</c:v>
                </c:pt>
                <c:pt idx="96">
                  <c:v>3.242465E6</c:v>
                </c:pt>
              </c:numCache>
            </c:numRef>
          </c:yVal>
          <c:smooth val="1"/>
        </c:ser>
        <c:ser>
          <c:idx val="2"/>
          <c:order val="1"/>
          <c:tx>
            <c:v>Quadratic Probing</c:v>
          </c:tx>
          <c:marker>
            <c:symbol val="none"/>
          </c:marker>
          <c:xVal>
            <c:numRef>
              <c:f>Sheet1!$F$105:$F$202</c:f>
              <c:numCache>
                <c:formatCode>General</c:formatCode>
                <c:ptCount val="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0.330001</c:v>
                </c:pt>
                <c:pt idx="33">
                  <c:v>0.34</c:v>
                </c:pt>
                <c:pt idx="34">
                  <c:v>0.350001</c:v>
                </c:pt>
                <c:pt idx="35">
                  <c:v>0.360001</c:v>
                </c:pt>
                <c:pt idx="36">
                  <c:v>0.370001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0.410001</c:v>
                </c:pt>
                <c:pt idx="41">
                  <c:v>0.420001</c:v>
                </c:pt>
                <c:pt idx="42">
                  <c:v>0.43</c:v>
                </c:pt>
                <c:pt idx="43">
                  <c:v>0.440001</c:v>
                </c:pt>
                <c:pt idx="44">
                  <c:v>0.45</c:v>
                </c:pt>
                <c:pt idx="45">
                  <c:v>0.460001</c:v>
                </c:pt>
                <c:pt idx="46">
                  <c:v>0.470001</c:v>
                </c:pt>
                <c:pt idx="47">
                  <c:v>0.480001</c:v>
                </c:pt>
                <c:pt idx="48">
                  <c:v>0.490001</c:v>
                </c:pt>
                <c:pt idx="49">
                  <c:v>0.5</c:v>
                </c:pt>
                <c:pt idx="50">
                  <c:v>0.510001</c:v>
                </c:pt>
                <c:pt idx="51">
                  <c:v>0.520001</c:v>
                </c:pt>
                <c:pt idx="52">
                  <c:v>0.530001</c:v>
                </c:pt>
                <c:pt idx="53">
                  <c:v>0.54</c:v>
                </c:pt>
                <c:pt idx="54">
                  <c:v>0.550001</c:v>
                </c:pt>
                <c:pt idx="55">
                  <c:v>0.56</c:v>
                </c:pt>
                <c:pt idx="56">
                  <c:v>0.570002</c:v>
                </c:pt>
                <c:pt idx="57">
                  <c:v>0.580002</c:v>
                </c:pt>
                <c:pt idx="58">
                  <c:v>0.59</c:v>
                </c:pt>
                <c:pt idx="59">
                  <c:v>0.600001</c:v>
                </c:pt>
                <c:pt idx="60">
                  <c:v>0.61</c:v>
                </c:pt>
                <c:pt idx="61">
                  <c:v>0.620001</c:v>
                </c:pt>
                <c:pt idx="62">
                  <c:v>0.630001</c:v>
                </c:pt>
                <c:pt idx="63">
                  <c:v>0.640002</c:v>
                </c:pt>
                <c:pt idx="64">
                  <c:v>0.650001</c:v>
                </c:pt>
                <c:pt idx="65">
                  <c:v>0.660002</c:v>
                </c:pt>
                <c:pt idx="66">
                  <c:v>0.670002</c:v>
                </c:pt>
                <c:pt idx="67">
                  <c:v>0.680002</c:v>
                </c:pt>
                <c:pt idx="68">
                  <c:v>0.690001</c:v>
                </c:pt>
                <c:pt idx="69">
                  <c:v>0.700002</c:v>
                </c:pt>
                <c:pt idx="70">
                  <c:v>0.710001</c:v>
                </c:pt>
                <c:pt idx="71">
                  <c:v>0.720003</c:v>
                </c:pt>
                <c:pt idx="72">
                  <c:v>0.730001</c:v>
                </c:pt>
                <c:pt idx="73">
                  <c:v>0.740001</c:v>
                </c:pt>
                <c:pt idx="74">
                  <c:v>0.750002</c:v>
                </c:pt>
                <c:pt idx="75">
                  <c:v>0.760002</c:v>
                </c:pt>
                <c:pt idx="76">
                  <c:v>0.770001</c:v>
                </c:pt>
                <c:pt idx="77">
                  <c:v>0.78</c:v>
                </c:pt>
                <c:pt idx="78">
                  <c:v>0.79</c:v>
                </c:pt>
                <c:pt idx="79">
                  <c:v>0.800003</c:v>
                </c:pt>
                <c:pt idx="80">
                  <c:v>0.810001</c:v>
                </c:pt>
                <c:pt idx="81">
                  <c:v>0.820003</c:v>
                </c:pt>
                <c:pt idx="82">
                  <c:v>0.830001</c:v>
                </c:pt>
                <c:pt idx="83">
                  <c:v>0.840002</c:v>
                </c:pt>
                <c:pt idx="84">
                  <c:v>0.850003</c:v>
                </c:pt>
                <c:pt idx="85">
                  <c:v>0.860001</c:v>
                </c:pt>
                <c:pt idx="86">
                  <c:v>0.870004</c:v>
                </c:pt>
                <c:pt idx="87">
                  <c:v>0.880004</c:v>
                </c:pt>
                <c:pt idx="88">
                  <c:v>0.890002</c:v>
                </c:pt>
                <c:pt idx="89">
                  <c:v>0.900003</c:v>
                </c:pt>
                <c:pt idx="90">
                  <c:v>0.910003</c:v>
                </c:pt>
                <c:pt idx="91">
                  <c:v>0.920002</c:v>
                </c:pt>
                <c:pt idx="92">
                  <c:v>0.930004</c:v>
                </c:pt>
                <c:pt idx="93">
                  <c:v>0.940004</c:v>
                </c:pt>
                <c:pt idx="94">
                  <c:v>0.950004</c:v>
                </c:pt>
                <c:pt idx="95">
                  <c:v>0.960002</c:v>
                </c:pt>
                <c:pt idx="96">
                  <c:v>0.970003</c:v>
                </c:pt>
                <c:pt idx="97">
                  <c:v>0.980004</c:v>
                </c:pt>
              </c:numCache>
            </c:numRef>
          </c:xVal>
          <c:yVal>
            <c:numRef>
              <c:f>Sheet1!$G$105:$G$202</c:f>
              <c:numCache>
                <c:formatCode>General</c:formatCode>
                <c:ptCount val="98"/>
                <c:pt idx="0">
                  <c:v>1.62406412E8</c:v>
                </c:pt>
                <c:pt idx="1">
                  <c:v>8.1995462E7</c:v>
                </c:pt>
                <c:pt idx="2">
                  <c:v>5.5191806E7</c:v>
                </c:pt>
                <c:pt idx="3">
                  <c:v>4.1789987E7</c:v>
                </c:pt>
                <c:pt idx="4">
                  <c:v>3.3748892E7</c:v>
                </c:pt>
                <c:pt idx="5">
                  <c:v>2.8388159E7</c:v>
                </c:pt>
                <c:pt idx="6">
                  <c:v>2.4559064E7</c:v>
                </c:pt>
                <c:pt idx="7">
                  <c:v>2.1687245E7</c:v>
                </c:pt>
                <c:pt idx="8">
                  <c:v>1.9453607E7</c:v>
                </c:pt>
                <c:pt idx="9">
                  <c:v>1.7666702E7</c:v>
                </c:pt>
                <c:pt idx="10">
                  <c:v>1.6204679E7</c:v>
                </c:pt>
                <c:pt idx="11">
                  <c:v>1.4986331E7</c:v>
                </c:pt>
                <c:pt idx="12">
                  <c:v>1.3955426E7</c:v>
                </c:pt>
                <c:pt idx="13">
                  <c:v>1.3071788E7</c:v>
                </c:pt>
                <c:pt idx="14">
                  <c:v>1.2305969E7</c:v>
                </c:pt>
                <c:pt idx="15">
                  <c:v>1.1635874E7</c:v>
                </c:pt>
                <c:pt idx="16">
                  <c:v>1.1044619E7</c:v>
                </c:pt>
                <c:pt idx="17">
                  <c:v>1.0519055E7</c:v>
                </c:pt>
                <c:pt idx="18">
                  <c:v>1.0048814E7</c:v>
                </c:pt>
                <c:pt idx="19">
                  <c:v>9.625607E6</c:v>
                </c:pt>
                <c:pt idx="20">
                  <c:v>9.242693E6</c:v>
                </c:pt>
                <c:pt idx="21">
                  <c:v>8.894591E6</c:v>
                </c:pt>
                <c:pt idx="22">
                  <c:v>8.576765E6</c:v>
                </c:pt>
                <c:pt idx="23">
                  <c:v>8.285417E6</c:v>
                </c:pt>
                <c:pt idx="24">
                  <c:v>8.017388E6</c:v>
                </c:pt>
                <c:pt idx="25">
                  <c:v>7.769969E6</c:v>
                </c:pt>
                <c:pt idx="26">
                  <c:v>7.540874E6</c:v>
                </c:pt>
                <c:pt idx="27">
                  <c:v>7.32815E6</c:v>
                </c:pt>
                <c:pt idx="28">
                  <c:v>7.130087E6</c:v>
                </c:pt>
                <c:pt idx="29">
                  <c:v>6.945236E6</c:v>
                </c:pt>
                <c:pt idx="30">
                  <c:v>6.77231E6</c:v>
                </c:pt>
                <c:pt idx="31">
                  <c:v>6.610193E6</c:v>
                </c:pt>
                <c:pt idx="32">
                  <c:v>6.457895E6</c:v>
                </c:pt>
                <c:pt idx="33">
                  <c:v>6.314561E6</c:v>
                </c:pt>
                <c:pt idx="34">
                  <c:v>6.179417E6</c:v>
                </c:pt>
                <c:pt idx="35">
                  <c:v>6.051779E6</c:v>
                </c:pt>
                <c:pt idx="36">
                  <c:v>5.931044E6</c:v>
                </c:pt>
                <c:pt idx="37">
                  <c:v>5.816663E6</c:v>
                </c:pt>
                <c:pt idx="38">
                  <c:v>5.70815E6</c:v>
                </c:pt>
                <c:pt idx="39">
                  <c:v>5.605055E6</c:v>
                </c:pt>
                <c:pt idx="40">
                  <c:v>5.506991E6</c:v>
                </c:pt>
                <c:pt idx="41">
                  <c:v>5.413598E6</c:v>
                </c:pt>
                <c:pt idx="42">
                  <c:v>5.324552E6</c:v>
                </c:pt>
                <c:pt idx="43">
                  <c:v>5.239547E6</c:v>
                </c:pt>
                <c:pt idx="44">
                  <c:v>5.158331E6</c:v>
                </c:pt>
                <c:pt idx="45">
                  <c:v>5.080634E6</c:v>
                </c:pt>
                <c:pt idx="46">
                  <c:v>5.006249E6</c:v>
                </c:pt>
                <c:pt idx="47">
                  <c:v>4.93496E6</c:v>
                </c:pt>
                <c:pt idx="48">
                  <c:v>4.866587E6</c:v>
                </c:pt>
                <c:pt idx="49">
                  <c:v>4.80095E6</c:v>
                </c:pt>
                <c:pt idx="50">
                  <c:v>4.737878E6</c:v>
                </c:pt>
                <c:pt idx="51">
                  <c:v>4.677236E6</c:v>
                </c:pt>
                <c:pt idx="52">
                  <c:v>4.61888E6</c:v>
                </c:pt>
                <c:pt idx="53">
                  <c:v>4.562693E6</c:v>
                </c:pt>
                <c:pt idx="54">
                  <c:v>4.50854E6</c:v>
                </c:pt>
                <c:pt idx="55">
                  <c:v>4.456331E6</c:v>
                </c:pt>
                <c:pt idx="56">
                  <c:v>4.40594E6</c:v>
                </c:pt>
                <c:pt idx="57">
                  <c:v>4.357295E6</c:v>
                </c:pt>
                <c:pt idx="58">
                  <c:v>4.310306E6</c:v>
                </c:pt>
                <c:pt idx="59">
                  <c:v>4.264874E6</c:v>
                </c:pt>
                <c:pt idx="60">
                  <c:v>4.220936E6</c:v>
                </c:pt>
                <c:pt idx="61">
                  <c:v>4.178411E6</c:v>
                </c:pt>
                <c:pt idx="62">
                  <c:v>4.137236E6</c:v>
                </c:pt>
                <c:pt idx="63">
                  <c:v>4.097348E6</c:v>
                </c:pt>
                <c:pt idx="64">
                  <c:v>4.058693E6</c:v>
                </c:pt>
                <c:pt idx="65">
                  <c:v>4.021199E6</c:v>
                </c:pt>
                <c:pt idx="66">
                  <c:v>3.98483E6</c:v>
                </c:pt>
                <c:pt idx="67">
                  <c:v>3.949532E6</c:v>
                </c:pt>
                <c:pt idx="68">
                  <c:v>3.91526E6</c:v>
                </c:pt>
                <c:pt idx="69">
                  <c:v>3.88196E6</c:v>
                </c:pt>
                <c:pt idx="70">
                  <c:v>3.849605E6</c:v>
                </c:pt>
                <c:pt idx="71">
                  <c:v>3.818141E6</c:v>
                </c:pt>
                <c:pt idx="72">
                  <c:v>3.78755E6</c:v>
                </c:pt>
                <c:pt idx="73">
                  <c:v>3.757778E6</c:v>
                </c:pt>
                <c:pt idx="74">
                  <c:v>3.728798E6</c:v>
                </c:pt>
                <c:pt idx="75">
                  <c:v>3.700583E6</c:v>
                </c:pt>
                <c:pt idx="76">
                  <c:v>3.673106E6</c:v>
                </c:pt>
                <c:pt idx="77">
                  <c:v>3.646331E6</c:v>
                </c:pt>
                <c:pt idx="78">
                  <c:v>3.620231E6</c:v>
                </c:pt>
                <c:pt idx="79">
                  <c:v>3.594779E6</c:v>
                </c:pt>
                <c:pt idx="80">
                  <c:v>3.569966E6</c:v>
                </c:pt>
                <c:pt idx="81">
                  <c:v>3.545747E6</c:v>
                </c:pt>
                <c:pt idx="82">
                  <c:v>3.522122E6</c:v>
                </c:pt>
                <c:pt idx="83">
                  <c:v>3.499055E6</c:v>
                </c:pt>
                <c:pt idx="84">
                  <c:v>3.476528E6</c:v>
                </c:pt>
                <c:pt idx="85">
                  <c:v>3.454532E6</c:v>
                </c:pt>
                <c:pt idx="86">
                  <c:v>3.433031E6</c:v>
                </c:pt>
                <c:pt idx="87">
                  <c:v>3.412025E6</c:v>
                </c:pt>
                <c:pt idx="88">
                  <c:v>3.391496E6</c:v>
                </c:pt>
                <c:pt idx="89">
                  <c:v>3.371417E6</c:v>
                </c:pt>
                <c:pt idx="90">
                  <c:v>3.351779E6</c:v>
                </c:pt>
                <c:pt idx="91">
                  <c:v>3.332573E6</c:v>
                </c:pt>
                <c:pt idx="92">
                  <c:v>3.313772E6</c:v>
                </c:pt>
                <c:pt idx="93">
                  <c:v>3.295376E6</c:v>
                </c:pt>
                <c:pt idx="94">
                  <c:v>3.277367E6</c:v>
                </c:pt>
                <c:pt idx="95">
                  <c:v>3.259736E6</c:v>
                </c:pt>
                <c:pt idx="96">
                  <c:v>3.242465E6</c:v>
                </c:pt>
                <c:pt idx="97">
                  <c:v>3.225545E6</c:v>
                </c:pt>
              </c:numCache>
            </c:numRef>
          </c:yVal>
          <c:smooth val="1"/>
        </c:ser>
        <c:ser>
          <c:idx val="3"/>
          <c:order val="2"/>
          <c:tx>
            <c:v>Separate Chaining</c:v>
          </c:tx>
          <c:marker>
            <c:symbol val="none"/>
          </c:marker>
          <c:xVal>
            <c:numRef>
              <c:f>Sheet1!$F$207:$F$395</c:f>
              <c:numCache>
                <c:formatCode>General</c:formatCode>
                <c:ptCount val="189"/>
                <c:pt idx="0">
                  <c:v>0.0951822</c:v>
                </c:pt>
                <c:pt idx="1">
                  <c:v>0.10423</c:v>
                </c:pt>
                <c:pt idx="2">
                  <c:v>0.113075</c:v>
                </c:pt>
                <c:pt idx="3">
                  <c:v>0.121866</c:v>
                </c:pt>
                <c:pt idx="4">
                  <c:v>0.130737</c:v>
                </c:pt>
                <c:pt idx="5">
                  <c:v>0.139196</c:v>
                </c:pt>
                <c:pt idx="6">
                  <c:v>0.148016</c:v>
                </c:pt>
                <c:pt idx="7">
                  <c:v>0.156247</c:v>
                </c:pt>
                <c:pt idx="8">
                  <c:v>0.164723</c:v>
                </c:pt>
                <c:pt idx="9">
                  <c:v>0.172563</c:v>
                </c:pt>
                <c:pt idx="10">
                  <c:v>0.181245</c:v>
                </c:pt>
                <c:pt idx="11">
                  <c:v>0.189455</c:v>
                </c:pt>
                <c:pt idx="12">
                  <c:v>0.196871</c:v>
                </c:pt>
                <c:pt idx="13">
                  <c:v>0.205667</c:v>
                </c:pt>
                <c:pt idx="14">
                  <c:v>0.213239</c:v>
                </c:pt>
                <c:pt idx="15">
                  <c:v>0.221193</c:v>
                </c:pt>
                <c:pt idx="16">
                  <c:v>0.228877</c:v>
                </c:pt>
                <c:pt idx="17">
                  <c:v>0.236502</c:v>
                </c:pt>
                <c:pt idx="18">
                  <c:v>0.244435</c:v>
                </c:pt>
                <c:pt idx="19">
                  <c:v>0.251727</c:v>
                </c:pt>
                <c:pt idx="20">
                  <c:v>0.259044</c:v>
                </c:pt>
                <c:pt idx="21">
                  <c:v>0.266203</c:v>
                </c:pt>
                <c:pt idx="22">
                  <c:v>0.274166</c:v>
                </c:pt>
                <c:pt idx="23">
                  <c:v>0.281041</c:v>
                </c:pt>
                <c:pt idx="24">
                  <c:v>0.288482</c:v>
                </c:pt>
                <c:pt idx="25">
                  <c:v>0.294899</c:v>
                </c:pt>
                <c:pt idx="26">
                  <c:v>0.30251</c:v>
                </c:pt>
                <c:pt idx="27">
                  <c:v>0.309068</c:v>
                </c:pt>
                <c:pt idx="28">
                  <c:v>0.314087</c:v>
                </c:pt>
                <c:pt idx="29">
                  <c:v>0.322782</c:v>
                </c:pt>
                <c:pt idx="30">
                  <c:v>0.329161</c:v>
                </c:pt>
                <c:pt idx="31">
                  <c:v>0.336468</c:v>
                </c:pt>
                <c:pt idx="32">
                  <c:v>0.343151</c:v>
                </c:pt>
                <c:pt idx="33">
                  <c:v>0.349641</c:v>
                </c:pt>
                <c:pt idx="34">
                  <c:v>0.355702</c:v>
                </c:pt>
                <c:pt idx="35">
                  <c:v>0.362154</c:v>
                </c:pt>
                <c:pt idx="36">
                  <c:v>0.368498</c:v>
                </c:pt>
                <c:pt idx="37">
                  <c:v>0.375249</c:v>
                </c:pt>
                <c:pt idx="38">
                  <c:v>0.38113</c:v>
                </c:pt>
                <c:pt idx="39">
                  <c:v>0.387559</c:v>
                </c:pt>
                <c:pt idx="40">
                  <c:v>0.39338</c:v>
                </c:pt>
                <c:pt idx="41">
                  <c:v>0.399861</c:v>
                </c:pt>
                <c:pt idx="42">
                  <c:v>0.40542</c:v>
                </c:pt>
                <c:pt idx="43">
                  <c:v>0.411654</c:v>
                </c:pt>
                <c:pt idx="44">
                  <c:v>0.417133</c:v>
                </c:pt>
                <c:pt idx="45">
                  <c:v>0.423242</c:v>
                </c:pt>
                <c:pt idx="46">
                  <c:v>0.429589</c:v>
                </c:pt>
                <c:pt idx="47">
                  <c:v>0.434566</c:v>
                </c:pt>
                <c:pt idx="48">
                  <c:v>0.440038</c:v>
                </c:pt>
                <c:pt idx="49">
                  <c:v>0.445385</c:v>
                </c:pt>
                <c:pt idx="50">
                  <c:v>0.450913</c:v>
                </c:pt>
                <c:pt idx="51">
                  <c:v>0.456997</c:v>
                </c:pt>
                <c:pt idx="52">
                  <c:v>0.461398</c:v>
                </c:pt>
                <c:pt idx="53">
                  <c:v>0.467465</c:v>
                </c:pt>
                <c:pt idx="54">
                  <c:v>0.472568</c:v>
                </c:pt>
                <c:pt idx="55">
                  <c:v>0.477402</c:v>
                </c:pt>
                <c:pt idx="56">
                  <c:v>0.482997</c:v>
                </c:pt>
                <c:pt idx="57">
                  <c:v>0.488332</c:v>
                </c:pt>
                <c:pt idx="58">
                  <c:v>0.49428</c:v>
                </c:pt>
                <c:pt idx="59">
                  <c:v>0.498143</c:v>
                </c:pt>
                <c:pt idx="60">
                  <c:v>0.502499</c:v>
                </c:pt>
                <c:pt idx="61">
                  <c:v>0.507877</c:v>
                </c:pt>
                <c:pt idx="62">
                  <c:v>0.514149</c:v>
                </c:pt>
                <c:pt idx="63">
                  <c:v>0.518527</c:v>
                </c:pt>
                <c:pt idx="64">
                  <c:v>0.522938</c:v>
                </c:pt>
                <c:pt idx="65">
                  <c:v>0.527861</c:v>
                </c:pt>
                <c:pt idx="66">
                  <c:v>0.532713</c:v>
                </c:pt>
                <c:pt idx="67">
                  <c:v>0.533805</c:v>
                </c:pt>
                <c:pt idx="68">
                  <c:v>0.541497</c:v>
                </c:pt>
                <c:pt idx="69">
                  <c:v>0.546724</c:v>
                </c:pt>
                <c:pt idx="70">
                  <c:v>0.550315</c:v>
                </c:pt>
                <c:pt idx="71">
                  <c:v>0.554618</c:v>
                </c:pt>
                <c:pt idx="72">
                  <c:v>0.560526</c:v>
                </c:pt>
                <c:pt idx="73">
                  <c:v>0.564151</c:v>
                </c:pt>
                <c:pt idx="74">
                  <c:v>0.568654</c:v>
                </c:pt>
                <c:pt idx="75">
                  <c:v>0.57219</c:v>
                </c:pt>
                <c:pt idx="76">
                  <c:v>0.577014</c:v>
                </c:pt>
                <c:pt idx="77">
                  <c:v>0.581656</c:v>
                </c:pt>
                <c:pt idx="78">
                  <c:v>0.58619</c:v>
                </c:pt>
                <c:pt idx="79">
                  <c:v>0.590359</c:v>
                </c:pt>
                <c:pt idx="80">
                  <c:v>0.593553</c:v>
                </c:pt>
                <c:pt idx="81">
                  <c:v>0.597414</c:v>
                </c:pt>
                <c:pt idx="82">
                  <c:v>0.601028</c:v>
                </c:pt>
                <c:pt idx="83">
                  <c:v>0.605444</c:v>
                </c:pt>
                <c:pt idx="84">
                  <c:v>0.609539</c:v>
                </c:pt>
                <c:pt idx="85">
                  <c:v>0.612978</c:v>
                </c:pt>
                <c:pt idx="86">
                  <c:v>0.617425</c:v>
                </c:pt>
                <c:pt idx="87">
                  <c:v>0.622521</c:v>
                </c:pt>
                <c:pt idx="88">
                  <c:v>0.624322</c:v>
                </c:pt>
                <c:pt idx="89">
                  <c:v>0.626483</c:v>
                </c:pt>
                <c:pt idx="90">
                  <c:v>0.631627</c:v>
                </c:pt>
                <c:pt idx="91">
                  <c:v>0.636894</c:v>
                </c:pt>
                <c:pt idx="92">
                  <c:v>0.640698</c:v>
                </c:pt>
                <c:pt idx="93">
                  <c:v>0.644749</c:v>
                </c:pt>
                <c:pt idx="94">
                  <c:v>0.645223</c:v>
                </c:pt>
                <c:pt idx="95">
                  <c:v>0.65049</c:v>
                </c:pt>
                <c:pt idx="96">
                  <c:v>0.653468</c:v>
                </c:pt>
                <c:pt idx="97">
                  <c:v>0.657198</c:v>
                </c:pt>
                <c:pt idx="98">
                  <c:v>0.661398</c:v>
                </c:pt>
                <c:pt idx="99">
                  <c:v>0.663265</c:v>
                </c:pt>
                <c:pt idx="100">
                  <c:v>0.667643</c:v>
                </c:pt>
                <c:pt idx="101">
                  <c:v>0.669802</c:v>
                </c:pt>
                <c:pt idx="102">
                  <c:v>0.674004</c:v>
                </c:pt>
                <c:pt idx="103">
                  <c:v>0.676886</c:v>
                </c:pt>
                <c:pt idx="104">
                  <c:v>0.680981</c:v>
                </c:pt>
                <c:pt idx="105">
                  <c:v>0.684097</c:v>
                </c:pt>
                <c:pt idx="106">
                  <c:v>0.685607</c:v>
                </c:pt>
                <c:pt idx="107">
                  <c:v>0.689367</c:v>
                </c:pt>
                <c:pt idx="108">
                  <c:v>0.691844</c:v>
                </c:pt>
                <c:pt idx="109">
                  <c:v>0.697469</c:v>
                </c:pt>
                <c:pt idx="110">
                  <c:v>0.697036</c:v>
                </c:pt>
                <c:pt idx="111">
                  <c:v>0.701933</c:v>
                </c:pt>
                <c:pt idx="112">
                  <c:v>0.704789</c:v>
                </c:pt>
                <c:pt idx="113">
                  <c:v>0.709032</c:v>
                </c:pt>
                <c:pt idx="114">
                  <c:v>0.711426</c:v>
                </c:pt>
                <c:pt idx="115">
                  <c:v>0.713582</c:v>
                </c:pt>
                <c:pt idx="116">
                  <c:v>0.717314</c:v>
                </c:pt>
                <c:pt idx="117">
                  <c:v>0.719966</c:v>
                </c:pt>
                <c:pt idx="118">
                  <c:v>0.721802</c:v>
                </c:pt>
                <c:pt idx="119">
                  <c:v>0.725541</c:v>
                </c:pt>
                <c:pt idx="120">
                  <c:v>0.717302</c:v>
                </c:pt>
                <c:pt idx="121">
                  <c:v>0.73111</c:v>
                </c:pt>
                <c:pt idx="122">
                  <c:v>0.732912</c:v>
                </c:pt>
                <c:pt idx="123">
                  <c:v>0.727935</c:v>
                </c:pt>
                <c:pt idx="124">
                  <c:v>0.739245</c:v>
                </c:pt>
                <c:pt idx="125">
                  <c:v>0.740751</c:v>
                </c:pt>
                <c:pt idx="126">
                  <c:v>0.74371</c:v>
                </c:pt>
                <c:pt idx="127">
                  <c:v>0.746295</c:v>
                </c:pt>
                <c:pt idx="128">
                  <c:v>0.749093</c:v>
                </c:pt>
                <c:pt idx="129">
                  <c:v>0.750323</c:v>
                </c:pt>
                <c:pt idx="130">
                  <c:v>0.751904</c:v>
                </c:pt>
                <c:pt idx="131">
                  <c:v>0.756587</c:v>
                </c:pt>
                <c:pt idx="132">
                  <c:v>0.758507</c:v>
                </c:pt>
                <c:pt idx="133">
                  <c:v>0.759359</c:v>
                </c:pt>
                <c:pt idx="134">
                  <c:v>0.762398</c:v>
                </c:pt>
                <c:pt idx="135">
                  <c:v>0.766527</c:v>
                </c:pt>
                <c:pt idx="136">
                  <c:v>0.768128</c:v>
                </c:pt>
                <c:pt idx="137">
                  <c:v>0.770431</c:v>
                </c:pt>
                <c:pt idx="138">
                  <c:v>0.773201</c:v>
                </c:pt>
                <c:pt idx="139">
                  <c:v>0.772868</c:v>
                </c:pt>
                <c:pt idx="140">
                  <c:v>0.776054</c:v>
                </c:pt>
                <c:pt idx="141">
                  <c:v>0.780721</c:v>
                </c:pt>
                <c:pt idx="142">
                  <c:v>0.78114</c:v>
                </c:pt>
                <c:pt idx="143">
                  <c:v>0.784093</c:v>
                </c:pt>
                <c:pt idx="144">
                  <c:v>0.777753</c:v>
                </c:pt>
                <c:pt idx="145">
                  <c:v>0.787932</c:v>
                </c:pt>
                <c:pt idx="146">
                  <c:v>0.781684</c:v>
                </c:pt>
                <c:pt idx="147">
                  <c:v>0.790801</c:v>
                </c:pt>
                <c:pt idx="148">
                  <c:v>0.793757</c:v>
                </c:pt>
                <c:pt idx="149">
                  <c:v>0.797373</c:v>
                </c:pt>
                <c:pt idx="150">
                  <c:v>0.799724</c:v>
                </c:pt>
                <c:pt idx="151">
                  <c:v>0.799546</c:v>
                </c:pt>
                <c:pt idx="152">
                  <c:v>0.802145</c:v>
                </c:pt>
                <c:pt idx="153">
                  <c:v>0.80574</c:v>
                </c:pt>
                <c:pt idx="154">
                  <c:v>0.805896</c:v>
                </c:pt>
                <c:pt idx="155">
                  <c:v>0.808573</c:v>
                </c:pt>
                <c:pt idx="156">
                  <c:v>0.809819</c:v>
                </c:pt>
                <c:pt idx="157">
                  <c:v>0.810514</c:v>
                </c:pt>
                <c:pt idx="158">
                  <c:v>0.814804</c:v>
                </c:pt>
                <c:pt idx="159">
                  <c:v>0.816095</c:v>
                </c:pt>
                <c:pt idx="160">
                  <c:v>0.816196</c:v>
                </c:pt>
                <c:pt idx="161">
                  <c:v>0.817842</c:v>
                </c:pt>
                <c:pt idx="162">
                  <c:v>0.820897</c:v>
                </c:pt>
                <c:pt idx="163">
                  <c:v>0.823089</c:v>
                </c:pt>
                <c:pt idx="164">
                  <c:v>0.822309</c:v>
                </c:pt>
                <c:pt idx="165">
                  <c:v>0.827596</c:v>
                </c:pt>
                <c:pt idx="166">
                  <c:v>0.829111</c:v>
                </c:pt>
                <c:pt idx="167">
                  <c:v>0.82927</c:v>
                </c:pt>
                <c:pt idx="168">
                  <c:v>0.831534</c:v>
                </c:pt>
                <c:pt idx="169">
                  <c:v>0.831278</c:v>
                </c:pt>
                <c:pt idx="170">
                  <c:v>0.833045</c:v>
                </c:pt>
                <c:pt idx="171">
                  <c:v>0.835288</c:v>
                </c:pt>
                <c:pt idx="172">
                  <c:v>0.8389</c:v>
                </c:pt>
                <c:pt idx="173">
                  <c:v>0.841897</c:v>
                </c:pt>
                <c:pt idx="174">
                  <c:v>0.842649</c:v>
                </c:pt>
                <c:pt idx="175">
                  <c:v>0.842456</c:v>
                </c:pt>
                <c:pt idx="176">
                  <c:v>0.843458</c:v>
                </c:pt>
                <c:pt idx="177">
                  <c:v>0.846352</c:v>
                </c:pt>
                <c:pt idx="178">
                  <c:v>0.847067</c:v>
                </c:pt>
                <c:pt idx="179">
                  <c:v>0.848199</c:v>
                </c:pt>
                <c:pt idx="180">
                  <c:v>0.849479</c:v>
                </c:pt>
                <c:pt idx="181">
                  <c:v>0.854481</c:v>
                </c:pt>
                <c:pt idx="182">
                  <c:v>0.852914</c:v>
                </c:pt>
                <c:pt idx="183">
                  <c:v>0.85352</c:v>
                </c:pt>
                <c:pt idx="184">
                  <c:v>0.85492</c:v>
                </c:pt>
                <c:pt idx="185">
                  <c:v>0.84911</c:v>
                </c:pt>
                <c:pt idx="186">
                  <c:v>0.860028</c:v>
                </c:pt>
                <c:pt idx="187">
                  <c:v>0.852413</c:v>
                </c:pt>
                <c:pt idx="188">
                  <c:v>0.862511</c:v>
                </c:pt>
              </c:numCache>
            </c:numRef>
          </c:xVal>
          <c:yVal>
            <c:numRef>
              <c:f>Sheet1!$G$207:$G$395</c:f>
              <c:numCache>
                <c:formatCode>General</c:formatCode>
                <c:ptCount val="189"/>
                <c:pt idx="0">
                  <c:v>1.7488011E7</c:v>
                </c:pt>
                <c:pt idx="1">
                  <c:v>1.6188435E7</c:v>
                </c:pt>
                <c:pt idx="2">
                  <c:v>1.5105459E7</c:v>
                </c:pt>
                <c:pt idx="3">
                  <c:v>1.4189099E7</c:v>
                </c:pt>
                <c:pt idx="4">
                  <c:v>1.3403643E7</c:v>
                </c:pt>
                <c:pt idx="5">
                  <c:v>1.2722915E7</c:v>
                </c:pt>
                <c:pt idx="6">
                  <c:v>1.2127275E7</c:v>
                </c:pt>
                <c:pt idx="7">
                  <c:v>1.1601715E7</c:v>
                </c:pt>
                <c:pt idx="8">
                  <c:v>1.1134547E7</c:v>
                </c:pt>
                <c:pt idx="9">
                  <c:v>1.0716555E7</c:v>
                </c:pt>
                <c:pt idx="10">
                  <c:v>1.0340371E7</c:v>
                </c:pt>
                <c:pt idx="11">
                  <c:v>1.0000003E7</c:v>
                </c:pt>
                <c:pt idx="12">
                  <c:v>9.690579E6</c:v>
                </c:pt>
                <c:pt idx="13">
                  <c:v>9.408067E6</c:v>
                </c:pt>
                <c:pt idx="14">
                  <c:v>9.149091E6</c:v>
                </c:pt>
                <c:pt idx="15">
                  <c:v>8.910843E6</c:v>
                </c:pt>
                <c:pt idx="16">
                  <c:v>8.690915E6</c:v>
                </c:pt>
                <c:pt idx="17">
                  <c:v>8.487275E6</c:v>
                </c:pt>
                <c:pt idx="18">
                  <c:v>8.298187E6</c:v>
                </c:pt>
                <c:pt idx="19">
                  <c:v>8.122131E6</c:v>
                </c:pt>
                <c:pt idx="20">
                  <c:v>7.957819E6</c:v>
                </c:pt>
                <c:pt idx="21">
                  <c:v>7.804107E6</c:v>
                </c:pt>
                <c:pt idx="22">
                  <c:v>7.660003E6</c:v>
                </c:pt>
                <c:pt idx="23">
                  <c:v>7.524627E6</c:v>
                </c:pt>
                <c:pt idx="24">
                  <c:v>7.397219E6</c:v>
                </c:pt>
                <c:pt idx="25">
                  <c:v>7.277091E6</c:v>
                </c:pt>
                <c:pt idx="26">
                  <c:v>7.163635E6</c:v>
                </c:pt>
                <c:pt idx="27">
                  <c:v>7.056315E6</c:v>
                </c:pt>
                <c:pt idx="28">
                  <c:v>6.954643E6</c:v>
                </c:pt>
                <c:pt idx="29">
                  <c:v>6.858187E6</c:v>
                </c:pt>
                <c:pt idx="30">
                  <c:v>6.766547E6</c:v>
                </c:pt>
                <c:pt idx="31">
                  <c:v>6.679379E6</c:v>
                </c:pt>
                <c:pt idx="32">
                  <c:v>6.596363E6</c:v>
                </c:pt>
                <c:pt idx="33">
                  <c:v>6.517211E6</c:v>
                </c:pt>
                <c:pt idx="34">
                  <c:v>6.441651E6</c:v>
                </c:pt>
                <c:pt idx="35">
                  <c:v>6.369459E6</c:v>
                </c:pt>
                <c:pt idx="36">
                  <c:v>6.300395E6</c:v>
                </c:pt>
                <c:pt idx="37">
                  <c:v>6.234275E6</c:v>
                </c:pt>
                <c:pt idx="38">
                  <c:v>6.170907E6</c:v>
                </c:pt>
                <c:pt idx="39">
                  <c:v>6.110131E6</c:v>
                </c:pt>
                <c:pt idx="40">
                  <c:v>6.051787E6</c:v>
                </c:pt>
                <c:pt idx="41">
                  <c:v>5.995723E6</c:v>
                </c:pt>
                <c:pt idx="42">
                  <c:v>5.941819E6</c:v>
                </c:pt>
                <c:pt idx="43">
                  <c:v>5.889947E6</c:v>
                </c:pt>
                <c:pt idx="44">
                  <c:v>5.840003E6</c:v>
                </c:pt>
                <c:pt idx="45">
                  <c:v>5.791867E6</c:v>
                </c:pt>
                <c:pt idx="46">
                  <c:v>5.745459E6</c:v>
                </c:pt>
                <c:pt idx="47">
                  <c:v>5.700667E6</c:v>
                </c:pt>
                <c:pt idx="48">
                  <c:v>5.657427E6</c:v>
                </c:pt>
                <c:pt idx="49">
                  <c:v>5.615659E6</c:v>
                </c:pt>
                <c:pt idx="50">
                  <c:v>5.575275E6</c:v>
                </c:pt>
                <c:pt idx="51">
                  <c:v>5.536219E6</c:v>
                </c:pt>
                <c:pt idx="52">
                  <c:v>5.498419E6</c:v>
                </c:pt>
                <c:pt idx="53">
                  <c:v>5.461819E6</c:v>
                </c:pt>
                <c:pt idx="54">
                  <c:v>5.426363E6</c:v>
                </c:pt>
                <c:pt idx="55">
                  <c:v>5.392003E6</c:v>
                </c:pt>
                <c:pt idx="56">
                  <c:v>5.358675E6</c:v>
                </c:pt>
                <c:pt idx="57">
                  <c:v>5.326347E6</c:v>
                </c:pt>
                <c:pt idx="58">
                  <c:v>5.294971E6</c:v>
                </c:pt>
                <c:pt idx="59">
                  <c:v>5.264507E6</c:v>
                </c:pt>
                <c:pt idx="60">
                  <c:v>5.234907E6</c:v>
                </c:pt>
                <c:pt idx="61">
                  <c:v>5.206147E6</c:v>
                </c:pt>
                <c:pt idx="62">
                  <c:v>5.178179E6</c:v>
                </c:pt>
                <c:pt idx="63">
                  <c:v>5.150987E6</c:v>
                </c:pt>
                <c:pt idx="64">
                  <c:v>5.124523E6</c:v>
                </c:pt>
                <c:pt idx="65">
                  <c:v>5.098763E6</c:v>
                </c:pt>
                <c:pt idx="66">
                  <c:v>5.073683E6</c:v>
                </c:pt>
                <c:pt idx="67">
                  <c:v>5.049259E6</c:v>
                </c:pt>
                <c:pt idx="68">
                  <c:v>5.025459E6</c:v>
                </c:pt>
                <c:pt idx="69">
                  <c:v>5.002259E6</c:v>
                </c:pt>
                <c:pt idx="70">
                  <c:v>4.979635E6</c:v>
                </c:pt>
                <c:pt idx="71">
                  <c:v>4.957579E6</c:v>
                </c:pt>
                <c:pt idx="72">
                  <c:v>4.936051E6</c:v>
                </c:pt>
                <c:pt idx="73">
                  <c:v>4.915051E6</c:v>
                </c:pt>
                <c:pt idx="74">
                  <c:v>4.894547E6</c:v>
                </c:pt>
                <c:pt idx="75">
                  <c:v>4.874523E6</c:v>
                </c:pt>
                <c:pt idx="76">
                  <c:v>4.854971E6</c:v>
                </c:pt>
                <c:pt idx="77">
                  <c:v>4.835859E6</c:v>
                </c:pt>
                <c:pt idx="78">
                  <c:v>4.817187E6</c:v>
                </c:pt>
                <c:pt idx="79">
                  <c:v>4.798939E6</c:v>
                </c:pt>
                <c:pt idx="80">
                  <c:v>4.781091E6</c:v>
                </c:pt>
                <c:pt idx="81">
                  <c:v>4.763635E6</c:v>
                </c:pt>
                <c:pt idx="82">
                  <c:v>4.746563E6</c:v>
                </c:pt>
                <c:pt idx="83">
                  <c:v>4.729851E6</c:v>
                </c:pt>
                <c:pt idx="84">
                  <c:v>4.713499E6</c:v>
                </c:pt>
                <c:pt idx="85">
                  <c:v>4.697491E6</c:v>
                </c:pt>
                <c:pt idx="86">
                  <c:v>4.681819E6</c:v>
                </c:pt>
                <c:pt idx="87">
                  <c:v>4.666467E6</c:v>
                </c:pt>
                <c:pt idx="88">
                  <c:v>4.651427E6</c:v>
                </c:pt>
                <c:pt idx="89">
                  <c:v>4.636691E6</c:v>
                </c:pt>
                <c:pt idx="90">
                  <c:v>4.622259E6</c:v>
                </c:pt>
                <c:pt idx="91">
                  <c:v>4.608099E6</c:v>
                </c:pt>
                <c:pt idx="92">
                  <c:v>4.594227E6</c:v>
                </c:pt>
                <c:pt idx="93">
                  <c:v>4.580619E6</c:v>
                </c:pt>
                <c:pt idx="94">
                  <c:v>4.567275E6</c:v>
                </c:pt>
                <c:pt idx="95">
                  <c:v>4.554179E6</c:v>
                </c:pt>
                <c:pt idx="96">
                  <c:v>4.541339E6</c:v>
                </c:pt>
                <c:pt idx="97">
                  <c:v>4.528731E6</c:v>
                </c:pt>
                <c:pt idx="98">
                  <c:v>4.516363E6</c:v>
                </c:pt>
                <c:pt idx="99">
                  <c:v>4.504219E6</c:v>
                </c:pt>
                <c:pt idx="100">
                  <c:v>4.492299E6</c:v>
                </c:pt>
                <c:pt idx="101">
                  <c:v>4.480587E6</c:v>
                </c:pt>
                <c:pt idx="102">
                  <c:v>4.469091E6</c:v>
                </c:pt>
                <c:pt idx="103">
                  <c:v>4.457795E6</c:v>
                </c:pt>
                <c:pt idx="104">
                  <c:v>4.446699E6</c:v>
                </c:pt>
                <c:pt idx="105">
                  <c:v>4.435795E6</c:v>
                </c:pt>
                <c:pt idx="106">
                  <c:v>4.425075E6</c:v>
                </c:pt>
                <c:pt idx="107">
                  <c:v>4.414547E6</c:v>
                </c:pt>
                <c:pt idx="108">
                  <c:v>4.404195E6</c:v>
                </c:pt>
                <c:pt idx="109">
                  <c:v>4.394011E6</c:v>
                </c:pt>
                <c:pt idx="110">
                  <c:v>4.384003E6</c:v>
                </c:pt>
                <c:pt idx="111">
                  <c:v>4.374155E6</c:v>
                </c:pt>
                <c:pt idx="112">
                  <c:v>4.364475E6</c:v>
                </c:pt>
                <c:pt idx="113">
                  <c:v>4.354947E6</c:v>
                </c:pt>
                <c:pt idx="114">
                  <c:v>4.345571E6</c:v>
                </c:pt>
                <c:pt idx="115">
                  <c:v>4.336347E6</c:v>
                </c:pt>
                <c:pt idx="116">
                  <c:v>4.327275E6</c:v>
                </c:pt>
                <c:pt idx="117">
                  <c:v>4.318339E6</c:v>
                </c:pt>
                <c:pt idx="118">
                  <c:v>4.309547E6</c:v>
                </c:pt>
                <c:pt idx="119">
                  <c:v>4.300891E6</c:v>
                </c:pt>
                <c:pt idx="120">
                  <c:v>4.292363E6</c:v>
                </c:pt>
                <c:pt idx="121">
                  <c:v>4.283971E6</c:v>
                </c:pt>
                <c:pt idx="122">
                  <c:v>4.275699E6</c:v>
                </c:pt>
                <c:pt idx="123">
                  <c:v>4.267563E6</c:v>
                </c:pt>
                <c:pt idx="124">
                  <c:v>4.259539E6</c:v>
                </c:pt>
                <c:pt idx="125">
                  <c:v>4.251635E6</c:v>
                </c:pt>
                <c:pt idx="126">
                  <c:v>4.243851E6</c:v>
                </c:pt>
                <c:pt idx="127">
                  <c:v>4.236179E6</c:v>
                </c:pt>
                <c:pt idx="128">
                  <c:v>4.228619E6</c:v>
                </c:pt>
                <c:pt idx="129">
                  <c:v>4.221163E6</c:v>
                </c:pt>
                <c:pt idx="130">
                  <c:v>4.213819E6</c:v>
                </c:pt>
                <c:pt idx="131">
                  <c:v>4.206579E6</c:v>
                </c:pt>
                <c:pt idx="132">
                  <c:v>4.199435E6</c:v>
                </c:pt>
                <c:pt idx="133">
                  <c:v>4.192395E6</c:v>
                </c:pt>
                <c:pt idx="134">
                  <c:v>4.185451E6</c:v>
                </c:pt>
                <c:pt idx="135">
                  <c:v>4.178611E6</c:v>
                </c:pt>
                <c:pt idx="136">
                  <c:v>4.171859E6</c:v>
                </c:pt>
                <c:pt idx="137">
                  <c:v>4.165195E6</c:v>
                </c:pt>
                <c:pt idx="138">
                  <c:v>4.158627E6</c:v>
                </c:pt>
                <c:pt idx="139">
                  <c:v>4.152139E6</c:v>
                </c:pt>
                <c:pt idx="140">
                  <c:v>4.145747E6</c:v>
                </c:pt>
                <c:pt idx="141">
                  <c:v>4.139435E6</c:v>
                </c:pt>
                <c:pt idx="142">
                  <c:v>4.133203E6</c:v>
                </c:pt>
                <c:pt idx="143">
                  <c:v>4.127059E6</c:v>
                </c:pt>
                <c:pt idx="144">
                  <c:v>4.120995E6</c:v>
                </c:pt>
                <c:pt idx="145">
                  <c:v>4.115003E6</c:v>
                </c:pt>
                <c:pt idx="146">
                  <c:v>4.109091E6</c:v>
                </c:pt>
                <c:pt idx="147">
                  <c:v>4.103251E6</c:v>
                </c:pt>
                <c:pt idx="148">
                  <c:v>4.097491E6</c:v>
                </c:pt>
                <c:pt idx="149">
                  <c:v>4.091803E6</c:v>
                </c:pt>
                <c:pt idx="150">
                  <c:v>4.086179E6</c:v>
                </c:pt>
                <c:pt idx="151">
                  <c:v>4.080635E6</c:v>
                </c:pt>
                <c:pt idx="152">
                  <c:v>4.075155E6</c:v>
                </c:pt>
                <c:pt idx="153">
                  <c:v>4.069739E6</c:v>
                </c:pt>
                <c:pt idx="154">
                  <c:v>4.064387E6</c:v>
                </c:pt>
                <c:pt idx="155">
                  <c:v>4.059107E6</c:v>
                </c:pt>
                <c:pt idx="156">
                  <c:v>4.053891E6</c:v>
                </c:pt>
                <c:pt idx="157">
                  <c:v>4.048731E6</c:v>
                </c:pt>
                <c:pt idx="158">
                  <c:v>4.043635E6</c:v>
                </c:pt>
                <c:pt idx="159">
                  <c:v>4.038603E6</c:v>
                </c:pt>
                <c:pt idx="160">
                  <c:v>4.033627E6</c:v>
                </c:pt>
                <c:pt idx="161">
                  <c:v>4.028707E6</c:v>
                </c:pt>
                <c:pt idx="162">
                  <c:v>4.023851E6</c:v>
                </c:pt>
                <c:pt idx="163">
                  <c:v>4.019043E6</c:v>
                </c:pt>
                <c:pt idx="164">
                  <c:v>4.014291E6</c:v>
                </c:pt>
                <c:pt idx="165">
                  <c:v>4.009603E6</c:v>
                </c:pt>
                <c:pt idx="166">
                  <c:v>4.004955E6</c:v>
                </c:pt>
                <c:pt idx="167">
                  <c:v>4.000371E6</c:v>
                </c:pt>
                <c:pt idx="168">
                  <c:v>3.995835E6</c:v>
                </c:pt>
                <c:pt idx="169">
                  <c:v>3.991347E6</c:v>
                </c:pt>
                <c:pt idx="170">
                  <c:v>3.986907E6</c:v>
                </c:pt>
                <c:pt idx="171">
                  <c:v>3.982523E6</c:v>
                </c:pt>
                <c:pt idx="172">
                  <c:v>3.978179E6</c:v>
                </c:pt>
                <c:pt idx="173">
                  <c:v>3.973891E6</c:v>
                </c:pt>
                <c:pt idx="174">
                  <c:v>3.969643E6</c:v>
                </c:pt>
                <c:pt idx="175">
                  <c:v>3.965443E6</c:v>
                </c:pt>
                <c:pt idx="176">
                  <c:v>3.961291E6</c:v>
                </c:pt>
                <c:pt idx="177">
                  <c:v>3.957179E6</c:v>
                </c:pt>
                <c:pt idx="178">
                  <c:v>3.953115E6</c:v>
                </c:pt>
                <c:pt idx="179">
                  <c:v>3.949091E6</c:v>
                </c:pt>
                <c:pt idx="180">
                  <c:v>3.945107E6</c:v>
                </c:pt>
                <c:pt idx="181">
                  <c:v>3.941171E6</c:v>
                </c:pt>
                <c:pt idx="182">
                  <c:v>3.937275E6</c:v>
                </c:pt>
                <c:pt idx="183">
                  <c:v>3.933419E6</c:v>
                </c:pt>
                <c:pt idx="184">
                  <c:v>3.929595E6</c:v>
                </c:pt>
                <c:pt idx="185">
                  <c:v>3.925819E6</c:v>
                </c:pt>
                <c:pt idx="186">
                  <c:v>3.922075E6</c:v>
                </c:pt>
                <c:pt idx="187">
                  <c:v>3.918379E6</c:v>
                </c:pt>
                <c:pt idx="188">
                  <c:v>3.914707E6</c:v>
                </c:pt>
              </c:numCache>
            </c:numRef>
          </c:yVal>
          <c:smooth val="1"/>
        </c:ser>
        <c:ser>
          <c:idx val="1"/>
          <c:order val="3"/>
          <c:tx>
            <c:v>Bloom Filter</c:v>
          </c:tx>
          <c:marker>
            <c:symbol val="none"/>
          </c:marker>
          <c:xVal>
            <c:numRef>
              <c:f>Sheet1!$F$400:$F$497</c:f>
              <c:numCache>
                <c:formatCode>General</c:formatCode>
                <c:ptCount val="98"/>
                <c:pt idx="0">
                  <c:v>0.048463</c:v>
                </c:pt>
                <c:pt idx="1">
                  <c:v>0.0943852</c:v>
                </c:pt>
                <c:pt idx="2">
                  <c:v>0.137711</c:v>
                </c:pt>
                <c:pt idx="3">
                  <c:v>0.181095</c:v>
                </c:pt>
                <c:pt idx="4">
                  <c:v>0.215301</c:v>
                </c:pt>
                <c:pt idx="5">
                  <c:v>0.259074</c:v>
                </c:pt>
                <c:pt idx="6">
                  <c:v>0.285515</c:v>
                </c:pt>
                <c:pt idx="7">
                  <c:v>0.329809</c:v>
                </c:pt>
                <c:pt idx="8">
                  <c:v>0.362082</c:v>
                </c:pt>
                <c:pt idx="9">
                  <c:v>0.380762</c:v>
                </c:pt>
                <c:pt idx="10">
                  <c:v>0.423336</c:v>
                </c:pt>
                <c:pt idx="11">
                  <c:v>0.451496</c:v>
                </c:pt>
                <c:pt idx="12">
                  <c:v>0.46007</c:v>
                </c:pt>
                <c:pt idx="13">
                  <c:v>0.476547</c:v>
                </c:pt>
                <c:pt idx="14">
                  <c:v>0.527359</c:v>
                </c:pt>
                <c:pt idx="15">
                  <c:v>0.528028</c:v>
                </c:pt>
                <c:pt idx="16">
                  <c:v>0.573006</c:v>
                </c:pt>
                <c:pt idx="17">
                  <c:v>0.593504</c:v>
                </c:pt>
                <c:pt idx="18">
                  <c:v>0.58477</c:v>
                </c:pt>
                <c:pt idx="19">
                  <c:v>0.630832</c:v>
                </c:pt>
                <c:pt idx="20">
                  <c:v>0.650091</c:v>
                </c:pt>
                <c:pt idx="21">
                  <c:v>0.666539</c:v>
                </c:pt>
                <c:pt idx="22">
                  <c:v>0.684368</c:v>
                </c:pt>
                <c:pt idx="23">
                  <c:v>0.69766</c:v>
                </c:pt>
                <c:pt idx="24">
                  <c:v>0.665375</c:v>
                </c:pt>
                <c:pt idx="25">
                  <c:v>0.726908</c:v>
                </c:pt>
                <c:pt idx="26">
                  <c:v>0.701367</c:v>
                </c:pt>
                <c:pt idx="27">
                  <c:v>0.713684</c:v>
                </c:pt>
                <c:pt idx="28">
                  <c:v>0.764083</c:v>
                </c:pt>
                <c:pt idx="29">
                  <c:v>0.724217</c:v>
                </c:pt>
                <c:pt idx="30">
                  <c:v>0.744753</c:v>
                </c:pt>
                <c:pt idx="31">
                  <c:v>0.798974</c:v>
                </c:pt>
                <c:pt idx="32">
                  <c:v>0.808367</c:v>
                </c:pt>
                <c:pt idx="33">
                  <c:v>0.817466</c:v>
                </c:pt>
                <c:pt idx="34">
                  <c:v>0.82417</c:v>
                </c:pt>
                <c:pt idx="35">
                  <c:v>0.834901</c:v>
                </c:pt>
                <c:pt idx="36">
                  <c:v>0.787234</c:v>
                </c:pt>
                <c:pt idx="37">
                  <c:v>0.849832</c:v>
                </c:pt>
                <c:pt idx="38">
                  <c:v>0.812306</c:v>
                </c:pt>
                <c:pt idx="39">
                  <c:v>0.863583</c:v>
                </c:pt>
                <c:pt idx="40">
                  <c:v>0.870769</c:v>
                </c:pt>
                <c:pt idx="41">
                  <c:v>0.830668</c:v>
                </c:pt>
                <c:pt idx="42">
                  <c:v>0.826215</c:v>
                </c:pt>
                <c:pt idx="43">
                  <c:v>0.888423</c:v>
                </c:pt>
                <c:pt idx="44">
                  <c:v>0.895581</c:v>
                </c:pt>
                <c:pt idx="45">
                  <c:v>0.853807</c:v>
                </c:pt>
                <c:pt idx="46">
                  <c:v>0.903986</c:v>
                </c:pt>
                <c:pt idx="47">
                  <c:v>0.856046</c:v>
                </c:pt>
                <c:pt idx="48">
                  <c:v>0.912783</c:v>
                </c:pt>
                <c:pt idx="49">
                  <c:v>0.872993</c:v>
                </c:pt>
                <c:pt idx="50">
                  <c:v>0.877956</c:v>
                </c:pt>
                <c:pt idx="51">
                  <c:v>0.874524</c:v>
                </c:pt>
                <c:pt idx="52">
                  <c:v>0.876842</c:v>
                </c:pt>
                <c:pt idx="53">
                  <c:v>0.932015</c:v>
                </c:pt>
                <c:pt idx="54">
                  <c:v>0.886264</c:v>
                </c:pt>
                <c:pt idx="55">
                  <c:v>0.939657</c:v>
                </c:pt>
                <c:pt idx="56">
                  <c:v>0.893959</c:v>
                </c:pt>
                <c:pt idx="57">
                  <c:v>0.945532</c:v>
                </c:pt>
                <c:pt idx="58">
                  <c:v>0.906675</c:v>
                </c:pt>
                <c:pt idx="59">
                  <c:v>0.910247</c:v>
                </c:pt>
                <c:pt idx="60">
                  <c:v>0.907297</c:v>
                </c:pt>
                <c:pt idx="61">
                  <c:v>0.95427</c:v>
                </c:pt>
                <c:pt idx="62">
                  <c:v>0.912511</c:v>
                </c:pt>
                <c:pt idx="63">
                  <c:v>0.91474</c:v>
                </c:pt>
                <c:pt idx="64">
                  <c:v>0.960161</c:v>
                </c:pt>
                <c:pt idx="65">
                  <c:v>0.963493</c:v>
                </c:pt>
                <c:pt idx="66">
                  <c:v>0.928748</c:v>
                </c:pt>
                <c:pt idx="67">
                  <c:v>0.925367</c:v>
                </c:pt>
                <c:pt idx="68">
                  <c:v>0.926977</c:v>
                </c:pt>
                <c:pt idx="69">
                  <c:v>0.93125</c:v>
                </c:pt>
                <c:pt idx="70">
                  <c:v>0.971312</c:v>
                </c:pt>
                <c:pt idx="71">
                  <c:v>0.972004</c:v>
                </c:pt>
                <c:pt idx="72">
                  <c:v>0.940045</c:v>
                </c:pt>
                <c:pt idx="73">
                  <c:v>0.942979</c:v>
                </c:pt>
                <c:pt idx="74">
                  <c:v>0.943569</c:v>
                </c:pt>
                <c:pt idx="75">
                  <c:v>0.977369</c:v>
                </c:pt>
                <c:pt idx="76">
                  <c:v>0.946692</c:v>
                </c:pt>
                <c:pt idx="77">
                  <c:v>0.979589</c:v>
                </c:pt>
                <c:pt idx="78">
                  <c:v>0.980362</c:v>
                </c:pt>
                <c:pt idx="79">
                  <c:v>0.981935</c:v>
                </c:pt>
                <c:pt idx="80">
                  <c:v>0.954462</c:v>
                </c:pt>
                <c:pt idx="81">
                  <c:v>0.982902</c:v>
                </c:pt>
                <c:pt idx="82">
                  <c:v>0.955553</c:v>
                </c:pt>
                <c:pt idx="83">
                  <c:v>0.984605</c:v>
                </c:pt>
                <c:pt idx="84">
                  <c:v>0.957621</c:v>
                </c:pt>
                <c:pt idx="85">
                  <c:v>0.956589</c:v>
                </c:pt>
                <c:pt idx="86">
                  <c:v>0.987195</c:v>
                </c:pt>
                <c:pt idx="87">
                  <c:v>0.987447</c:v>
                </c:pt>
                <c:pt idx="88">
                  <c:v>0.962715</c:v>
                </c:pt>
                <c:pt idx="89">
                  <c:v>0.988637</c:v>
                </c:pt>
                <c:pt idx="90">
                  <c:v>0.989305</c:v>
                </c:pt>
                <c:pt idx="91">
                  <c:v>0.989548</c:v>
                </c:pt>
                <c:pt idx="92">
                  <c:v>0.965624</c:v>
                </c:pt>
                <c:pt idx="93">
                  <c:v>0.968206</c:v>
                </c:pt>
                <c:pt idx="94">
                  <c:v>0.990813</c:v>
                </c:pt>
                <c:pt idx="95">
                  <c:v>0.970581</c:v>
                </c:pt>
                <c:pt idx="96">
                  <c:v>0.992075</c:v>
                </c:pt>
                <c:pt idx="97">
                  <c:v>0.992026</c:v>
                </c:pt>
              </c:numCache>
            </c:numRef>
          </c:xVal>
          <c:yVal>
            <c:numRef>
              <c:f>Sheet1!$G$400:$G$497</c:f>
              <c:numCache>
                <c:formatCode>General</c:formatCode>
                <c:ptCount val="98"/>
                <c:pt idx="0">
                  <c:v>1.42952836E8</c:v>
                </c:pt>
                <c:pt idx="1">
                  <c:v>7.1476436E7</c:v>
                </c:pt>
                <c:pt idx="2">
                  <c:v>4.7650964E7</c:v>
                </c:pt>
                <c:pt idx="3">
                  <c:v>3.5738236E7</c:v>
                </c:pt>
                <c:pt idx="4">
                  <c:v>2.8590596E7</c:v>
                </c:pt>
                <c:pt idx="5">
                  <c:v>2.38255E7</c:v>
                </c:pt>
                <c:pt idx="6">
                  <c:v>2.042186E7</c:v>
                </c:pt>
                <c:pt idx="7">
                  <c:v>1.7869132E7</c:v>
                </c:pt>
                <c:pt idx="8">
                  <c:v>1.5883676E7</c:v>
                </c:pt>
                <c:pt idx="9">
                  <c:v>1.4295316E7</c:v>
                </c:pt>
                <c:pt idx="10">
                  <c:v>1.299574E7</c:v>
                </c:pt>
                <c:pt idx="11">
                  <c:v>1.1912764E7</c:v>
                </c:pt>
                <c:pt idx="12">
                  <c:v>1.0996404E7</c:v>
                </c:pt>
                <c:pt idx="13">
                  <c:v>1.0210948E7</c:v>
                </c:pt>
                <c:pt idx="14">
                  <c:v>9.53022E6</c:v>
                </c:pt>
                <c:pt idx="15">
                  <c:v>8.93458E6</c:v>
                </c:pt>
                <c:pt idx="16">
                  <c:v>8.40902E6</c:v>
                </c:pt>
                <c:pt idx="17">
                  <c:v>7.941852E6</c:v>
                </c:pt>
                <c:pt idx="18">
                  <c:v>7.52386E6</c:v>
                </c:pt>
                <c:pt idx="19">
                  <c:v>7.147676E6</c:v>
                </c:pt>
                <c:pt idx="20">
                  <c:v>6.807308E6</c:v>
                </c:pt>
                <c:pt idx="21">
                  <c:v>6.497884E6</c:v>
                </c:pt>
                <c:pt idx="22">
                  <c:v>6.215372E6</c:v>
                </c:pt>
                <c:pt idx="23">
                  <c:v>5.956396E6</c:v>
                </c:pt>
                <c:pt idx="24">
                  <c:v>5.718148E6</c:v>
                </c:pt>
                <c:pt idx="25">
                  <c:v>5.49822E6</c:v>
                </c:pt>
                <c:pt idx="26">
                  <c:v>5.29458E6</c:v>
                </c:pt>
                <c:pt idx="27">
                  <c:v>5.105492E6</c:v>
                </c:pt>
                <c:pt idx="28">
                  <c:v>4.929436E6</c:v>
                </c:pt>
                <c:pt idx="29">
                  <c:v>4.765124E6</c:v>
                </c:pt>
                <c:pt idx="30">
                  <c:v>4.611412E6</c:v>
                </c:pt>
                <c:pt idx="31">
                  <c:v>4.467308E6</c:v>
                </c:pt>
                <c:pt idx="32">
                  <c:v>4.331932E6</c:v>
                </c:pt>
                <c:pt idx="33">
                  <c:v>4.204524E6</c:v>
                </c:pt>
                <c:pt idx="34">
                  <c:v>4.084396E6</c:v>
                </c:pt>
                <c:pt idx="35">
                  <c:v>3.97094E6</c:v>
                </c:pt>
                <c:pt idx="36">
                  <c:v>3.86362E6</c:v>
                </c:pt>
                <c:pt idx="37">
                  <c:v>3.761948E6</c:v>
                </c:pt>
                <c:pt idx="38">
                  <c:v>3.665492E6</c:v>
                </c:pt>
                <c:pt idx="39">
                  <c:v>3.573852E6</c:v>
                </c:pt>
                <c:pt idx="40">
                  <c:v>3.486684E6</c:v>
                </c:pt>
                <c:pt idx="41">
                  <c:v>3.403668E6</c:v>
                </c:pt>
                <c:pt idx="42">
                  <c:v>3.324516E6</c:v>
                </c:pt>
                <c:pt idx="43">
                  <c:v>3.248956E6</c:v>
                </c:pt>
                <c:pt idx="44">
                  <c:v>3.176764E6</c:v>
                </c:pt>
                <c:pt idx="45">
                  <c:v>3.1077E6</c:v>
                </c:pt>
                <c:pt idx="46">
                  <c:v>3.04158E6</c:v>
                </c:pt>
                <c:pt idx="47">
                  <c:v>2.978212E6</c:v>
                </c:pt>
                <c:pt idx="48">
                  <c:v>2.917436E6</c:v>
                </c:pt>
                <c:pt idx="49">
                  <c:v>2.859092E6</c:v>
                </c:pt>
                <c:pt idx="50">
                  <c:v>2.803028E6</c:v>
                </c:pt>
                <c:pt idx="51">
                  <c:v>2.749124E6</c:v>
                </c:pt>
                <c:pt idx="52">
                  <c:v>2.697252E6</c:v>
                </c:pt>
                <c:pt idx="53">
                  <c:v>2.647308E6</c:v>
                </c:pt>
                <c:pt idx="54">
                  <c:v>2.599172E6</c:v>
                </c:pt>
                <c:pt idx="55">
                  <c:v>2.552764E6</c:v>
                </c:pt>
                <c:pt idx="56">
                  <c:v>2.507972E6</c:v>
                </c:pt>
                <c:pt idx="57">
                  <c:v>2.464732E6</c:v>
                </c:pt>
                <c:pt idx="58">
                  <c:v>2.422964E6</c:v>
                </c:pt>
                <c:pt idx="59">
                  <c:v>2.38258E6</c:v>
                </c:pt>
                <c:pt idx="60">
                  <c:v>2.343524E6</c:v>
                </c:pt>
                <c:pt idx="61">
                  <c:v>2.305724E6</c:v>
                </c:pt>
                <c:pt idx="62">
                  <c:v>2.269124E6</c:v>
                </c:pt>
                <c:pt idx="63">
                  <c:v>2.233668E6</c:v>
                </c:pt>
                <c:pt idx="64">
                  <c:v>2.199308E6</c:v>
                </c:pt>
                <c:pt idx="65">
                  <c:v>2.16598E6</c:v>
                </c:pt>
                <c:pt idx="66">
                  <c:v>2.133652E6</c:v>
                </c:pt>
                <c:pt idx="67">
                  <c:v>2.102276E6</c:v>
                </c:pt>
                <c:pt idx="68">
                  <c:v>2.071812E6</c:v>
                </c:pt>
                <c:pt idx="69">
                  <c:v>2.042212E6</c:v>
                </c:pt>
                <c:pt idx="70">
                  <c:v>2.013452E6</c:v>
                </c:pt>
                <c:pt idx="71">
                  <c:v>1.985484E6</c:v>
                </c:pt>
                <c:pt idx="72">
                  <c:v>1.958292E6</c:v>
                </c:pt>
                <c:pt idx="73">
                  <c:v>1.931828E6</c:v>
                </c:pt>
                <c:pt idx="74">
                  <c:v>1.906068E6</c:v>
                </c:pt>
                <c:pt idx="75">
                  <c:v>1.880988E6</c:v>
                </c:pt>
                <c:pt idx="76">
                  <c:v>1.856564E6</c:v>
                </c:pt>
                <c:pt idx="77">
                  <c:v>1.832764E6</c:v>
                </c:pt>
                <c:pt idx="78">
                  <c:v>1.809564E6</c:v>
                </c:pt>
                <c:pt idx="79">
                  <c:v>1.78694E6</c:v>
                </c:pt>
                <c:pt idx="80">
                  <c:v>1.764884E6</c:v>
                </c:pt>
                <c:pt idx="81">
                  <c:v>1.743356E6</c:v>
                </c:pt>
                <c:pt idx="82">
                  <c:v>1.722356E6</c:v>
                </c:pt>
                <c:pt idx="83">
                  <c:v>1.701852E6</c:v>
                </c:pt>
                <c:pt idx="84">
                  <c:v>1.681828E6</c:v>
                </c:pt>
                <c:pt idx="85">
                  <c:v>1.662276E6</c:v>
                </c:pt>
                <c:pt idx="86">
                  <c:v>1.643164E6</c:v>
                </c:pt>
                <c:pt idx="87">
                  <c:v>1.624492E6</c:v>
                </c:pt>
                <c:pt idx="88">
                  <c:v>1.606244E6</c:v>
                </c:pt>
                <c:pt idx="89">
                  <c:v>1.588396E6</c:v>
                </c:pt>
                <c:pt idx="90">
                  <c:v>1.57094E6</c:v>
                </c:pt>
                <c:pt idx="91">
                  <c:v>1.553868E6</c:v>
                </c:pt>
                <c:pt idx="92">
                  <c:v>1.537156E6</c:v>
                </c:pt>
                <c:pt idx="93">
                  <c:v>1.520804E6</c:v>
                </c:pt>
                <c:pt idx="94">
                  <c:v>1.504796E6</c:v>
                </c:pt>
                <c:pt idx="95">
                  <c:v>1.489124E6</c:v>
                </c:pt>
                <c:pt idx="96">
                  <c:v>1.473772E6</c:v>
                </c:pt>
                <c:pt idx="97">
                  <c:v>1.458732E6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50040"/>
        <c:axId val="2088995704"/>
      </c:scatterChart>
      <c:valAx>
        <c:axId val="208925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995704"/>
        <c:crosses val="autoZero"/>
        <c:crossBetween val="midCat"/>
      </c:valAx>
      <c:valAx>
        <c:axId val="208899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Bytes Used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25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Used for Different Load Factors of Different Collision Methods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Probing</c:v>
          </c:tx>
          <c:marker>
            <c:symbol val="none"/>
          </c:marker>
          <c:xVal>
            <c:numRef>
              <c:f>Sheet1!$F$4:$F$99</c:f>
              <c:numCache>
                <c:formatCode>General</c:formatCode>
                <c:ptCount val="9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0.330001</c:v>
                </c:pt>
                <c:pt idx="33">
                  <c:v>0.34</c:v>
                </c:pt>
                <c:pt idx="34">
                  <c:v>0.350001</c:v>
                </c:pt>
                <c:pt idx="35">
                  <c:v>0.360001</c:v>
                </c:pt>
                <c:pt idx="36">
                  <c:v>0.370001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0.410001</c:v>
                </c:pt>
                <c:pt idx="41">
                  <c:v>0.420001</c:v>
                </c:pt>
                <c:pt idx="42">
                  <c:v>0.43</c:v>
                </c:pt>
                <c:pt idx="43">
                  <c:v>0.440001</c:v>
                </c:pt>
                <c:pt idx="44">
                  <c:v>0.45</c:v>
                </c:pt>
                <c:pt idx="45">
                  <c:v>0.460001</c:v>
                </c:pt>
                <c:pt idx="46">
                  <c:v>0.470001</c:v>
                </c:pt>
                <c:pt idx="47">
                  <c:v>0.480001</c:v>
                </c:pt>
                <c:pt idx="48">
                  <c:v>0.490001</c:v>
                </c:pt>
                <c:pt idx="49">
                  <c:v>0.5</c:v>
                </c:pt>
                <c:pt idx="50">
                  <c:v>0.510001</c:v>
                </c:pt>
                <c:pt idx="51">
                  <c:v>0.520001</c:v>
                </c:pt>
                <c:pt idx="52">
                  <c:v>0.530001</c:v>
                </c:pt>
                <c:pt idx="53">
                  <c:v>0.54</c:v>
                </c:pt>
                <c:pt idx="54">
                  <c:v>0.550001</c:v>
                </c:pt>
                <c:pt idx="55">
                  <c:v>0.56</c:v>
                </c:pt>
                <c:pt idx="56">
                  <c:v>0.570002</c:v>
                </c:pt>
                <c:pt idx="57">
                  <c:v>0.580002</c:v>
                </c:pt>
                <c:pt idx="58">
                  <c:v>0.59</c:v>
                </c:pt>
                <c:pt idx="59">
                  <c:v>0.600001</c:v>
                </c:pt>
                <c:pt idx="60">
                  <c:v>0.61</c:v>
                </c:pt>
                <c:pt idx="61">
                  <c:v>0.620001</c:v>
                </c:pt>
                <c:pt idx="62">
                  <c:v>0.630001</c:v>
                </c:pt>
                <c:pt idx="63">
                  <c:v>0.640002</c:v>
                </c:pt>
                <c:pt idx="64">
                  <c:v>0.650001</c:v>
                </c:pt>
                <c:pt idx="65">
                  <c:v>0.660002</c:v>
                </c:pt>
                <c:pt idx="66">
                  <c:v>0.670002</c:v>
                </c:pt>
                <c:pt idx="67">
                  <c:v>0.680002</c:v>
                </c:pt>
                <c:pt idx="68">
                  <c:v>0.690001</c:v>
                </c:pt>
                <c:pt idx="69">
                  <c:v>0.700002</c:v>
                </c:pt>
                <c:pt idx="70">
                  <c:v>0.710001</c:v>
                </c:pt>
                <c:pt idx="71">
                  <c:v>0.720003</c:v>
                </c:pt>
                <c:pt idx="72">
                  <c:v>0.730001</c:v>
                </c:pt>
                <c:pt idx="73">
                  <c:v>0.740001</c:v>
                </c:pt>
                <c:pt idx="74">
                  <c:v>0.750002</c:v>
                </c:pt>
                <c:pt idx="75">
                  <c:v>0.760002</c:v>
                </c:pt>
                <c:pt idx="76">
                  <c:v>0.770001</c:v>
                </c:pt>
                <c:pt idx="77">
                  <c:v>0.78</c:v>
                </c:pt>
                <c:pt idx="78">
                  <c:v>0.79</c:v>
                </c:pt>
                <c:pt idx="79">
                  <c:v>0.800003</c:v>
                </c:pt>
                <c:pt idx="80">
                  <c:v>0.810001</c:v>
                </c:pt>
                <c:pt idx="81">
                  <c:v>0.820003</c:v>
                </c:pt>
                <c:pt idx="82">
                  <c:v>0.830001</c:v>
                </c:pt>
                <c:pt idx="83">
                  <c:v>0.840002</c:v>
                </c:pt>
                <c:pt idx="84">
                  <c:v>0.850003</c:v>
                </c:pt>
                <c:pt idx="85">
                  <c:v>0.860001</c:v>
                </c:pt>
                <c:pt idx="86">
                  <c:v>0.870004</c:v>
                </c:pt>
                <c:pt idx="87">
                  <c:v>0.880004</c:v>
                </c:pt>
                <c:pt idx="88">
                  <c:v>0.890002</c:v>
                </c:pt>
                <c:pt idx="89">
                  <c:v>0.900003</c:v>
                </c:pt>
                <c:pt idx="90">
                  <c:v>0.910003</c:v>
                </c:pt>
                <c:pt idx="91">
                  <c:v>0.920002</c:v>
                </c:pt>
                <c:pt idx="92">
                  <c:v>0.930004</c:v>
                </c:pt>
                <c:pt idx="93">
                  <c:v>0.940004</c:v>
                </c:pt>
                <c:pt idx="94">
                  <c:v>0.950004</c:v>
                </c:pt>
                <c:pt idx="95">
                  <c:v>0.960002</c:v>
                </c:pt>
              </c:numCache>
            </c:numRef>
          </c:xVal>
          <c:yVal>
            <c:numRef>
              <c:f>Sheet1!$J$4:$J$99</c:f>
              <c:numCache>
                <c:formatCode>General</c:formatCode>
                <c:ptCount val="96"/>
                <c:pt idx="0">
                  <c:v>0.260338</c:v>
                </c:pt>
                <c:pt idx="1">
                  <c:v>0.279313</c:v>
                </c:pt>
                <c:pt idx="2">
                  <c:v>0.2598</c:v>
                </c:pt>
                <c:pt idx="3">
                  <c:v>0.252551</c:v>
                </c:pt>
                <c:pt idx="4">
                  <c:v>0.254547</c:v>
                </c:pt>
                <c:pt idx="5">
                  <c:v>0.256818</c:v>
                </c:pt>
                <c:pt idx="6">
                  <c:v>0.280419</c:v>
                </c:pt>
                <c:pt idx="7">
                  <c:v>0.290575</c:v>
                </c:pt>
                <c:pt idx="8">
                  <c:v>0.268851</c:v>
                </c:pt>
                <c:pt idx="9">
                  <c:v>0.262413</c:v>
                </c:pt>
                <c:pt idx="10">
                  <c:v>0.256662</c:v>
                </c:pt>
                <c:pt idx="11">
                  <c:v>0.267397</c:v>
                </c:pt>
                <c:pt idx="12">
                  <c:v>0.261442</c:v>
                </c:pt>
                <c:pt idx="13">
                  <c:v>0.270764</c:v>
                </c:pt>
                <c:pt idx="14">
                  <c:v>0.258989</c:v>
                </c:pt>
                <c:pt idx="15">
                  <c:v>0.261288</c:v>
                </c:pt>
                <c:pt idx="16">
                  <c:v>0.255007</c:v>
                </c:pt>
                <c:pt idx="17">
                  <c:v>0.272367</c:v>
                </c:pt>
                <c:pt idx="18">
                  <c:v>0.264988</c:v>
                </c:pt>
                <c:pt idx="19">
                  <c:v>0.257034</c:v>
                </c:pt>
                <c:pt idx="20">
                  <c:v>0.255767</c:v>
                </c:pt>
                <c:pt idx="21">
                  <c:v>0.253258</c:v>
                </c:pt>
                <c:pt idx="22">
                  <c:v>0.254856</c:v>
                </c:pt>
                <c:pt idx="23">
                  <c:v>0.257318</c:v>
                </c:pt>
                <c:pt idx="24">
                  <c:v>0.288134</c:v>
                </c:pt>
                <c:pt idx="25">
                  <c:v>0.290282</c:v>
                </c:pt>
                <c:pt idx="26">
                  <c:v>0.278975</c:v>
                </c:pt>
                <c:pt idx="27">
                  <c:v>0.267555</c:v>
                </c:pt>
                <c:pt idx="28">
                  <c:v>0.272426</c:v>
                </c:pt>
                <c:pt idx="29">
                  <c:v>0.276709</c:v>
                </c:pt>
                <c:pt idx="30">
                  <c:v>0.298383</c:v>
                </c:pt>
                <c:pt idx="31">
                  <c:v>0.294049</c:v>
                </c:pt>
                <c:pt idx="32">
                  <c:v>0.285967</c:v>
                </c:pt>
                <c:pt idx="33">
                  <c:v>0.277064</c:v>
                </c:pt>
                <c:pt idx="34">
                  <c:v>0.275871</c:v>
                </c:pt>
                <c:pt idx="35">
                  <c:v>0.27133</c:v>
                </c:pt>
                <c:pt idx="36">
                  <c:v>0.287177</c:v>
                </c:pt>
                <c:pt idx="37">
                  <c:v>0.271813</c:v>
                </c:pt>
                <c:pt idx="38">
                  <c:v>0.295029</c:v>
                </c:pt>
                <c:pt idx="39">
                  <c:v>0.269392</c:v>
                </c:pt>
                <c:pt idx="40">
                  <c:v>0.26722</c:v>
                </c:pt>
                <c:pt idx="41">
                  <c:v>0.293672</c:v>
                </c:pt>
                <c:pt idx="42">
                  <c:v>0.269782</c:v>
                </c:pt>
                <c:pt idx="43">
                  <c:v>0.297307</c:v>
                </c:pt>
                <c:pt idx="44">
                  <c:v>0.284744</c:v>
                </c:pt>
                <c:pt idx="45">
                  <c:v>0.2948</c:v>
                </c:pt>
                <c:pt idx="46">
                  <c:v>0.315298</c:v>
                </c:pt>
                <c:pt idx="47">
                  <c:v>0.281177</c:v>
                </c:pt>
                <c:pt idx="48">
                  <c:v>0.281269</c:v>
                </c:pt>
                <c:pt idx="49">
                  <c:v>0.286981</c:v>
                </c:pt>
                <c:pt idx="50">
                  <c:v>0.269378</c:v>
                </c:pt>
                <c:pt idx="51">
                  <c:v>0.278149</c:v>
                </c:pt>
                <c:pt idx="52">
                  <c:v>0.267301</c:v>
                </c:pt>
                <c:pt idx="53">
                  <c:v>0.27218</c:v>
                </c:pt>
                <c:pt idx="54">
                  <c:v>0.278837</c:v>
                </c:pt>
                <c:pt idx="55">
                  <c:v>0.284443</c:v>
                </c:pt>
                <c:pt idx="56">
                  <c:v>0.276387</c:v>
                </c:pt>
                <c:pt idx="57">
                  <c:v>0.28072</c:v>
                </c:pt>
                <c:pt idx="58">
                  <c:v>0.273415</c:v>
                </c:pt>
                <c:pt idx="59">
                  <c:v>0.275465</c:v>
                </c:pt>
                <c:pt idx="60">
                  <c:v>0.273335</c:v>
                </c:pt>
                <c:pt idx="61">
                  <c:v>0.282753</c:v>
                </c:pt>
                <c:pt idx="62">
                  <c:v>0.28554</c:v>
                </c:pt>
                <c:pt idx="63">
                  <c:v>0.288603</c:v>
                </c:pt>
                <c:pt idx="64">
                  <c:v>0.280238</c:v>
                </c:pt>
                <c:pt idx="65">
                  <c:v>0.286585</c:v>
                </c:pt>
                <c:pt idx="66">
                  <c:v>0.290557</c:v>
                </c:pt>
                <c:pt idx="67">
                  <c:v>0.292726</c:v>
                </c:pt>
                <c:pt idx="68">
                  <c:v>0.300607</c:v>
                </c:pt>
                <c:pt idx="69">
                  <c:v>0.294415</c:v>
                </c:pt>
                <c:pt idx="70">
                  <c:v>0.30861</c:v>
                </c:pt>
                <c:pt idx="71">
                  <c:v>0.310939</c:v>
                </c:pt>
                <c:pt idx="72">
                  <c:v>0.298841</c:v>
                </c:pt>
                <c:pt idx="73">
                  <c:v>0.317364</c:v>
                </c:pt>
                <c:pt idx="74">
                  <c:v>0.323929</c:v>
                </c:pt>
                <c:pt idx="75">
                  <c:v>0.322131</c:v>
                </c:pt>
                <c:pt idx="76">
                  <c:v>0.321121</c:v>
                </c:pt>
                <c:pt idx="77">
                  <c:v>0.337234</c:v>
                </c:pt>
                <c:pt idx="78">
                  <c:v>0.361653</c:v>
                </c:pt>
                <c:pt idx="79">
                  <c:v>0.354285</c:v>
                </c:pt>
                <c:pt idx="80">
                  <c:v>0.375827</c:v>
                </c:pt>
                <c:pt idx="81">
                  <c:v>0.360245</c:v>
                </c:pt>
                <c:pt idx="82">
                  <c:v>0.389498</c:v>
                </c:pt>
                <c:pt idx="83">
                  <c:v>0.433554</c:v>
                </c:pt>
                <c:pt idx="84">
                  <c:v>0.432588</c:v>
                </c:pt>
                <c:pt idx="85">
                  <c:v>0.447654</c:v>
                </c:pt>
                <c:pt idx="86">
                  <c:v>0.617279</c:v>
                </c:pt>
                <c:pt idx="87">
                  <c:v>0.518375</c:v>
                </c:pt>
                <c:pt idx="88">
                  <c:v>0.734554</c:v>
                </c:pt>
                <c:pt idx="89">
                  <c:v>0.675842</c:v>
                </c:pt>
                <c:pt idx="90">
                  <c:v>1.14383</c:v>
                </c:pt>
                <c:pt idx="91">
                  <c:v>0.99963</c:v>
                </c:pt>
                <c:pt idx="92">
                  <c:v>1.37769</c:v>
                </c:pt>
                <c:pt idx="93">
                  <c:v>1.94308</c:v>
                </c:pt>
                <c:pt idx="94">
                  <c:v>2.664</c:v>
                </c:pt>
                <c:pt idx="95">
                  <c:v>3.90664</c:v>
                </c:pt>
              </c:numCache>
            </c:numRef>
          </c:yVal>
          <c:smooth val="1"/>
        </c:ser>
        <c:ser>
          <c:idx val="2"/>
          <c:order val="1"/>
          <c:tx>
            <c:v>Quadratic Probing</c:v>
          </c:tx>
          <c:marker>
            <c:symbol val="none"/>
          </c:marker>
          <c:xVal>
            <c:numRef>
              <c:f>Sheet1!$F$105:$F$202</c:f>
              <c:numCache>
                <c:formatCode>General</c:formatCode>
                <c:ptCount val="9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0.330001</c:v>
                </c:pt>
                <c:pt idx="33">
                  <c:v>0.34</c:v>
                </c:pt>
                <c:pt idx="34">
                  <c:v>0.350001</c:v>
                </c:pt>
                <c:pt idx="35">
                  <c:v>0.360001</c:v>
                </c:pt>
                <c:pt idx="36">
                  <c:v>0.370001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0.410001</c:v>
                </c:pt>
                <c:pt idx="41">
                  <c:v>0.420001</c:v>
                </c:pt>
                <c:pt idx="42">
                  <c:v>0.43</c:v>
                </c:pt>
                <c:pt idx="43">
                  <c:v>0.440001</c:v>
                </c:pt>
                <c:pt idx="44">
                  <c:v>0.45</c:v>
                </c:pt>
                <c:pt idx="45">
                  <c:v>0.460001</c:v>
                </c:pt>
                <c:pt idx="46">
                  <c:v>0.470001</c:v>
                </c:pt>
                <c:pt idx="47">
                  <c:v>0.480001</c:v>
                </c:pt>
                <c:pt idx="48">
                  <c:v>0.490001</c:v>
                </c:pt>
                <c:pt idx="49">
                  <c:v>0.5</c:v>
                </c:pt>
                <c:pt idx="50">
                  <c:v>0.510001</c:v>
                </c:pt>
                <c:pt idx="51">
                  <c:v>0.520001</c:v>
                </c:pt>
                <c:pt idx="52">
                  <c:v>0.530001</c:v>
                </c:pt>
                <c:pt idx="53">
                  <c:v>0.54</c:v>
                </c:pt>
                <c:pt idx="54">
                  <c:v>0.550001</c:v>
                </c:pt>
                <c:pt idx="55">
                  <c:v>0.56</c:v>
                </c:pt>
                <c:pt idx="56">
                  <c:v>0.570002</c:v>
                </c:pt>
                <c:pt idx="57">
                  <c:v>0.580002</c:v>
                </c:pt>
                <c:pt idx="58">
                  <c:v>0.59</c:v>
                </c:pt>
                <c:pt idx="59">
                  <c:v>0.600001</c:v>
                </c:pt>
                <c:pt idx="60">
                  <c:v>0.61</c:v>
                </c:pt>
                <c:pt idx="61">
                  <c:v>0.620001</c:v>
                </c:pt>
                <c:pt idx="62">
                  <c:v>0.630001</c:v>
                </c:pt>
                <c:pt idx="63">
                  <c:v>0.640002</c:v>
                </c:pt>
                <c:pt idx="64">
                  <c:v>0.650001</c:v>
                </c:pt>
                <c:pt idx="65">
                  <c:v>0.660002</c:v>
                </c:pt>
                <c:pt idx="66">
                  <c:v>0.670002</c:v>
                </c:pt>
                <c:pt idx="67">
                  <c:v>0.680002</c:v>
                </c:pt>
                <c:pt idx="68">
                  <c:v>0.690001</c:v>
                </c:pt>
                <c:pt idx="69">
                  <c:v>0.700002</c:v>
                </c:pt>
                <c:pt idx="70">
                  <c:v>0.710001</c:v>
                </c:pt>
                <c:pt idx="71">
                  <c:v>0.720003</c:v>
                </c:pt>
                <c:pt idx="72">
                  <c:v>0.730001</c:v>
                </c:pt>
                <c:pt idx="73">
                  <c:v>0.740001</c:v>
                </c:pt>
                <c:pt idx="74">
                  <c:v>0.750002</c:v>
                </c:pt>
                <c:pt idx="75">
                  <c:v>0.760002</c:v>
                </c:pt>
                <c:pt idx="76">
                  <c:v>0.770001</c:v>
                </c:pt>
                <c:pt idx="77">
                  <c:v>0.78</c:v>
                </c:pt>
                <c:pt idx="78">
                  <c:v>0.79</c:v>
                </c:pt>
                <c:pt idx="79">
                  <c:v>0.800003</c:v>
                </c:pt>
                <c:pt idx="80">
                  <c:v>0.810001</c:v>
                </c:pt>
                <c:pt idx="81">
                  <c:v>0.820003</c:v>
                </c:pt>
                <c:pt idx="82">
                  <c:v>0.830001</c:v>
                </c:pt>
                <c:pt idx="83">
                  <c:v>0.840002</c:v>
                </c:pt>
                <c:pt idx="84">
                  <c:v>0.850003</c:v>
                </c:pt>
                <c:pt idx="85">
                  <c:v>0.860001</c:v>
                </c:pt>
                <c:pt idx="86">
                  <c:v>0.870004</c:v>
                </c:pt>
                <c:pt idx="87">
                  <c:v>0.880004</c:v>
                </c:pt>
                <c:pt idx="88">
                  <c:v>0.890002</c:v>
                </c:pt>
                <c:pt idx="89">
                  <c:v>0.900003</c:v>
                </c:pt>
                <c:pt idx="90">
                  <c:v>0.910003</c:v>
                </c:pt>
                <c:pt idx="91">
                  <c:v>0.920002</c:v>
                </c:pt>
                <c:pt idx="92">
                  <c:v>0.930004</c:v>
                </c:pt>
                <c:pt idx="93">
                  <c:v>0.940004</c:v>
                </c:pt>
                <c:pt idx="94">
                  <c:v>0.950004</c:v>
                </c:pt>
                <c:pt idx="95">
                  <c:v>0.960002</c:v>
                </c:pt>
                <c:pt idx="96">
                  <c:v>0.970003</c:v>
                </c:pt>
                <c:pt idx="97">
                  <c:v>0.980004</c:v>
                </c:pt>
              </c:numCache>
            </c:numRef>
          </c:xVal>
          <c:yVal>
            <c:numRef>
              <c:f>Sheet1!$J$105:$J$202</c:f>
              <c:numCache>
                <c:formatCode>General</c:formatCode>
                <c:ptCount val="98"/>
                <c:pt idx="0">
                  <c:v>0.26427</c:v>
                </c:pt>
                <c:pt idx="1">
                  <c:v>0.263052</c:v>
                </c:pt>
                <c:pt idx="2">
                  <c:v>0.257374</c:v>
                </c:pt>
                <c:pt idx="3">
                  <c:v>0.261591</c:v>
                </c:pt>
                <c:pt idx="4">
                  <c:v>0.267125</c:v>
                </c:pt>
                <c:pt idx="5">
                  <c:v>0.273555</c:v>
                </c:pt>
                <c:pt idx="6">
                  <c:v>0.269008</c:v>
                </c:pt>
                <c:pt idx="7">
                  <c:v>0.282795</c:v>
                </c:pt>
                <c:pt idx="8">
                  <c:v>0.270101</c:v>
                </c:pt>
                <c:pt idx="9">
                  <c:v>0.263684</c:v>
                </c:pt>
                <c:pt idx="10">
                  <c:v>0.275319</c:v>
                </c:pt>
                <c:pt idx="11">
                  <c:v>0.281265</c:v>
                </c:pt>
                <c:pt idx="12">
                  <c:v>0.272159</c:v>
                </c:pt>
                <c:pt idx="13">
                  <c:v>0.267304</c:v>
                </c:pt>
                <c:pt idx="14">
                  <c:v>0.304253</c:v>
                </c:pt>
                <c:pt idx="15">
                  <c:v>0.27649</c:v>
                </c:pt>
                <c:pt idx="16">
                  <c:v>0.309513</c:v>
                </c:pt>
                <c:pt idx="17">
                  <c:v>0.305117</c:v>
                </c:pt>
                <c:pt idx="18">
                  <c:v>0.297409</c:v>
                </c:pt>
                <c:pt idx="19">
                  <c:v>0.312368</c:v>
                </c:pt>
                <c:pt idx="20">
                  <c:v>0.288994</c:v>
                </c:pt>
                <c:pt idx="21">
                  <c:v>0.282719</c:v>
                </c:pt>
                <c:pt idx="22">
                  <c:v>0.286432</c:v>
                </c:pt>
                <c:pt idx="23">
                  <c:v>0.343998</c:v>
                </c:pt>
                <c:pt idx="24">
                  <c:v>0.353714</c:v>
                </c:pt>
                <c:pt idx="25">
                  <c:v>0.362673</c:v>
                </c:pt>
                <c:pt idx="26">
                  <c:v>0.360243</c:v>
                </c:pt>
                <c:pt idx="27">
                  <c:v>0.349021</c:v>
                </c:pt>
                <c:pt idx="28">
                  <c:v>0.302513</c:v>
                </c:pt>
                <c:pt idx="29">
                  <c:v>0.290775</c:v>
                </c:pt>
                <c:pt idx="30">
                  <c:v>0.289996</c:v>
                </c:pt>
                <c:pt idx="31">
                  <c:v>0.312645</c:v>
                </c:pt>
                <c:pt idx="32">
                  <c:v>0.283169</c:v>
                </c:pt>
                <c:pt idx="33">
                  <c:v>0.287444</c:v>
                </c:pt>
                <c:pt idx="34">
                  <c:v>0.320098</c:v>
                </c:pt>
                <c:pt idx="35">
                  <c:v>0.283066</c:v>
                </c:pt>
                <c:pt idx="36">
                  <c:v>0.289557</c:v>
                </c:pt>
                <c:pt idx="37">
                  <c:v>0.287491</c:v>
                </c:pt>
                <c:pt idx="38">
                  <c:v>0.291101</c:v>
                </c:pt>
                <c:pt idx="39">
                  <c:v>0.28592</c:v>
                </c:pt>
                <c:pt idx="40">
                  <c:v>0.309058</c:v>
                </c:pt>
                <c:pt idx="41">
                  <c:v>0.286049</c:v>
                </c:pt>
                <c:pt idx="42">
                  <c:v>0.299838</c:v>
                </c:pt>
                <c:pt idx="43">
                  <c:v>0.304463</c:v>
                </c:pt>
                <c:pt idx="44">
                  <c:v>0.301179</c:v>
                </c:pt>
                <c:pt idx="45">
                  <c:v>0.293925</c:v>
                </c:pt>
                <c:pt idx="46">
                  <c:v>0.30192</c:v>
                </c:pt>
                <c:pt idx="47">
                  <c:v>0.308556</c:v>
                </c:pt>
                <c:pt idx="48">
                  <c:v>0.297658</c:v>
                </c:pt>
                <c:pt idx="49">
                  <c:v>0.301554</c:v>
                </c:pt>
                <c:pt idx="50">
                  <c:v>0.314815</c:v>
                </c:pt>
                <c:pt idx="51">
                  <c:v>0.313776</c:v>
                </c:pt>
                <c:pt idx="52">
                  <c:v>0.312259</c:v>
                </c:pt>
                <c:pt idx="53">
                  <c:v>0.31646</c:v>
                </c:pt>
                <c:pt idx="54">
                  <c:v>0.306567</c:v>
                </c:pt>
                <c:pt idx="55">
                  <c:v>0.313012</c:v>
                </c:pt>
                <c:pt idx="56">
                  <c:v>0.311779</c:v>
                </c:pt>
                <c:pt idx="57">
                  <c:v>0.354358</c:v>
                </c:pt>
                <c:pt idx="58">
                  <c:v>0.32051</c:v>
                </c:pt>
                <c:pt idx="59">
                  <c:v>0.311026</c:v>
                </c:pt>
                <c:pt idx="60">
                  <c:v>0.320891</c:v>
                </c:pt>
                <c:pt idx="61">
                  <c:v>0.328233</c:v>
                </c:pt>
                <c:pt idx="62">
                  <c:v>0.347582</c:v>
                </c:pt>
                <c:pt idx="63">
                  <c:v>0.332879</c:v>
                </c:pt>
                <c:pt idx="64">
                  <c:v>0.32906</c:v>
                </c:pt>
                <c:pt idx="65">
                  <c:v>0.354619</c:v>
                </c:pt>
                <c:pt idx="66">
                  <c:v>0.342789</c:v>
                </c:pt>
                <c:pt idx="67">
                  <c:v>0.340763</c:v>
                </c:pt>
                <c:pt idx="68">
                  <c:v>0.350772</c:v>
                </c:pt>
                <c:pt idx="69">
                  <c:v>0.364664</c:v>
                </c:pt>
                <c:pt idx="70">
                  <c:v>0.377133</c:v>
                </c:pt>
                <c:pt idx="71">
                  <c:v>0.362336</c:v>
                </c:pt>
                <c:pt idx="72">
                  <c:v>0.36298</c:v>
                </c:pt>
                <c:pt idx="73">
                  <c:v>0.377328</c:v>
                </c:pt>
                <c:pt idx="74">
                  <c:v>0.374337</c:v>
                </c:pt>
                <c:pt idx="75">
                  <c:v>0.385635</c:v>
                </c:pt>
                <c:pt idx="76">
                  <c:v>0.378543</c:v>
                </c:pt>
                <c:pt idx="77">
                  <c:v>0.397542</c:v>
                </c:pt>
                <c:pt idx="78">
                  <c:v>0.415779</c:v>
                </c:pt>
                <c:pt idx="79">
                  <c:v>0.596395</c:v>
                </c:pt>
                <c:pt idx="80">
                  <c:v>0.427261</c:v>
                </c:pt>
                <c:pt idx="81">
                  <c:v>0.43383</c:v>
                </c:pt>
                <c:pt idx="82">
                  <c:v>0.429614</c:v>
                </c:pt>
                <c:pt idx="83">
                  <c:v>0.495612</c:v>
                </c:pt>
                <c:pt idx="84">
                  <c:v>0.458099</c:v>
                </c:pt>
                <c:pt idx="85">
                  <c:v>0.479306</c:v>
                </c:pt>
                <c:pt idx="86">
                  <c:v>0.579277</c:v>
                </c:pt>
                <c:pt idx="87">
                  <c:v>0.547522</c:v>
                </c:pt>
                <c:pt idx="88">
                  <c:v>0.596464</c:v>
                </c:pt>
                <c:pt idx="89">
                  <c:v>0.566344</c:v>
                </c:pt>
                <c:pt idx="90">
                  <c:v>0.698146</c:v>
                </c:pt>
                <c:pt idx="91">
                  <c:v>0.666461</c:v>
                </c:pt>
                <c:pt idx="92">
                  <c:v>0.722154</c:v>
                </c:pt>
                <c:pt idx="93">
                  <c:v>0.834742</c:v>
                </c:pt>
                <c:pt idx="94">
                  <c:v>0.941021</c:v>
                </c:pt>
                <c:pt idx="95">
                  <c:v>1.16059</c:v>
                </c:pt>
                <c:pt idx="96">
                  <c:v>1.87454</c:v>
                </c:pt>
                <c:pt idx="97">
                  <c:v>3.01874</c:v>
                </c:pt>
              </c:numCache>
            </c:numRef>
          </c:yVal>
          <c:smooth val="1"/>
        </c:ser>
        <c:ser>
          <c:idx val="3"/>
          <c:order val="2"/>
          <c:tx>
            <c:v>Separate Chaining</c:v>
          </c:tx>
          <c:marker>
            <c:symbol val="none"/>
          </c:marker>
          <c:xVal>
            <c:numRef>
              <c:f>Sheet1!$F$207:$F$395</c:f>
              <c:numCache>
                <c:formatCode>General</c:formatCode>
                <c:ptCount val="189"/>
                <c:pt idx="0">
                  <c:v>0.0951822</c:v>
                </c:pt>
                <c:pt idx="1">
                  <c:v>0.10423</c:v>
                </c:pt>
                <c:pt idx="2">
                  <c:v>0.113075</c:v>
                </c:pt>
                <c:pt idx="3">
                  <c:v>0.121866</c:v>
                </c:pt>
                <c:pt idx="4">
                  <c:v>0.130737</c:v>
                </c:pt>
                <c:pt idx="5">
                  <c:v>0.139196</c:v>
                </c:pt>
                <c:pt idx="6">
                  <c:v>0.148016</c:v>
                </c:pt>
                <c:pt idx="7">
                  <c:v>0.156247</c:v>
                </c:pt>
                <c:pt idx="8">
                  <c:v>0.164723</c:v>
                </c:pt>
                <c:pt idx="9">
                  <c:v>0.172563</c:v>
                </c:pt>
                <c:pt idx="10">
                  <c:v>0.181245</c:v>
                </c:pt>
                <c:pt idx="11">
                  <c:v>0.189455</c:v>
                </c:pt>
                <c:pt idx="12">
                  <c:v>0.196871</c:v>
                </c:pt>
                <c:pt idx="13">
                  <c:v>0.205667</c:v>
                </c:pt>
                <c:pt idx="14">
                  <c:v>0.213239</c:v>
                </c:pt>
                <c:pt idx="15">
                  <c:v>0.221193</c:v>
                </c:pt>
                <c:pt idx="16">
                  <c:v>0.228877</c:v>
                </c:pt>
                <c:pt idx="17">
                  <c:v>0.236502</c:v>
                </c:pt>
                <c:pt idx="18">
                  <c:v>0.244435</c:v>
                </c:pt>
                <c:pt idx="19">
                  <c:v>0.251727</c:v>
                </c:pt>
                <c:pt idx="20">
                  <c:v>0.259044</c:v>
                </c:pt>
                <c:pt idx="21">
                  <c:v>0.266203</c:v>
                </c:pt>
                <c:pt idx="22">
                  <c:v>0.274166</c:v>
                </c:pt>
                <c:pt idx="23">
                  <c:v>0.281041</c:v>
                </c:pt>
                <c:pt idx="24">
                  <c:v>0.288482</c:v>
                </c:pt>
                <c:pt idx="25">
                  <c:v>0.294899</c:v>
                </c:pt>
                <c:pt idx="26">
                  <c:v>0.30251</c:v>
                </c:pt>
                <c:pt idx="27">
                  <c:v>0.309068</c:v>
                </c:pt>
                <c:pt idx="28">
                  <c:v>0.314087</c:v>
                </c:pt>
                <c:pt idx="29">
                  <c:v>0.322782</c:v>
                </c:pt>
                <c:pt idx="30">
                  <c:v>0.329161</c:v>
                </c:pt>
                <c:pt idx="31">
                  <c:v>0.336468</c:v>
                </c:pt>
                <c:pt idx="32">
                  <c:v>0.343151</c:v>
                </c:pt>
                <c:pt idx="33">
                  <c:v>0.349641</c:v>
                </c:pt>
                <c:pt idx="34">
                  <c:v>0.355702</c:v>
                </c:pt>
                <c:pt idx="35">
                  <c:v>0.362154</c:v>
                </c:pt>
                <c:pt idx="36">
                  <c:v>0.368498</c:v>
                </c:pt>
                <c:pt idx="37">
                  <c:v>0.375249</c:v>
                </c:pt>
                <c:pt idx="38">
                  <c:v>0.38113</c:v>
                </c:pt>
                <c:pt idx="39">
                  <c:v>0.387559</c:v>
                </c:pt>
                <c:pt idx="40">
                  <c:v>0.39338</c:v>
                </c:pt>
                <c:pt idx="41">
                  <c:v>0.399861</c:v>
                </c:pt>
                <c:pt idx="42">
                  <c:v>0.40542</c:v>
                </c:pt>
                <c:pt idx="43">
                  <c:v>0.411654</c:v>
                </c:pt>
                <c:pt idx="44">
                  <c:v>0.417133</c:v>
                </c:pt>
                <c:pt idx="45">
                  <c:v>0.423242</c:v>
                </c:pt>
                <c:pt idx="46">
                  <c:v>0.429589</c:v>
                </c:pt>
                <c:pt idx="47">
                  <c:v>0.434566</c:v>
                </c:pt>
                <c:pt idx="48">
                  <c:v>0.440038</c:v>
                </c:pt>
                <c:pt idx="49">
                  <c:v>0.445385</c:v>
                </c:pt>
                <c:pt idx="50">
                  <c:v>0.450913</c:v>
                </c:pt>
                <c:pt idx="51">
                  <c:v>0.456997</c:v>
                </c:pt>
                <c:pt idx="52">
                  <c:v>0.461398</c:v>
                </c:pt>
                <c:pt idx="53">
                  <c:v>0.467465</c:v>
                </c:pt>
                <c:pt idx="54">
                  <c:v>0.472568</c:v>
                </c:pt>
                <c:pt idx="55">
                  <c:v>0.477402</c:v>
                </c:pt>
                <c:pt idx="56">
                  <c:v>0.482997</c:v>
                </c:pt>
                <c:pt idx="57">
                  <c:v>0.488332</c:v>
                </c:pt>
                <c:pt idx="58">
                  <c:v>0.49428</c:v>
                </c:pt>
                <c:pt idx="59">
                  <c:v>0.498143</c:v>
                </c:pt>
                <c:pt idx="60">
                  <c:v>0.502499</c:v>
                </c:pt>
                <c:pt idx="61">
                  <c:v>0.507877</c:v>
                </c:pt>
                <c:pt idx="62">
                  <c:v>0.514149</c:v>
                </c:pt>
                <c:pt idx="63">
                  <c:v>0.518527</c:v>
                </c:pt>
                <c:pt idx="64">
                  <c:v>0.522938</c:v>
                </c:pt>
                <c:pt idx="65">
                  <c:v>0.527861</c:v>
                </c:pt>
                <c:pt idx="66">
                  <c:v>0.532713</c:v>
                </c:pt>
                <c:pt idx="67">
                  <c:v>0.533805</c:v>
                </c:pt>
                <c:pt idx="68">
                  <c:v>0.541497</c:v>
                </c:pt>
                <c:pt idx="69">
                  <c:v>0.546724</c:v>
                </c:pt>
                <c:pt idx="70">
                  <c:v>0.550315</c:v>
                </c:pt>
                <c:pt idx="71">
                  <c:v>0.554618</c:v>
                </c:pt>
                <c:pt idx="72">
                  <c:v>0.560526</c:v>
                </c:pt>
                <c:pt idx="73">
                  <c:v>0.564151</c:v>
                </c:pt>
                <c:pt idx="74">
                  <c:v>0.568654</c:v>
                </c:pt>
                <c:pt idx="75">
                  <c:v>0.57219</c:v>
                </c:pt>
                <c:pt idx="76">
                  <c:v>0.577014</c:v>
                </c:pt>
                <c:pt idx="77">
                  <c:v>0.581656</c:v>
                </c:pt>
                <c:pt idx="78">
                  <c:v>0.58619</c:v>
                </c:pt>
                <c:pt idx="79">
                  <c:v>0.590359</c:v>
                </c:pt>
                <c:pt idx="80">
                  <c:v>0.593553</c:v>
                </c:pt>
                <c:pt idx="81">
                  <c:v>0.597414</c:v>
                </c:pt>
                <c:pt idx="82">
                  <c:v>0.601028</c:v>
                </c:pt>
                <c:pt idx="83">
                  <c:v>0.605444</c:v>
                </c:pt>
                <c:pt idx="84">
                  <c:v>0.609539</c:v>
                </c:pt>
                <c:pt idx="85">
                  <c:v>0.612978</c:v>
                </c:pt>
                <c:pt idx="86">
                  <c:v>0.617425</c:v>
                </c:pt>
                <c:pt idx="87">
                  <c:v>0.622521</c:v>
                </c:pt>
                <c:pt idx="88">
                  <c:v>0.624322</c:v>
                </c:pt>
                <c:pt idx="89">
                  <c:v>0.626483</c:v>
                </c:pt>
                <c:pt idx="90">
                  <c:v>0.631627</c:v>
                </c:pt>
                <c:pt idx="91">
                  <c:v>0.636894</c:v>
                </c:pt>
                <c:pt idx="92">
                  <c:v>0.640698</c:v>
                </c:pt>
                <c:pt idx="93">
                  <c:v>0.644749</c:v>
                </c:pt>
                <c:pt idx="94">
                  <c:v>0.645223</c:v>
                </c:pt>
                <c:pt idx="95">
                  <c:v>0.65049</c:v>
                </c:pt>
                <c:pt idx="96">
                  <c:v>0.653468</c:v>
                </c:pt>
                <c:pt idx="97">
                  <c:v>0.657198</c:v>
                </c:pt>
                <c:pt idx="98">
                  <c:v>0.661398</c:v>
                </c:pt>
                <c:pt idx="99">
                  <c:v>0.663265</c:v>
                </c:pt>
                <c:pt idx="100">
                  <c:v>0.667643</c:v>
                </c:pt>
                <c:pt idx="101">
                  <c:v>0.669802</c:v>
                </c:pt>
                <c:pt idx="102">
                  <c:v>0.674004</c:v>
                </c:pt>
                <c:pt idx="103">
                  <c:v>0.676886</c:v>
                </c:pt>
                <c:pt idx="104">
                  <c:v>0.680981</c:v>
                </c:pt>
                <c:pt idx="105">
                  <c:v>0.684097</c:v>
                </c:pt>
                <c:pt idx="106">
                  <c:v>0.685607</c:v>
                </c:pt>
                <c:pt idx="107">
                  <c:v>0.689367</c:v>
                </c:pt>
                <c:pt idx="108">
                  <c:v>0.691844</c:v>
                </c:pt>
                <c:pt idx="109">
                  <c:v>0.697469</c:v>
                </c:pt>
                <c:pt idx="110">
                  <c:v>0.697036</c:v>
                </c:pt>
                <c:pt idx="111">
                  <c:v>0.701933</c:v>
                </c:pt>
                <c:pt idx="112">
                  <c:v>0.704789</c:v>
                </c:pt>
                <c:pt idx="113">
                  <c:v>0.709032</c:v>
                </c:pt>
                <c:pt idx="114">
                  <c:v>0.711426</c:v>
                </c:pt>
                <c:pt idx="115">
                  <c:v>0.713582</c:v>
                </c:pt>
                <c:pt idx="116">
                  <c:v>0.717314</c:v>
                </c:pt>
                <c:pt idx="117">
                  <c:v>0.719966</c:v>
                </c:pt>
                <c:pt idx="118">
                  <c:v>0.721802</c:v>
                </c:pt>
                <c:pt idx="119">
                  <c:v>0.725541</c:v>
                </c:pt>
                <c:pt idx="120">
                  <c:v>0.717302</c:v>
                </c:pt>
                <c:pt idx="121">
                  <c:v>0.73111</c:v>
                </c:pt>
                <c:pt idx="122">
                  <c:v>0.732912</c:v>
                </c:pt>
                <c:pt idx="123">
                  <c:v>0.727935</c:v>
                </c:pt>
                <c:pt idx="124">
                  <c:v>0.739245</c:v>
                </c:pt>
                <c:pt idx="125">
                  <c:v>0.740751</c:v>
                </c:pt>
                <c:pt idx="126">
                  <c:v>0.74371</c:v>
                </c:pt>
                <c:pt idx="127">
                  <c:v>0.746295</c:v>
                </c:pt>
                <c:pt idx="128">
                  <c:v>0.749093</c:v>
                </c:pt>
                <c:pt idx="129">
                  <c:v>0.750323</c:v>
                </c:pt>
                <c:pt idx="130">
                  <c:v>0.751904</c:v>
                </c:pt>
                <c:pt idx="131">
                  <c:v>0.756587</c:v>
                </c:pt>
                <c:pt idx="132">
                  <c:v>0.758507</c:v>
                </c:pt>
                <c:pt idx="133">
                  <c:v>0.759359</c:v>
                </c:pt>
                <c:pt idx="134">
                  <c:v>0.762398</c:v>
                </c:pt>
                <c:pt idx="135">
                  <c:v>0.766527</c:v>
                </c:pt>
                <c:pt idx="136">
                  <c:v>0.768128</c:v>
                </c:pt>
                <c:pt idx="137">
                  <c:v>0.770431</c:v>
                </c:pt>
                <c:pt idx="138">
                  <c:v>0.773201</c:v>
                </c:pt>
                <c:pt idx="139">
                  <c:v>0.772868</c:v>
                </c:pt>
                <c:pt idx="140">
                  <c:v>0.776054</c:v>
                </c:pt>
                <c:pt idx="141">
                  <c:v>0.780721</c:v>
                </c:pt>
                <c:pt idx="142">
                  <c:v>0.78114</c:v>
                </c:pt>
                <c:pt idx="143">
                  <c:v>0.784093</c:v>
                </c:pt>
                <c:pt idx="144">
                  <c:v>0.777753</c:v>
                </c:pt>
                <c:pt idx="145">
                  <c:v>0.787932</c:v>
                </c:pt>
                <c:pt idx="146">
                  <c:v>0.781684</c:v>
                </c:pt>
                <c:pt idx="147">
                  <c:v>0.790801</c:v>
                </c:pt>
                <c:pt idx="148">
                  <c:v>0.793757</c:v>
                </c:pt>
                <c:pt idx="149">
                  <c:v>0.797373</c:v>
                </c:pt>
                <c:pt idx="150">
                  <c:v>0.799724</c:v>
                </c:pt>
                <c:pt idx="151">
                  <c:v>0.799546</c:v>
                </c:pt>
                <c:pt idx="152">
                  <c:v>0.802145</c:v>
                </c:pt>
                <c:pt idx="153">
                  <c:v>0.80574</c:v>
                </c:pt>
                <c:pt idx="154">
                  <c:v>0.805896</c:v>
                </c:pt>
                <c:pt idx="155">
                  <c:v>0.808573</c:v>
                </c:pt>
                <c:pt idx="156">
                  <c:v>0.809819</c:v>
                </c:pt>
                <c:pt idx="157">
                  <c:v>0.810514</c:v>
                </c:pt>
                <c:pt idx="158">
                  <c:v>0.814804</c:v>
                </c:pt>
                <c:pt idx="159">
                  <c:v>0.816095</c:v>
                </c:pt>
                <c:pt idx="160">
                  <c:v>0.816196</c:v>
                </c:pt>
                <c:pt idx="161">
                  <c:v>0.817842</c:v>
                </c:pt>
                <c:pt idx="162">
                  <c:v>0.820897</c:v>
                </c:pt>
                <c:pt idx="163">
                  <c:v>0.823089</c:v>
                </c:pt>
                <c:pt idx="164">
                  <c:v>0.822309</c:v>
                </c:pt>
                <c:pt idx="165">
                  <c:v>0.827596</c:v>
                </c:pt>
                <c:pt idx="166">
                  <c:v>0.829111</c:v>
                </c:pt>
                <c:pt idx="167">
                  <c:v>0.82927</c:v>
                </c:pt>
                <c:pt idx="168">
                  <c:v>0.831534</c:v>
                </c:pt>
                <c:pt idx="169">
                  <c:v>0.831278</c:v>
                </c:pt>
                <c:pt idx="170">
                  <c:v>0.833045</c:v>
                </c:pt>
                <c:pt idx="171">
                  <c:v>0.835288</c:v>
                </c:pt>
                <c:pt idx="172">
                  <c:v>0.8389</c:v>
                </c:pt>
                <c:pt idx="173">
                  <c:v>0.841897</c:v>
                </c:pt>
                <c:pt idx="174">
                  <c:v>0.842649</c:v>
                </c:pt>
                <c:pt idx="175">
                  <c:v>0.842456</c:v>
                </c:pt>
                <c:pt idx="176">
                  <c:v>0.843458</c:v>
                </c:pt>
                <c:pt idx="177">
                  <c:v>0.846352</c:v>
                </c:pt>
                <c:pt idx="178">
                  <c:v>0.847067</c:v>
                </c:pt>
                <c:pt idx="179">
                  <c:v>0.848199</c:v>
                </c:pt>
                <c:pt idx="180">
                  <c:v>0.849479</c:v>
                </c:pt>
                <c:pt idx="181">
                  <c:v>0.854481</c:v>
                </c:pt>
                <c:pt idx="182">
                  <c:v>0.852914</c:v>
                </c:pt>
                <c:pt idx="183">
                  <c:v>0.85352</c:v>
                </c:pt>
                <c:pt idx="184">
                  <c:v>0.85492</c:v>
                </c:pt>
                <c:pt idx="185">
                  <c:v>0.84911</c:v>
                </c:pt>
                <c:pt idx="186">
                  <c:v>0.860028</c:v>
                </c:pt>
                <c:pt idx="187">
                  <c:v>0.852413</c:v>
                </c:pt>
                <c:pt idx="188">
                  <c:v>0.862511</c:v>
                </c:pt>
              </c:numCache>
            </c:numRef>
          </c:xVal>
          <c:yVal>
            <c:numRef>
              <c:f>Sheet1!$J$207:$J$395</c:f>
              <c:numCache>
                <c:formatCode>General</c:formatCode>
                <c:ptCount val="189"/>
                <c:pt idx="0">
                  <c:v>0.269514</c:v>
                </c:pt>
                <c:pt idx="1">
                  <c:v>0.262291</c:v>
                </c:pt>
                <c:pt idx="2">
                  <c:v>0.260869</c:v>
                </c:pt>
                <c:pt idx="3">
                  <c:v>0.263061</c:v>
                </c:pt>
                <c:pt idx="4">
                  <c:v>0.269378</c:v>
                </c:pt>
                <c:pt idx="5">
                  <c:v>0.265981</c:v>
                </c:pt>
                <c:pt idx="6">
                  <c:v>0.264843</c:v>
                </c:pt>
                <c:pt idx="7">
                  <c:v>0.288055</c:v>
                </c:pt>
                <c:pt idx="8">
                  <c:v>0.296161</c:v>
                </c:pt>
                <c:pt idx="9">
                  <c:v>0.262306</c:v>
                </c:pt>
                <c:pt idx="10">
                  <c:v>0.271709</c:v>
                </c:pt>
                <c:pt idx="11">
                  <c:v>0.271731</c:v>
                </c:pt>
                <c:pt idx="12">
                  <c:v>0.264876</c:v>
                </c:pt>
                <c:pt idx="13">
                  <c:v>0.269374</c:v>
                </c:pt>
                <c:pt idx="14">
                  <c:v>0.263735</c:v>
                </c:pt>
                <c:pt idx="15">
                  <c:v>0.26591</c:v>
                </c:pt>
                <c:pt idx="16">
                  <c:v>0.268223</c:v>
                </c:pt>
                <c:pt idx="17">
                  <c:v>0.264087</c:v>
                </c:pt>
                <c:pt idx="18">
                  <c:v>0.267521</c:v>
                </c:pt>
                <c:pt idx="19">
                  <c:v>0.26931</c:v>
                </c:pt>
                <c:pt idx="20">
                  <c:v>0.267598</c:v>
                </c:pt>
                <c:pt idx="21">
                  <c:v>0.271323</c:v>
                </c:pt>
                <c:pt idx="22">
                  <c:v>0.262127</c:v>
                </c:pt>
                <c:pt idx="23">
                  <c:v>0.265712</c:v>
                </c:pt>
                <c:pt idx="24">
                  <c:v>0.268103</c:v>
                </c:pt>
                <c:pt idx="25">
                  <c:v>0.270265</c:v>
                </c:pt>
                <c:pt idx="26">
                  <c:v>0.270547</c:v>
                </c:pt>
                <c:pt idx="27">
                  <c:v>0.26877</c:v>
                </c:pt>
                <c:pt idx="28">
                  <c:v>0.268355</c:v>
                </c:pt>
                <c:pt idx="29">
                  <c:v>0.271513</c:v>
                </c:pt>
                <c:pt idx="30">
                  <c:v>0.267668</c:v>
                </c:pt>
                <c:pt idx="31">
                  <c:v>0.269903</c:v>
                </c:pt>
                <c:pt idx="32">
                  <c:v>0.267907</c:v>
                </c:pt>
                <c:pt idx="33">
                  <c:v>0.269082</c:v>
                </c:pt>
                <c:pt idx="34">
                  <c:v>0.271524</c:v>
                </c:pt>
                <c:pt idx="35">
                  <c:v>0.269989</c:v>
                </c:pt>
                <c:pt idx="36">
                  <c:v>0.265747</c:v>
                </c:pt>
                <c:pt idx="37">
                  <c:v>0.269838</c:v>
                </c:pt>
                <c:pt idx="38">
                  <c:v>0.266665</c:v>
                </c:pt>
                <c:pt idx="39">
                  <c:v>0.268953</c:v>
                </c:pt>
                <c:pt idx="40">
                  <c:v>0.311351</c:v>
                </c:pt>
                <c:pt idx="41">
                  <c:v>0.267982</c:v>
                </c:pt>
                <c:pt idx="42">
                  <c:v>0.277325</c:v>
                </c:pt>
                <c:pt idx="43">
                  <c:v>0.268587</c:v>
                </c:pt>
                <c:pt idx="44">
                  <c:v>0.268792</c:v>
                </c:pt>
                <c:pt idx="45">
                  <c:v>0.266834</c:v>
                </c:pt>
                <c:pt idx="46">
                  <c:v>0.272644</c:v>
                </c:pt>
                <c:pt idx="47">
                  <c:v>0.272276</c:v>
                </c:pt>
                <c:pt idx="48">
                  <c:v>0.276129</c:v>
                </c:pt>
                <c:pt idx="49">
                  <c:v>0.269</c:v>
                </c:pt>
                <c:pt idx="50">
                  <c:v>0.281086</c:v>
                </c:pt>
                <c:pt idx="51">
                  <c:v>0.272342</c:v>
                </c:pt>
                <c:pt idx="52">
                  <c:v>0.270494</c:v>
                </c:pt>
                <c:pt idx="53">
                  <c:v>0.279748</c:v>
                </c:pt>
                <c:pt idx="54">
                  <c:v>0.271168</c:v>
                </c:pt>
                <c:pt idx="55">
                  <c:v>0.274928</c:v>
                </c:pt>
                <c:pt idx="56">
                  <c:v>0.268038</c:v>
                </c:pt>
                <c:pt idx="57">
                  <c:v>0.268791</c:v>
                </c:pt>
                <c:pt idx="58">
                  <c:v>0.266377</c:v>
                </c:pt>
                <c:pt idx="59">
                  <c:v>0.270521</c:v>
                </c:pt>
                <c:pt idx="60">
                  <c:v>0.270466</c:v>
                </c:pt>
                <c:pt idx="61">
                  <c:v>0.272475</c:v>
                </c:pt>
                <c:pt idx="62">
                  <c:v>0.272993</c:v>
                </c:pt>
                <c:pt idx="63">
                  <c:v>0.273851</c:v>
                </c:pt>
                <c:pt idx="64">
                  <c:v>0.272073</c:v>
                </c:pt>
                <c:pt idx="65">
                  <c:v>0.272839</c:v>
                </c:pt>
                <c:pt idx="66">
                  <c:v>0.300907</c:v>
                </c:pt>
                <c:pt idx="67">
                  <c:v>0.269861</c:v>
                </c:pt>
                <c:pt idx="68">
                  <c:v>0.274747</c:v>
                </c:pt>
                <c:pt idx="69">
                  <c:v>0.272026</c:v>
                </c:pt>
                <c:pt idx="70">
                  <c:v>0.272229</c:v>
                </c:pt>
                <c:pt idx="71">
                  <c:v>0.276614</c:v>
                </c:pt>
                <c:pt idx="72">
                  <c:v>0.273356</c:v>
                </c:pt>
                <c:pt idx="73">
                  <c:v>0.273515</c:v>
                </c:pt>
                <c:pt idx="74">
                  <c:v>0.270077</c:v>
                </c:pt>
                <c:pt idx="75">
                  <c:v>0.271995</c:v>
                </c:pt>
                <c:pt idx="76">
                  <c:v>0.307005</c:v>
                </c:pt>
                <c:pt idx="77">
                  <c:v>0.280352</c:v>
                </c:pt>
                <c:pt idx="78">
                  <c:v>0.272654</c:v>
                </c:pt>
                <c:pt idx="79">
                  <c:v>0.274046</c:v>
                </c:pt>
                <c:pt idx="80">
                  <c:v>0.338587</c:v>
                </c:pt>
                <c:pt idx="81">
                  <c:v>0.270265</c:v>
                </c:pt>
                <c:pt idx="82">
                  <c:v>0.275176</c:v>
                </c:pt>
                <c:pt idx="83">
                  <c:v>0.274199</c:v>
                </c:pt>
                <c:pt idx="84">
                  <c:v>0.273499</c:v>
                </c:pt>
                <c:pt idx="85">
                  <c:v>0.27312</c:v>
                </c:pt>
                <c:pt idx="86">
                  <c:v>0.279886</c:v>
                </c:pt>
                <c:pt idx="87">
                  <c:v>0.27678</c:v>
                </c:pt>
                <c:pt idx="88">
                  <c:v>0.276431</c:v>
                </c:pt>
                <c:pt idx="89">
                  <c:v>0.272104</c:v>
                </c:pt>
                <c:pt idx="90">
                  <c:v>0.273812</c:v>
                </c:pt>
                <c:pt idx="91">
                  <c:v>0.275762</c:v>
                </c:pt>
                <c:pt idx="92">
                  <c:v>0.277382</c:v>
                </c:pt>
                <c:pt idx="93">
                  <c:v>0.27792</c:v>
                </c:pt>
                <c:pt idx="94">
                  <c:v>0.284116</c:v>
                </c:pt>
                <c:pt idx="95">
                  <c:v>0.274636</c:v>
                </c:pt>
                <c:pt idx="96">
                  <c:v>0.269531</c:v>
                </c:pt>
                <c:pt idx="97">
                  <c:v>0.277813</c:v>
                </c:pt>
                <c:pt idx="98">
                  <c:v>0.282926</c:v>
                </c:pt>
                <c:pt idx="99">
                  <c:v>0.330326</c:v>
                </c:pt>
                <c:pt idx="100">
                  <c:v>0.282678</c:v>
                </c:pt>
                <c:pt idx="101">
                  <c:v>0.303371</c:v>
                </c:pt>
                <c:pt idx="102">
                  <c:v>0.280066</c:v>
                </c:pt>
                <c:pt idx="103">
                  <c:v>0.279288</c:v>
                </c:pt>
                <c:pt idx="104">
                  <c:v>0.27335</c:v>
                </c:pt>
                <c:pt idx="105">
                  <c:v>0.279303</c:v>
                </c:pt>
                <c:pt idx="106">
                  <c:v>0.274111</c:v>
                </c:pt>
                <c:pt idx="107">
                  <c:v>0.32504</c:v>
                </c:pt>
                <c:pt idx="108">
                  <c:v>0.276833</c:v>
                </c:pt>
                <c:pt idx="109">
                  <c:v>0.345437</c:v>
                </c:pt>
                <c:pt idx="110">
                  <c:v>0.365346</c:v>
                </c:pt>
                <c:pt idx="111">
                  <c:v>0.3105</c:v>
                </c:pt>
                <c:pt idx="112">
                  <c:v>0.291023</c:v>
                </c:pt>
                <c:pt idx="113">
                  <c:v>0.276532</c:v>
                </c:pt>
                <c:pt idx="114">
                  <c:v>0.274666</c:v>
                </c:pt>
                <c:pt idx="115">
                  <c:v>0.283893</c:v>
                </c:pt>
                <c:pt idx="116">
                  <c:v>0.27649</c:v>
                </c:pt>
                <c:pt idx="117">
                  <c:v>0.316064</c:v>
                </c:pt>
                <c:pt idx="118">
                  <c:v>0.277461</c:v>
                </c:pt>
                <c:pt idx="119">
                  <c:v>0.285135</c:v>
                </c:pt>
                <c:pt idx="120">
                  <c:v>0.28406</c:v>
                </c:pt>
                <c:pt idx="121">
                  <c:v>0.281425</c:v>
                </c:pt>
                <c:pt idx="122">
                  <c:v>0.284978</c:v>
                </c:pt>
                <c:pt idx="123">
                  <c:v>0.280967</c:v>
                </c:pt>
                <c:pt idx="124">
                  <c:v>0.276867</c:v>
                </c:pt>
                <c:pt idx="125">
                  <c:v>0.280416</c:v>
                </c:pt>
                <c:pt idx="126">
                  <c:v>0.278006</c:v>
                </c:pt>
                <c:pt idx="127">
                  <c:v>0.28209</c:v>
                </c:pt>
                <c:pt idx="128">
                  <c:v>0.282014</c:v>
                </c:pt>
                <c:pt idx="129">
                  <c:v>0.300621</c:v>
                </c:pt>
                <c:pt idx="130">
                  <c:v>0.349179</c:v>
                </c:pt>
                <c:pt idx="131">
                  <c:v>0.279391</c:v>
                </c:pt>
                <c:pt idx="132">
                  <c:v>0.292736</c:v>
                </c:pt>
                <c:pt idx="133">
                  <c:v>0.289822</c:v>
                </c:pt>
                <c:pt idx="134">
                  <c:v>0.281257</c:v>
                </c:pt>
                <c:pt idx="135">
                  <c:v>0.287072</c:v>
                </c:pt>
                <c:pt idx="136">
                  <c:v>0.2782</c:v>
                </c:pt>
                <c:pt idx="137">
                  <c:v>0.320183</c:v>
                </c:pt>
                <c:pt idx="138">
                  <c:v>0.291192</c:v>
                </c:pt>
                <c:pt idx="139">
                  <c:v>0.282052</c:v>
                </c:pt>
                <c:pt idx="140">
                  <c:v>0.297962</c:v>
                </c:pt>
                <c:pt idx="141">
                  <c:v>0.287456</c:v>
                </c:pt>
                <c:pt idx="142">
                  <c:v>0.291072</c:v>
                </c:pt>
                <c:pt idx="143">
                  <c:v>0.295353</c:v>
                </c:pt>
                <c:pt idx="144">
                  <c:v>0.31556</c:v>
                </c:pt>
                <c:pt idx="145">
                  <c:v>0.284811</c:v>
                </c:pt>
                <c:pt idx="146">
                  <c:v>0.276853</c:v>
                </c:pt>
                <c:pt idx="147">
                  <c:v>0.301494</c:v>
                </c:pt>
                <c:pt idx="148">
                  <c:v>0.283181</c:v>
                </c:pt>
                <c:pt idx="149">
                  <c:v>0.280336</c:v>
                </c:pt>
                <c:pt idx="150">
                  <c:v>0.284316</c:v>
                </c:pt>
                <c:pt idx="151">
                  <c:v>0.278144</c:v>
                </c:pt>
                <c:pt idx="152">
                  <c:v>0.2806</c:v>
                </c:pt>
                <c:pt idx="153">
                  <c:v>0.283674</c:v>
                </c:pt>
                <c:pt idx="154">
                  <c:v>0.278601</c:v>
                </c:pt>
                <c:pt idx="155">
                  <c:v>0.286384</c:v>
                </c:pt>
                <c:pt idx="156">
                  <c:v>0.294892</c:v>
                </c:pt>
                <c:pt idx="157">
                  <c:v>0.286849</c:v>
                </c:pt>
                <c:pt idx="158">
                  <c:v>0.283067</c:v>
                </c:pt>
                <c:pt idx="159">
                  <c:v>0.278422</c:v>
                </c:pt>
                <c:pt idx="160">
                  <c:v>0.290106</c:v>
                </c:pt>
                <c:pt idx="161">
                  <c:v>0.283085</c:v>
                </c:pt>
                <c:pt idx="162">
                  <c:v>0.280198</c:v>
                </c:pt>
                <c:pt idx="163">
                  <c:v>0.284493</c:v>
                </c:pt>
                <c:pt idx="164">
                  <c:v>0.283939</c:v>
                </c:pt>
                <c:pt idx="165">
                  <c:v>0.275807</c:v>
                </c:pt>
                <c:pt idx="166">
                  <c:v>0.295896</c:v>
                </c:pt>
                <c:pt idx="167">
                  <c:v>0.279384</c:v>
                </c:pt>
                <c:pt idx="168">
                  <c:v>0.286357</c:v>
                </c:pt>
                <c:pt idx="169">
                  <c:v>0.278195</c:v>
                </c:pt>
                <c:pt idx="170">
                  <c:v>0.284127</c:v>
                </c:pt>
                <c:pt idx="171">
                  <c:v>0.290186</c:v>
                </c:pt>
                <c:pt idx="172">
                  <c:v>0.282588</c:v>
                </c:pt>
                <c:pt idx="173">
                  <c:v>0.287422</c:v>
                </c:pt>
                <c:pt idx="174">
                  <c:v>0.285627</c:v>
                </c:pt>
                <c:pt idx="175">
                  <c:v>0.281737</c:v>
                </c:pt>
                <c:pt idx="176">
                  <c:v>0.28651</c:v>
                </c:pt>
                <c:pt idx="177">
                  <c:v>0.310944</c:v>
                </c:pt>
                <c:pt idx="178">
                  <c:v>0.322675</c:v>
                </c:pt>
                <c:pt idx="179">
                  <c:v>0.312126</c:v>
                </c:pt>
                <c:pt idx="180">
                  <c:v>0.3285</c:v>
                </c:pt>
                <c:pt idx="181">
                  <c:v>0.354771</c:v>
                </c:pt>
                <c:pt idx="182">
                  <c:v>0.30837</c:v>
                </c:pt>
                <c:pt idx="183">
                  <c:v>0.290559</c:v>
                </c:pt>
                <c:pt idx="184">
                  <c:v>0.285278</c:v>
                </c:pt>
                <c:pt idx="185">
                  <c:v>0.289075</c:v>
                </c:pt>
                <c:pt idx="186">
                  <c:v>0.286788</c:v>
                </c:pt>
                <c:pt idx="187">
                  <c:v>0.30963</c:v>
                </c:pt>
                <c:pt idx="188">
                  <c:v>0.286134</c:v>
                </c:pt>
              </c:numCache>
            </c:numRef>
          </c:yVal>
          <c:smooth val="1"/>
        </c:ser>
        <c:ser>
          <c:idx val="1"/>
          <c:order val="3"/>
          <c:tx>
            <c:v>Bloom Filter</c:v>
          </c:tx>
          <c:marker>
            <c:symbol val="none"/>
          </c:marker>
          <c:xVal>
            <c:numRef>
              <c:f>Sheet1!$F$400:$F$497</c:f>
              <c:numCache>
                <c:formatCode>General</c:formatCode>
                <c:ptCount val="98"/>
                <c:pt idx="0">
                  <c:v>0.048463</c:v>
                </c:pt>
                <c:pt idx="1">
                  <c:v>0.0943852</c:v>
                </c:pt>
                <c:pt idx="2">
                  <c:v>0.137711</c:v>
                </c:pt>
                <c:pt idx="3">
                  <c:v>0.181095</c:v>
                </c:pt>
                <c:pt idx="4">
                  <c:v>0.215301</c:v>
                </c:pt>
                <c:pt idx="5">
                  <c:v>0.259074</c:v>
                </c:pt>
                <c:pt idx="6">
                  <c:v>0.285515</c:v>
                </c:pt>
                <c:pt idx="7">
                  <c:v>0.329809</c:v>
                </c:pt>
                <c:pt idx="8">
                  <c:v>0.362082</c:v>
                </c:pt>
                <c:pt idx="9">
                  <c:v>0.380762</c:v>
                </c:pt>
                <c:pt idx="10">
                  <c:v>0.423336</c:v>
                </c:pt>
                <c:pt idx="11">
                  <c:v>0.451496</c:v>
                </c:pt>
                <c:pt idx="12">
                  <c:v>0.46007</c:v>
                </c:pt>
                <c:pt idx="13">
                  <c:v>0.476547</c:v>
                </c:pt>
                <c:pt idx="14">
                  <c:v>0.527359</c:v>
                </c:pt>
                <c:pt idx="15">
                  <c:v>0.528028</c:v>
                </c:pt>
                <c:pt idx="16">
                  <c:v>0.573006</c:v>
                </c:pt>
                <c:pt idx="17">
                  <c:v>0.593504</c:v>
                </c:pt>
                <c:pt idx="18">
                  <c:v>0.58477</c:v>
                </c:pt>
                <c:pt idx="19">
                  <c:v>0.630832</c:v>
                </c:pt>
                <c:pt idx="20">
                  <c:v>0.650091</c:v>
                </c:pt>
                <c:pt idx="21">
                  <c:v>0.666539</c:v>
                </c:pt>
                <c:pt idx="22">
                  <c:v>0.684368</c:v>
                </c:pt>
                <c:pt idx="23">
                  <c:v>0.69766</c:v>
                </c:pt>
                <c:pt idx="24">
                  <c:v>0.665375</c:v>
                </c:pt>
                <c:pt idx="25">
                  <c:v>0.726908</c:v>
                </c:pt>
                <c:pt idx="26">
                  <c:v>0.701367</c:v>
                </c:pt>
                <c:pt idx="27">
                  <c:v>0.713684</c:v>
                </c:pt>
                <c:pt idx="28">
                  <c:v>0.764083</c:v>
                </c:pt>
                <c:pt idx="29">
                  <c:v>0.724217</c:v>
                </c:pt>
                <c:pt idx="30">
                  <c:v>0.744753</c:v>
                </c:pt>
                <c:pt idx="31">
                  <c:v>0.798974</c:v>
                </c:pt>
                <c:pt idx="32">
                  <c:v>0.808367</c:v>
                </c:pt>
                <c:pt idx="33">
                  <c:v>0.817466</c:v>
                </c:pt>
                <c:pt idx="34">
                  <c:v>0.82417</c:v>
                </c:pt>
                <c:pt idx="35">
                  <c:v>0.834901</c:v>
                </c:pt>
                <c:pt idx="36">
                  <c:v>0.787234</c:v>
                </c:pt>
                <c:pt idx="37">
                  <c:v>0.849832</c:v>
                </c:pt>
                <c:pt idx="38">
                  <c:v>0.812306</c:v>
                </c:pt>
                <c:pt idx="39">
                  <c:v>0.863583</c:v>
                </c:pt>
                <c:pt idx="40">
                  <c:v>0.870769</c:v>
                </c:pt>
                <c:pt idx="41">
                  <c:v>0.830668</c:v>
                </c:pt>
                <c:pt idx="42">
                  <c:v>0.826215</c:v>
                </c:pt>
                <c:pt idx="43">
                  <c:v>0.888423</c:v>
                </c:pt>
                <c:pt idx="44">
                  <c:v>0.895581</c:v>
                </c:pt>
                <c:pt idx="45">
                  <c:v>0.853807</c:v>
                </c:pt>
                <c:pt idx="46">
                  <c:v>0.903986</c:v>
                </c:pt>
                <c:pt idx="47">
                  <c:v>0.856046</c:v>
                </c:pt>
                <c:pt idx="48">
                  <c:v>0.912783</c:v>
                </c:pt>
                <c:pt idx="49">
                  <c:v>0.872993</c:v>
                </c:pt>
                <c:pt idx="50">
                  <c:v>0.877956</c:v>
                </c:pt>
                <c:pt idx="51">
                  <c:v>0.874524</c:v>
                </c:pt>
                <c:pt idx="52">
                  <c:v>0.876842</c:v>
                </c:pt>
                <c:pt idx="53">
                  <c:v>0.932015</c:v>
                </c:pt>
                <c:pt idx="54">
                  <c:v>0.886264</c:v>
                </c:pt>
                <c:pt idx="55">
                  <c:v>0.939657</c:v>
                </c:pt>
                <c:pt idx="56">
                  <c:v>0.893959</c:v>
                </c:pt>
                <c:pt idx="57">
                  <c:v>0.945532</c:v>
                </c:pt>
                <c:pt idx="58">
                  <c:v>0.906675</c:v>
                </c:pt>
                <c:pt idx="59">
                  <c:v>0.910247</c:v>
                </c:pt>
                <c:pt idx="60">
                  <c:v>0.907297</c:v>
                </c:pt>
                <c:pt idx="61">
                  <c:v>0.95427</c:v>
                </c:pt>
                <c:pt idx="62">
                  <c:v>0.912511</c:v>
                </c:pt>
                <c:pt idx="63">
                  <c:v>0.91474</c:v>
                </c:pt>
                <c:pt idx="64">
                  <c:v>0.960161</c:v>
                </c:pt>
                <c:pt idx="65">
                  <c:v>0.963493</c:v>
                </c:pt>
                <c:pt idx="66">
                  <c:v>0.928748</c:v>
                </c:pt>
                <c:pt idx="67">
                  <c:v>0.925367</c:v>
                </c:pt>
                <c:pt idx="68">
                  <c:v>0.926977</c:v>
                </c:pt>
                <c:pt idx="69">
                  <c:v>0.93125</c:v>
                </c:pt>
                <c:pt idx="70">
                  <c:v>0.971312</c:v>
                </c:pt>
                <c:pt idx="71">
                  <c:v>0.972004</c:v>
                </c:pt>
                <c:pt idx="72">
                  <c:v>0.940045</c:v>
                </c:pt>
                <c:pt idx="73">
                  <c:v>0.942979</c:v>
                </c:pt>
                <c:pt idx="74">
                  <c:v>0.943569</c:v>
                </c:pt>
                <c:pt idx="75">
                  <c:v>0.977369</c:v>
                </c:pt>
                <c:pt idx="76">
                  <c:v>0.946692</c:v>
                </c:pt>
                <c:pt idx="77">
                  <c:v>0.979589</c:v>
                </c:pt>
                <c:pt idx="78">
                  <c:v>0.980362</c:v>
                </c:pt>
                <c:pt idx="79">
                  <c:v>0.981935</c:v>
                </c:pt>
                <c:pt idx="80">
                  <c:v>0.954462</c:v>
                </c:pt>
                <c:pt idx="81">
                  <c:v>0.982902</c:v>
                </c:pt>
                <c:pt idx="82">
                  <c:v>0.955553</c:v>
                </c:pt>
                <c:pt idx="83">
                  <c:v>0.984605</c:v>
                </c:pt>
                <c:pt idx="84">
                  <c:v>0.957621</c:v>
                </c:pt>
                <c:pt idx="85">
                  <c:v>0.956589</c:v>
                </c:pt>
                <c:pt idx="86">
                  <c:v>0.987195</c:v>
                </c:pt>
                <c:pt idx="87">
                  <c:v>0.987447</c:v>
                </c:pt>
                <c:pt idx="88">
                  <c:v>0.962715</c:v>
                </c:pt>
                <c:pt idx="89">
                  <c:v>0.988637</c:v>
                </c:pt>
                <c:pt idx="90">
                  <c:v>0.989305</c:v>
                </c:pt>
                <c:pt idx="91">
                  <c:v>0.989548</c:v>
                </c:pt>
                <c:pt idx="92">
                  <c:v>0.965624</c:v>
                </c:pt>
                <c:pt idx="93">
                  <c:v>0.968206</c:v>
                </c:pt>
                <c:pt idx="94">
                  <c:v>0.990813</c:v>
                </c:pt>
                <c:pt idx="95">
                  <c:v>0.970581</c:v>
                </c:pt>
                <c:pt idx="96">
                  <c:v>0.992075</c:v>
                </c:pt>
                <c:pt idx="97">
                  <c:v>0.992026</c:v>
                </c:pt>
              </c:numCache>
            </c:numRef>
          </c:xVal>
          <c:yVal>
            <c:numRef>
              <c:f>Sheet1!$J$400:$J$497</c:f>
              <c:numCache>
                <c:formatCode>General</c:formatCode>
                <c:ptCount val="98"/>
                <c:pt idx="0">
                  <c:v>0.457862</c:v>
                </c:pt>
                <c:pt idx="1">
                  <c:v>0.443709</c:v>
                </c:pt>
                <c:pt idx="2">
                  <c:v>0.431879</c:v>
                </c:pt>
                <c:pt idx="3">
                  <c:v>0.427216</c:v>
                </c:pt>
                <c:pt idx="4">
                  <c:v>0.437738</c:v>
                </c:pt>
                <c:pt idx="5">
                  <c:v>0.433081</c:v>
                </c:pt>
                <c:pt idx="6">
                  <c:v>0.44169</c:v>
                </c:pt>
                <c:pt idx="7">
                  <c:v>0.431205</c:v>
                </c:pt>
                <c:pt idx="8">
                  <c:v>0.428647</c:v>
                </c:pt>
                <c:pt idx="9">
                  <c:v>0.440324</c:v>
                </c:pt>
                <c:pt idx="10">
                  <c:v>0.42961</c:v>
                </c:pt>
                <c:pt idx="11">
                  <c:v>0.430783</c:v>
                </c:pt>
                <c:pt idx="12">
                  <c:v>0.433505</c:v>
                </c:pt>
                <c:pt idx="13">
                  <c:v>0.431251</c:v>
                </c:pt>
                <c:pt idx="14">
                  <c:v>0.444116</c:v>
                </c:pt>
                <c:pt idx="15">
                  <c:v>0.448779</c:v>
                </c:pt>
                <c:pt idx="16">
                  <c:v>0.435835</c:v>
                </c:pt>
                <c:pt idx="17">
                  <c:v>0.446352</c:v>
                </c:pt>
                <c:pt idx="18">
                  <c:v>0.434235</c:v>
                </c:pt>
                <c:pt idx="19">
                  <c:v>0.432457</c:v>
                </c:pt>
                <c:pt idx="20">
                  <c:v>0.437023</c:v>
                </c:pt>
                <c:pt idx="21">
                  <c:v>0.434624</c:v>
                </c:pt>
                <c:pt idx="22">
                  <c:v>0.435849</c:v>
                </c:pt>
                <c:pt idx="23">
                  <c:v>0.436665</c:v>
                </c:pt>
                <c:pt idx="24">
                  <c:v>0.43812</c:v>
                </c:pt>
                <c:pt idx="25">
                  <c:v>0.434218</c:v>
                </c:pt>
                <c:pt idx="26">
                  <c:v>0.442298</c:v>
                </c:pt>
                <c:pt idx="27">
                  <c:v>0.440475</c:v>
                </c:pt>
                <c:pt idx="28">
                  <c:v>0.444182</c:v>
                </c:pt>
                <c:pt idx="29">
                  <c:v>0.44217</c:v>
                </c:pt>
                <c:pt idx="30">
                  <c:v>0.43396</c:v>
                </c:pt>
                <c:pt idx="31">
                  <c:v>0.442824</c:v>
                </c:pt>
                <c:pt idx="32">
                  <c:v>0.459925</c:v>
                </c:pt>
                <c:pt idx="33">
                  <c:v>0.456089</c:v>
                </c:pt>
                <c:pt idx="34">
                  <c:v>0.439983</c:v>
                </c:pt>
                <c:pt idx="35">
                  <c:v>0.43666</c:v>
                </c:pt>
                <c:pt idx="36">
                  <c:v>0.443104</c:v>
                </c:pt>
                <c:pt idx="37">
                  <c:v>0.441902</c:v>
                </c:pt>
                <c:pt idx="38">
                  <c:v>0.439643</c:v>
                </c:pt>
                <c:pt idx="39">
                  <c:v>0.450873</c:v>
                </c:pt>
                <c:pt idx="40">
                  <c:v>0.43979</c:v>
                </c:pt>
                <c:pt idx="41">
                  <c:v>0.440239</c:v>
                </c:pt>
                <c:pt idx="42">
                  <c:v>0.445378</c:v>
                </c:pt>
                <c:pt idx="43">
                  <c:v>0.448232</c:v>
                </c:pt>
                <c:pt idx="44">
                  <c:v>0.448141</c:v>
                </c:pt>
                <c:pt idx="45">
                  <c:v>0.470636</c:v>
                </c:pt>
                <c:pt idx="46">
                  <c:v>0.447369</c:v>
                </c:pt>
                <c:pt idx="47">
                  <c:v>0.445326</c:v>
                </c:pt>
                <c:pt idx="48">
                  <c:v>0.441629</c:v>
                </c:pt>
                <c:pt idx="49">
                  <c:v>0.444187</c:v>
                </c:pt>
                <c:pt idx="50">
                  <c:v>0.461159</c:v>
                </c:pt>
                <c:pt idx="51">
                  <c:v>0.45158</c:v>
                </c:pt>
                <c:pt idx="52">
                  <c:v>0.451725</c:v>
                </c:pt>
                <c:pt idx="53">
                  <c:v>0.448826</c:v>
                </c:pt>
                <c:pt idx="54">
                  <c:v>0.441318</c:v>
                </c:pt>
                <c:pt idx="55">
                  <c:v>0.456088</c:v>
                </c:pt>
                <c:pt idx="56">
                  <c:v>0.447835</c:v>
                </c:pt>
                <c:pt idx="57">
                  <c:v>0.451328</c:v>
                </c:pt>
                <c:pt idx="58">
                  <c:v>0.449346</c:v>
                </c:pt>
                <c:pt idx="59">
                  <c:v>0.446816</c:v>
                </c:pt>
                <c:pt idx="60">
                  <c:v>0.448131</c:v>
                </c:pt>
                <c:pt idx="61">
                  <c:v>0.450995</c:v>
                </c:pt>
                <c:pt idx="62">
                  <c:v>0.449417</c:v>
                </c:pt>
                <c:pt idx="63">
                  <c:v>0.467639</c:v>
                </c:pt>
                <c:pt idx="64">
                  <c:v>0.443482</c:v>
                </c:pt>
                <c:pt idx="65">
                  <c:v>0.445993</c:v>
                </c:pt>
                <c:pt idx="66">
                  <c:v>0.453261</c:v>
                </c:pt>
                <c:pt idx="67">
                  <c:v>0.450942</c:v>
                </c:pt>
                <c:pt idx="68">
                  <c:v>0.470358</c:v>
                </c:pt>
                <c:pt idx="69">
                  <c:v>0.492501</c:v>
                </c:pt>
                <c:pt idx="70">
                  <c:v>0.461211</c:v>
                </c:pt>
                <c:pt idx="71">
                  <c:v>0.454747</c:v>
                </c:pt>
                <c:pt idx="72">
                  <c:v>0.455113</c:v>
                </c:pt>
                <c:pt idx="73">
                  <c:v>0.451899</c:v>
                </c:pt>
                <c:pt idx="74">
                  <c:v>0.55091</c:v>
                </c:pt>
                <c:pt idx="75">
                  <c:v>0.526288</c:v>
                </c:pt>
                <c:pt idx="76">
                  <c:v>0.506688</c:v>
                </c:pt>
                <c:pt idx="77">
                  <c:v>0.459332</c:v>
                </c:pt>
                <c:pt idx="78">
                  <c:v>0.491518</c:v>
                </c:pt>
                <c:pt idx="79">
                  <c:v>0.461746</c:v>
                </c:pt>
                <c:pt idx="80">
                  <c:v>0.477726</c:v>
                </c:pt>
                <c:pt idx="81">
                  <c:v>0.462644</c:v>
                </c:pt>
                <c:pt idx="82">
                  <c:v>0.460183</c:v>
                </c:pt>
                <c:pt idx="83">
                  <c:v>0.502538</c:v>
                </c:pt>
                <c:pt idx="84">
                  <c:v>0.483202</c:v>
                </c:pt>
                <c:pt idx="85">
                  <c:v>0.458979</c:v>
                </c:pt>
                <c:pt idx="86">
                  <c:v>0.476916</c:v>
                </c:pt>
                <c:pt idx="87">
                  <c:v>0.464332</c:v>
                </c:pt>
                <c:pt idx="88">
                  <c:v>0.45872</c:v>
                </c:pt>
                <c:pt idx="89">
                  <c:v>0.464196</c:v>
                </c:pt>
                <c:pt idx="90">
                  <c:v>0.460208</c:v>
                </c:pt>
                <c:pt idx="91">
                  <c:v>0.462917</c:v>
                </c:pt>
                <c:pt idx="92">
                  <c:v>0.491812</c:v>
                </c:pt>
                <c:pt idx="93">
                  <c:v>0.460312</c:v>
                </c:pt>
                <c:pt idx="94">
                  <c:v>0.51184</c:v>
                </c:pt>
                <c:pt idx="95">
                  <c:v>0.482251</c:v>
                </c:pt>
                <c:pt idx="96">
                  <c:v>0.500061</c:v>
                </c:pt>
                <c:pt idx="97">
                  <c:v>0.471778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92152"/>
        <c:axId val="2095171432"/>
      </c:scatterChart>
      <c:valAx>
        <c:axId val="209519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171432"/>
        <c:crosses val="autoZero"/>
        <c:crossBetween val="midCat"/>
      </c:valAx>
      <c:valAx>
        <c:axId val="209517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192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Correct of Bloom Filter Given</a:t>
            </a:r>
            <a:r>
              <a:rPr lang="en-US" baseline="0"/>
              <a:t> Load Factor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Bloom Filter</c:v>
          </c:tx>
          <c:marker>
            <c:symbol val="none"/>
          </c:marker>
          <c:xVal>
            <c:numRef>
              <c:f>Sheet1!$F$400:$F$497</c:f>
              <c:numCache>
                <c:formatCode>General</c:formatCode>
                <c:ptCount val="98"/>
                <c:pt idx="0">
                  <c:v>0.048463</c:v>
                </c:pt>
                <c:pt idx="1">
                  <c:v>0.0943852</c:v>
                </c:pt>
                <c:pt idx="2">
                  <c:v>0.137711</c:v>
                </c:pt>
                <c:pt idx="3">
                  <c:v>0.181095</c:v>
                </c:pt>
                <c:pt idx="4">
                  <c:v>0.215301</c:v>
                </c:pt>
                <c:pt idx="5">
                  <c:v>0.259074</c:v>
                </c:pt>
                <c:pt idx="6">
                  <c:v>0.285515</c:v>
                </c:pt>
                <c:pt idx="7">
                  <c:v>0.329809</c:v>
                </c:pt>
                <c:pt idx="8">
                  <c:v>0.362082</c:v>
                </c:pt>
                <c:pt idx="9">
                  <c:v>0.380762</c:v>
                </c:pt>
                <c:pt idx="10">
                  <c:v>0.423336</c:v>
                </c:pt>
                <c:pt idx="11">
                  <c:v>0.451496</c:v>
                </c:pt>
                <c:pt idx="12">
                  <c:v>0.46007</c:v>
                </c:pt>
                <c:pt idx="13">
                  <c:v>0.476547</c:v>
                </c:pt>
                <c:pt idx="14">
                  <c:v>0.527359</c:v>
                </c:pt>
                <c:pt idx="15">
                  <c:v>0.528028</c:v>
                </c:pt>
                <c:pt idx="16">
                  <c:v>0.573006</c:v>
                </c:pt>
                <c:pt idx="17">
                  <c:v>0.593504</c:v>
                </c:pt>
                <c:pt idx="18">
                  <c:v>0.58477</c:v>
                </c:pt>
                <c:pt idx="19">
                  <c:v>0.630832</c:v>
                </c:pt>
                <c:pt idx="20">
                  <c:v>0.650091</c:v>
                </c:pt>
                <c:pt idx="21">
                  <c:v>0.666539</c:v>
                </c:pt>
                <c:pt idx="22">
                  <c:v>0.684368</c:v>
                </c:pt>
                <c:pt idx="23">
                  <c:v>0.69766</c:v>
                </c:pt>
                <c:pt idx="24">
                  <c:v>0.665375</c:v>
                </c:pt>
                <c:pt idx="25">
                  <c:v>0.726908</c:v>
                </c:pt>
                <c:pt idx="26">
                  <c:v>0.701367</c:v>
                </c:pt>
                <c:pt idx="27">
                  <c:v>0.713684</c:v>
                </c:pt>
                <c:pt idx="28">
                  <c:v>0.764083</c:v>
                </c:pt>
                <c:pt idx="29">
                  <c:v>0.724217</c:v>
                </c:pt>
                <c:pt idx="30">
                  <c:v>0.744753</c:v>
                </c:pt>
                <c:pt idx="31">
                  <c:v>0.798974</c:v>
                </c:pt>
                <c:pt idx="32">
                  <c:v>0.808367</c:v>
                </c:pt>
                <c:pt idx="33">
                  <c:v>0.817466</c:v>
                </c:pt>
                <c:pt idx="34">
                  <c:v>0.82417</c:v>
                </c:pt>
                <c:pt idx="35">
                  <c:v>0.834901</c:v>
                </c:pt>
                <c:pt idx="36">
                  <c:v>0.787234</c:v>
                </c:pt>
                <c:pt idx="37">
                  <c:v>0.849832</c:v>
                </c:pt>
                <c:pt idx="38">
                  <c:v>0.812306</c:v>
                </c:pt>
                <c:pt idx="39">
                  <c:v>0.863583</c:v>
                </c:pt>
                <c:pt idx="40">
                  <c:v>0.870769</c:v>
                </c:pt>
                <c:pt idx="41">
                  <c:v>0.830668</c:v>
                </c:pt>
                <c:pt idx="42">
                  <c:v>0.826215</c:v>
                </c:pt>
                <c:pt idx="43">
                  <c:v>0.888423</c:v>
                </c:pt>
                <c:pt idx="44">
                  <c:v>0.895581</c:v>
                </c:pt>
                <c:pt idx="45">
                  <c:v>0.853807</c:v>
                </c:pt>
                <c:pt idx="46">
                  <c:v>0.903986</c:v>
                </c:pt>
                <c:pt idx="47">
                  <c:v>0.856046</c:v>
                </c:pt>
                <c:pt idx="48">
                  <c:v>0.912783</c:v>
                </c:pt>
                <c:pt idx="49">
                  <c:v>0.872993</c:v>
                </c:pt>
                <c:pt idx="50">
                  <c:v>0.877956</c:v>
                </c:pt>
                <c:pt idx="51">
                  <c:v>0.874524</c:v>
                </c:pt>
                <c:pt idx="52">
                  <c:v>0.876842</c:v>
                </c:pt>
                <c:pt idx="53">
                  <c:v>0.932015</c:v>
                </c:pt>
                <c:pt idx="54">
                  <c:v>0.886264</c:v>
                </c:pt>
                <c:pt idx="55">
                  <c:v>0.939657</c:v>
                </c:pt>
                <c:pt idx="56">
                  <c:v>0.893959</c:v>
                </c:pt>
                <c:pt idx="57">
                  <c:v>0.945532</c:v>
                </c:pt>
                <c:pt idx="58">
                  <c:v>0.906675</c:v>
                </c:pt>
                <c:pt idx="59">
                  <c:v>0.910247</c:v>
                </c:pt>
                <c:pt idx="60">
                  <c:v>0.907297</c:v>
                </c:pt>
                <c:pt idx="61">
                  <c:v>0.95427</c:v>
                </c:pt>
                <c:pt idx="62">
                  <c:v>0.912511</c:v>
                </c:pt>
                <c:pt idx="63">
                  <c:v>0.91474</c:v>
                </c:pt>
                <c:pt idx="64">
                  <c:v>0.960161</c:v>
                </c:pt>
                <c:pt idx="65">
                  <c:v>0.963493</c:v>
                </c:pt>
                <c:pt idx="66">
                  <c:v>0.928748</c:v>
                </c:pt>
                <c:pt idx="67">
                  <c:v>0.925367</c:v>
                </c:pt>
                <c:pt idx="68">
                  <c:v>0.926977</c:v>
                </c:pt>
                <c:pt idx="69">
                  <c:v>0.93125</c:v>
                </c:pt>
                <c:pt idx="70">
                  <c:v>0.971312</c:v>
                </c:pt>
                <c:pt idx="71">
                  <c:v>0.972004</c:v>
                </c:pt>
                <c:pt idx="72">
                  <c:v>0.940045</c:v>
                </c:pt>
                <c:pt idx="73">
                  <c:v>0.942979</c:v>
                </c:pt>
                <c:pt idx="74">
                  <c:v>0.943569</c:v>
                </c:pt>
                <c:pt idx="75">
                  <c:v>0.977369</c:v>
                </c:pt>
                <c:pt idx="76">
                  <c:v>0.946692</c:v>
                </c:pt>
                <c:pt idx="77">
                  <c:v>0.979589</c:v>
                </c:pt>
                <c:pt idx="78">
                  <c:v>0.980362</c:v>
                </c:pt>
                <c:pt idx="79">
                  <c:v>0.981935</c:v>
                </c:pt>
                <c:pt idx="80">
                  <c:v>0.954462</c:v>
                </c:pt>
                <c:pt idx="81">
                  <c:v>0.982902</c:v>
                </c:pt>
                <c:pt idx="82">
                  <c:v>0.955553</c:v>
                </c:pt>
                <c:pt idx="83">
                  <c:v>0.984605</c:v>
                </c:pt>
                <c:pt idx="84">
                  <c:v>0.957621</c:v>
                </c:pt>
                <c:pt idx="85">
                  <c:v>0.956589</c:v>
                </c:pt>
                <c:pt idx="86">
                  <c:v>0.987195</c:v>
                </c:pt>
                <c:pt idx="87">
                  <c:v>0.987447</c:v>
                </c:pt>
                <c:pt idx="88">
                  <c:v>0.962715</c:v>
                </c:pt>
                <c:pt idx="89">
                  <c:v>0.988637</c:v>
                </c:pt>
                <c:pt idx="90">
                  <c:v>0.989305</c:v>
                </c:pt>
                <c:pt idx="91">
                  <c:v>0.989548</c:v>
                </c:pt>
                <c:pt idx="92">
                  <c:v>0.965624</c:v>
                </c:pt>
                <c:pt idx="93">
                  <c:v>0.968206</c:v>
                </c:pt>
                <c:pt idx="94">
                  <c:v>0.990813</c:v>
                </c:pt>
                <c:pt idx="95">
                  <c:v>0.970581</c:v>
                </c:pt>
                <c:pt idx="96">
                  <c:v>0.992075</c:v>
                </c:pt>
                <c:pt idx="97">
                  <c:v>0.992026</c:v>
                </c:pt>
              </c:numCache>
            </c:numRef>
          </c:xVal>
          <c:yVal>
            <c:numRef>
              <c:f>Sheet1!$L$400:$L$497</c:f>
              <c:numCache>
                <c:formatCode>General</c:formatCode>
                <c:ptCount val="98"/>
                <c:pt idx="0">
                  <c:v>0.984787946893079</c:v>
                </c:pt>
                <c:pt idx="1">
                  <c:v>0.981874557789154</c:v>
                </c:pt>
                <c:pt idx="2">
                  <c:v>0.979481416739501</c:v>
                </c:pt>
                <c:pt idx="3">
                  <c:v>0.976151829192159</c:v>
                </c:pt>
                <c:pt idx="4">
                  <c:v>0.97477837432888</c:v>
                </c:pt>
                <c:pt idx="5">
                  <c:v>0.974133266741582</c:v>
                </c:pt>
                <c:pt idx="6">
                  <c:v>0.969596703708328</c:v>
                </c:pt>
                <c:pt idx="7">
                  <c:v>0.966308736005327</c:v>
                </c:pt>
                <c:pt idx="8">
                  <c:v>0.953156865193324</c:v>
                </c:pt>
                <c:pt idx="9">
                  <c:v>0.942522994963999</c:v>
                </c:pt>
                <c:pt idx="10">
                  <c:v>0.944583177258917</c:v>
                </c:pt>
                <c:pt idx="11">
                  <c:v>0.89911349731552</c:v>
                </c:pt>
                <c:pt idx="12">
                  <c:v>0.921109585050152</c:v>
                </c:pt>
                <c:pt idx="13">
                  <c:v>0.898842968327298</c:v>
                </c:pt>
                <c:pt idx="14">
                  <c:v>0.92387730469888</c:v>
                </c:pt>
                <c:pt idx="15">
                  <c:v>0.744662254963166</c:v>
                </c:pt>
                <c:pt idx="16">
                  <c:v>0.89840595996171</c:v>
                </c:pt>
                <c:pt idx="17">
                  <c:v>0.878886252965414</c:v>
                </c:pt>
                <c:pt idx="18">
                  <c:v>0.841157864069588</c:v>
                </c:pt>
                <c:pt idx="19">
                  <c:v>0.854372164648104</c:v>
                </c:pt>
                <c:pt idx="20">
                  <c:v>0.851646064843717</c:v>
                </c:pt>
                <c:pt idx="21">
                  <c:v>0.738003079868481</c:v>
                </c:pt>
                <c:pt idx="22">
                  <c:v>0.814646023223873</c:v>
                </c:pt>
                <c:pt idx="23">
                  <c:v>0.777021683938902</c:v>
                </c:pt>
                <c:pt idx="24">
                  <c:v>0.74310151080035</c:v>
                </c:pt>
                <c:pt idx="25">
                  <c:v>0.779269155533358</c:v>
                </c:pt>
                <c:pt idx="26">
                  <c:v>0.718087984350938</c:v>
                </c:pt>
                <c:pt idx="27">
                  <c:v>0.714071669371956</c:v>
                </c:pt>
                <c:pt idx="28">
                  <c:v>0.695093020352104</c:v>
                </c:pt>
                <c:pt idx="29">
                  <c:v>0.626565946643359</c:v>
                </c:pt>
                <c:pt idx="30">
                  <c:v>0.652411869979606</c:v>
                </c:pt>
                <c:pt idx="31">
                  <c:v>0.549236275856328</c:v>
                </c:pt>
                <c:pt idx="32">
                  <c:v>0.560286344529071</c:v>
                </c:pt>
                <c:pt idx="33">
                  <c:v>0.547987680526075</c:v>
                </c:pt>
                <c:pt idx="34">
                  <c:v>0.579639572148</c:v>
                </c:pt>
                <c:pt idx="35">
                  <c:v>0.617367961043826</c:v>
                </c:pt>
                <c:pt idx="36">
                  <c:v>0.527573146876431</c:v>
                </c:pt>
                <c:pt idx="37">
                  <c:v>0.575290298414284</c:v>
                </c:pt>
                <c:pt idx="38">
                  <c:v>0.446227161110417</c:v>
                </c:pt>
                <c:pt idx="39">
                  <c:v>0.458525825113414</c:v>
                </c:pt>
                <c:pt idx="40">
                  <c:v>0.396949265409747</c:v>
                </c:pt>
                <c:pt idx="41">
                  <c:v>0.506575935406002</c:v>
                </c:pt>
                <c:pt idx="42">
                  <c:v>0.340804095392683</c:v>
                </c:pt>
                <c:pt idx="43">
                  <c:v>0.360074083322928</c:v>
                </c:pt>
                <c:pt idx="44">
                  <c:v>0.431389686602572</c:v>
                </c:pt>
                <c:pt idx="45">
                  <c:v>0.427435801390103</c:v>
                </c:pt>
                <c:pt idx="46">
                  <c:v>0.453573063636742</c:v>
                </c:pt>
                <c:pt idx="47">
                  <c:v>0.39538852124693</c:v>
                </c:pt>
                <c:pt idx="48">
                  <c:v>0.377762517168186</c:v>
                </c:pt>
                <c:pt idx="49">
                  <c:v>0.286011570316727</c:v>
                </c:pt>
                <c:pt idx="50">
                  <c:v>0.278561618179548</c:v>
                </c:pt>
                <c:pt idx="51">
                  <c:v>0.273400757481167</c:v>
                </c:pt>
                <c:pt idx="52">
                  <c:v>0.318932867191077</c:v>
                </c:pt>
                <c:pt idx="53">
                  <c:v>0.245348982394806</c:v>
                </c:pt>
                <c:pt idx="54">
                  <c:v>0.299954218171224</c:v>
                </c:pt>
                <c:pt idx="55">
                  <c:v>0.253131893286719</c:v>
                </c:pt>
                <c:pt idx="56">
                  <c:v>0.236671244849544</c:v>
                </c:pt>
                <c:pt idx="57">
                  <c:v>0.234486203021601</c:v>
                </c:pt>
                <c:pt idx="58">
                  <c:v>0.324676405710243</c:v>
                </c:pt>
                <c:pt idx="59">
                  <c:v>0.213738710617222</c:v>
                </c:pt>
                <c:pt idx="60">
                  <c:v>0.271070046198027</c:v>
                </c:pt>
                <c:pt idx="61">
                  <c:v>0.205706080659258</c:v>
                </c:pt>
                <c:pt idx="62">
                  <c:v>0.216298331044242</c:v>
                </c:pt>
                <c:pt idx="63">
                  <c:v>0.180734174054189</c:v>
                </c:pt>
                <c:pt idx="64">
                  <c:v>0.15692762309069</c:v>
                </c:pt>
                <c:pt idx="65">
                  <c:v>0.14735505889208</c:v>
                </c:pt>
                <c:pt idx="66">
                  <c:v>0.173658800516086</c:v>
                </c:pt>
                <c:pt idx="67">
                  <c:v>0.169184667249344</c:v>
                </c:pt>
                <c:pt idx="68">
                  <c:v>0.168539559662047</c:v>
                </c:pt>
                <c:pt idx="69">
                  <c:v>0.171348899155117</c:v>
                </c:pt>
                <c:pt idx="70">
                  <c:v>0.105006867274316</c:v>
                </c:pt>
                <c:pt idx="71">
                  <c:v>0.122653681275232</c:v>
                </c:pt>
                <c:pt idx="72">
                  <c:v>0.144857868231573</c:v>
                </c:pt>
                <c:pt idx="73">
                  <c:v>0.231572813917676</c:v>
                </c:pt>
                <c:pt idx="74">
                  <c:v>0.123340408706871</c:v>
                </c:pt>
                <c:pt idx="75">
                  <c:v>0.0939151787572314</c:v>
                </c:pt>
                <c:pt idx="76">
                  <c:v>0.123049069796479</c:v>
                </c:pt>
                <c:pt idx="77">
                  <c:v>0.118241977775003</c:v>
                </c:pt>
                <c:pt idx="78">
                  <c:v>0.0788696050276772</c:v>
                </c:pt>
                <c:pt idx="79">
                  <c:v>0.0814708452990386</c:v>
                </c:pt>
                <c:pt idx="80">
                  <c:v>0.11466267116161</c:v>
                </c:pt>
                <c:pt idx="81">
                  <c:v>0.0772464310983477</c:v>
                </c:pt>
                <c:pt idx="82">
                  <c:v>0.0902942522994964</c:v>
                </c:pt>
                <c:pt idx="83">
                  <c:v>0.0660715028925792</c:v>
                </c:pt>
                <c:pt idx="84">
                  <c:v>0.0971407166937195</c:v>
                </c:pt>
                <c:pt idx="85">
                  <c:v>0.0863195571648562</c:v>
                </c:pt>
                <c:pt idx="86">
                  <c:v>0.0556873517293045</c:v>
                </c:pt>
                <c:pt idx="87">
                  <c:v>0.0555624921962792</c:v>
                </c:pt>
                <c:pt idx="88">
                  <c:v>0.09551754276439</c:v>
                </c:pt>
                <c:pt idx="89">
                  <c:v>0.0421192824738835</c:v>
                </c:pt>
                <c:pt idx="90">
                  <c:v>0.050630540641778</c:v>
                </c:pt>
                <c:pt idx="91">
                  <c:v>0.134036708702709</c:v>
                </c:pt>
                <c:pt idx="92">
                  <c:v>0.0847171931576976</c:v>
                </c:pt>
                <c:pt idx="93">
                  <c:v>0.0792441836267532</c:v>
                </c:pt>
                <c:pt idx="94">
                  <c:v>0.0359595455112998</c:v>
                </c:pt>
                <c:pt idx="95">
                  <c:v>0.069921338494194</c:v>
                </c:pt>
                <c:pt idx="96">
                  <c:v>0.0335247846173055</c:v>
                </c:pt>
                <c:pt idx="97">
                  <c:v>0.0324426686644192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13992"/>
        <c:axId val="2087519528"/>
      </c:scatterChart>
      <c:valAx>
        <c:axId val="208751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519528"/>
        <c:crosses val="autoZero"/>
        <c:crossBetween val="midCat"/>
      </c:valAx>
      <c:valAx>
        <c:axId val="2087519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513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203</xdr:row>
      <xdr:rowOff>50800</xdr:rowOff>
    </xdr:from>
    <xdr:to>
      <xdr:col>20</xdr:col>
      <xdr:colOff>774700</xdr:colOff>
      <xdr:row>223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224</xdr:row>
      <xdr:rowOff>63500</xdr:rowOff>
    </xdr:from>
    <xdr:to>
      <xdr:col>20</xdr:col>
      <xdr:colOff>711200</xdr:colOff>
      <xdr:row>245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179</xdr:row>
      <xdr:rowOff>114300</xdr:rowOff>
    </xdr:from>
    <xdr:to>
      <xdr:col>20</xdr:col>
      <xdr:colOff>711200</xdr:colOff>
      <xdr:row>200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673100</xdr:colOff>
      <xdr:row>153</xdr:row>
      <xdr:rowOff>25400</xdr:rowOff>
    </xdr:from>
    <xdr:to>
      <xdr:col>20</xdr:col>
      <xdr:colOff>711200</xdr:colOff>
      <xdr:row>173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723900</xdr:colOff>
      <xdr:row>129</xdr:row>
      <xdr:rowOff>101600</xdr:rowOff>
    </xdr:from>
    <xdr:to>
      <xdr:col>20</xdr:col>
      <xdr:colOff>762000</xdr:colOff>
      <xdr:row>150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tabSelected="1" topLeftCell="G118" workbookViewId="0">
      <selection activeCell="V149" sqref="V149"/>
    </sheetView>
  </sheetViews>
  <sheetFormatPr baseColWidth="10" defaultRowHeight="15" x14ac:dyDescent="0"/>
  <cols>
    <col min="1" max="1" width="13" bestFit="1" customWidth="1"/>
    <col min="2" max="2" width="11.83203125" bestFit="1" customWidth="1"/>
    <col min="3" max="3" width="13.1640625" bestFit="1" customWidth="1"/>
    <col min="4" max="4" width="14.6640625" bestFit="1" customWidth="1"/>
    <col min="5" max="5" width="16.1640625" bestFit="1" customWidth="1"/>
    <col min="6" max="6" width="11" bestFit="1" customWidth="1"/>
    <col min="7" max="7" width="15.1640625" bestFit="1" customWidth="1"/>
    <col min="8" max="8" width="19.5" bestFit="1" customWidth="1"/>
    <col min="9" max="9" width="20.1640625" bestFit="1" customWidth="1"/>
    <col min="10" max="10" width="18.83203125" bestFit="1" customWidth="1"/>
  </cols>
  <sheetData>
    <row r="1" spans="1:10" ht="25">
      <c r="A1" s="2" t="s">
        <v>2</v>
      </c>
    </row>
    <row r="3" spans="1:10" s="1" customForma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11</v>
      </c>
      <c r="I3" s="1" t="s">
        <v>12</v>
      </c>
      <c r="J3" s="1" t="s">
        <v>10</v>
      </c>
    </row>
    <row r="4" spans="1:10">
      <c r="A4" t="s">
        <v>0</v>
      </c>
      <c r="B4" t="s">
        <v>1</v>
      </c>
      <c r="C4">
        <v>161287</v>
      </c>
      <c r="D4">
        <v>48054</v>
      </c>
      <c r="E4">
        <v>17869100</v>
      </c>
      <c r="F4">
        <v>0.01</v>
      </c>
      <c r="G4">
        <v>162406412</v>
      </c>
      <c r="H4">
        <v>1.00461</v>
      </c>
      <c r="I4">
        <v>1.02216</v>
      </c>
      <c r="J4">
        <v>0.26033800000000001</v>
      </c>
    </row>
    <row r="5" spans="1:10">
      <c r="A5" t="s">
        <v>0</v>
      </c>
      <c r="B5" t="s">
        <v>1</v>
      </c>
      <c r="C5">
        <v>161287</v>
      </c>
      <c r="D5">
        <v>48054</v>
      </c>
      <c r="E5">
        <v>8934550</v>
      </c>
      <c r="F5">
        <v>0.02</v>
      </c>
      <c r="G5">
        <v>81995462</v>
      </c>
      <c r="H5">
        <v>1.0075000000000001</v>
      </c>
      <c r="I5">
        <v>1.03078</v>
      </c>
      <c r="J5">
        <v>0.27931299999999998</v>
      </c>
    </row>
    <row r="6" spans="1:10">
      <c r="A6" t="s">
        <v>0</v>
      </c>
      <c r="B6" t="s">
        <v>1</v>
      </c>
      <c r="C6">
        <v>161287</v>
      </c>
      <c r="D6">
        <v>48054</v>
      </c>
      <c r="E6">
        <v>5956366</v>
      </c>
      <c r="F6">
        <v>0.03</v>
      </c>
      <c r="G6">
        <v>55191806</v>
      </c>
      <c r="H6">
        <v>1.0057499999999999</v>
      </c>
      <c r="I6">
        <v>1.03983</v>
      </c>
      <c r="J6">
        <v>0.25979999999999998</v>
      </c>
    </row>
    <row r="7" spans="1:10">
      <c r="A7" t="s">
        <v>0</v>
      </c>
      <c r="B7" t="s">
        <v>1</v>
      </c>
      <c r="C7">
        <v>161287</v>
      </c>
      <c r="D7">
        <v>48054</v>
      </c>
      <c r="E7">
        <v>4467275</v>
      </c>
      <c r="F7">
        <v>0.04</v>
      </c>
      <c r="G7">
        <v>41789987</v>
      </c>
      <c r="H7">
        <v>1.02763</v>
      </c>
      <c r="I7">
        <v>1.04982</v>
      </c>
      <c r="J7">
        <v>0.25255100000000003</v>
      </c>
    </row>
    <row r="8" spans="1:10">
      <c r="A8" t="s">
        <v>0</v>
      </c>
      <c r="B8" t="s">
        <v>1</v>
      </c>
      <c r="C8">
        <v>161287</v>
      </c>
      <c r="D8">
        <v>48054</v>
      </c>
      <c r="E8">
        <v>3573820</v>
      </c>
      <c r="F8">
        <v>0.05</v>
      </c>
      <c r="G8">
        <v>33748892</v>
      </c>
      <c r="H8">
        <v>1.0571200000000001</v>
      </c>
      <c r="I8">
        <v>1.0591999999999999</v>
      </c>
      <c r="J8">
        <v>0.25454700000000002</v>
      </c>
    </row>
    <row r="9" spans="1:10">
      <c r="A9" t="s">
        <v>0</v>
      </c>
      <c r="B9" t="s">
        <v>1</v>
      </c>
      <c r="C9">
        <v>161287</v>
      </c>
      <c r="D9">
        <v>48054</v>
      </c>
      <c r="E9">
        <v>2978183</v>
      </c>
      <c r="F9">
        <v>0.06</v>
      </c>
      <c r="G9">
        <v>28388159</v>
      </c>
      <c r="H9">
        <v>1.01874</v>
      </c>
      <c r="I9">
        <v>1.0631600000000001</v>
      </c>
      <c r="J9">
        <v>0.25681799999999999</v>
      </c>
    </row>
    <row r="10" spans="1:10">
      <c r="A10" t="s">
        <v>0</v>
      </c>
      <c r="B10" t="s">
        <v>1</v>
      </c>
      <c r="C10">
        <v>161287</v>
      </c>
      <c r="D10">
        <v>48054</v>
      </c>
      <c r="E10">
        <v>2552728</v>
      </c>
      <c r="F10">
        <v>7.0000000000000007E-2</v>
      </c>
      <c r="G10">
        <v>24559064</v>
      </c>
      <c r="H10">
        <v>1.07606</v>
      </c>
      <c r="I10">
        <v>1.0891900000000001</v>
      </c>
      <c r="J10">
        <v>0.28041899999999997</v>
      </c>
    </row>
    <row r="11" spans="1:10">
      <c r="A11" t="s">
        <v>0</v>
      </c>
      <c r="B11" t="s">
        <v>1</v>
      </c>
      <c r="C11">
        <v>161287</v>
      </c>
      <c r="D11">
        <v>48054</v>
      </c>
      <c r="E11">
        <v>2233637</v>
      </c>
      <c r="F11">
        <v>0.08</v>
      </c>
      <c r="G11">
        <v>21687245</v>
      </c>
      <c r="H11">
        <v>1.06813</v>
      </c>
      <c r="I11">
        <v>1.08778</v>
      </c>
      <c r="J11">
        <v>0.29057500000000003</v>
      </c>
    </row>
    <row r="12" spans="1:10">
      <c r="A12" t="s">
        <v>0</v>
      </c>
      <c r="B12" t="s">
        <v>1</v>
      </c>
      <c r="C12">
        <v>161287</v>
      </c>
      <c r="D12">
        <v>48054</v>
      </c>
      <c r="E12">
        <v>1985455</v>
      </c>
      <c r="F12">
        <v>0.09</v>
      </c>
      <c r="G12">
        <v>19453607</v>
      </c>
      <c r="H12">
        <v>1.1312599999999999</v>
      </c>
      <c r="I12">
        <v>1.12619</v>
      </c>
      <c r="J12">
        <v>0.26885100000000001</v>
      </c>
    </row>
    <row r="13" spans="1:10">
      <c r="A13" t="s">
        <v>0</v>
      </c>
      <c r="B13" t="s">
        <v>1</v>
      </c>
      <c r="C13">
        <v>161287</v>
      </c>
      <c r="D13">
        <v>48054</v>
      </c>
      <c r="E13">
        <v>1786910</v>
      </c>
      <c r="F13">
        <v>0.1</v>
      </c>
      <c r="G13">
        <v>17666702</v>
      </c>
      <c r="H13">
        <v>1.07901</v>
      </c>
      <c r="I13">
        <v>1.1211599999999999</v>
      </c>
      <c r="J13">
        <v>0.26241300000000001</v>
      </c>
    </row>
    <row r="14" spans="1:10">
      <c r="A14" t="s">
        <v>0</v>
      </c>
      <c r="B14" t="s">
        <v>1</v>
      </c>
      <c r="C14">
        <v>161287</v>
      </c>
      <c r="D14">
        <v>48054</v>
      </c>
      <c r="E14">
        <v>1624463</v>
      </c>
      <c r="F14">
        <v>0.11</v>
      </c>
      <c r="G14">
        <v>16204679</v>
      </c>
      <c r="H14">
        <v>1.0610999999999999</v>
      </c>
      <c r="I14">
        <v>1.1369899999999999</v>
      </c>
      <c r="J14">
        <v>0.256662</v>
      </c>
    </row>
    <row r="15" spans="1:10">
      <c r="A15" t="s">
        <v>0</v>
      </c>
      <c r="B15" t="s">
        <v>1</v>
      </c>
      <c r="C15">
        <v>161287</v>
      </c>
      <c r="D15">
        <v>48054</v>
      </c>
      <c r="E15">
        <v>1489091</v>
      </c>
      <c r="F15">
        <v>0.12</v>
      </c>
      <c r="G15">
        <v>14986331</v>
      </c>
      <c r="H15">
        <v>1.13151</v>
      </c>
      <c r="I15">
        <v>1.1890400000000001</v>
      </c>
      <c r="J15">
        <v>0.267397</v>
      </c>
    </row>
    <row r="16" spans="1:10">
      <c r="A16" t="s">
        <v>0</v>
      </c>
      <c r="B16" t="s">
        <v>1</v>
      </c>
      <c r="C16">
        <v>161287</v>
      </c>
      <c r="D16">
        <v>48054</v>
      </c>
      <c r="E16">
        <v>1374546</v>
      </c>
      <c r="F16">
        <v>0.13</v>
      </c>
      <c r="G16">
        <v>13955426</v>
      </c>
      <c r="H16">
        <v>1.1522399999999999</v>
      </c>
      <c r="I16">
        <v>1.15012</v>
      </c>
      <c r="J16">
        <v>0.26144200000000001</v>
      </c>
    </row>
    <row r="17" spans="1:10">
      <c r="A17" t="s">
        <v>0</v>
      </c>
      <c r="B17" t="s">
        <v>1</v>
      </c>
      <c r="C17">
        <v>161287</v>
      </c>
      <c r="D17">
        <v>48054</v>
      </c>
      <c r="E17">
        <v>1276364</v>
      </c>
      <c r="F17">
        <v>0.14000000000000001</v>
      </c>
      <c r="G17">
        <v>13071788</v>
      </c>
      <c r="H17">
        <v>1.1279600000000001</v>
      </c>
      <c r="I17">
        <v>1.1720999999999999</v>
      </c>
      <c r="J17">
        <v>0.270764</v>
      </c>
    </row>
    <row r="18" spans="1:10">
      <c r="A18" t="s">
        <v>0</v>
      </c>
      <c r="B18" t="s">
        <v>1</v>
      </c>
      <c r="C18">
        <v>161287</v>
      </c>
      <c r="D18">
        <v>48054</v>
      </c>
      <c r="E18">
        <v>1191273</v>
      </c>
      <c r="F18">
        <v>0.15</v>
      </c>
      <c r="G18">
        <v>12305969</v>
      </c>
      <c r="H18">
        <v>1.1375999999999999</v>
      </c>
      <c r="I18">
        <v>1.23176</v>
      </c>
      <c r="J18">
        <v>0.25898900000000002</v>
      </c>
    </row>
    <row r="19" spans="1:10">
      <c r="A19" t="s">
        <v>0</v>
      </c>
      <c r="B19" t="s">
        <v>1</v>
      </c>
      <c r="C19">
        <v>161287</v>
      </c>
      <c r="D19">
        <v>48054</v>
      </c>
      <c r="E19">
        <v>1116818</v>
      </c>
      <c r="F19">
        <v>0.16</v>
      </c>
      <c r="G19">
        <v>11635874</v>
      </c>
      <c r="H19">
        <v>1.13954</v>
      </c>
      <c r="I19">
        <v>1.2932300000000001</v>
      </c>
      <c r="J19">
        <v>0.26128800000000002</v>
      </c>
    </row>
    <row r="20" spans="1:10">
      <c r="A20" t="s">
        <v>0</v>
      </c>
      <c r="B20" t="s">
        <v>1</v>
      </c>
      <c r="C20">
        <v>161287</v>
      </c>
      <c r="D20">
        <v>48054</v>
      </c>
      <c r="E20">
        <v>1051123</v>
      </c>
      <c r="F20">
        <v>0.17</v>
      </c>
      <c r="G20">
        <v>11044619</v>
      </c>
      <c r="H20">
        <v>1.0831900000000001</v>
      </c>
      <c r="I20">
        <v>1.24102</v>
      </c>
      <c r="J20">
        <v>0.25500699999999998</v>
      </c>
    </row>
    <row r="21" spans="1:10">
      <c r="A21" t="s">
        <v>0</v>
      </c>
      <c r="B21" t="s">
        <v>1</v>
      </c>
      <c r="C21">
        <v>161287</v>
      </c>
      <c r="D21">
        <v>48054</v>
      </c>
      <c r="E21">
        <v>992727</v>
      </c>
      <c r="F21">
        <v>0.18</v>
      </c>
      <c r="G21">
        <v>10519055</v>
      </c>
      <c r="H21">
        <v>1.15005</v>
      </c>
      <c r="I21">
        <v>1.4569700000000001</v>
      </c>
      <c r="J21">
        <v>0.27236700000000003</v>
      </c>
    </row>
    <row r="22" spans="1:10">
      <c r="A22" t="s">
        <v>0</v>
      </c>
      <c r="B22" t="s">
        <v>1</v>
      </c>
      <c r="C22">
        <v>161287</v>
      </c>
      <c r="D22">
        <v>48054</v>
      </c>
      <c r="E22">
        <v>940478</v>
      </c>
      <c r="F22">
        <v>0.19</v>
      </c>
      <c r="G22">
        <v>10048814</v>
      </c>
      <c r="H22">
        <v>1.1107100000000001</v>
      </c>
      <c r="I22">
        <v>1.27827</v>
      </c>
      <c r="J22">
        <v>0.264988</v>
      </c>
    </row>
    <row r="23" spans="1:10">
      <c r="A23" t="s">
        <v>0</v>
      </c>
      <c r="B23" t="s">
        <v>1</v>
      </c>
      <c r="C23">
        <v>161287</v>
      </c>
      <c r="D23">
        <v>48054</v>
      </c>
      <c r="E23">
        <v>893455</v>
      </c>
      <c r="F23">
        <v>0.2</v>
      </c>
      <c r="G23">
        <v>9625607</v>
      </c>
      <c r="H23">
        <v>1.1565300000000001</v>
      </c>
      <c r="I23">
        <v>1.26735</v>
      </c>
      <c r="J23">
        <v>0.25703399999999998</v>
      </c>
    </row>
    <row r="24" spans="1:10">
      <c r="A24" t="s">
        <v>0</v>
      </c>
      <c r="B24" t="s">
        <v>1</v>
      </c>
      <c r="C24">
        <v>161287</v>
      </c>
      <c r="D24">
        <v>48054</v>
      </c>
      <c r="E24">
        <v>850909</v>
      </c>
      <c r="F24">
        <v>0.21</v>
      </c>
      <c r="G24">
        <v>9242693</v>
      </c>
      <c r="H24">
        <v>1.24305</v>
      </c>
      <c r="I24">
        <v>1.29548</v>
      </c>
      <c r="J24">
        <v>0.25576700000000002</v>
      </c>
    </row>
    <row r="25" spans="1:10">
      <c r="A25" t="s">
        <v>0</v>
      </c>
      <c r="B25" t="s">
        <v>1</v>
      </c>
      <c r="C25">
        <v>161287</v>
      </c>
      <c r="D25">
        <v>48054</v>
      </c>
      <c r="E25">
        <v>812231</v>
      </c>
      <c r="F25">
        <v>0.22</v>
      </c>
      <c r="G25">
        <v>8894591</v>
      </c>
      <c r="H25">
        <v>1.1800200000000001</v>
      </c>
      <c r="I25">
        <v>1.4065399999999999</v>
      </c>
      <c r="J25">
        <v>0.25325799999999998</v>
      </c>
    </row>
    <row r="26" spans="1:10">
      <c r="A26" t="s">
        <v>0</v>
      </c>
      <c r="B26" t="s">
        <v>1</v>
      </c>
      <c r="C26">
        <v>161287</v>
      </c>
      <c r="D26">
        <v>48054</v>
      </c>
      <c r="E26">
        <v>776917</v>
      </c>
      <c r="F26">
        <v>0.23</v>
      </c>
      <c r="G26">
        <v>8576765</v>
      </c>
      <c r="H26">
        <v>1.1584700000000001</v>
      </c>
      <c r="I26">
        <v>1.3333699999999999</v>
      </c>
      <c r="J26">
        <v>0.25485600000000003</v>
      </c>
    </row>
    <row r="27" spans="1:10">
      <c r="A27" t="s">
        <v>0</v>
      </c>
      <c r="B27" t="s">
        <v>1</v>
      </c>
      <c r="C27">
        <v>161287</v>
      </c>
      <c r="D27">
        <v>48054</v>
      </c>
      <c r="E27">
        <v>744545</v>
      </c>
      <c r="F27">
        <v>0.24</v>
      </c>
      <c r="G27">
        <v>8285417</v>
      </c>
      <c r="H27">
        <v>1.1788700000000001</v>
      </c>
      <c r="I27">
        <v>1.3648400000000001</v>
      </c>
      <c r="J27">
        <v>0.25731799999999999</v>
      </c>
    </row>
    <row r="28" spans="1:10">
      <c r="A28" t="s">
        <v>0</v>
      </c>
      <c r="B28" t="s">
        <v>1</v>
      </c>
      <c r="C28">
        <v>161287</v>
      </c>
      <c r="D28">
        <v>48054</v>
      </c>
      <c r="E28">
        <v>714764</v>
      </c>
      <c r="F28">
        <v>0.25</v>
      </c>
      <c r="G28">
        <v>8017388</v>
      </c>
      <c r="H28">
        <v>1.21736</v>
      </c>
      <c r="I28">
        <v>1.38442</v>
      </c>
      <c r="J28">
        <v>0.288134</v>
      </c>
    </row>
    <row r="29" spans="1:10">
      <c r="A29" t="s">
        <v>0</v>
      </c>
      <c r="B29" t="s">
        <v>1</v>
      </c>
      <c r="C29">
        <v>161287</v>
      </c>
      <c r="D29">
        <v>48054</v>
      </c>
      <c r="E29">
        <v>687273</v>
      </c>
      <c r="F29">
        <v>0.26</v>
      </c>
      <c r="G29">
        <v>7769969</v>
      </c>
      <c r="H29">
        <v>1.5306999999999999</v>
      </c>
      <c r="I29">
        <v>1.35937</v>
      </c>
      <c r="J29">
        <v>0.29028199999999998</v>
      </c>
    </row>
    <row r="30" spans="1:10">
      <c r="A30" t="s">
        <v>0</v>
      </c>
      <c r="B30" t="s">
        <v>1</v>
      </c>
      <c r="C30">
        <v>161287</v>
      </c>
      <c r="D30">
        <v>48054</v>
      </c>
      <c r="E30">
        <v>661818</v>
      </c>
      <c r="F30">
        <v>0.27</v>
      </c>
      <c r="G30">
        <v>7540874</v>
      </c>
      <c r="H30">
        <v>1.28125</v>
      </c>
      <c r="I30">
        <v>1.8785499999999999</v>
      </c>
      <c r="J30">
        <v>0.27897499999999997</v>
      </c>
    </row>
    <row r="31" spans="1:10">
      <c r="A31" t="s">
        <v>0</v>
      </c>
      <c r="B31" t="s">
        <v>1</v>
      </c>
      <c r="C31">
        <v>161287</v>
      </c>
      <c r="D31">
        <v>48054</v>
      </c>
      <c r="E31">
        <v>638182</v>
      </c>
      <c r="F31">
        <v>0.28000000000000003</v>
      </c>
      <c r="G31">
        <v>7328150</v>
      </c>
      <c r="H31">
        <v>1.2918400000000001</v>
      </c>
      <c r="I31">
        <v>1.4340299999999999</v>
      </c>
      <c r="J31">
        <v>0.26755499999999999</v>
      </c>
    </row>
    <row r="32" spans="1:10">
      <c r="A32" t="s">
        <v>0</v>
      </c>
      <c r="B32" t="s">
        <v>1</v>
      </c>
      <c r="C32">
        <v>161287</v>
      </c>
      <c r="D32">
        <v>48054</v>
      </c>
      <c r="E32">
        <v>616175</v>
      </c>
      <c r="F32">
        <v>0.28999999999999998</v>
      </c>
      <c r="G32">
        <v>7130087</v>
      </c>
      <c r="H32">
        <v>1.2941</v>
      </c>
      <c r="I32">
        <v>1.49946</v>
      </c>
      <c r="J32">
        <v>0.272426</v>
      </c>
    </row>
    <row r="33" spans="1:10">
      <c r="A33" t="s">
        <v>0</v>
      </c>
      <c r="B33" t="s">
        <v>1</v>
      </c>
      <c r="C33">
        <v>161287</v>
      </c>
      <c r="D33">
        <v>48054</v>
      </c>
      <c r="E33">
        <v>595636</v>
      </c>
      <c r="F33">
        <v>0.3</v>
      </c>
      <c r="G33">
        <v>6945236</v>
      </c>
      <c r="H33">
        <v>1.21387</v>
      </c>
      <c r="I33">
        <v>1.62557</v>
      </c>
      <c r="J33">
        <v>0.27670899999999998</v>
      </c>
    </row>
    <row r="34" spans="1:10">
      <c r="A34" t="s">
        <v>0</v>
      </c>
      <c r="B34" t="s">
        <v>1</v>
      </c>
      <c r="C34">
        <v>161287</v>
      </c>
      <c r="D34">
        <v>48054</v>
      </c>
      <c r="E34">
        <v>576422</v>
      </c>
      <c r="F34">
        <v>0.31</v>
      </c>
      <c r="G34">
        <v>6772310</v>
      </c>
      <c r="H34">
        <v>1.4498599999999999</v>
      </c>
      <c r="I34">
        <v>1.5781000000000001</v>
      </c>
      <c r="J34">
        <v>0.29838300000000001</v>
      </c>
    </row>
    <row r="35" spans="1:10">
      <c r="A35" t="s">
        <v>0</v>
      </c>
      <c r="B35" t="s">
        <v>1</v>
      </c>
      <c r="C35">
        <v>161287</v>
      </c>
      <c r="D35">
        <v>48054</v>
      </c>
      <c r="E35">
        <v>558409</v>
      </c>
      <c r="F35">
        <v>0.32</v>
      </c>
      <c r="G35">
        <v>6610193</v>
      </c>
      <c r="H35">
        <v>1.37249</v>
      </c>
      <c r="I35">
        <v>1.6751799999999999</v>
      </c>
      <c r="J35">
        <v>0.294049</v>
      </c>
    </row>
    <row r="36" spans="1:10">
      <c r="A36" t="s">
        <v>0</v>
      </c>
      <c r="B36" t="s">
        <v>1</v>
      </c>
      <c r="C36">
        <v>161287</v>
      </c>
      <c r="D36">
        <v>48054</v>
      </c>
      <c r="E36">
        <v>541487</v>
      </c>
      <c r="F36">
        <v>0.33000099999999999</v>
      </c>
      <c r="G36">
        <v>6457895</v>
      </c>
      <c r="H36">
        <v>1.22607</v>
      </c>
      <c r="I36">
        <v>1.7915099999999999</v>
      </c>
      <c r="J36">
        <v>0.28596700000000003</v>
      </c>
    </row>
    <row r="37" spans="1:10">
      <c r="A37" t="s">
        <v>0</v>
      </c>
      <c r="B37" t="s">
        <v>1</v>
      </c>
      <c r="C37">
        <v>161287</v>
      </c>
      <c r="D37">
        <v>48054</v>
      </c>
      <c r="E37">
        <v>525561</v>
      </c>
      <c r="F37">
        <v>0.34</v>
      </c>
      <c r="G37">
        <v>6314561</v>
      </c>
      <c r="H37">
        <v>1.2077599999999999</v>
      </c>
      <c r="I37">
        <v>1.7068700000000001</v>
      </c>
      <c r="J37">
        <v>0.27706399999999998</v>
      </c>
    </row>
    <row r="38" spans="1:10">
      <c r="A38" t="s">
        <v>0</v>
      </c>
      <c r="B38" t="s">
        <v>1</v>
      </c>
      <c r="C38">
        <v>161287</v>
      </c>
      <c r="D38">
        <v>48054</v>
      </c>
      <c r="E38">
        <v>510545</v>
      </c>
      <c r="F38">
        <v>0.35000100000000001</v>
      </c>
      <c r="G38">
        <v>6179417</v>
      </c>
      <c r="H38">
        <v>1.4256800000000001</v>
      </c>
      <c r="I38">
        <v>1.6896800000000001</v>
      </c>
      <c r="J38">
        <v>0.27587099999999998</v>
      </c>
    </row>
    <row r="39" spans="1:10">
      <c r="A39" t="s">
        <v>0</v>
      </c>
      <c r="B39" t="s">
        <v>1</v>
      </c>
      <c r="C39">
        <v>161287</v>
      </c>
      <c r="D39">
        <v>48054</v>
      </c>
      <c r="E39">
        <v>496363</v>
      </c>
      <c r="F39">
        <v>0.36000100000000002</v>
      </c>
      <c r="G39">
        <v>6051779</v>
      </c>
      <c r="H39">
        <v>1.3342099999999999</v>
      </c>
      <c r="I39">
        <v>1.7113499999999999</v>
      </c>
      <c r="J39">
        <v>0.27133000000000002</v>
      </c>
    </row>
    <row r="40" spans="1:10">
      <c r="A40" t="s">
        <v>0</v>
      </c>
      <c r="B40" t="s">
        <v>1</v>
      </c>
      <c r="C40">
        <v>161287</v>
      </c>
      <c r="D40">
        <v>48054</v>
      </c>
      <c r="E40">
        <v>482948</v>
      </c>
      <c r="F40">
        <v>0.37000100000000002</v>
      </c>
      <c r="G40">
        <v>5931044</v>
      </c>
      <c r="H40">
        <v>1.5882000000000001</v>
      </c>
      <c r="I40">
        <v>1.8173900000000001</v>
      </c>
      <c r="J40">
        <v>0.28717700000000002</v>
      </c>
    </row>
    <row r="41" spans="1:10">
      <c r="A41" t="s">
        <v>0</v>
      </c>
      <c r="B41" t="s">
        <v>1</v>
      </c>
      <c r="C41">
        <v>161287</v>
      </c>
      <c r="D41">
        <v>48054</v>
      </c>
      <c r="E41">
        <v>470239</v>
      </c>
      <c r="F41">
        <v>0.38</v>
      </c>
      <c r="G41">
        <v>5816663</v>
      </c>
      <c r="H41">
        <v>1.4057999999999999</v>
      </c>
      <c r="I41">
        <v>1.86053</v>
      </c>
      <c r="J41">
        <v>0.27181300000000003</v>
      </c>
    </row>
    <row r="42" spans="1:10">
      <c r="A42" t="s">
        <v>0</v>
      </c>
      <c r="B42" t="s">
        <v>1</v>
      </c>
      <c r="C42">
        <v>161287</v>
      </c>
      <c r="D42">
        <v>48054</v>
      </c>
      <c r="E42">
        <v>458182</v>
      </c>
      <c r="F42">
        <v>0.39</v>
      </c>
      <c r="G42">
        <v>5708150</v>
      </c>
      <c r="H42">
        <v>1.3598399999999999</v>
      </c>
      <c r="I42">
        <v>1.94929</v>
      </c>
      <c r="J42">
        <v>0.29502899999999999</v>
      </c>
    </row>
    <row r="43" spans="1:10">
      <c r="A43" t="s">
        <v>0</v>
      </c>
      <c r="B43" t="s">
        <v>1</v>
      </c>
      <c r="C43">
        <v>161287</v>
      </c>
      <c r="D43">
        <v>48054</v>
      </c>
      <c r="E43">
        <v>446727</v>
      </c>
      <c r="F43">
        <v>0.4</v>
      </c>
      <c r="G43">
        <v>5605055</v>
      </c>
      <c r="H43">
        <v>1.40036</v>
      </c>
      <c r="I43">
        <v>1.83188</v>
      </c>
      <c r="J43">
        <v>0.26939200000000002</v>
      </c>
    </row>
    <row r="44" spans="1:10">
      <c r="A44" t="s">
        <v>0</v>
      </c>
      <c r="B44" t="s">
        <v>1</v>
      </c>
      <c r="C44">
        <v>161287</v>
      </c>
      <c r="D44">
        <v>48054</v>
      </c>
      <c r="E44">
        <v>435831</v>
      </c>
      <c r="F44">
        <v>0.410001</v>
      </c>
      <c r="G44">
        <v>5506991</v>
      </c>
      <c r="H44">
        <v>1.89442</v>
      </c>
      <c r="I44">
        <v>2.2815799999999999</v>
      </c>
      <c r="J44">
        <v>0.26722000000000001</v>
      </c>
    </row>
    <row r="45" spans="1:10">
      <c r="A45" t="s">
        <v>0</v>
      </c>
      <c r="B45" t="s">
        <v>1</v>
      </c>
      <c r="C45">
        <v>161287</v>
      </c>
      <c r="D45">
        <v>48054</v>
      </c>
      <c r="E45">
        <v>425454</v>
      </c>
      <c r="F45">
        <v>0.42000100000000001</v>
      </c>
      <c r="G45">
        <v>5413598</v>
      </c>
      <c r="H45">
        <v>1.3847</v>
      </c>
      <c r="I45">
        <v>1.9383999999999999</v>
      </c>
      <c r="J45">
        <v>0.29367199999999999</v>
      </c>
    </row>
    <row r="46" spans="1:10">
      <c r="A46" t="s">
        <v>0</v>
      </c>
      <c r="B46" t="s">
        <v>1</v>
      </c>
      <c r="C46">
        <v>161287</v>
      </c>
      <c r="D46">
        <v>48054</v>
      </c>
      <c r="E46">
        <v>415560</v>
      </c>
      <c r="F46">
        <v>0.43</v>
      </c>
      <c r="G46">
        <v>5324552</v>
      </c>
      <c r="H46">
        <v>1.4756</v>
      </c>
      <c r="I46">
        <v>2.57125</v>
      </c>
      <c r="J46">
        <v>0.26978200000000002</v>
      </c>
    </row>
    <row r="47" spans="1:10">
      <c r="A47" t="s">
        <v>0</v>
      </c>
      <c r="B47" t="s">
        <v>1</v>
      </c>
      <c r="C47">
        <v>161287</v>
      </c>
      <c r="D47">
        <v>48054</v>
      </c>
      <c r="E47">
        <v>406115</v>
      </c>
      <c r="F47">
        <v>0.44000099999999998</v>
      </c>
      <c r="G47">
        <v>5239547</v>
      </c>
      <c r="H47">
        <v>1.4091100000000001</v>
      </c>
      <c r="I47">
        <v>2.5666500000000001</v>
      </c>
      <c r="J47">
        <v>0.29730699999999999</v>
      </c>
    </row>
    <row r="48" spans="1:10">
      <c r="A48" t="s">
        <v>0</v>
      </c>
      <c r="B48" t="s">
        <v>1</v>
      </c>
      <c r="C48">
        <v>161287</v>
      </c>
      <c r="D48">
        <v>48054</v>
      </c>
      <c r="E48">
        <v>397091</v>
      </c>
      <c r="F48">
        <v>0.45</v>
      </c>
      <c r="G48">
        <v>5158331</v>
      </c>
      <c r="H48">
        <v>1.60382</v>
      </c>
      <c r="I48">
        <v>2.3495200000000001</v>
      </c>
      <c r="J48">
        <v>0.284744</v>
      </c>
    </row>
    <row r="49" spans="1:10">
      <c r="A49" t="s">
        <v>0</v>
      </c>
      <c r="B49" t="s">
        <v>1</v>
      </c>
      <c r="C49">
        <v>161287</v>
      </c>
      <c r="D49">
        <v>48054</v>
      </c>
      <c r="E49">
        <v>388458</v>
      </c>
      <c r="F49">
        <v>0.46000099999999999</v>
      </c>
      <c r="G49">
        <v>5080634</v>
      </c>
      <c r="H49">
        <v>1.5235300000000001</v>
      </c>
      <c r="I49">
        <v>2.5024600000000001</v>
      </c>
      <c r="J49">
        <v>0.29480000000000001</v>
      </c>
    </row>
    <row r="50" spans="1:10">
      <c r="A50" t="s">
        <v>0</v>
      </c>
      <c r="B50" t="s">
        <v>1</v>
      </c>
      <c r="C50">
        <v>161287</v>
      </c>
      <c r="D50">
        <v>48054</v>
      </c>
      <c r="E50">
        <v>380193</v>
      </c>
      <c r="F50">
        <v>0.470001</v>
      </c>
      <c r="G50">
        <v>5006249</v>
      </c>
      <c r="H50">
        <v>1.6593899999999999</v>
      </c>
      <c r="I50">
        <v>2.2421700000000002</v>
      </c>
      <c r="J50">
        <v>0.31529800000000002</v>
      </c>
    </row>
    <row r="51" spans="1:10">
      <c r="A51" t="s">
        <v>0</v>
      </c>
      <c r="B51" t="s">
        <v>1</v>
      </c>
      <c r="C51">
        <v>161287</v>
      </c>
      <c r="D51">
        <v>48054</v>
      </c>
      <c r="E51">
        <v>372272</v>
      </c>
      <c r="F51">
        <v>0.48000100000000001</v>
      </c>
      <c r="G51">
        <v>4934960</v>
      </c>
      <c r="H51">
        <v>1.6948399999999999</v>
      </c>
      <c r="I51">
        <v>2.3080500000000002</v>
      </c>
      <c r="J51">
        <v>0.28117700000000001</v>
      </c>
    </row>
    <row r="52" spans="1:10">
      <c r="A52" t="s">
        <v>0</v>
      </c>
      <c r="B52" t="s">
        <v>1</v>
      </c>
      <c r="C52">
        <v>161287</v>
      </c>
      <c r="D52">
        <v>48054</v>
      </c>
      <c r="E52">
        <v>364675</v>
      </c>
      <c r="F52">
        <v>0.49000100000000002</v>
      </c>
      <c r="G52">
        <v>4866587</v>
      </c>
      <c r="H52">
        <v>1.6731</v>
      </c>
      <c r="I52">
        <v>2.3123800000000001</v>
      </c>
      <c r="J52">
        <v>0.28126899999999999</v>
      </c>
    </row>
    <row r="53" spans="1:10">
      <c r="A53" t="s">
        <v>0</v>
      </c>
      <c r="B53" t="s">
        <v>1</v>
      </c>
      <c r="C53">
        <v>161287</v>
      </c>
      <c r="D53">
        <v>48054</v>
      </c>
      <c r="E53">
        <v>357382</v>
      </c>
      <c r="F53">
        <v>0.5</v>
      </c>
      <c r="G53">
        <v>4800950</v>
      </c>
      <c r="H53">
        <v>1.6344000000000001</v>
      </c>
      <c r="I53">
        <v>2.7697600000000002</v>
      </c>
      <c r="J53">
        <v>0.28698099999999999</v>
      </c>
    </row>
    <row r="54" spans="1:10">
      <c r="A54" t="s">
        <v>0</v>
      </c>
      <c r="B54" t="s">
        <v>1</v>
      </c>
      <c r="C54">
        <v>161287</v>
      </c>
      <c r="D54">
        <v>48054</v>
      </c>
      <c r="E54">
        <v>350374</v>
      </c>
      <c r="F54">
        <v>0.51000100000000004</v>
      </c>
      <c r="G54">
        <v>4737878</v>
      </c>
      <c r="H54">
        <v>2.2828400000000002</v>
      </c>
      <c r="I54">
        <v>2.8599299999999999</v>
      </c>
      <c r="J54">
        <v>0.26937800000000001</v>
      </c>
    </row>
    <row r="55" spans="1:10">
      <c r="A55" t="s">
        <v>0</v>
      </c>
      <c r="B55" t="s">
        <v>1</v>
      </c>
      <c r="C55">
        <v>161287</v>
      </c>
      <c r="D55">
        <v>48054</v>
      </c>
      <c r="E55">
        <v>343636</v>
      </c>
      <c r="F55">
        <v>0.52000100000000005</v>
      </c>
      <c r="G55">
        <v>4677236</v>
      </c>
      <c r="H55">
        <v>2.10894</v>
      </c>
      <c r="I55">
        <v>4.0199999999999996</v>
      </c>
      <c r="J55">
        <v>0.27814899999999998</v>
      </c>
    </row>
    <row r="56" spans="1:10">
      <c r="A56" t="s">
        <v>0</v>
      </c>
      <c r="B56" t="s">
        <v>1</v>
      </c>
      <c r="C56">
        <v>161287</v>
      </c>
      <c r="D56">
        <v>48054</v>
      </c>
      <c r="E56">
        <v>337152</v>
      </c>
      <c r="F56">
        <v>0.53000100000000006</v>
      </c>
      <c r="G56">
        <v>4618880</v>
      </c>
      <c r="H56">
        <v>1.7200200000000001</v>
      </c>
      <c r="I56">
        <v>2.7319499999999999</v>
      </c>
      <c r="J56">
        <v>0.26730100000000001</v>
      </c>
    </row>
    <row r="57" spans="1:10">
      <c r="A57" t="s">
        <v>0</v>
      </c>
      <c r="B57" t="s">
        <v>1</v>
      </c>
      <c r="C57">
        <v>161287</v>
      </c>
      <c r="D57">
        <v>48054</v>
      </c>
      <c r="E57">
        <v>330909</v>
      </c>
      <c r="F57">
        <v>0.54</v>
      </c>
      <c r="G57">
        <v>4562693</v>
      </c>
      <c r="H57">
        <v>2.0152600000000001</v>
      </c>
      <c r="I57">
        <v>3.2787700000000002</v>
      </c>
      <c r="J57">
        <v>0.27217999999999998</v>
      </c>
    </row>
    <row r="58" spans="1:10">
      <c r="A58" t="s">
        <v>0</v>
      </c>
      <c r="B58" t="s">
        <v>1</v>
      </c>
      <c r="C58">
        <v>161287</v>
      </c>
      <c r="D58">
        <v>48054</v>
      </c>
      <c r="E58">
        <v>324892</v>
      </c>
      <c r="F58">
        <v>0.55000099999999996</v>
      </c>
      <c r="G58">
        <v>4508540</v>
      </c>
      <c r="H58">
        <v>1.60771</v>
      </c>
      <c r="I58">
        <v>2.9835199999999999</v>
      </c>
      <c r="J58">
        <v>0.278837</v>
      </c>
    </row>
    <row r="59" spans="1:10">
      <c r="A59" t="s">
        <v>0</v>
      </c>
      <c r="B59" t="s">
        <v>1</v>
      </c>
      <c r="C59">
        <v>161287</v>
      </c>
      <c r="D59">
        <v>48054</v>
      </c>
      <c r="E59">
        <v>319091</v>
      </c>
      <c r="F59">
        <v>0.56000000000000005</v>
      </c>
      <c r="G59">
        <v>4456331</v>
      </c>
      <c r="H59">
        <v>2.0287600000000001</v>
      </c>
      <c r="I59">
        <v>3.33535</v>
      </c>
      <c r="J59">
        <v>0.284443</v>
      </c>
    </row>
    <row r="60" spans="1:10">
      <c r="A60" t="s">
        <v>0</v>
      </c>
      <c r="B60" t="s">
        <v>1</v>
      </c>
      <c r="C60">
        <v>161287</v>
      </c>
      <c r="D60">
        <v>48054</v>
      </c>
      <c r="E60">
        <v>313492</v>
      </c>
      <c r="F60">
        <v>0.57000200000000001</v>
      </c>
      <c r="G60">
        <v>4405940</v>
      </c>
      <c r="H60">
        <v>1.9573499999999999</v>
      </c>
      <c r="I60">
        <v>3.5968900000000001</v>
      </c>
      <c r="J60">
        <v>0.27638699999999999</v>
      </c>
    </row>
    <row r="61" spans="1:10">
      <c r="A61" t="s">
        <v>0</v>
      </c>
      <c r="B61" t="s">
        <v>1</v>
      </c>
      <c r="C61">
        <v>161287</v>
      </c>
      <c r="D61">
        <v>48054</v>
      </c>
      <c r="E61">
        <v>308087</v>
      </c>
      <c r="F61">
        <v>0.58000200000000002</v>
      </c>
      <c r="G61">
        <v>4357295</v>
      </c>
      <c r="H61">
        <v>2.43763</v>
      </c>
      <c r="I61">
        <v>3.8888799999999999</v>
      </c>
      <c r="J61">
        <v>0.28072000000000003</v>
      </c>
    </row>
    <row r="62" spans="1:10">
      <c r="A62" t="s">
        <v>0</v>
      </c>
      <c r="B62" t="s">
        <v>1</v>
      </c>
      <c r="C62">
        <v>161287</v>
      </c>
      <c r="D62">
        <v>48054</v>
      </c>
      <c r="E62">
        <v>302866</v>
      </c>
      <c r="F62">
        <v>0.59</v>
      </c>
      <c r="G62">
        <v>4310306</v>
      </c>
      <c r="H62">
        <v>1.89191</v>
      </c>
      <c r="I62">
        <v>4.18194</v>
      </c>
      <c r="J62">
        <v>0.27341500000000002</v>
      </c>
    </row>
    <row r="63" spans="1:10">
      <c r="A63" t="s">
        <v>0</v>
      </c>
      <c r="B63" t="s">
        <v>1</v>
      </c>
      <c r="C63">
        <v>161287</v>
      </c>
      <c r="D63">
        <v>48054</v>
      </c>
      <c r="E63">
        <v>297818</v>
      </c>
      <c r="F63">
        <v>0.60000100000000001</v>
      </c>
      <c r="G63">
        <v>4264874</v>
      </c>
      <c r="H63">
        <v>1.69546</v>
      </c>
      <c r="I63">
        <v>4.1696600000000004</v>
      </c>
      <c r="J63">
        <v>0.27546500000000002</v>
      </c>
    </row>
    <row r="64" spans="1:10">
      <c r="A64" t="s">
        <v>0</v>
      </c>
      <c r="B64" t="s">
        <v>1</v>
      </c>
      <c r="C64">
        <v>161287</v>
      </c>
      <c r="D64">
        <v>48054</v>
      </c>
      <c r="E64">
        <v>292936</v>
      </c>
      <c r="F64">
        <v>0.61</v>
      </c>
      <c r="G64">
        <v>4220936</v>
      </c>
      <c r="H64">
        <v>1.9863999999999999</v>
      </c>
      <c r="I64">
        <v>4.2161900000000001</v>
      </c>
      <c r="J64">
        <v>0.27333499999999999</v>
      </c>
    </row>
    <row r="65" spans="1:10">
      <c r="A65" t="s">
        <v>0</v>
      </c>
      <c r="B65" t="s">
        <v>1</v>
      </c>
      <c r="C65">
        <v>161287</v>
      </c>
      <c r="D65">
        <v>48054</v>
      </c>
      <c r="E65">
        <v>288211</v>
      </c>
      <c r="F65">
        <v>0.62000100000000002</v>
      </c>
      <c r="G65">
        <v>4178411</v>
      </c>
      <c r="H65">
        <v>2.3806699999999998</v>
      </c>
      <c r="I65">
        <v>4.5210800000000004</v>
      </c>
      <c r="J65">
        <v>0.28275299999999998</v>
      </c>
    </row>
    <row r="66" spans="1:10">
      <c r="A66" t="s">
        <v>0</v>
      </c>
      <c r="B66" t="s">
        <v>1</v>
      </c>
      <c r="C66">
        <v>161287</v>
      </c>
      <c r="D66">
        <v>48054</v>
      </c>
      <c r="E66">
        <v>283636</v>
      </c>
      <c r="F66">
        <v>0.63000100000000003</v>
      </c>
      <c r="G66">
        <v>4137236</v>
      </c>
      <c r="H66">
        <v>1.81118</v>
      </c>
      <c r="I66">
        <v>4.8840500000000002</v>
      </c>
      <c r="J66">
        <v>0.28554000000000002</v>
      </c>
    </row>
    <row r="67" spans="1:10">
      <c r="A67" t="s">
        <v>0</v>
      </c>
      <c r="B67" t="s">
        <v>1</v>
      </c>
      <c r="C67">
        <v>161287</v>
      </c>
      <c r="D67">
        <v>48054</v>
      </c>
      <c r="E67">
        <v>279204</v>
      </c>
      <c r="F67">
        <v>0.64000199999999996</v>
      </c>
      <c r="G67">
        <v>4097348</v>
      </c>
      <c r="H67">
        <v>2.3673999999999999</v>
      </c>
      <c r="I67">
        <v>4.88436</v>
      </c>
      <c r="J67">
        <v>0.288603</v>
      </c>
    </row>
    <row r="68" spans="1:10">
      <c r="A68" t="s">
        <v>0</v>
      </c>
      <c r="B68" t="s">
        <v>1</v>
      </c>
      <c r="C68">
        <v>161287</v>
      </c>
      <c r="D68">
        <v>48054</v>
      </c>
      <c r="E68">
        <v>274909</v>
      </c>
      <c r="F68">
        <v>0.65000100000000005</v>
      </c>
      <c r="G68">
        <v>4058693</v>
      </c>
      <c r="H68">
        <v>2.1514600000000002</v>
      </c>
      <c r="I68">
        <v>5.2320099999999998</v>
      </c>
      <c r="J68">
        <v>0.28023799999999999</v>
      </c>
    </row>
    <row r="69" spans="1:10">
      <c r="A69" t="s">
        <v>0</v>
      </c>
      <c r="B69" t="s">
        <v>1</v>
      </c>
      <c r="C69">
        <v>161287</v>
      </c>
      <c r="D69">
        <v>48054</v>
      </c>
      <c r="E69">
        <v>270743</v>
      </c>
      <c r="F69">
        <v>0.66000199999999998</v>
      </c>
      <c r="G69">
        <v>4021199</v>
      </c>
      <c r="H69">
        <v>2.75543</v>
      </c>
      <c r="I69">
        <v>5.6689100000000003</v>
      </c>
      <c r="J69">
        <v>0.28658499999999998</v>
      </c>
    </row>
    <row r="70" spans="1:10">
      <c r="A70" t="s">
        <v>0</v>
      </c>
      <c r="B70" t="s">
        <v>1</v>
      </c>
      <c r="C70">
        <v>161287</v>
      </c>
      <c r="D70">
        <v>48054</v>
      </c>
      <c r="E70">
        <v>266702</v>
      </c>
      <c r="F70">
        <v>0.67000199999999999</v>
      </c>
      <c r="G70">
        <v>3984830</v>
      </c>
      <c r="H70">
        <v>3.133</v>
      </c>
      <c r="I70">
        <v>5.2303199999999999</v>
      </c>
      <c r="J70">
        <v>0.29055700000000001</v>
      </c>
    </row>
    <row r="71" spans="1:10">
      <c r="A71" t="s">
        <v>0</v>
      </c>
      <c r="B71" t="s">
        <v>1</v>
      </c>
      <c r="C71">
        <v>161287</v>
      </c>
      <c r="D71">
        <v>48054</v>
      </c>
      <c r="E71">
        <v>262780</v>
      </c>
      <c r="F71">
        <v>0.680002</v>
      </c>
      <c r="G71">
        <v>3949532</v>
      </c>
      <c r="H71">
        <v>2.6933699999999998</v>
      </c>
      <c r="I71">
        <v>8.1361799999999995</v>
      </c>
      <c r="J71">
        <v>0.29272599999999999</v>
      </c>
    </row>
    <row r="72" spans="1:10">
      <c r="A72" t="s">
        <v>0</v>
      </c>
      <c r="B72" t="s">
        <v>1</v>
      </c>
      <c r="C72">
        <v>161287</v>
      </c>
      <c r="D72">
        <v>48054</v>
      </c>
      <c r="E72">
        <v>258972</v>
      </c>
      <c r="F72">
        <v>0.69000099999999998</v>
      </c>
      <c r="G72">
        <v>3915260</v>
      </c>
      <c r="H72">
        <v>4.2404900000000003</v>
      </c>
      <c r="I72">
        <v>7.4107500000000002</v>
      </c>
      <c r="J72">
        <v>0.30060700000000001</v>
      </c>
    </row>
    <row r="73" spans="1:10">
      <c r="A73" t="s">
        <v>0</v>
      </c>
      <c r="B73" t="s">
        <v>1</v>
      </c>
      <c r="C73">
        <v>161287</v>
      </c>
      <c r="D73">
        <v>48054</v>
      </c>
      <c r="E73">
        <v>255272</v>
      </c>
      <c r="F73">
        <v>0.70000200000000001</v>
      </c>
      <c r="G73">
        <v>3881960</v>
      </c>
      <c r="H73">
        <v>3.2083200000000001</v>
      </c>
      <c r="I73">
        <v>6.6368900000000002</v>
      </c>
      <c r="J73">
        <v>0.29441499999999998</v>
      </c>
    </row>
    <row r="74" spans="1:10">
      <c r="A74" t="s">
        <v>0</v>
      </c>
      <c r="B74" t="s">
        <v>1</v>
      </c>
      <c r="C74">
        <v>161287</v>
      </c>
      <c r="D74">
        <v>48054</v>
      </c>
      <c r="E74">
        <v>251677</v>
      </c>
      <c r="F74">
        <v>0.71000099999999999</v>
      </c>
      <c r="G74">
        <v>3849605</v>
      </c>
      <c r="H74">
        <v>3.3182900000000002</v>
      </c>
      <c r="I74">
        <v>9.5140100000000007</v>
      </c>
      <c r="J74">
        <v>0.30861</v>
      </c>
    </row>
    <row r="75" spans="1:10">
      <c r="A75" t="s">
        <v>0</v>
      </c>
      <c r="B75" t="s">
        <v>1</v>
      </c>
      <c r="C75">
        <v>161287</v>
      </c>
      <c r="D75">
        <v>48054</v>
      </c>
      <c r="E75">
        <v>248181</v>
      </c>
      <c r="F75">
        <v>0.72000299999999995</v>
      </c>
      <c r="G75">
        <v>3818141</v>
      </c>
      <c r="H75">
        <v>3.8701599999999998</v>
      </c>
      <c r="I75">
        <v>9.5059100000000001</v>
      </c>
      <c r="J75">
        <v>0.31093900000000002</v>
      </c>
    </row>
    <row r="76" spans="1:10">
      <c r="A76" t="s">
        <v>0</v>
      </c>
      <c r="B76" t="s">
        <v>1</v>
      </c>
      <c r="C76">
        <v>161287</v>
      </c>
      <c r="D76">
        <v>48054</v>
      </c>
      <c r="E76">
        <v>244782</v>
      </c>
      <c r="F76">
        <v>0.73000100000000001</v>
      </c>
      <c r="G76">
        <v>3787550</v>
      </c>
      <c r="H76">
        <v>3.1902900000000001</v>
      </c>
      <c r="I76">
        <v>8.4727800000000002</v>
      </c>
      <c r="J76">
        <v>0.29884100000000002</v>
      </c>
    </row>
    <row r="77" spans="1:10">
      <c r="A77" t="s">
        <v>0</v>
      </c>
      <c r="B77" t="s">
        <v>1</v>
      </c>
      <c r="C77">
        <v>161287</v>
      </c>
      <c r="D77">
        <v>48054</v>
      </c>
      <c r="E77">
        <v>241474</v>
      </c>
      <c r="F77">
        <v>0.74000100000000002</v>
      </c>
      <c r="G77">
        <v>3757778</v>
      </c>
      <c r="H77">
        <v>4.5099600000000004</v>
      </c>
      <c r="I77">
        <v>10.303100000000001</v>
      </c>
      <c r="J77">
        <v>0.31736399999999998</v>
      </c>
    </row>
    <row r="78" spans="1:10">
      <c r="A78" t="s">
        <v>0</v>
      </c>
      <c r="B78" t="s">
        <v>1</v>
      </c>
      <c r="C78">
        <v>161287</v>
      </c>
      <c r="D78">
        <v>48054</v>
      </c>
      <c r="E78">
        <v>238254</v>
      </c>
      <c r="F78">
        <v>0.75000199999999995</v>
      </c>
      <c r="G78">
        <v>3728798</v>
      </c>
      <c r="H78">
        <v>4.3708799999999997</v>
      </c>
      <c r="I78">
        <v>13.430899999999999</v>
      </c>
      <c r="J78">
        <v>0.32392900000000002</v>
      </c>
    </row>
    <row r="79" spans="1:10">
      <c r="A79" t="s">
        <v>0</v>
      </c>
      <c r="B79" t="s">
        <v>1</v>
      </c>
      <c r="C79">
        <v>161287</v>
      </c>
      <c r="D79">
        <v>48054</v>
      </c>
      <c r="E79">
        <v>235119</v>
      </c>
      <c r="F79">
        <v>0.76000199999999996</v>
      </c>
      <c r="G79">
        <v>3700583</v>
      </c>
      <c r="H79">
        <v>3.73922</v>
      </c>
      <c r="I79">
        <v>13.3832</v>
      </c>
      <c r="J79">
        <v>0.322131</v>
      </c>
    </row>
    <row r="80" spans="1:10">
      <c r="A80" t="s">
        <v>0</v>
      </c>
      <c r="B80" t="s">
        <v>1</v>
      </c>
      <c r="C80">
        <v>161287</v>
      </c>
      <c r="D80">
        <v>48054</v>
      </c>
      <c r="E80">
        <v>232066</v>
      </c>
      <c r="F80">
        <v>0.77000100000000005</v>
      </c>
      <c r="G80">
        <v>3673106</v>
      </c>
      <c r="H80">
        <v>3.4932699999999999</v>
      </c>
      <c r="I80">
        <v>13.1896</v>
      </c>
      <c r="J80">
        <v>0.32112099999999999</v>
      </c>
    </row>
    <row r="81" spans="1:10">
      <c r="A81" t="s">
        <v>0</v>
      </c>
      <c r="B81" t="s">
        <v>1</v>
      </c>
      <c r="C81">
        <v>161287</v>
      </c>
      <c r="D81">
        <v>48054</v>
      </c>
      <c r="E81">
        <v>229091</v>
      </c>
      <c r="F81">
        <v>0.78</v>
      </c>
      <c r="G81">
        <v>3646331</v>
      </c>
      <c r="H81">
        <v>6.2153900000000002</v>
      </c>
      <c r="I81">
        <v>14.934799999999999</v>
      </c>
      <c r="J81">
        <v>0.33723399999999998</v>
      </c>
    </row>
    <row r="82" spans="1:10">
      <c r="A82" t="s">
        <v>0</v>
      </c>
      <c r="B82" t="s">
        <v>1</v>
      </c>
      <c r="C82">
        <v>161287</v>
      </c>
      <c r="D82">
        <v>48054</v>
      </c>
      <c r="E82">
        <v>226191</v>
      </c>
      <c r="F82">
        <v>0.79</v>
      </c>
      <c r="G82">
        <v>3620231</v>
      </c>
      <c r="H82">
        <v>5.3239400000000003</v>
      </c>
      <c r="I82">
        <v>14.3185</v>
      </c>
      <c r="J82">
        <v>0.361653</v>
      </c>
    </row>
    <row r="83" spans="1:10">
      <c r="A83" t="s">
        <v>0</v>
      </c>
      <c r="B83" t="s">
        <v>1</v>
      </c>
      <c r="C83">
        <v>161287</v>
      </c>
      <c r="D83">
        <v>48054</v>
      </c>
      <c r="E83">
        <v>223363</v>
      </c>
      <c r="F83">
        <v>0.80000300000000002</v>
      </c>
      <c r="G83">
        <v>3594779</v>
      </c>
      <c r="H83">
        <v>5.34727</v>
      </c>
      <c r="I83">
        <v>19.046299999999999</v>
      </c>
      <c r="J83">
        <v>0.35428500000000002</v>
      </c>
    </row>
    <row r="84" spans="1:10">
      <c r="A84" t="s">
        <v>0</v>
      </c>
      <c r="B84" t="s">
        <v>1</v>
      </c>
      <c r="C84">
        <v>161287</v>
      </c>
      <c r="D84">
        <v>48054</v>
      </c>
      <c r="E84">
        <v>220606</v>
      </c>
      <c r="F84">
        <v>0.81000099999999997</v>
      </c>
      <c r="G84">
        <v>3569966</v>
      </c>
      <c r="H84">
        <v>7.0117700000000003</v>
      </c>
      <c r="I84">
        <v>26.939699999999998</v>
      </c>
      <c r="J84">
        <v>0.37582700000000002</v>
      </c>
    </row>
    <row r="85" spans="1:10">
      <c r="A85" t="s">
        <v>0</v>
      </c>
      <c r="B85" t="s">
        <v>1</v>
      </c>
      <c r="C85">
        <v>161287</v>
      </c>
      <c r="D85">
        <v>48054</v>
      </c>
      <c r="E85">
        <v>217915</v>
      </c>
      <c r="F85">
        <v>0.82000300000000004</v>
      </c>
      <c r="G85">
        <v>3545747</v>
      </c>
      <c r="H85">
        <v>4.7645600000000004</v>
      </c>
      <c r="I85">
        <v>24.799199999999999</v>
      </c>
      <c r="J85">
        <v>0.36024499999999998</v>
      </c>
    </row>
    <row r="86" spans="1:10">
      <c r="A86" t="s">
        <v>0</v>
      </c>
      <c r="B86" t="s">
        <v>1</v>
      </c>
      <c r="C86">
        <v>161287</v>
      </c>
      <c r="D86">
        <v>48054</v>
      </c>
      <c r="E86">
        <v>215290</v>
      </c>
      <c r="F86">
        <v>0.83000099999999999</v>
      </c>
      <c r="G86">
        <v>3522122</v>
      </c>
      <c r="H86">
        <v>4.7402199999999999</v>
      </c>
      <c r="I86">
        <v>34.636800000000001</v>
      </c>
      <c r="J86">
        <v>0.38949800000000001</v>
      </c>
    </row>
    <row r="87" spans="1:10">
      <c r="A87" t="s">
        <v>0</v>
      </c>
      <c r="B87" t="s">
        <v>1</v>
      </c>
      <c r="C87">
        <v>161287</v>
      </c>
      <c r="D87">
        <v>48054</v>
      </c>
      <c r="E87">
        <v>212727</v>
      </c>
      <c r="F87">
        <v>0.84000200000000003</v>
      </c>
      <c r="G87">
        <v>3499055</v>
      </c>
      <c r="H87">
        <v>10.064299999999999</v>
      </c>
      <c r="I87">
        <v>44.072899999999997</v>
      </c>
      <c r="J87">
        <v>0.43355399999999999</v>
      </c>
    </row>
    <row r="88" spans="1:10">
      <c r="A88" t="s">
        <v>0</v>
      </c>
      <c r="B88" t="s">
        <v>1</v>
      </c>
      <c r="C88">
        <v>161287</v>
      </c>
      <c r="D88">
        <v>48054</v>
      </c>
      <c r="E88">
        <v>210224</v>
      </c>
      <c r="F88">
        <v>0.85000299999999995</v>
      </c>
      <c r="G88">
        <v>3476528</v>
      </c>
      <c r="H88">
        <v>7.0663499999999999</v>
      </c>
      <c r="I88">
        <v>39.966099999999997</v>
      </c>
      <c r="J88">
        <v>0.43258799999999997</v>
      </c>
    </row>
    <row r="89" spans="1:10">
      <c r="A89" t="s">
        <v>0</v>
      </c>
      <c r="B89" t="s">
        <v>1</v>
      </c>
      <c r="C89">
        <v>161287</v>
      </c>
      <c r="D89">
        <v>48054</v>
      </c>
      <c r="E89">
        <v>207780</v>
      </c>
      <c r="F89">
        <v>0.86000100000000002</v>
      </c>
      <c r="G89">
        <v>3454532</v>
      </c>
      <c r="H89">
        <v>7.1975300000000004</v>
      </c>
      <c r="I89">
        <v>46.910499999999999</v>
      </c>
      <c r="J89">
        <v>0.447654</v>
      </c>
    </row>
    <row r="90" spans="1:10">
      <c r="A90" t="s">
        <v>0</v>
      </c>
      <c r="B90" t="s">
        <v>1</v>
      </c>
      <c r="C90">
        <v>161287</v>
      </c>
      <c r="D90">
        <v>48054</v>
      </c>
      <c r="E90">
        <v>205391</v>
      </c>
      <c r="F90">
        <v>0.870004</v>
      </c>
      <c r="G90">
        <v>3433031</v>
      </c>
      <c r="H90">
        <v>12.2057</v>
      </c>
      <c r="I90">
        <v>105.253</v>
      </c>
      <c r="J90">
        <v>0.61727900000000002</v>
      </c>
    </row>
    <row r="91" spans="1:10">
      <c r="A91" t="s">
        <v>0</v>
      </c>
      <c r="B91" t="s">
        <v>1</v>
      </c>
      <c r="C91">
        <v>161287</v>
      </c>
      <c r="D91">
        <v>48054</v>
      </c>
      <c r="E91">
        <v>203057</v>
      </c>
      <c r="F91">
        <v>0.88000400000000001</v>
      </c>
      <c r="G91">
        <v>3412025</v>
      </c>
      <c r="H91">
        <v>12.919700000000001</v>
      </c>
      <c r="I91">
        <v>52.974400000000003</v>
      </c>
      <c r="J91">
        <v>0.51837500000000003</v>
      </c>
    </row>
    <row r="92" spans="1:10">
      <c r="A92" t="s">
        <v>0</v>
      </c>
      <c r="B92" t="s">
        <v>1</v>
      </c>
      <c r="C92">
        <v>161287</v>
      </c>
      <c r="D92">
        <v>48054</v>
      </c>
      <c r="E92">
        <v>200776</v>
      </c>
      <c r="F92">
        <v>0.89000199999999996</v>
      </c>
      <c r="G92">
        <v>3391496</v>
      </c>
      <c r="H92">
        <v>16.651199999999999</v>
      </c>
      <c r="I92">
        <v>156.79400000000001</v>
      </c>
      <c r="J92">
        <v>0.73455400000000004</v>
      </c>
    </row>
    <row r="93" spans="1:10">
      <c r="A93" t="s">
        <v>0</v>
      </c>
      <c r="B93" t="s">
        <v>1</v>
      </c>
      <c r="C93">
        <v>161287</v>
      </c>
      <c r="D93">
        <v>48054</v>
      </c>
      <c r="E93">
        <v>198545</v>
      </c>
      <c r="F93">
        <v>0.900003</v>
      </c>
      <c r="G93">
        <v>3371417</v>
      </c>
      <c r="H93">
        <v>12.815</v>
      </c>
      <c r="I93">
        <v>109.941</v>
      </c>
      <c r="J93">
        <v>0.67584200000000005</v>
      </c>
    </row>
    <row r="94" spans="1:10">
      <c r="A94" t="s">
        <v>0</v>
      </c>
      <c r="B94" t="s">
        <v>1</v>
      </c>
      <c r="C94">
        <v>161287</v>
      </c>
      <c r="D94">
        <v>48054</v>
      </c>
      <c r="E94">
        <v>196363</v>
      </c>
      <c r="F94">
        <v>0.91000300000000001</v>
      </c>
      <c r="G94">
        <v>3351779</v>
      </c>
      <c r="H94">
        <v>43.771999999999998</v>
      </c>
      <c r="I94">
        <v>238.107</v>
      </c>
      <c r="J94">
        <v>1.1438299999999999</v>
      </c>
    </row>
    <row r="95" spans="1:10">
      <c r="A95" t="s">
        <v>0</v>
      </c>
      <c r="B95" t="s">
        <v>1</v>
      </c>
      <c r="C95">
        <v>161287</v>
      </c>
      <c r="D95">
        <v>48054</v>
      </c>
      <c r="E95">
        <v>194229</v>
      </c>
      <c r="F95">
        <v>0.92000199999999999</v>
      </c>
      <c r="G95">
        <v>3332573</v>
      </c>
      <c r="H95">
        <v>14.184799999999999</v>
      </c>
      <c r="I95">
        <v>216.34800000000001</v>
      </c>
      <c r="J95">
        <v>0.99963000000000002</v>
      </c>
    </row>
    <row r="96" spans="1:10">
      <c r="A96" t="s">
        <v>0</v>
      </c>
      <c r="B96" t="s">
        <v>1</v>
      </c>
      <c r="C96">
        <v>161287</v>
      </c>
      <c r="D96">
        <v>48054</v>
      </c>
      <c r="E96">
        <v>192140</v>
      </c>
      <c r="F96">
        <v>0.93000400000000005</v>
      </c>
      <c r="G96">
        <v>3313772</v>
      </c>
      <c r="H96">
        <v>21.6112</v>
      </c>
      <c r="I96">
        <v>338.88799999999998</v>
      </c>
      <c r="J96">
        <v>1.3776900000000001</v>
      </c>
    </row>
    <row r="97" spans="1:10">
      <c r="A97" t="s">
        <v>0</v>
      </c>
      <c r="B97" t="s">
        <v>1</v>
      </c>
      <c r="C97">
        <v>161287</v>
      </c>
      <c r="D97">
        <v>48054</v>
      </c>
      <c r="E97">
        <v>190096</v>
      </c>
      <c r="F97">
        <v>0.94000399999999995</v>
      </c>
      <c r="G97">
        <v>3295376</v>
      </c>
      <c r="H97">
        <v>33.214199999999998</v>
      </c>
      <c r="I97">
        <v>495.60899999999998</v>
      </c>
      <c r="J97">
        <v>1.9430799999999999</v>
      </c>
    </row>
    <row r="98" spans="1:10">
      <c r="A98" t="s">
        <v>0</v>
      </c>
      <c r="B98" t="s">
        <v>1</v>
      </c>
      <c r="C98">
        <v>161287</v>
      </c>
      <c r="D98">
        <v>48054</v>
      </c>
      <c r="E98">
        <v>188095</v>
      </c>
      <c r="F98">
        <v>0.95000399999999996</v>
      </c>
      <c r="G98">
        <v>3277367</v>
      </c>
      <c r="H98">
        <v>43.201799999999999</v>
      </c>
      <c r="I98">
        <v>665.68899999999996</v>
      </c>
      <c r="J98">
        <v>2.6640000000000001</v>
      </c>
    </row>
    <row r="99" spans="1:10">
      <c r="A99" t="s">
        <v>0</v>
      </c>
      <c r="B99" t="s">
        <v>1</v>
      </c>
      <c r="C99">
        <v>161287</v>
      </c>
      <c r="D99">
        <v>48054</v>
      </c>
      <c r="E99">
        <v>186136</v>
      </c>
      <c r="F99">
        <v>0.96000200000000002</v>
      </c>
      <c r="G99">
        <v>3259736</v>
      </c>
      <c r="H99">
        <v>75.409300000000002</v>
      </c>
      <c r="I99">
        <v>840.45299999999997</v>
      </c>
      <c r="J99">
        <v>3.9066399999999999</v>
      </c>
    </row>
    <row r="100" spans="1:10">
      <c r="A100" t="s">
        <v>0</v>
      </c>
      <c r="B100" t="s">
        <v>1</v>
      </c>
      <c r="C100">
        <v>161287</v>
      </c>
      <c r="D100">
        <v>48054</v>
      </c>
      <c r="E100">
        <v>184217</v>
      </c>
      <c r="F100">
        <v>0.97000299999999995</v>
      </c>
      <c r="G100">
        <v>3242465</v>
      </c>
      <c r="H100">
        <v>157.244</v>
      </c>
      <c r="I100">
        <v>12736.8</v>
      </c>
      <c r="J100">
        <v>55.864800000000002</v>
      </c>
    </row>
    <row r="102" spans="1:10" ht="28">
      <c r="A102" s="3" t="s">
        <v>13</v>
      </c>
    </row>
    <row r="104" spans="1:10" s="1" customFormat="1">
      <c r="A104" s="1" t="s">
        <v>3</v>
      </c>
      <c r="B104" s="1" t="s">
        <v>4</v>
      </c>
      <c r="C104" s="1" t="s">
        <v>5</v>
      </c>
      <c r="D104" s="1" t="s">
        <v>6</v>
      </c>
      <c r="E104" s="1" t="s">
        <v>7</v>
      </c>
      <c r="F104" s="1" t="s">
        <v>8</v>
      </c>
      <c r="G104" s="1" t="s">
        <v>9</v>
      </c>
      <c r="H104" s="1" t="s">
        <v>11</v>
      </c>
      <c r="I104" s="1" t="s">
        <v>12</v>
      </c>
      <c r="J104" s="1" t="s">
        <v>10</v>
      </c>
    </row>
    <row r="105" spans="1:10">
      <c r="A105" t="s">
        <v>0</v>
      </c>
      <c r="B105" t="s">
        <v>1</v>
      </c>
      <c r="C105">
        <v>161287</v>
      </c>
      <c r="D105">
        <v>48054</v>
      </c>
      <c r="E105">
        <v>17869100</v>
      </c>
      <c r="F105">
        <v>0.01</v>
      </c>
      <c r="G105">
        <v>162406412</v>
      </c>
      <c r="H105">
        <v>1.0045900000000001</v>
      </c>
      <c r="I105">
        <v>1.02206</v>
      </c>
      <c r="J105">
        <v>0.26427</v>
      </c>
    </row>
    <row r="106" spans="1:10">
      <c r="A106" t="s">
        <v>0</v>
      </c>
      <c r="B106" t="s">
        <v>1</v>
      </c>
      <c r="C106">
        <v>161287</v>
      </c>
      <c r="D106">
        <v>48054</v>
      </c>
      <c r="E106">
        <v>8934550</v>
      </c>
      <c r="F106">
        <v>0.02</v>
      </c>
      <c r="G106">
        <v>81995462</v>
      </c>
      <c r="H106">
        <v>1.0075000000000001</v>
      </c>
      <c r="I106">
        <v>1.03057</v>
      </c>
      <c r="J106">
        <v>0.26305200000000001</v>
      </c>
    </row>
    <row r="107" spans="1:10">
      <c r="A107" t="s">
        <v>0</v>
      </c>
      <c r="B107" t="s">
        <v>1</v>
      </c>
      <c r="C107">
        <v>161287</v>
      </c>
      <c r="D107">
        <v>48054</v>
      </c>
      <c r="E107">
        <v>5956366</v>
      </c>
      <c r="F107">
        <v>0.03</v>
      </c>
      <c r="G107">
        <v>55191806</v>
      </c>
      <c r="H107">
        <v>1.00569</v>
      </c>
      <c r="I107">
        <v>1.0393300000000001</v>
      </c>
      <c r="J107">
        <v>0.25737399999999999</v>
      </c>
    </row>
    <row r="108" spans="1:10">
      <c r="A108" t="s">
        <v>0</v>
      </c>
      <c r="B108" t="s">
        <v>1</v>
      </c>
      <c r="C108">
        <v>161287</v>
      </c>
      <c r="D108">
        <v>48054</v>
      </c>
      <c r="E108">
        <v>4467275</v>
      </c>
      <c r="F108">
        <v>0.04</v>
      </c>
      <c r="G108">
        <v>41789987</v>
      </c>
      <c r="H108">
        <v>1.02762</v>
      </c>
      <c r="I108">
        <v>1.04942</v>
      </c>
      <c r="J108">
        <v>0.26159100000000002</v>
      </c>
    </row>
    <row r="109" spans="1:10">
      <c r="A109" t="s">
        <v>0</v>
      </c>
      <c r="B109" t="s">
        <v>1</v>
      </c>
      <c r="C109">
        <v>161287</v>
      </c>
      <c r="D109">
        <v>48054</v>
      </c>
      <c r="E109">
        <v>3573820</v>
      </c>
      <c r="F109">
        <v>0.05</v>
      </c>
      <c r="G109">
        <v>33748892</v>
      </c>
      <c r="H109">
        <v>1.0567800000000001</v>
      </c>
      <c r="I109">
        <v>1.05904</v>
      </c>
      <c r="J109">
        <v>0.267125</v>
      </c>
    </row>
    <row r="110" spans="1:10">
      <c r="A110" t="s">
        <v>0</v>
      </c>
      <c r="B110" t="s">
        <v>1</v>
      </c>
      <c r="C110">
        <v>161287</v>
      </c>
      <c r="D110">
        <v>48054</v>
      </c>
      <c r="E110">
        <v>2978183</v>
      </c>
      <c r="F110">
        <v>0.06</v>
      </c>
      <c r="G110">
        <v>28388159</v>
      </c>
      <c r="H110">
        <v>1.0185900000000001</v>
      </c>
      <c r="I110">
        <v>1.0627800000000001</v>
      </c>
      <c r="J110">
        <v>0.27355499999999999</v>
      </c>
    </row>
    <row r="111" spans="1:10">
      <c r="A111" t="s">
        <v>0</v>
      </c>
      <c r="B111" t="s">
        <v>1</v>
      </c>
      <c r="C111">
        <v>161287</v>
      </c>
      <c r="D111">
        <v>48054</v>
      </c>
      <c r="E111">
        <v>2552728</v>
      </c>
      <c r="F111">
        <v>7.0000000000000007E-2</v>
      </c>
      <c r="G111">
        <v>24559064</v>
      </c>
      <c r="H111">
        <v>1.0801000000000001</v>
      </c>
      <c r="I111">
        <v>1.08667</v>
      </c>
      <c r="J111">
        <v>0.26900800000000002</v>
      </c>
    </row>
    <row r="112" spans="1:10">
      <c r="A112" t="s">
        <v>0</v>
      </c>
      <c r="B112" t="s">
        <v>1</v>
      </c>
      <c r="C112">
        <v>161287</v>
      </c>
      <c r="D112">
        <v>48054</v>
      </c>
      <c r="E112">
        <v>2233637</v>
      </c>
      <c r="F112">
        <v>0.08</v>
      </c>
      <c r="G112">
        <v>21687245</v>
      </c>
      <c r="H112">
        <v>1.0579099999999999</v>
      </c>
      <c r="I112">
        <v>1.0823700000000001</v>
      </c>
      <c r="J112">
        <v>0.28279500000000002</v>
      </c>
    </row>
    <row r="113" spans="1:10">
      <c r="A113" t="s">
        <v>0</v>
      </c>
      <c r="B113" t="s">
        <v>1</v>
      </c>
      <c r="C113">
        <v>161287</v>
      </c>
      <c r="D113">
        <v>48054</v>
      </c>
      <c r="E113">
        <v>1985455</v>
      </c>
      <c r="F113">
        <v>0.09</v>
      </c>
      <c r="G113">
        <v>19453607</v>
      </c>
      <c r="H113">
        <v>1.1307799999999999</v>
      </c>
      <c r="I113">
        <v>1.1193200000000001</v>
      </c>
      <c r="J113">
        <v>0.27010099999999998</v>
      </c>
    </row>
    <row r="114" spans="1:10">
      <c r="A114" t="s">
        <v>0</v>
      </c>
      <c r="B114" t="s">
        <v>1</v>
      </c>
      <c r="C114">
        <v>161287</v>
      </c>
      <c r="D114">
        <v>48054</v>
      </c>
      <c r="E114">
        <v>1786910</v>
      </c>
      <c r="F114">
        <v>0.1</v>
      </c>
      <c r="G114">
        <v>17666702</v>
      </c>
      <c r="H114">
        <v>1.0827800000000001</v>
      </c>
      <c r="I114">
        <v>1.1177600000000001</v>
      </c>
      <c r="J114">
        <v>0.26368399999999997</v>
      </c>
    </row>
    <row r="115" spans="1:10">
      <c r="A115" t="s">
        <v>0</v>
      </c>
      <c r="B115" t="s">
        <v>1</v>
      </c>
      <c r="C115">
        <v>161287</v>
      </c>
      <c r="D115">
        <v>48054</v>
      </c>
      <c r="E115">
        <v>1624463</v>
      </c>
      <c r="F115">
        <v>0.11</v>
      </c>
      <c r="G115">
        <v>16204679</v>
      </c>
      <c r="H115">
        <v>1.0610999999999999</v>
      </c>
      <c r="I115">
        <v>1.1336200000000001</v>
      </c>
      <c r="J115">
        <v>0.27531899999999998</v>
      </c>
    </row>
    <row r="116" spans="1:10">
      <c r="A116" t="s">
        <v>0</v>
      </c>
      <c r="B116" t="s">
        <v>1</v>
      </c>
      <c r="C116">
        <v>161287</v>
      </c>
      <c r="D116">
        <v>48054</v>
      </c>
      <c r="E116">
        <v>1489091</v>
      </c>
      <c r="F116">
        <v>0.12</v>
      </c>
      <c r="G116">
        <v>14986331</v>
      </c>
      <c r="H116">
        <v>1.12243</v>
      </c>
      <c r="I116">
        <v>1.18425</v>
      </c>
      <c r="J116">
        <v>0.28126499999999999</v>
      </c>
    </row>
    <row r="117" spans="1:10">
      <c r="A117" t="s">
        <v>0</v>
      </c>
      <c r="B117" t="s">
        <v>1</v>
      </c>
      <c r="C117">
        <v>161287</v>
      </c>
      <c r="D117">
        <v>48054</v>
      </c>
      <c r="E117">
        <v>1374546</v>
      </c>
      <c r="F117">
        <v>0.13</v>
      </c>
      <c r="G117">
        <v>13955426</v>
      </c>
      <c r="H117">
        <v>1.15839</v>
      </c>
      <c r="I117">
        <v>1.1433199999999999</v>
      </c>
      <c r="J117">
        <v>0.27215899999999998</v>
      </c>
    </row>
    <row r="118" spans="1:10">
      <c r="A118" t="s">
        <v>0</v>
      </c>
      <c r="B118" t="s">
        <v>1</v>
      </c>
      <c r="C118">
        <v>161287</v>
      </c>
      <c r="D118">
        <v>48054</v>
      </c>
      <c r="E118">
        <v>1276364</v>
      </c>
      <c r="F118">
        <v>0.14000000000000001</v>
      </c>
      <c r="G118">
        <v>13071788</v>
      </c>
      <c r="H118">
        <v>1.13317</v>
      </c>
      <c r="I118">
        <v>1.1649</v>
      </c>
      <c r="J118">
        <v>0.26730399999999999</v>
      </c>
    </row>
    <row r="119" spans="1:10">
      <c r="A119" t="s">
        <v>0</v>
      </c>
      <c r="B119" t="s">
        <v>1</v>
      </c>
      <c r="C119">
        <v>161287</v>
      </c>
      <c r="D119">
        <v>48054</v>
      </c>
      <c r="E119">
        <v>1191273</v>
      </c>
      <c r="F119">
        <v>0.15</v>
      </c>
      <c r="G119">
        <v>12305969</v>
      </c>
      <c r="H119">
        <v>1.1405700000000001</v>
      </c>
      <c r="I119">
        <v>1.22312</v>
      </c>
      <c r="J119">
        <v>0.304253</v>
      </c>
    </row>
    <row r="120" spans="1:10">
      <c r="A120" t="s">
        <v>0</v>
      </c>
      <c r="B120" t="s">
        <v>1</v>
      </c>
      <c r="C120">
        <v>161287</v>
      </c>
      <c r="D120">
        <v>48054</v>
      </c>
      <c r="E120">
        <v>1116818</v>
      </c>
      <c r="F120">
        <v>0.16</v>
      </c>
      <c r="G120">
        <v>11635874</v>
      </c>
      <c r="H120">
        <v>1.1363300000000001</v>
      </c>
      <c r="I120">
        <v>1.29057</v>
      </c>
      <c r="J120">
        <v>0.27649000000000001</v>
      </c>
    </row>
    <row r="121" spans="1:10">
      <c r="A121" t="s">
        <v>0</v>
      </c>
      <c r="B121" t="s">
        <v>1</v>
      </c>
      <c r="C121">
        <v>161287</v>
      </c>
      <c r="D121">
        <v>48054</v>
      </c>
      <c r="E121">
        <v>1051123</v>
      </c>
      <c r="F121">
        <v>0.17</v>
      </c>
      <c r="G121">
        <v>11044619</v>
      </c>
      <c r="H121">
        <v>1.0851500000000001</v>
      </c>
      <c r="I121">
        <v>1.2272400000000001</v>
      </c>
      <c r="J121">
        <v>0.30951299999999998</v>
      </c>
    </row>
    <row r="122" spans="1:10">
      <c r="A122" t="s">
        <v>0</v>
      </c>
      <c r="B122" t="s">
        <v>1</v>
      </c>
      <c r="C122">
        <v>161287</v>
      </c>
      <c r="D122">
        <v>48054</v>
      </c>
      <c r="E122">
        <v>992727</v>
      </c>
      <c r="F122">
        <v>0.18</v>
      </c>
      <c r="G122">
        <v>10519055</v>
      </c>
      <c r="H122">
        <v>1.15174</v>
      </c>
      <c r="I122">
        <v>1.4416500000000001</v>
      </c>
      <c r="J122">
        <v>0.30511700000000003</v>
      </c>
    </row>
    <row r="123" spans="1:10">
      <c r="A123" t="s">
        <v>0</v>
      </c>
      <c r="B123" t="s">
        <v>1</v>
      </c>
      <c r="C123">
        <v>161287</v>
      </c>
      <c r="D123">
        <v>48054</v>
      </c>
      <c r="E123">
        <v>940478</v>
      </c>
      <c r="F123">
        <v>0.19</v>
      </c>
      <c r="G123">
        <v>10048814</v>
      </c>
      <c r="H123">
        <v>1.11052</v>
      </c>
      <c r="I123">
        <v>1.26433</v>
      </c>
      <c r="J123">
        <v>0.29740899999999998</v>
      </c>
    </row>
    <row r="124" spans="1:10">
      <c r="A124" t="s">
        <v>0</v>
      </c>
      <c r="B124" t="s">
        <v>1</v>
      </c>
      <c r="C124">
        <v>161287</v>
      </c>
      <c r="D124">
        <v>48054</v>
      </c>
      <c r="E124">
        <v>893455</v>
      </c>
      <c r="F124">
        <v>0.2</v>
      </c>
      <c r="G124">
        <v>9625607</v>
      </c>
      <c r="H124">
        <v>1.1584300000000001</v>
      </c>
      <c r="I124">
        <v>1.25247</v>
      </c>
      <c r="J124">
        <v>0.31236799999999998</v>
      </c>
    </row>
    <row r="125" spans="1:10">
      <c r="A125" t="s">
        <v>0</v>
      </c>
      <c r="B125" t="s">
        <v>1</v>
      </c>
      <c r="C125">
        <v>161287</v>
      </c>
      <c r="D125">
        <v>48054</v>
      </c>
      <c r="E125">
        <v>850909</v>
      </c>
      <c r="F125">
        <v>0.21</v>
      </c>
      <c r="G125">
        <v>9242693</v>
      </c>
      <c r="H125">
        <v>1.2209099999999999</v>
      </c>
      <c r="I125">
        <v>1.28241</v>
      </c>
      <c r="J125">
        <v>0.28899399999999997</v>
      </c>
    </row>
    <row r="126" spans="1:10">
      <c r="A126" t="s">
        <v>0</v>
      </c>
      <c r="B126" t="s">
        <v>1</v>
      </c>
      <c r="C126">
        <v>161287</v>
      </c>
      <c r="D126">
        <v>48054</v>
      </c>
      <c r="E126">
        <v>812231</v>
      </c>
      <c r="F126">
        <v>0.22</v>
      </c>
      <c r="G126">
        <v>8894591</v>
      </c>
      <c r="H126">
        <v>1.18279</v>
      </c>
      <c r="I126">
        <v>1.3868100000000001</v>
      </c>
      <c r="J126">
        <v>0.282719</v>
      </c>
    </row>
    <row r="127" spans="1:10">
      <c r="A127" t="s">
        <v>0</v>
      </c>
      <c r="B127" t="s">
        <v>1</v>
      </c>
      <c r="C127">
        <v>161287</v>
      </c>
      <c r="D127">
        <v>48054</v>
      </c>
      <c r="E127">
        <v>776917</v>
      </c>
      <c r="F127">
        <v>0.23</v>
      </c>
      <c r="G127">
        <v>8576765</v>
      </c>
      <c r="H127">
        <v>1.1393200000000001</v>
      </c>
      <c r="I127">
        <v>1.31481</v>
      </c>
      <c r="J127">
        <v>0.28643200000000002</v>
      </c>
    </row>
    <row r="128" spans="1:10">
      <c r="A128" t="s">
        <v>0</v>
      </c>
      <c r="B128" t="s">
        <v>1</v>
      </c>
      <c r="C128">
        <v>161287</v>
      </c>
      <c r="D128">
        <v>48054</v>
      </c>
      <c r="E128">
        <v>744545</v>
      </c>
      <c r="F128">
        <v>0.24</v>
      </c>
      <c r="G128">
        <v>8285417</v>
      </c>
      <c r="H128">
        <v>1.1373599999999999</v>
      </c>
      <c r="I128">
        <v>1.3469800000000001</v>
      </c>
      <c r="J128">
        <v>0.34399800000000003</v>
      </c>
    </row>
    <row r="129" spans="1:10">
      <c r="A129" t="s">
        <v>0</v>
      </c>
      <c r="B129" t="s">
        <v>1</v>
      </c>
      <c r="C129">
        <v>161287</v>
      </c>
      <c r="D129">
        <v>48054</v>
      </c>
      <c r="E129">
        <v>714764</v>
      </c>
      <c r="F129">
        <v>0.25</v>
      </c>
      <c r="G129">
        <v>8017388</v>
      </c>
      <c r="H129">
        <v>1.1811199999999999</v>
      </c>
      <c r="I129">
        <v>1.3488599999999999</v>
      </c>
      <c r="J129">
        <v>0.35371399999999997</v>
      </c>
    </row>
    <row r="130" spans="1:10">
      <c r="A130" t="s">
        <v>0</v>
      </c>
      <c r="B130" t="s">
        <v>1</v>
      </c>
      <c r="C130">
        <v>161287</v>
      </c>
      <c r="D130">
        <v>48054</v>
      </c>
      <c r="E130">
        <v>687273</v>
      </c>
      <c r="F130">
        <v>0.26</v>
      </c>
      <c r="G130">
        <v>7769969</v>
      </c>
      <c r="H130">
        <v>1.34243</v>
      </c>
      <c r="I130">
        <v>1.3292999999999999</v>
      </c>
      <c r="J130">
        <v>0.36267300000000002</v>
      </c>
    </row>
    <row r="131" spans="1:10">
      <c r="A131" t="s">
        <v>0</v>
      </c>
      <c r="B131" t="s">
        <v>1</v>
      </c>
      <c r="C131">
        <v>161287</v>
      </c>
      <c r="D131">
        <v>48054</v>
      </c>
      <c r="E131">
        <v>661818</v>
      </c>
      <c r="F131">
        <v>0.27</v>
      </c>
      <c r="G131">
        <v>7540874</v>
      </c>
      <c r="H131">
        <v>1.26807</v>
      </c>
      <c r="I131">
        <v>1.67872</v>
      </c>
      <c r="J131">
        <v>0.36024299999999998</v>
      </c>
    </row>
    <row r="132" spans="1:10">
      <c r="A132" t="s">
        <v>0</v>
      </c>
      <c r="B132" t="s">
        <v>1</v>
      </c>
      <c r="C132">
        <v>161287</v>
      </c>
      <c r="D132">
        <v>48054</v>
      </c>
      <c r="E132">
        <v>638182</v>
      </c>
      <c r="F132">
        <v>0.28000000000000003</v>
      </c>
      <c r="G132">
        <v>7328150</v>
      </c>
      <c r="H132">
        <v>1.2909999999999999</v>
      </c>
      <c r="I132">
        <v>1.38771</v>
      </c>
      <c r="J132">
        <v>0.34902100000000003</v>
      </c>
    </row>
    <row r="133" spans="1:10">
      <c r="A133" t="s">
        <v>0</v>
      </c>
      <c r="B133" t="s">
        <v>1</v>
      </c>
      <c r="C133">
        <v>161287</v>
      </c>
      <c r="D133">
        <v>48054</v>
      </c>
      <c r="E133">
        <v>616175</v>
      </c>
      <c r="F133">
        <v>0.28999999999999998</v>
      </c>
      <c r="G133">
        <v>7130087</v>
      </c>
      <c r="H133">
        <v>1.27329</v>
      </c>
      <c r="I133">
        <v>1.4405699999999999</v>
      </c>
      <c r="J133">
        <v>0.30251299999999998</v>
      </c>
    </row>
    <row r="134" spans="1:10">
      <c r="A134" t="s">
        <v>0</v>
      </c>
      <c r="B134" t="s">
        <v>1</v>
      </c>
      <c r="C134">
        <v>161287</v>
      </c>
      <c r="D134">
        <v>48054</v>
      </c>
      <c r="E134">
        <v>595636</v>
      </c>
      <c r="F134">
        <v>0.3</v>
      </c>
      <c r="G134">
        <v>6945236</v>
      </c>
      <c r="H134">
        <v>1.1793</v>
      </c>
      <c r="I134">
        <v>1.54857</v>
      </c>
      <c r="J134">
        <v>0.29077500000000001</v>
      </c>
    </row>
    <row r="135" spans="1:10">
      <c r="A135" t="s">
        <v>0</v>
      </c>
      <c r="B135" t="s">
        <v>1</v>
      </c>
      <c r="C135">
        <v>161287</v>
      </c>
      <c r="D135">
        <v>48054</v>
      </c>
      <c r="E135">
        <v>576422</v>
      </c>
      <c r="F135">
        <v>0.31</v>
      </c>
      <c r="G135">
        <v>6772310</v>
      </c>
      <c r="H135">
        <v>1.3890199999999999</v>
      </c>
      <c r="I135">
        <v>1.46956</v>
      </c>
      <c r="J135">
        <v>0.28999599999999998</v>
      </c>
    </row>
    <row r="136" spans="1:10">
      <c r="A136" t="s">
        <v>0</v>
      </c>
      <c r="B136" t="s">
        <v>1</v>
      </c>
      <c r="C136">
        <v>161287</v>
      </c>
      <c r="D136">
        <v>48054</v>
      </c>
      <c r="E136">
        <v>558409</v>
      </c>
      <c r="F136">
        <v>0.32</v>
      </c>
      <c r="G136">
        <v>6610193</v>
      </c>
      <c r="H136">
        <v>1.3288899999999999</v>
      </c>
      <c r="I136">
        <v>1.5991</v>
      </c>
      <c r="J136">
        <v>0.31264500000000001</v>
      </c>
    </row>
    <row r="137" spans="1:10">
      <c r="A137" t="s">
        <v>0</v>
      </c>
      <c r="B137" t="s">
        <v>1</v>
      </c>
      <c r="C137">
        <v>161287</v>
      </c>
      <c r="D137">
        <v>48054</v>
      </c>
      <c r="E137">
        <v>541487</v>
      </c>
      <c r="F137">
        <v>0.33000099999999999</v>
      </c>
      <c r="G137">
        <v>6457895</v>
      </c>
      <c r="H137">
        <v>1.1928799999999999</v>
      </c>
      <c r="I137">
        <v>1.7251000000000001</v>
      </c>
      <c r="J137">
        <v>0.283169</v>
      </c>
    </row>
    <row r="138" spans="1:10">
      <c r="A138" t="s">
        <v>0</v>
      </c>
      <c r="B138" t="s">
        <v>1</v>
      </c>
      <c r="C138">
        <v>161287</v>
      </c>
      <c r="D138">
        <v>48054</v>
      </c>
      <c r="E138">
        <v>525561</v>
      </c>
      <c r="F138">
        <v>0.34</v>
      </c>
      <c r="G138">
        <v>6314561</v>
      </c>
      <c r="H138">
        <v>1.1978</v>
      </c>
      <c r="I138">
        <v>1.6439999999999999</v>
      </c>
      <c r="J138">
        <v>0.28744399999999998</v>
      </c>
    </row>
    <row r="139" spans="1:10">
      <c r="A139" t="s">
        <v>0</v>
      </c>
      <c r="B139" t="s">
        <v>1</v>
      </c>
      <c r="C139">
        <v>161287</v>
      </c>
      <c r="D139">
        <v>48054</v>
      </c>
      <c r="E139">
        <v>510545</v>
      </c>
      <c r="F139">
        <v>0.35000100000000001</v>
      </c>
      <c r="G139">
        <v>6179417</v>
      </c>
      <c r="H139">
        <v>1.3698399999999999</v>
      </c>
      <c r="I139">
        <v>1.59317</v>
      </c>
      <c r="J139">
        <v>0.32009799999999999</v>
      </c>
    </row>
    <row r="140" spans="1:10">
      <c r="A140" t="s">
        <v>0</v>
      </c>
      <c r="B140" t="s">
        <v>1</v>
      </c>
      <c r="C140">
        <v>161287</v>
      </c>
      <c r="D140">
        <v>48054</v>
      </c>
      <c r="E140">
        <v>496363</v>
      </c>
      <c r="F140">
        <v>0.36000100000000002</v>
      </c>
      <c r="G140">
        <v>6051779</v>
      </c>
      <c r="H140">
        <v>1.25752</v>
      </c>
      <c r="I140">
        <v>1.5770999999999999</v>
      </c>
      <c r="J140">
        <v>0.28306599999999998</v>
      </c>
    </row>
    <row r="141" spans="1:10">
      <c r="A141" t="s">
        <v>0</v>
      </c>
      <c r="B141" t="s">
        <v>1</v>
      </c>
      <c r="C141">
        <v>161287</v>
      </c>
      <c r="D141">
        <v>48054</v>
      </c>
      <c r="E141">
        <v>482948</v>
      </c>
      <c r="F141">
        <v>0.37000100000000002</v>
      </c>
      <c r="G141">
        <v>5931044</v>
      </c>
      <c r="H141">
        <v>1.4778199999999999</v>
      </c>
      <c r="I141">
        <v>1.6738299999999999</v>
      </c>
      <c r="J141">
        <v>0.28955700000000001</v>
      </c>
    </row>
    <row r="142" spans="1:10">
      <c r="A142" t="s">
        <v>0</v>
      </c>
      <c r="B142" t="s">
        <v>1</v>
      </c>
      <c r="C142">
        <v>161287</v>
      </c>
      <c r="D142">
        <v>48054</v>
      </c>
      <c r="E142">
        <v>470239</v>
      </c>
      <c r="F142">
        <v>0.38</v>
      </c>
      <c r="G142">
        <v>5816663</v>
      </c>
      <c r="H142">
        <v>1.3476999999999999</v>
      </c>
      <c r="I142">
        <v>1.68496</v>
      </c>
      <c r="J142">
        <v>0.287491</v>
      </c>
    </row>
    <row r="143" spans="1:10">
      <c r="A143" t="s">
        <v>0</v>
      </c>
      <c r="B143" t="s">
        <v>1</v>
      </c>
      <c r="C143">
        <v>161287</v>
      </c>
      <c r="D143">
        <v>48054</v>
      </c>
      <c r="E143">
        <v>458182</v>
      </c>
      <c r="F143">
        <v>0.39</v>
      </c>
      <c r="G143">
        <v>5708150</v>
      </c>
      <c r="H143">
        <v>1.3310999999999999</v>
      </c>
      <c r="I143">
        <v>1.78243</v>
      </c>
      <c r="J143">
        <v>0.291101</v>
      </c>
    </row>
    <row r="144" spans="1:10">
      <c r="A144" t="s">
        <v>0</v>
      </c>
      <c r="B144" t="s">
        <v>1</v>
      </c>
      <c r="C144">
        <v>161287</v>
      </c>
      <c r="D144">
        <v>48054</v>
      </c>
      <c r="E144">
        <v>446727</v>
      </c>
      <c r="F144">
        <v>0.4</v>
      </c>
      <c r="G144">
        <v>5605055</v>
      </c>
      <c r="H144">
        <v>1.3553500000000001</v>
      </c>
      <c r="I144">
        <v>1.744</v>
      </c>
      <c r="J144">
        <v>0.28592000000000001</v>
      </c>
    </row>
    <row r="145" spans="1:10">
      <c r="A145" t="s">
        <v>0</v>
      </c>
      <c r="B145" t="s">
        <v>1</v>
      </c>
      <c r="C145">
        <v>161287</v>
      </c>
      <c r="D145">
        <v>48054</v>
      </c>
      <c r="E145">
        <v>435831</v>
      </c>
      <c r="F145">
        <v>0.410001</v>
      </c>
      <c r="G145">
        <v>5506991</v>
      </c>
      <c r="H145">
        <v>1.8033600000000001</v>
      </c>
      <c r="I145">
        <v>2.09423</v>
      </c>
      <c r="J145">
        <v>0.309058</v>
      </c>
    </row>
    <row r="146" spans="1:10">
      <c r="A146" t="s">
        <v>0</v>
      </c>
      <c r="B146" t="s">
        <v>1</v>
      </c>
      <c r="C146">
        <v>161287</v>
      </c>
      <c r="D146">
        <v>48054</v>
      </c>
      <c r="E146">
        <v>425454</v>
      </c>
      <c r="F146">
        <v>0.42000100000000001</v>
      </c>
      <c r="G146">
        <v>5413598</v>
      </c>
      <c r="H146">
        <v>1.33152</v>
      </c>
      <c r="I146">
        <v>1.73777</v>
      </c>
      <c r="J146">
        <v>0.286049</v>
      </c>
    </row>
    <row r="147" spans="1:10">
      <c r="A147" t="s">
        <v>0</v>
      </c>
      <c r="B147" t="s">
        <v>1</v>
      </c>
      <c r="C147">
        <v>161287</v>
      </c>
      <c r="D147">
        <v>48054</v>
      </c>
      <c r="E147">
        <v>415560</v>
      </c>
      <c r="F147">
        <v>0.43</v>
      </c>
      <c r="G147">
        <v>5324552</v>
      </c>
      <c r="H147">
        <v>1.3378399999999999</v>
      </c>
      <c r="I147">
        <v>2.0934400000000002</v>
      </c>
      <c r="J147">
        <v>0.29983799999999999</v>
      </c>
    </row>
    <row r="148" spans="1:10">
      <c r="A148" t="s">
        <v>0</v>
      </c>
      <c r="B148" t="s">
        <v>1</v>
      </c>
      <c r="C148">
        <v>161287</v>
      </c>
      <c r="D148">
        <v>48054</v>
      </c>
      <c r="E148">
        <v>406115</v>
      </c>
      <c r="F148">
        <v>0.44000099999999998</v>
      </c>
      <c r="G148">
        <v>5239547</v>
      </c>
      <c r="H148">
        <v>1.3765700000000001</v>
      </c>
      <c r="I148">
        <v>2.1186199999999999</v>
      </c>
      <c r="J148">
        <v>0.30446299999999998</v>
      </c>
    </row>
    <row r="149" spans="1:10">
      <c r="A149" t="s">
        <v>0</v>
      </c>
      <c r="B149" t="s">
        <v>1</v>
      </c>
      <c r="C149">
        <v>161287</v>
      </c>
      <c r="D149">
        <v>48054</v>
      </c>
      <c r="E149">
        <v>397091</v>
      </c>
      <c r="F149">
        <v>0.45</v>
      </c>
      <c r="G149">
        <v>5158331</v>
      </c>
      <c r="H149">
        <v>1.4592400000000001</v>
      </c>
      <c r="I149">
        <v>2.2158199999999999</v>
      </c>
      <c r="J149">
        <v>0.30117899999999997</v>
      </c>
    </row>
    <row r="150" spans="1:10">
      <c r="A150" t="s">
        <v>0</v>
      </c>
      <c r="B150" t="s">
        <v>1</v>
      </c>
      <c r="C150">
        <v>161287</v>
      </c>
      <c r="D150">
        <v>48054</v>
      </c>
      <c r="E150">
        <v>388458</v>
      </c>
      <c r="F150">
        <v>0.46000099999999999</v>
      </c>
      <c r="G150">
        <v>5080634</v>
      </c>
      <c r="H150">
        <v>1.3913899999999999</v>
      </c>
      <c r="I150">
        <v>2.1550799999999999</v>
      </c>
      <c r="J150">
        <v>0.29392499999999999</v>
      </c>
    </row>
    <row r="151" spans="1:10">
      <c r="A151" t="s">
        <v>0</v>
      </c>
      <c r="B151" t="s">
        <v>1</v>
      </c>
      <c r="C151">
        <v>161287</v>
      </c>
      <c r="D151">
        <v>48054</v>
      </c>
      <c r="E151">
        <v>380193</v>
      </c>
      <c r="F151">
        <v>0.470001</v>
      </c>
      <c r="G151">
        <v>5006249</v>
      </c>
      <c r="H151">
        <v>1.5913600000000001</v>
      </c>
      <c r="I151">
        <v>2.0082399999999998</v>
      </c>
      <c r="J151">
        <v>0.30192000000000002</v>
      </c>
    </row>
    <row r="152" spans="1:10">
      <c r="A152" t="s">
        <v>0</v>
      </c>
      <c r="B152" t="s">
        <v>1</v>
      </c>
      <c r="C152">
        <v>161287</v>
      </c>
      <c r="D152">
        <v>48054</v>
      </c>
      <c r="E152">
        <v>372272</v>
      </c>
      <c r="F152">
        <v>0.48000100000000001</v>
      </c>
      <c r="G152">
        <v>4934960</v>
      </c>
      <c r="H152">
        <v>1.63473</v>
      </c>
      <c r="I152">
        <v>2.0023300000000002</v>
      </c>
      <c r="J152">
        <v>0.308556</v>
      </c>
    </row>
    <row r="153" spans="1:10">
      <c r="A153" t="s">
        <v>0</v>
      </c>
      <c r="B153" t="s">
        <v>1</v>
      </c>
      <c r="C153">
        <v>161287</v>
      </c>
      <c r="D153">
        <v>48054</v>
      </c>
      <c r="E153">
        <v>364675</v>
      </c>
      <c r="F153">
        <v>0.49000100000000002</v>
      </c>
      <c r="G153">
        <v>4866587</v>
      </c>
      <c r="H153">
        <v>1.43215</v>
      </c>
      <c r="I153">
        <v>1.9619599999999999</v>
      </c>
      <c r="J153">
        <v>0.29765799999999998</v>
      </c>
    </row>
    <row r="154" spans="1:10">
      <c r="A154" t="s">
        <v>0</v>
      </c>
      <c r="B154" t="s">
        <v>1</v>
      </c>
      <c r="C154">
        <v>161287</v>
      </c>
      <c r="D154">
        <v>48054</v>
      </c>
      <c r="E154">
        <v>357382</v>
      </c>
      <c r="F154">
        <v>0.5</v>
      </c>
      <c r="G154">
        <v>4800950</v>
      </c>
      <c r="H154">
        <v>1.4742599999999999</v>
      </c>
      <c r="I154">
        <v>2.2329699999999999</v>
      </c>
      <c r="J154">
        <v>0.30155399999999999</v>
      </c>
    </row>
    <row r="155" spans="1:10">
      <c r="A155" t="s">
        <v>0</v>
      </c>
      <c r="B155" t="s">
        <v>1</v>
      </c>
      <c r="C155">
        <v>161287</v>
      </c>
      <c r="D155">
        <v>48054</v>
      </c>
      <c r="E155">
        <v>350374</v>
      </c>
      <c r="F155">
        <v>0.51000100000000004</v>
      </c>
      <c r="G155">
        <v>4737878</v>
      </c>
      <c r="H155">
        <v>1.65455</v>
      </c>
      <c r="I155">
        <v>2.76749</v>
      </c>
      <c r="J155">
        <v>0.31481500000000001</v>
      </c>
    </row>
    <row r="156" spans="1:10">
      <c r="A156" t="s">
        <v>0</v>
      </c>
      <c r="B156" t="s">
        <v>1</v>
      </c>
      <c r="C156">
        <v>161287</v>
      </c>
      <c r="D156">
        <v>48054</v>
      </c>
      <c r="E156">
        <v>343636</v>
      </c>
      <c r="F156">
        <v>0.52000100000000005</v>
      </c>
      <c r="G156">
        <v>4677236</v>
      </c>
      <c r="H156">
        <v>1.70035</v>
      </c>
      <c r="I156">
        <v>2.7199599999999999</v>
      </c>
      <c r="J156">
        <v>0.313776</v>
      </c>
    </row>
    <row r="157" spans="1:10">
      <c r="A157" t="s">
        <v>0</v>
      </c>
      <c r="B157" t="s">
        <v>1</v>
      </c>
      <c r="C157">
        <v>161287</v>
      </c>
      <c r="D157">
        <v>48054</v>
      </c>
      <c r="E157">
        <v>337152</v>
      </c>
      <c r="F157">
        <v>0.53000100000000006</v>
      </c>
      <c r="G157">
        <v>4618880</v>
      </c>
      <c r="H157">
        <v>1.5715699999999999</v>
      </c>
      <c r="I157">
        <v>2.2520500000000001</v>
      </c>
      <c r="J157">
        <v>0.31225900000000001</v>
      </c>
    </row>
    <row r="158" spans="1:10">
      <c r="A158" t="s">
        <v>0</v>
      </c>
      <c r="B158" t="s">
        <v>1</v>
      </c>
      <c r="C158">
        <v>161287</v>
      </c>
      <c r="D158">
        <v>48054</v>
      </c>
      <c r="E158">
        <v>330909</v>
      </c>
      <c r="F158">
        <v>0.54</v>
      </c>
      <c r="G158">
        <v>4562693</v>
      </c>
      <c r="H158">
        <v>1.71394</v>
      </c>
      <c r="I158">
        <v>2.79115</v>
      </c>
      <c r="J158">
        <v>0.31646000000000002</v>
      </c>
    </row>
    <row r="159" spans="1:10">
      <c r="A159" t="s">
        <v>0</v>
      </c>
      <c r="B159" t="s">
        <v>1</v>
      </c>
      <c r="C159">
        <v>161287</v>
      </c>
      <c r="D159">
        <v>48054</v>
      </c>
      <c r="E159">
        <v>324892</v>
      </c>
      <c r="F159">
        <v>0.55000099999999996</v>
      </c>
      <c r="G159">
        <v>4508540</v>
      </c>
      <c r="H159">
        <v>1.5136700000000001</v>
      </c>
      <c r="I159">
        <v>2.4056899999999999</v>
      </c>
      <c r="J159">
        <v>0.30656699999999998</v>
      </c>
    </row>
    <row r="160" spans="1:10">
      <c r="A160" t="s">
        <v>0</v>
      </c>
      <c r="B160" t="s">
        <v>1</v>
      </c>
      <c r="C160">
        <v>161287</v>
      </c>
      <c r="D160">
        <v>48054</v>
      </c>
      <c r="E160">
        <v>319091</v>
      </c>
      <c r="F160">
        <v>0.56000000000000005</v>
      </c>
      <c r="G160">
        <v>4456331</v>
      </c>
      <c r="H160">
        <v>1.61</v>
      </c>
      <c r="I160">
        <v>2.7175500000000001</v>
      </c>
      <c r="J160">
        <v>0.31301200000000001</v>
      </c>
    </row>
    <row r="161" spans="1:10">
      <c r="A161" t="s">
        <v>0</v>
      </c>
      <c r="B161" t="s">
        <v>1</v>
      </c>
      <c r="C161">
        <v>161287</v>
      </c>
      <c r="D161">
        <v>48054</v>
      </c>
      <c r="E161">
        <v>313492</v>
      </c>
      <c r="F161">
        <v>0.57000200000000001</v>
      </c>
      <c r="G161">
        <v>4405940</v>
      </c>
      <c r="H161">
        <v>1.68859</v>
      </c>
      <c r="I161">
        <v>2.4772799999999999</v>
      </c>
      <c r="J161">
        <v>0.31177899999999997</v>
      </c>
    </row>
    <row r="162" spans="1:10">
      <c r="A162" t="s">
        <v>0</v>
      </c>
      <c r="B162" t="s">
        <v>1</v>
      </c>
      <c r="C162">
        <v>161287</v>
      </c>
      <c r="D162">
        <v>48054</v>
      </c>
      <c r="E162">
        <v>308087</v>
      </c>
      <c r="F162">
        <v>0.58000200000000002</v>
      </c>
      <c r="G162">
        <v>4357295</v>
      </c>
      <c r="H162">
        <v>2.08169</v>
      </c>
      <c r="I162">
        <v>2.9170500000000001</v>
      </c>
      <c r="J162">
        <v>0.35435800000000001</v>
      </c>
    </row>
    <row r="163" spans="1:10">
      <c r="A163" t="s">
        <v>0</v>
      </c>
      <c r="B163" t="s">
        <v>1</v>
      </c>
      <c r="C163">
        <v>161287</v>
      </c>
      <c r="D163">
        <v>48054</v>
      </c>
      <c r="E163">
        <v>302866</v>
      </c>
      <c r="F163">
        <v>0.59</v>
      </c>
      <c r="G163">
        <v>4310306</v>
      </c>
      <c r="H163">
        <v>1.5924799999999999</v>
      </c>
      <c r="I163">
        <v>2.7785799999999998</v>
      </c>
      <c r="J163">
        <v>0.32051000000000002</v>
      </c>
    </row>
    <row r="164" spans="1:10">
      <c r="A164" t="s">
        <v>0</v>
      </c>
      <c r="B164" t="s">
        <v>1</v>
      </c>
      <c r="C164">
        <v>161287</v>
      </c>
      <c r="D164">
        <v>48054</v>
      </c>
      <c r="E164">
        <v>297818</v>
      </c>
      <c r="F164">
        <v>0.60000100000000001</v>
      </c>
      <c r="G164">
        <v>4264874</v>
      </c>
      <c r="H164">
        <v>1.53528</v>
      </c>
      <c r="I164">
        <v>2.7698999999999998</v>
      </c>
      <c r="J164">
        <v>0.31102600000000002</v>
      </c>
    </row>
    <row r="165" spans="1:10">
      <c r="A165" t="s">
        <v>0</v>
      </c>
      <c r="B165" t="s">
        <v>1</v>
      </c>
      <c r="C165">
        <v>161287</v>
      </c>
      <c r="D165">
        <v>48054</v>
      </c>
      <c r="E165">
        <v>292936</v>
      </c>
      <c r="F165">
        <v>0.61</v>
      </c>
      <c r="G165">
        <v>4220936</v>
      </c>
      <c r="H165">
        <v>1.70774</v>
      </c>
      <c r="I165">
        <v>2.8718499999999998</v>
      </c>
      <c r="J165">
        <v>0.32089099999999998</v>
      </c>
    </row>
    <row r="166" spans="1:10">
      <c r="A166" t="s">
        <v>0</v>
      </c>
      <c r="B166" t="s">
        <v>1</v>
      </c>
      <c r="C166">
        <v>161287</v>
      </c>
      <c r="D166">
        <v>48054</v>
      </c>
      <c r="E166">
        <v>288211</v>
      </c>
      <c r="F166">
        <v>0.62000100000000002</v>
      </c>
      <c r="G166">
        <v>4178411</v>
      </c>
      <c r="H166">
        <v>1.84924</v>
      </c>
      <c r="I166">
        <v>2.86938</v>
      </c>
      <c r="J166">
        <v>0.328233</v>
      </c>
    </row>
    <row r="167" spans="1:10">
      <c r="A167" t="s">
        <v>0</v>
      </c>
      <c r="B167" t="s">
        <v>1</v>
      </c>
      <c r="C167">
        <v>161287</v>
      </c>
      <c r="D167">
        <v>48054</v>
      </c>
      <c r="E167">
        <v>283636</v>
      </c>
      <c r="F167">
        <v>0.63000100000000003</v>
      </c>
      <c r="G167">
        <v>4137236</v>
      </c>
      <c r="H167">
        <v>2.16384</v>
      </c>
      <c r="I167">
        <v>3.9609999999999999</v>
      </c>
      <c r="J167">
        <v>0.347582</v>
      </c>
    </row>
    <row r="168" spans="1:10">
      <c r="A168" t="s">
        <v>0</v>
      </c>
      <c r="B168" t="s">
        <v>1</v>
      </c>
      <c r="C168">
        <v>161287</v>
      </c>
      <c r="D168">
        <v>48054</v>
      </c>
      <c r="E168">
        <v>279204</v>
      </c>
      <c r="F168">
        <v>0.64000199999999996</v>
      </c>
      <c r="G168">
        <v>4097348</v>
      </c>
      <c r="H168">
        <v>1.9046400000000001</v>
      </c>
      <c r="I168">
        <v>3.0157099999999999</v>
      </c>
      <c r="J168">
        <v>0.33287899999999998</v>
      </c>
    </row>
    <row r="169" spans="1:10">
      <c r="A169" t="s">
        <v>0</v>
      </c>
      <c r="B169" t="s">
        <v>1</v>
      </c>
      <c r="C169">
        <v>161287</v>
      </c>
      <c r="D169">
        <v>48054</v>
      </c>
      <c r="E169">
        <v>274909</v>
      </c>
      <c r="F169">
        <v>0.65000100000000005</v>
      </c>
      <c r="G169">
        <v>4058693</v>
      </c>
      <c r="H169">
        <v>1.6732</v>
      </c>
      <c r="I169">
        <v>3.3771</v>
      </c>
      <c r="J169">
        <v>0.32906000000000002</v>
      </c>
    </row>
    <row r="170" spans="1:10">
      <c r="A170" t="s">
        <v>0</v>
      </c>
      <c r="B170" t="s">
        <v>1</v>
      </c>
      <c r="C170">
        <v>161287</v>
      </c>
      <c r="D170">
        <v>48054</v>
      </c>
      <c r="E170">
        <v>270743</v>
      </c>
      <c r="F170">
        <v>0.66000199999999998</v>
      </c>
      <c r="G170">
        <v>4021199</v>
      </c>
      <c r="H170">
        <v>2.05382</v>
      </c>
      <c r="I170">
        <v>3.27596</v>
      </c>
      <c r="J170">
        <v>0.35461900000000002</v>
      </c>
    </row>
    <row r="171" spans="1:10">
      <c r="A171" t="s">
        <v>0</v>
      </c>
      <c r="B171" t="s">
        <v>1</v>
      </c>
      <c r="C171">
        <v>161287</v>
      </c>
      <c r="D171">
        <v>48054</v>
      </c>
      <c r="E171">
        <v>266702</v>
      </c>
      <c r="F171">
        <v>0.67000199999999999</v>
      </c>
      <c r="G171">
        <v>3984830</v>
      </c>
      <c r="H171">
        <v>1.9653400000000001</v>
      </c>
      <c r="I171">
        <v>3.4790399999999999</v>
      </c>
      <c r="J171">
        <v>0.34278900000000001</v>
      </c>
    </row>
    <row r="172" spans="1:10">
      <c r="A172" t="s">
        <v>0</v>
      </c>
      <c r="B172" t="s">
        <v>1</v>
      </c>
      <c r="C172">
        <v>161287</v>
      </c>
      <c r="D172">
        <v>48054</v>
      </c>
      <c r="E172">
        <v>262780</v>
      </c>
      <c r="F172">
        <v>0.680002</v>
      </c>
      <c r="G172">
        <v>3949532</v>
      </c>
      <c r="H172">
        <v>1.7748200000000001</v>
      </c>
      <c r="I172">
        <v>4.1246900000000002</v>
      </c>
      <c r="J172">
        <v>0.34076299999999998</v>
      </c>
    </row>
    <row r="173" spans="1:10">
      <c r="A173" t="s">
        <v>0</v>
      </c>
      <c r="B173" t="s">
        <v>1</v>
      </c>
      <c r="C173">
        <v>161287</v>
      </c>
      <c r="D173">
        <v>48054</v>
      </c>
      <c r="E173">
        <v>258972</v>
      </c>
      <c r="F173">
        <v>0.69000099999999998</v>
      </c>
      <c r="G173">
        <v>3915260</v>
      </c>
      <c r="H173">
        <v>2.06881</v>
      </c>
      <c r="I173">
        <v>3.7428499999999998</v>
      </c>
      <c r="J173">
        <v>0.35077199999999997</v>
      </c>
    </row>
    <row r="174" spans="1:10">
      <c r="A174" t="s">
        <v>0</v>
      </c>
      <c r="B174" t="s">
        <v>1</v>
      </c>
      <c r="C174">
        <v>161287</v>
      </c>
      <c r="D174">
        <v>48054</v>
      </c>
      <c r="E174">
        <v>255272</v>
      </c>
      <c r="F174">
        <v>0.70000200000000001</v>
      </c>
      <c r="G174">
        <v>3881960</v>
      </c>
      <c r="H174">
        <v>2.4097400000000002</v>
      </c>
      <c r="I174">
        <v>3.7782900000000001</v>
      </c>
      <c r="J174">
        <v>0.36466399999999999</v>
      </c>
    </row>
    <row r="175" spans="1:10">
      <c r="A175" t="s">
        <v>0</v>
      </c>
      <c r="B175" t="s">
        <v>1</v>
      </c>
      <c r="C175">
        <v>161287</v>
      </c>
      <c r="D175">
        <v>48054</v>
      </c>
      <c r="E175">
        <v>251677</v>
      </c>
      <c r="F175">
        <v>0.71000099999999999</v>
      </c>
      <c r="G175">
        <v>3849605</v>
      </c>
      <c r="H175">
        <v>2.5987300000000002</v>
      </c>
      <c r="I175">
        <v>4.1676399999999996</v>
      </c>
      <c r="J175">
        <v>0.377133</v>
      </c>
    </row>
    <row r="176" spans="1:10">
      <c r="A176" t="s">
        <v>0</v>
      </c>
      <c r="B176" t="s">
        <v>1</v>
      </c>
      <c r="C176">
        <v>161287</v>
      </c>
      <c r="D176">
        <v>48054</v>
      </c>
      <c r="E176">
        <v>248181</v>
      </c>
      <c r="F176">
        <v>0.72000299999999995</v>
      </c>
      <c r="G176">
        <v>3818141</v>
      </c>
      <c r="H176">
        <v>2.0594000000000001</v>
      </c>
      <c r="I176">
        <v>4.6959900000000001</v>
      </c>
      <c r="J176">
        <v>0.36233599999999999</v>
      </c>
    </row>
    <row r="177" spans="1:10">
      <c r="A177" t="s">
        <v>0</v>
      </c>
      <c r="B177" t="s">
        <v>1</v>
      </c>
      <c r="C177">
        <v>161287</v>
      </c>
      <c r="D177">
        <v>48054</v>
      </c>
      <c r="E177">
        <v>244782</v>
      </c>
      <c r="F177">
        <v>0.73000100000000001</v>
      </c>
      <c r="G177">
        <v>3787550</v>
      </c>
      <c r="H177">
        <v>2.1473300000000002</v>
      </c>
      <c r="I177">
        <v>4.3511699999999998</v>
      </c>
      <c r="J177">
        <v>0.36298000000000002</v>
      </c>
    </row>
    <row r="178" spans="1:10">
      <c r="A178" t="s">
        <v>0</v>
      </c>
      <c r="B178" t="s">
        <v>1</v>
      </c>
      <c r="C178">
        <v>161287</v>
      </c>
      <c r="D178">
        <v>48054</v>
      </c>
      <c r="E178">
        <v>241474</v>
      </c>
      <c r="F178">
        <v>0.74000100000000002</v>
      </c>
      <c r="G178">
        <v>3757778</v>
      </c>
      <c r="H178">
        <v>2.5411700000000002</v>
      </c>
      <c r="I178">
        <v>4.4140600000000001</v>
      </c>
      <c r="J178">
        <v>0.377328</v>
      </c>
    </row>
    <row r="179" spans="1:10">
      <c r="A179" t="s">
        <v>0</v>
      </c>
      <c r="B179" t="s">
        <v>1</v>
      </c>
      <c r="C179">
        <v>161287</v>
      </c>
      <c r="D179">
        <v>48054</v>
      </c>
      <c r="E179">
        <v>238254</v>
      </c>
      <c r="F179">
        <v>0.75000199999999995</v>
      </c>
      <c r="G179">
        <v>3728798</v>
      </c>
      <c r="H179">
        <v>2.1767300000000001</v>
      </c>
      <c r="I179">
        <v>5.0214800000000004</v>
      </c>
      <c r="J179">
        <v>0.37433699999999998</v>
      </c>
    </row>
    <row r="180" spans="1:10">
      <c r="A180" t="s">
        <v>0</v>
      </c>
      <c r="B180" t="s">
        <v>1</v>
      </c>
      <c r="C180">
        <v>161287</v>
      </c>
      <c r="D180">
        <v>48054</v>
      </c>
      <c r="E180">
        <v>235119</v>
      </c>
      <c r="F180">
        <v>0.76000199999999996</v>
      </c>
      <c r="G180">
        <v>3700583</v>
      </c>
      <c r="H180">
        <v>2.2609900000000001</v>
      </c>
      <c r="I180">
        <v>5.5810300000000002</v>
      </c>
      <c r="J180">
        <v>0.38563500000000001</v>
      </c>
    </row>
    <row r="181" spans="1:10">
      <c r="A181" t="s">
        <v>0</v>
      </c>
      <c r="B181" t="s">
        <v>1</v>
      </c>
      <c r="C181">
        <v>161287</v>
      </c>
      <c r="D181">
        <v>48054</v>
      </c>
      <c r="E181">
        <v>232066</v>
      </c>
      <c r="F181">
        <v>0.77000100000000005</v>
      </c>
      <c r="G181">
        <v>3673106</v>
      </c>
      <c r="H181">
        <v>2.14968</v>
      </c>
      <c r="I181">
        <v>4.9940699999999998</v>
      </c>
      <c r="J181">
        <v>0.37854300000000002</v>
      </c>
    </row>
    <row r="182" spans="1:10">
      <c r="A182" t="s">
        <v>0</v>
      </c>
      <c r="B182" t="s">
        <v>1</v>
      </c>
      <c r="C182">
        <v>161287</v>
      </c>
      <c r="D182">
        <v>48054</v>
      </c>
      <c r="E182">
        <v>229091</v>
      </c>
      <c r="F182">
        <v>0.78</v>
      </c>
      <c r="G182">
        <v>3646331</v>
      </c>
      <c r="H182">
        <v>2.6118999999999999</v>
      </c>
      <c r="I182">
        <v>5.3616099999999998</v>
      </c>
      <c r="J182">
        <v>0.39754200000000001</v>
      </c>
    </row>
    <row r="183" spans="1:10">
      <c r="A183" t="s">
        <v>0</v>
      </c>
      <c r="B183" t="s">
        <v>1</v>
      </c>
      <c r="C183">
        <v>161287</v>
      </c>
      <c r="D183">
        <v>48054</v>
      </c>
      <c r="E183">
        <v>226191</v>
      </c>
      <c r="F183">
        <v>0.79</v>
      </c>
      <c r="G183">
        <v>3620231</v>
      </c>
      <c r="H183">
        <v>2.82999</v>
      </c>
      <c r="I183">
        <v>6.36449</v>
      </c>
      <c r="J183">
        <v>0.41577900000000001</v>
      </c>
    </row>
    <row r="184" spans="1:10">
      <c r="A184" t="s">
        <v>0</v>
      </c>
      <c r="B184" t="s">
        <v>1</v>
      </c>
      <c r="C184">
        <v>161287</v>
      </c>
      <c r="D184">
        <v>48054</v>
      </c>
      <c r="E184">
        <v>223363</v>
      </c>
      <c r="F184">
        <v>0.80000300000000002</v>
      </c>
      <c r="G184">
        <v>3594779</v>
      </c>
      <c r="H184">
        <v>2.4841199999999999</v>
      </c>
      <c r="I184">
        <v>6.7095599999999997</v>
      </c>
      <c r="J184">
        <v>0.59639500000000001</v>
      </c>
    </row>
    <row r="185" spans="1:10">
      <c r="A185" t="s">
        <v>0</v>
      </c>
      <c r="B185" t="s">
        <v>1</v>
      </c>
      <c r="C185">
        <v>161287</v>
      </c>
      <c r="D185">
        <v>48054</v>
      </c>
      <c r="E185">
        <v>220606</v>
      </c>
      <c r="F185">
        <v>0.81000099999999997</v>
      </c>
      <c r="G185">
        <v>3569966</v>
      </c>
      <c r="H185">
        <v>2.56874</v>
      </c>
      <c r="I185">
        <v>7.2890899999999998</v>
      </c>
      <c r="J185">
        <v>0.427261</v>
      </c>
    </row>
    <row r="186" spans="1:10">
      <c r="A186" t="s">
        <v>0</v>
      </c>
      <c r="B186" t="s">
        <v>1</v>
      </c>
      <c r="C186">
        <v>161287</v>
      </c>
      <c r="D186">
        <v>48054</v>
      </c>
      <c r="E186">
        <v>217915</v>
      </c>
      <c r="F186">
        <v>0.82000300000000004</v>
      </c>
      <c r="G186">
        <v>3545747</v>
      </c>
      <c r="H186">
        <v>2.7021099999999998</v>
      </c>
      <c r="I186">
        <v>7.2950200000000001</v>
      </c>
      <c r="J186">
        <v>0.43382999999999999</v>
      </c>
    </row>
    <row r="187" spans="1:10">
      <c r="A187" t="s">
        <v>0</v>
      </c>
      <c r="B187" t="s">
        <v>1</v>
      </c>
      <c r="C187">
        <v>161287</v>
      </c>
      <c r="D187">
        <v>48054</v>
      </c>
      <c r="E187">
        <v>215290</v>
      </c>
      <c r="F187">
        <v>0.83000099999999999</v>
      </c>
      <c r="G187">
        <v>3522122</v>
      </c>
      <c r="H187">
        <v>2.47411</v>
      </c>
      <c r="I187">
        <v>7.0209999999999999</v>
      </c>
      <c r="J187">
        <v>0.429614</v>
      </c>
    </row>
    <row r="188" spans="1:10">
      <c r="A188" t="s">
        <v>0</v>
      </c>
      <c r="B188" t="s">
        <v>1</v>
      </c>
      <c r="C188">
        <v>161287</v>
      </c>
      <c r="D188">
        <v>48054</v>
      </c>
      <c r="E188">
        <v>212727</v>
      </c>
      <c r="F188">
        <v>0.84000200000000003</v>
      </c>
      <c r="G188">
        <v>3499055</v>
      </c>
      <c r="H188">
        <v>3.83264</v>
      </c>
      <c r="I188">
        <v>9.0098800000000008</v>
      </c>
      <c r="J188">
        <v>0.495612</v>
      </c>
    </row>
    <row r="189" spans="1:10">
      <c r="A189" t="s">
        <v>0</v>
      </c>
      <c r="B189" t="s">
        <v>1</v>
      </c>
      <c r="C189">
        <v>161287</v>
      </c>
      <c r="D189">
        <v>48054</v>
      </c>
      <c r="E189">
        <v>210224</v>
      </c>
      <c r="F189">
        <v>0.85000299999999995</v>
      </c>
      <c r="G189">
        <v>3476528</v>
      </c>
      <c r="H189">
        <v>2.8661300000000001</v>
      </c>
      <c r="I189">
        <v>8.3532499999999992</v>
      </c>
      <c r="J189">
        <v>0.45809899999999998</v>
      </c>
    </row>
    <row r="190" spans="1:10">
      <c r="A190" t="s">
        <v>0</v>
      </c>
      <c r="B190" t="s">
        <v>1</v>
      </c>
      <c r="C190">
        <v>161287</v>
      </c>
      <c r="D190">
        <v>48054</v>
      </c>
      <c r="E190">
        <v>207780</v>
      </c>
      <c r="F190">
        <v>0.86000100000000002</v>
      </c>
      <c r="G190">
        <v>3454532</v>
      </c>
      <c r="H190">
        <v>2.9404400000000002</v>
      </c>
      <c r="I190">
        <v>9.3038699999999999</v>
      </c>
      <c r="J190">
        <v>0.47930600000000001</v>
      </c>
    </row>
    <row r="191" spans="1:10">
      <c r="A191" t="s">
        <v>0</v>
      </c>
      <c r="B191" t="s">
        <v>1</v>
      </c>
      <c r="C191">
        <v>161287</v>
      </c>
      <c r="D191">
        <v>48054</v>
      </c>
      <c r="E191">
        <v>205391</v>
      </c>
      <c r="F191">
        <v>0.870004</v>
      </c>
      <c r="G191">
        <v>3433031</v>
      </c>
      <c r="H191">
        <v>4.4089400000000003</v>
      </c>
      <c r="I191">
        <v>12.4261</v>
      </c>
      <c r="J191">
        <v>0.57927700000000004</v>
      </c>
    </row>
    <row r="192" spans="1:10">
      <c r="A192" t="s">
        <v>0</v>
      </c>
      <c r="B192" t="s">
        <v>1</v>
      </c>
      <c r="C192">
        <v>161287</v>
      </c>
      <c r="D192">
        <v>48054</v>
      </c>
      <c r="E192">
        <v>203057</v>
      </c>
      <c r="F192">
        <v>0.88000400000000001</v>
      </c>
      <c r="G192">
        <v>3412025</v>
      </c>
      <c r="H192">
        <v>4.5046200000000001</v>
      </c>
      <c r="I192">
        <v>9.5956200000000003</v>
      </c>
      <c r="J192">
        <v>0.54752199999999995</v>
      </c>
    </row>
    <row r="193" spans="1:10">
      <c r="A193" t="s">
        <v>0</v>
      </c>
      <c r="B193" t="s">
        <v>1</v>
      </c>
      <c r="C193">
        <v>161287</v>
      </c>
      <c r="D193">
        <v>48054</v>
      </c>
      <c r="E193">
        <v>200776</v>
      </c>
      <c r="F193">
        <v>0.89000199999999996</v>
      </c>
      <c r="G193">
        <v>3391496</v>
      </c>
      <c r="H193">
        <v>4.26267</v>
      </c>
      <c r="I193">
        <v>14.9209</v>
      </c>
      <c r="J193">
        <v>0.59646399999999999</v>
      </c>
    </row>
    <row r="194" spans="1:10">
      <c r="A194" t="s">
        <v>0</v>
      </c>
      <c r="B194" t="s">
        <v>1</v>
      </c>
      <c r="C194">
        <v>161287</v>
      </c>
      <c r="D194">
        <v>48054</v>
      </c>
      <c r="E194">
        <v>198545</v>
      </c>
      <c r="F194">
        <v>0.900003</v>
      </c>
      <c r="G194">
        <v>3371417</v>
      </c>
      <c r="H194">
        <v>3.61253</v>
      </c>
      <c r="I194">
        <v>12.83</v>
      </c>
      <c r="J194">
        <v>0.56634399999999996</v>
      </c>
    </row>
    <row r="195" spans="1:10">
      <c r="A195" t="s">
        <v>0</v>
      </c>
      <c r="B195" t="s">
        <v>1</v>
      </c>
      <c r="C195">
        <v>161287</v>
      </c>
      <c r="D195">
        <v>48054</v>
      </c>
      <c r="E195">
        <v>196363</v>
      </c>
      <c r="F195">
        <v>0.91000300000000001</v>
      </c>
      <c r="G195">
        <v>3351779</v>
      </c>
      <c r="H195">
        <v>4.7844499999999996</v>
      </c>
      <c r="I195">
        <v>20.274999999999999</v>
      </c>
      <c r="J195">
        <v>0.69814600000000004</v>
      </c>
    </row>
    <row r="196" spans="1:10">
      <c r="A196" t="s">
        <v>0</v>
      </c>
      <c r="B196" t="s">
        <v>1</v>
      </c>
      <c r="C196">
        <v>161287</v>
      </c>
      <c r="D196">
        <v>48054</v>
      </c>
      <c r="E196">
        <v>194229</v>
      </c>
      <c r="F196">
        <v>0.92000199999999999</v>
      </c>
      <c r="G196">
        <v>3332573</v>
      </c>
      <c r="H196">
        <v>4.2296300000000002</v>
      </c>
      <c r="I196">
        <v>16.957899999999999</v>
      </c>
      <c r="J196">
        <v>0.66646099999999997</v>
      </c>
    </row>
    <row r="197" spans="1:10">
      <c r="A197" t="s">
        <v>0</v>
      </c>
      <c r="B197" t="s">
        <v>1</v>
      </c>
      <c r="C197">
        <v>161287</v>
      </c>
      <c r="D197">
        <v>48054</v>
      </c>
      <c r="E197">
        <v>192140</v>
      </c>
      <c r="F197">
        <v>0.93000400000000005</v>
      </c>
      <c r="G197">
        <v>3313772</v>
      </c>
      <c r="H197">
        <v>4.0646199999999997</v>
      </c>
      <c r="I197">
        <v>21.158000000000001</v>
      </c>
      <c r="J197">
        <v>0.72215399999999996</v>
      </c>
    </row>
    <row r="198" spans="1:10">
      <c r="A198" t="s">
        <v>0</v>
      </c>
      <c r="B198" t="s">
        <v>1</v>
      </c>
      <c r="C198">
        <v>161287</v>
      </c>
      <c r="D198">
        <v>48054</v>
      </c>
      <c r="E198">
        <v>190096</v>
      </c>
      <c r="F198">
        <v>0.94000399999999995</v>
      </c>
      <c r="G198">
        <v>3295376</v>
      </c>
      <c r="H198">
        <v>5.4111399999999996</v>
      </c>
      <c r="I198">
        <v>23.8337</v>
      </c>
      <c r="J198">
        <v>0.83474199999999998</v>
      </c>
    </row>
    <row r="199" spans="1:10">
      <c r="A199" t="s">
        <v>0</v>
      </c>
      <c r="B199" t="s">
        <v>1</v>
      </c>
      <c r="C199">
        <v>161287</v>
      </c>
      <c r="D199">
        <v>48054</v>
      </c>
      <c r="E199">
        <v>188095</v>
      </c>
      <c r="F199">
        <v>0.95000399999999996</v>
      </c>
      <c r="G199">
        <v>3277367</v>
      </c>
      <c r="H199">
        <v>4.9567100000000002</v>
      </c>
      <c r="I199">
        <v>33.180100000000003</v>
      </c>
      <c r="J199">
        <v>0.941021</v>
      </c>
    </row>
    <row r="200" spans="1:10">
      <c r="A200" t="s">
        <v>0</v>
      </c>
      <c r="B200" t="s">
        <v>1</v>
      </c>
      <c r="C200">
        <v>161287</v>
      </c>
      <c r="D200">
        <v>48054</v>
      </c>
      <c r="E200">
        <v>186136</v>
      </c>
      <c r="F200">
        <v>0.96000200000000002</v>
      </c>
      <c r="G200">
        <v>3259736</v>
      </c>
      <c r="H200">
        <v>7.5945099999999996</v>
      </c>
      <c r="I200">
        <v>37.563899999999997</v>
      </c>
      <c r="J200">
        <v>1.16059</v>
      </c>
    </row>
    <row r="201" spans="1:10">
      <c r="A201" t="s">
        <v>0</v>
      </c>
      <c r="B201" t="s">
        <v>1</v>
      </c>
      <c r="C201">
        <v>161287</v>
      </c>
      <c r="D201">
        <v>48054</v>
      </c>
      <c r="E201">
        <v>184217</v>
      </c>
      <c r="F201">
        <v>0.97000299999999995</v>
      </c>
      <c r="G201">
        <v>3242465</v>
      </c>
      <c r="H201">
        <v>7.4290799999999999</v>
      </c>
      <c r="I201">
        <v>79.864800000000002</v>
      </c>
      <c r="J201">
        <v>1.8745400000000001</v>
      </c>
    </row>
    <row r="202" spans="1:10">
      <c r="A202" t="s">
        <v>0</v>
      </c>
      <c r="B202" t="s">
        <v>1</v>
      </c>
      <c r="C202">
        <v>161287</v>
      </c>
      <c r="D202">
        <v>48054</v>
      </c>
      <c r="E202">
        <v>182337</v>
      </c>
      <c r="F202">
        <v>0.98000399999999999</v>
      </c>
      <c r="G202">
        <v>3225545</v>
      </c>
      <c r="H202">
        <v>7.9316599999999999</v>
      </c>
      <c r="I202">
        <v>93.543700000000001</v>
      </c>
      <c r="J202">
        <v>3.0187400000000002</v>
      </c>
    </row>
    <row r="204" spans="1:10" ht="25">
      <c r="A204" s="2" t="s">
        <v>14</v>
      </c>
    </row>
    <row r="206" spans="1:10" s="1" customFormat="1">
      <c r="A206" s="1" t="s">
        <v>3</v>
      </c>
      <c r="B206" s="1" t="s">
        <v>4</v>
      </c>
      <c r="C206" s="1" t="s">
        <v>5</v>
      </c>
      <c r="D206" s="1" t="s">
        <v>6</v>
      </c>
      <c r="E206" s="1" t="s">
        <v>7</v>
      </c>
      <c r="F206" s="1" t="s">
        <v>8</v>
      </c>
      <c r="G206" s="1" t="s">
        <v>9</v>
      </c>
      <c r="H206" s="1" t="s">
        <v>11</v>
      </c>
      <c r="I206" s="1" t="s">
        <v>12</v>
      </c>
      <c r="J206" s="1" t="s">
        <v>10</v>
      </c>
    </row>
    <row r="207" spans="1:10">
      <c r="A207" t="s">
        <v>0</v>
      </c>
      <c r="B207" t="s">
        <v>1</v>
      </c>
      <c r="C207">
        <v>161287</v>
      </c>
      <c r="D207">
        <v>48054</v>
      </c>
      <c r="E207">
        <v>1786910</v>
      </c>
      <c r="F207">
        <v>9.5182199999999995E-2</v>
      </c>
      <c r="G207">
        <v>17488011</v>
      </c>
      <c r="H207">
        <v>1.0282500000000001</v>
      </c>
      <c r="I207">
        <v>1.10192</v>
      </c>
      <c r="J207">
        <v>0.26951399999999998</v>
      </c>
    </row>
    <row r="208" spans="1:10">
      <c r="A208" t="s">
        <v>0</v>
      </c>
      <c r="B208" t="s">
        <v>1</v>
      </c>
      <c r="C208">
        <v>161287</v>
      </c>
      <c r="D208">
        <v>48054</v>
      </c>
      <c r="E208">
        <v>1624463</v>
      </c>
      <c r="F208">
        <v>0.10423</v>
      </c>
      <c r="G208">
        <v>16188435</v>
      </c>
      <c r="H208">
        <v>1.0562800000000001</v>
      </c>
      <c r="I208">
        <v>1.10615</v>
      </c>
      <c r="J208">
        <v>0.262291</v>
      </c>
    </row>
    <row r="209" spans="1:10">
      <c r="A209" t="s">
        <v>0</v>
      </c>
      <c r="B209" t="s">
        <v>1</v>
      </c>
      <c r="C209">
        <v>161287</v>
      </c>
      <c r="D209">
        <v>48054</v>
      </c>
      <c r="E209">
        <v>1489091</v>
      </c>
      <c r="F209">
        <v>0.11307499999999999</v>
      </c>
      <c r="G209">
        <v>15105459</v>
      </c>
      <c r="H209">
        <v>1.0472999999999999</v>
      </c>
      <c r="I209">
        <v>1.1614</v>
      </c>
      <c r="J209">
        <v>0.26086900000000002</v>
      </c>
    </row>
    <row r="210" spans="1:10">
      <c r="A210" t="s">
        <v>0</v>
      </c>
      <c r="B210" t="s">
        <v>1</v>
      </c>
      <c r="C210">
        <v>161287</v>
      </c>
      <c r="D210">
        <v>48054</v>
      </c>
      <c r="E210">
        <v>1374546</v>
      </c>
      <c r="F210">
        <v>0.121866</v>
      </c>
      <c r="G210">
        <v>14189099</v>
      </c>
      <c r="H210">
        <v>1.1311899999999999</v>
      </c>
      <c r="I210">
        <v>1.1185099999999999</v>
      </c>
      <c r="J210">
        <v>0.26306099999999999</v>
      </c>
    </row>
    <row r="211" spans="1:10">
      <c r="A211" t="s">
        <v>0</v>
      </c>
      <c r="B211" t="s">
        <v>1</v>
      </c>
      <c r="C211">
        <v>161287</v>
      </c>
      <c r="D211">
        <v>48054</v>
      </c>
      <c r="E211">
        <v>1276364</v>
      </c>
      <c r="F211">
        <v>0.13073699999999999</v>
      </c>
      <c r="G211">
        <v>13403643</v>
      </c>
      <c r="H211">
        <v>1.07667</v>
      </c>
      <c r="I211">
        <v>1.1334500000000001</v>
      </c>
      <c r="J211">
        <v>0.26937800000000001</v>
      </c>
    </row>
    <row r="212" spans="1:10">
      <c r="A212" t="s">
        <v>0</v>
      </c>
      <c r="B212" t="s">
        <v>1</v>
      </c>
      <c r="C212">
        <v>161287</v>
      </c>
      <c r="D212">
        <v>48054</v>
      </c>
      <c r="E212">
        <v>1191273</v>
      </c>
      <c r="F212">
        <v>0.13919599999999999</v>
      </c>
      <c r="G212">
        <v>12722915</v>
      </c>
      <c r="H212">
        <v>1.0787899999999999</v>
      </c>
      <c r="I212">
        <v>1.1857</v>
      </c>
      <c r="J212">
        <v>0.26598100000000002</v>
      </c>
    </row>
    <row r="213" spans="1:10">
      <c r="A213" t="s">
        <v>0</v>
      </c>
      <c r="B213" t="s">
        <v>1</v>
      </c>
      <c r="C213">
        <v>161287</v>
      </c>
      <c r="D213">
        <v>48054</v>
      </c>
      <c r="E213">
        <v>1116818</v>
      </c>
      <c r="F213">
        <v>0.14801600000000001</v>
      </c>
      <c r="G213">
        <v>12127275</v>
      </c>
      <c r="H213">
        <v>1.0803700000000001</v>
      </c>
      <c r="I213">
        <v>1.2477</v>
      </c>
      <c r="J213">
        <v>0.264843</v>
      </c>
    </row>
    <row r="214" spans="1:10">
      <c r="A214" t="s">
        <v>0</v>
      </c>
      <c r="B214" t="s">
        <v>1</v>
      </c>
      <c r="C214">
        <v>161287</v>
      </c>
      <c r="D214">
        <v>48054</v>
      </c>
      <c r="E214">
        <v>1051123</v>
      </c>
      <c r="F214">
        <v>0.156247</v>
      </c>
      <c r="G214">
        <v>11601715</v>
      </c>
      <c r="H214">
        <v>1.05915</v>
      </c>
      <c r="I214">
        <v>1.1702999999999999</v>
      </c>
      <c r="J214">
        <v>0.28805500000000001</v>
      </c>
    </row>
    <row r="215" spans="1:10">
      <c r="A215" t="s">
        <v>0</v>
      </c>
      <c r="B215" t="s">
        <v>1</v>
      </c>
      <c r="C215">
        <v>161287</v>
      </c>
      <c r="D215">
        <v>48054</v>
      </c>
      <c r="E215">
        <v>992727</v>
      </c>
      <c r="F215">
        <v>0.16472300000000001</v>
      </c>
      <c r="G215">
        <v>11134547</v>
      </c>
      <c r="H215">
        <v>1.12496</v>
      </c>
      <c r="I215">
        <v>1.2743500000000001</v>
      </c>
      <c r="J215">
        <v>0.29616100000000001</v>
      </c>
    </row>
    <row r="216" spans="1:10">
      <c r="A216" t="s">
        <v>0</v>
      </c>
      <c r="B216" t="s">
        <v>1</v>
      </c>
      <c r="C216">
        <v>161287</v>
      </c>
      <c r="D216">
        <v>48054</v>
      </c>
      <c r="E216">
        <v>940478</v>
      </c>
      <c r="F216">
        <v>0.17256299999999999</v>
      </c>
      <c r="G216">
        <v>10716555</v>
      </c>
      <c r="H216">
        <v>1.08104</v>
      </c>
      <c r="I216">
        <v>1.1871400000000001</v>
      </c>
      <c r="J216">
        <v>0.26230599999999998</v>
      </c>
    </row>
    <row r="217" spans="1:10">
      <c r="A217" t="s">
        <v>0</v>
      </c>
      <c r="B217" t="s">
        <v>1</v>
      </c>
      <c r="C217">
        <v>161287</v>
      </c>
      <c r="D217">
        <v>48054</v>
      </c>
      <c r="E217">
        <v>893455</v>
      </c>
      <c r="F217">
        <v>0.18124499999999999</v>
      </c>
      <c r="G217">
        <v>10340371</v>
      </c>
      <c r="H217">
        <v>1.0740000000000001</v>
      </c>
      <c r="I217">
        <v>1.18133</v>
      </c>
      <c r="J217">
        <v>0.27170899999999998</v>
      </c>
    </row>
    <row r="218" spans="1:10">
      <c r="A218" t="s">
        <v>0</v>
      </c>
      <c r="B218" t="s">
        <v>1</v>
      </c>
      <c r="C218">
        <v>161287</v>
      </c>
      <c r="D218">
        <v>48054</v>
      </c>
      <c r="E218">
        <v>850909</v>
      </c>
      <c r="F218">
        <v>0.18945500000000001</v>
      </c>
      <c r="G218">
        <v>10000003</v>
      </c>
      <c r="H218">
        <v>1.19821</v>
      </c>
      <c r="I218">
        <v>1.19821</v>
      </c>
      <c r="J218">
        <v>0.271731</v>
      </c>
    </row>
    <row r="219" spans="1:10">
      <c r="A219" t="s">
        <v>0</v>
      </c>
      <c r="B219" t="s">
        <v>1</v>
      </c>
      <c r="C219">
        <v>161287</v>
      </c>
      <c r="D219">
        <v>48054</v>
      </c>
      <c r="E219">
        <v>812231</v>
      </c>
      <c r="F219">
        <v>0.19687099999999999</v>
      </c>
      <c r="G219">
        <v>9690579</v>
      </c>
      <c r="H219">
        <v>1.15032</v>
      </c>
      <c r="I219">
        <v>1.30311</v>
      </c>
      <c r="J219">
        <v>0.264876</v>
      </c>
    </row>
    <row r="220" spans="1:10">
      <c r="A220" t="s">
        <v>0</v>
      </c>
      <c r="B220" t="s">
        <v>1</v>
      </c>
      <c r="C220">
        <v>161287</v>
      </c>
      <c r="D220">
        <v>48054</v>
      </c>
      <c r="E220">
        <v>776917</v>
      </c>
      <c r="F220">
        <v>0.20566699999999999</v>
      </c>
      <c r="G220">
        <v>9408067</v>
      </c>
      <c r="H220">
        <v>1.1051599999999999</v>
      </c>
      <c r="I220">
        <v>1.2308399999999999</v>
      </c>
      <c r="J220">
        <v>0.269374</v>
      </c>
    </row>
    <row r="221" spans="1:10">
      <c r="A221" t="s">
        <v>0</v>
      </c>
      <c r="B221" t="s">
        <v>1</v>
      </c>
      <c r="C221">
        <v>161287</v>
      </c>
      <c r="D221">
        <v>48054</v>
      </c>
      <c r="E221">
        <v>744545</v>
      </c>
      <c r="F221">
        <v>0.21323900000000001</v>
      </c>
      <c r="G221">
        <v>9149091</v>
      </c>
      <c r="H221">
        <v>1.09233</v>
      </c>
      <c r="I221">
        <v>1.2254700000000001</v>
      </c>
      <c r="J221">
        <v>0.263735</v>
      </c>
    </row>
    <row r="222" spans="1:10">
      <c r="A222" t="s">
        <v>0</v>
      </c>
      <c r="B222" t="s">
        <v>1</v>
      </c>
      <c r="C222">
        <v>161287</v>
      </c>
      <c r="D222">
        <v>48054</v>
      </c>
      <c r="E222">
        <v>714764</v>
      </c>
      <c r="F222">
        <v>0.221193</v>
      </c>
      <c r="G222">
        <v>8910843</v>
      </c>
      <c r="H222">
        <v>1.08606</v>
      </c>
      <c r="I222">
        <v>1.23159</v>
      </c>
      <c r="J222">
        <v>0.26590999999999998</v>
      </c>
    </row>
    <row r="223" spans="1:10">
      <c r="A223" t="s">
        <v>0</v>
      </c>
      <c r="B223" t="s">
        <v>1</v>
      </c>
      <c r="C223">
        <v>161287</v>
      </c>
      <c r="D223">
        <v>48054</v>
      </c>
      <c r="E223">
        <v>687273</v>
      </c>
      <c r="F223">
        <v>0.228877</v>
      </c>
      <c r="G223">
        <v>8690915</v>
      </c>
      <c r="H223">
        <v>1.19665</v>
      </c>
      <c r="I223">
        <v>1.22333</v>
      </c>
      <c r="J223">
        <v>0.26822299999999999</v>
      </c>
    </row>
    <row r="224" spans="1:10">
      <c r="A224" t="s">
        <v>0</v>
      </c>
      <c r="B224" t="s">
        <v>1</v>
      </c>
      <c r="C224">
        <v>161287</v>
      </c>
      <c r="D224">
        <v>48054</v>
      </c>
      <c r="E224">
        <v>661818</v>
      </c>
      <c r="F224">
        <v>0.23650199999999999</v>
      </c>
      <c r="G224">
        <v>8487275</v>
      </c>
      <c r="H224">
        <v>1.2199199999999999</v>
      </c>
      <c r="I224">
        <v>1.3535900000000001</v>
      </c>
      <c r="J224">
        <v>0.26408700000000002</v>
      </c>
    </row>
    <row r="225" spans="1:10">
      <c r="A225" t="s">
        <v>0</v>
      </c>
      <c r="B225" t="s">
        <v>1</v>
      </c>
      <c r="C225">
        <v>161287</v>
      </c>
      <c r="D225">
        <v>48054</v>
      </c>
      <c r="E225">
        <v>638182</v>
      </c>
      <c r="F225">
        <v>0.24443500000000001</v>
      </c>
      <c r="G225">
        <v>8298187</v>
      </c>
      <c r="H225">
        <v>1.14059</v>
      </c>
      <c r="I225">
        <v>1.2468600000000001</v>
      </c>
      <c r="J225">
        <v>0.26752100000000001</v>
      </c>
    </row>
    <row r="226" spans="1:10">
      <c r="A226" t="s">
        <v>0</v>
      </c>
      <c r="B226" t="s">
        <v>1</v>
      </c>
      <c r="C226">
        <v>161287</v>
      </c>
      <c r="D226">
        <v>48054</v>
      </c>
      <c r="E226">
        <v>616175</v>
      </c>
      <c r="F226">
        <v>0.25172699999999998</v>
      </c>
      <c r="G226">
        <v>8122131</v>
      </c>
      <c r="H226">
        <v>1.1564099999999999</v>
      </c>
      <c r="I226">
        <v>1.2701499999999999</v>
      </c>
      <c r="J226">
        <v>0.26930999999999999</v>
      </c>
    </row>
    <row r="227" spans="1:10">
      <c r="A227" t="s">
        <v>0</v>
      </c>
      <c r="B227" t="s">
        <v>1</v>
      </c>
      <c r="C227">
        <v>161287</v>
      </c>
      <c r="D227">
        <v>48054</v>
      </c>
      <c r="E227">
        <v>595636</v>
      </c>
      <c r="F227">
        <v>0.259044</v>
      </c>
      <c r="G227">
        <v>7957819</v>
      </c>
      <c r="H227">
        <v>1.1251800000000001</v>
      </c>
      <c r="I227">
        <v>1.3836599999999999</v>
      </c>
      <c r="J227">
        <v>0.267598</v>
      </c>
    </row>
    <row r="228" spans="1:10">
      <c r="A228" t="s">
        <v>0</v>
      </c>
      <c r="B228" t="s">
        <v>1</v>
      </c>
      <c r="C228">
        <v>161287</v>
      </c>
      <c r="D228">
        <v>48054</v>
      </c>
      <c r="E228">
        <v>576422</v>
      </c>
      <c r="F228">
        <v>0.26620300000000002</v>
      </c>
      <c r="G228">
        <v>7804107</v>
      </c>
      <c r="H228">
        <v>1.1684699999999999</v>
      </c>
      <c r="I228">
        <v>1.2875700000000001</v>
      </c>
      <c r="J228">
        <v>0.27132299999999998</v>
      </c>
    </row>
    <row r="229" spans="1:10">
      <c r="A229" t="s">
        <v>0</v>
      </c>
      <c r="B229" t="s">
        <v>1</v>
      </c>
      <c r="C229">
        <v>161287</v>
      </c>
      <c r="D229">
        <v>48054</v>
      </c>
      <c r="E229">
        <v>558409</v>
      </c>
      <c r="F229">
        <v>0.27416600000000002</v>
      </c>
      <c r="G229">
        <v>7660003</v>
      </c>
      <c r="H229">
        <v>1.1685300000000001</v>
      </c>
      <c r="I229">
        <v>1.3946099999999999</v>
      </c>
      <c r="J229">
        <v>0.262127</v>
      </c>
    </row>
    <row r="230" spans="1:10">
      <c r="A230" t="s">
        <v>0</v>
      </c>
      <c r="B230" t="s">
        <v>1</v>
      </c>
      <c r="C230">
        <v>161287</v>
      </c>
      <c r="D230">
        <v>48054</v>
      </c>
      <c r="E230">
        <v>541487</v>
      </c>
      <c r="F230">
        <v>0.28104099999999999</v>
      </c>
      <c r="G230">
        <v>7524627</v>
      </c>
      <c r="H230">
        <v>1.1071</v>
      </c>
      <c r="I230">
        <v>1.4812799999999999</v>
      </c>
      <c r="J230">
        <v>0.265712</v>
      </c>
    </row>
    <row r="231" spans="1:10">
      <c r="A231" t="s">
        <v>0</v>
      </c>
      <c r="B231" t="s">
        <v>1</v>
      </c>
      <c r="C231">
        <v>161287</v>
      </c>
      <c r="D231">
        <v>48054</v>
      </c>
      <c r="E231">
        <v>525561</v>
      </c>
      <c r="F231">
        <v>0.28848200000000002</v>
      </c>
      <c r="G231">
        <v>7397219</v>
      </c>
      <c r="H231">
        <v>1.13666</v>
      </c>
      <c r="I231">
        <v>1.40764</v>
      </c>
      <c r="J231">
        <v>0.26810299999999998</v>
      </c>
    </row>
    <row r="232" spans="1:10">
      <c r="A232" t="s">
        <v>0</v>
      </c>
      <c r="B232" t="s">
        <v>1</v>
      </c>
      <c r="C232">
        <v>161287</v>
      </c>
      <c r="D232">
        <v>48054</v>
      </c>
      <c r="E232">
        <v>510545</v>
      </c>
      <c r="F232">
        <v>0.29489900000000002</v>
      </c>
      <c r="G232">
        <v>7277091</v>
      </c>
      <c r="H232">
        <v>1.16005</v>
      </c>
      <c r="I232">
        <v>1.3259399999999999</v>
      </c>
      <c r="J232">
        <v>0.27026499999999998</v>
      </c>
    </row>
    <row r="233" spans="1:10">
      <c r="A233" t="s">
        <v>0</v>
      </c>
      <c r="B233" t="s">
        <v>1</v>
      </c>
      <c r="C233">
        <v>161287</v>
      </c>
      <c r="D233">
        <v>48054</v>
      </c>
      <c r="E233">
        <v>496363</v>
      </c>
      <c r="F233">
        <v>0.30251</v>
      </c>
      <c r="G233">
        <v>7163635</v>
      </c>
      <c r="H233">
        <v>1.1551100000000001</v>
      </c>
      <c r="I233">
        <v>1.3279399999999999</v>
      </c>
      <c r="J233">
        <v>0.27054699999999998</v>
      </c>
    </row>
    <row r="234" spans="1:10">
      <c r="A234" t="s">
        <v>0</v>
      </c>
      <c r="B234" t="s">
        <v>1</v>
      </c>
      <c r="C234">
        <v>161287</v>
      </c>
      <c r="D234">
        <v>48054</v>
      </c>
      <c r="E234">
        <v>482948</v>
      </c>
      <c r="F234">
        <v>0.30906800000000001</v>
      </c>
      <c r="G234">
        <v>7056315</v>
      </c>
      <c r="H234">
        <v>1.1682699999999999</v>
      </c>
      <c r="I234">
        <v>1.3794999999999999</v>
      </c>
      <c r="J234">
        <v>0.26877000000000001</v>
      </c>
    </row>
    <row r="235" spans="1:10">
      <c r="A235" t="s">
        <v>0</v>
      </c>
      <c r="B235" t="s">
        <v>1</v>
      </c>
      <c r="C235">
        <v>161287</v>
      </c>
      <c r="D235">
        <v>48054</v>
      </c>
      <c r="E235">
        <v>470239</v>
      </c>
      <c r="F235">
        <v>0.31408700000000001</v>
      </c>
      <c r="G235">
        <v>6954643</v>
      </c>
      <c r="H235">
        <v>1.15723</v>
      </c>
      <c r="I235">
        <v>1.3564700000000001</v>
      </c>
      <c r="J235">
        <v>0.26835500000000001</v>
      </c>
    </row>
    <row r="236" spans="1:10">
      <c r="A236" t="s">
        <v>0</v>
      </c>
      <c r="B236" t="s">
        <v>1</v>
      </c>
      <c r="C236">
        <v>161287</v>
      </c>
      <c r="D236">
        <v>48054</v>
      </c>
      <c r="E236">
        <v>458182</v>
      </c>
      <c r="F236">
        <v>0.32278200000000001</v>
      </c>
      <c r="G236">
        <v>6858187</v>
      </c>
      <c r="H236">
        <v>1.2212499999999999</v>
      </c>
      <c r="I236">
        <v>1.3798600000000001</v>
      </c>
      <c r="J236">
        <v>0.271513</v>
      </c>
    </row>
    <row r="237" spans="1:10">
      <c r="A237" t="s">
        <v>0</v>
      </c>
      <c r="B237" t="s">
        <v>1</v>
      </c>
      <c r="C237">
        <v>161287</v>
      </c>
      <c r="D237">
        <v>48054</v>
      </c>
      <c r="E237">
        <v>446727</v>
      </c>
      <c r="F237">
        <v>0.32916099999999998</v>
      </c>
      <c r="G237">
        <v>6766547</v>
      </c>
      <c r="H237">
        <v>1.1839999999999999</v>
      </c>
      <c r="I237">
        <v>1.34768</v>
      </c>
      <c r="J237">
        <v>0.26766800000000002</v>
      </c>
    </row>
    <row r="238" spans="1:10">
      <c r="A238" t="s">
        <v>0</v>
      </c>
      <c r="B238" t="s">
        <v>1</v>
      </c>
      <c r="C238">
        <v>161287</v>
      </c>
      <c r="D238">
        <v>48054</v>
      </c>
      <c r="E238">
        <v>435831</v>
      </c>
      <c r="F238">
        <v>0.33646799999999999</v>
      </c>
      <c r="G238">
        <v>6679379</v>
      </c>
      <c r="H238">
        <v>1.4571499999999999</v>
      </c>
      <c r="I238">
        <v>1.5181800000000001</v>
      </c>
      <c r="J238">
        <v>0.269903</v>
      </c>
    </row>
    <row r="239" spans="1:10">
      <c r="A239" t="s">
        <v>0</v>
      </c>
      <c r="B239" t="s">
        <v>1</v>
      </c>
      <c r="C239">
        <v>161287</v>
      </c>
      <c r="D239">
        <v>48054</v>
      </c>
      <c r="E239">
        <v>425454</v>
      </c>
      <c r="F239">
        <v>0.34315099999999998</v>
      </c>
      <c r="G239">
        <v>6596363</v>
      </c>
      <c r="H239">
        <v>1.1964900000000001</v>
      </c>
      <c r="I239">
        <v>1.34415</v>
      </c>
      <c r="J239">
        <v>0.26790700000000001</v>
      </c>
    </row>
    <row r="240" spans="1:10">
      <c r="A240" t="s">
        <v>0</v>
      </c>
      <c r="B240" t="s">
        <v>1</v>
      </c>
      <c r="C240">
        <v>161287</v>
      </c>
      <c r="D240">
        <v>48054</v>
      </c>
      <c r="E240">
        <v>415560</v>
      </c>
      <c r="F240">
        <v>0.34964099999999998</v>
      </c>
      <c r="G240">
        <v>6517211</v>
      </c>
      <c r="H240">
        <v>1.17961</v>
      </c>
      <c r="I240">
        <v>1.62</v>
      </c>
      <c r="J240">
        <v>0.26908199999999999</v>
      </c>
    </row>
    <row r="241" spans="1:10">
      <c r="A241" t="s">
        <v>0</v>
      </c>
      <c r="B241" t="s">
        <v>1</v>
      </c>
      <c r="C241">
        <v>161287</v>
      </c>
      <c r="D241">
        <v>48054</v>
      </c>
      <c r="E241">
        <v>406115</v>
      </c>
      <c r="F241">
        <v>0.35570200000000002</v>
      </c>
      <c r="G241">
        <v>6441651</v>
      </c>
      <c r="H241">
        <v>1.25366</v>
      </c>
      <c r="I241">
        <v>1.4854000000000001</v>
      </c>
      <c r="J241">
        <v>0.27152399999999999</v>
      </c>
    </row>
    <row r="242" spans="1:10">
      <c r="A242" t="s">
        <v>0</v>
      </c>
      <c r="B242" t="s">
        <v>1</v>
      </c>
      <c r="C242">
        <v>161287</v>
      </c>
      <c r="D242">
        <v>48054</v>
      </c>
      <c r="E242">
        <v>397091</v>
      </c>
      <c r="F242">
        <v>0.36215399999999998</v>
      </c>
      <c r="G242">
        <v>6369459</v>
      </c>
      <c r="H242">
        <v>1.3076300000000001</v>
      </c>
      <c r="I242">
        <v>1.4803500000000001</v>
      </c>
      <c r="J242">
        <v>0.26998899999999998</v>
      </c>
    </row>
    <row r="243" spans="1:10">
      <c r="A243" t="s">
        <v>0</v>
      </c>
      <c r="B243" t="s">
        <v>1</v>
      </c>
      <c r="C243">
        <v>161287</v>
      </c>
      <c r="D243">
        <v>48054</v>
      </c>
      <c r="E243">
        <v>388458</v>
      </c>
      <c r="F243">
        <v>0.36849799999999999</v>
      </c>
      <c r="G243">
        <v>6300395</v>
      </c>
      <c r="H243">
        <v>1.2046300000000001</v>
      </c>
      <c r="I243">
        <v>1.51383</v>
      </c>
      <c r="J243">
        <v>0.26574700000000001</v>
      </c>
    </row>
    <row r="244" spans="1:10">
      <c r="A244" t="s">
        <v>0</v>
      </c>
      <c r="B244" t="s">
        <v>1</v>
      </c>
      <c r="C244">
        <v>161287</v>
      </c>
      <c r="D244">
        <v>48054</v>
      </c>
      <c r="E244">
        <v>380193</v>
      </c>
      <c r="F244">
        <v>0.375249</v>
      </c>
      <c r="G244">
        <v>6234275</v>
      </c>
      <c r="H244">
        <v>1.34467</v>
      </c>
      <c r="I244">
        <v>1.4122600000000001</v>
      </c>
      <c r="J244">
        <v>0.26983800000000002</v>
      </c>
    </row>
    <row r="245" spans="1:10">
      <c r="A245" t="s">
        <v>0</v>
      </c>
      <c r="B245" t="s">
        <v>1</v>
      </c>
      <c r="C245">
        <v>161287</v>
      </c>
      <c r="D245">
        <v>48054</v>
      </c>
      <c r="E245">
        <v>372272</v>
      </c>
      <c r="F245">
        <v>0.38113000000000002</v>
      </c>
      <c r="G245">
        <v>6170907</v>
      </c>
      <c r="H245">
        <v>1.28399</v>
      </c>
      <c r="I245">
        <v>1.43906</v>
      </c>
      <c r="J245">
        <v>0.26666499999999999</v>
      </c>
    </row>
    <row r="246" spans="1:10">
      <c r="A246" t="s">
        <v>0</v>
      </c>
      <c r="B246" t="s">
        <v>1</v>
      </c>
      <c r="C246">
        <v>161287</v>
      </c>
      <c r="D246">
        <v>48054</v>
      </c>
      <c r="E246">
        <v>364675</v>
      </c>
      <c r="F246">
        <v>0.38755899999999999</v>
      </c>
      <c r="G246">
        <v>6110131</v>
      </c>
      <c r="H246">
        <v>1.2698400000000001</v>
      </c>
      <c r="I246">
        <v>1.4334</v>
      </c>
      <c r="J246">
        <v>0.268953</v>
      </c>
    </row>
    <row r="247" spans="1:10">
      <c r="A247" t="s">
        <v>0</v>
      </c>
      <c r="B247" t="s">
        <v>1</v>
      </c>
      <c r="C247">
        <v>161287</v>
      </c>
      <c r="D247">
        <v>48054</v>
      </c>
      <c r="E247">
        <v>357382</v>
      </c>
      <c r="F247">
        <v>0.39338000000000001</v>
      </c>
      <c r="G247">
        <v>6051787</v>
      </c>
      <c r="H247">
        <v>1.2051700000000001</v>
      </c>
      <c r="I247">
        <v>1.6453199999999999</v>
      </c>
      <c r="J247">
        <v>0.31135099999999999</v>
      </c>
    </row>
    <row r="248" spans="1:10">
      <c r="A248" t="s">
        <v>0</v>
      </c>
      <c r="B248" t="s">
        <v>1</v>
      </c>
      <c r="C248">
        <v>161287</v>
      </c>
      <c r="D248">
        <v>48054</v>
      </c>
      <c r="E248">
        <v>350374</v>
      </c>
      <c r="F248">
        <v>0.39986100000000002</v>
      </c>
      <c r="G248">
        <v>5995723</v>
      </c>
      <c r="H248">
        <v>1.22959</v>
      </c>
      <c r="I248">
        <v>1.5691999999999999</v>
      </c>
      <c r="J248">
        <v>0.267982</v>
      </c>
    </row>
    <row r="249" spans="1:10">
      <c r="A249" t="s">
        <v>0</v>
      </c>
      <c r="B249" t="s">
        <v>1</v>
      </c>
      <c r="C249">
        <v>161287</v>
      </c>
      <c r="D249">
        <v>48054</v>
      </c>
      <c r="E249">
        <v>343636</v>
      </c>
      <c r="F249">
        <v>0.40542</v>
      </c>
      <c r="G249">
        <v>5941819</v>
      </c>
      <c r="H249">
        <v>1.41187</v>
      </c>
      <c r="I249">
        <v>1.54284</v>
      </c>
      <c r="J249">
        <v>0.27732499999999999</v>
      </c>
    </row>
    <row r="250" spans="1:10">
      <c r="A250" t="s">
        <v>0</v>
      </c>
      <c r="B250" t="s">
        <v>1</v>
      </c>
      <c r="C250">
        <v>161287</v>
      </c>
      <c r="D250">
        <v>48054</v>
      </c>
      <c r="E250">
        <v>337152</v>
      </c>
      <c r="F250">
        <v>0.41165400000000002</v>
      </c>
      <c r="G250">
        <v>5889947</v>
      </c>
      <c r="H250">
        <v>1.2927999999999999</v>
      </c>
      <c r="I250">
        <v>1.56046</v>
      </c>
      <c r="J250">
        <v>0.26858700000000002</v>
      </c>
    </row>
    <row r="251" spans="1:10">
      <c r="A251" t="s">
        <v>0</v>
      </c>
      <c r="B251" t="s">
        <v>1</v>
      </c>
      <c r="C251">
        <v>161287</v>
      </c>
      <c r="D251">
        <v>48054</v>
      </c>
      <c r="E251">
        <v>330909</v>
      </c>
      <c r="F251">
        <v>0.41713299999999998</v>
      </c>
      <c r="G251">
        <v>5840003</v>
      </c>
      <c r="H251">
        <v>1.46427</v>
      </c>
      <c r="I251">
        <v>1.57942</v>
      </c>
      <c r="J251">
        <v>0.26879199999999998</v>
      </c>
    </row>
    <row r="252" spans="1:10">
      <c r="A252" t="s">
        <v>0</v>
      </c>
      <c r="B252" t="s">
        <v>1</v>
      </c>
      <c r="C252">
        <v>161287</v>
      </c>
      <c r="D252">
        <v>48054</v>
      </c>
      <c r="E252">
        <v>324892</v>
      </c>
      <c r="F252">
        <v>0.42324200000000001</v>
      </c>
      <c r="G252">
        <v>5791867</v>
      </c>
      <c r="H252">
        <v>1.23247</v>
      </c>
      <c r="I252">
        <v>1.5779000000000001</v>
      </c>
      <c r="J252">
        <v>0.26683400000000002</v>
      </c>
    </row>
    <row r="253" spans="1:10">
      <c r="A253" t="s">
        <v>0</v>
      </c>
      <c r="B253" t="s">
        <v>1</v>
      </c>
      <c r="C253">
        <v>161287</v>
      </c>
      <c r="D253">
        <v>48054</v>
      </c>
      <c r="E253">
        <v>319091</v>
      </c>
      <c r="F253">
        <v>0.429589</v>
      </c>
      <c r="G253">
        <v>5745459</v>
      </c>
      <c r="H253">
        <v>1.3067599999999999</v>
      </c>
      <c r="I253">
        <v>1.5424199999999999</v>
      </c>
      <c r="J253">
        <v>0.272644</v>
      </c>
    </row>
    <row r="254" spans="1:10">
      <c r="A254" t="s">
        <v>0</v>
      </c>
      <c r="B254" t="s">
        <v>1</v>
      </c>
      <c r="C254">
        <v>161287</v>
      </c>
      <c r="D254">
        <v>48054</v>
      </c>
      <c r="E254">
        <v>313492</v>
      </c>
      <c r="F254">
        <v>0.43456600000000001</v>
      </c>
      <c r="G254">
        <v>5700667</v>
      </c>
      <c r="H254">
        <v>1.3272699999999999</v>
      </c>
      <c r="I254">
        <v>1.5428200000000001</v>
      </c>
      <c r="J254">
        <v>0.27227600000000002</v>
      </c>
    </row>
    <row r="255" spans="1:10">
      <c r="A255" t="s">
        <v>0</v>
      </c>
      <c r="B255" t="s">
        <v>1</v>
      </c>
      <c r="C255">
        <v>161287</v>
      </c>
      <c r="D255">
        <v>48054</v>
      </c>
      <c r="E255">
        <v>308087</v>
      </c>
      <c r="F255">
        <v>0.44003799999999998</v>
      </c>
      <c r="G255">
        <v>5657427</v>
      </c>
      <c r="H255">
        <v>1.40954</v>
      </c>
      <c r="I255">
        <v>1.60907</v>
      </c>
      <c r="J255">
        <v>0.27612900000000001</v>
      </c>
    </row>
    <row r="256" spans="1:10">
      <c r="A256" t="s">
        <v>0</v>
      </c>
      <c r="B256" t="s">
        <v>1</v>
      </c>
      <c r="C256">
        <v>161287</v>
      </c>
      <c r="D256">
        <v>48054</v>
      </c>
      <c r="E256">
        <v>302866</v>
      </c>
      <c r="F256">
        <v>0.44538499999999998</v>
      </c>
      <c r="G256">
        <v>5615659</v>
      </c>
      <c r="H256">
        <v>1.3535299999999999</v>
      </c>
      <c r="I256">
        <v>1.6023499999999999</v>
      </c>
      <c r="J256">
        <v>0.26900000000000002</v>
      </c>
    </row>
    <row r="257" spans="1:10">
      <c r="A257" t="s">
        <v>0</v>
      </c>
      <c r="B257" t="s">
        <v>1</v>
      </c>
      <c r="C257">
        <v>161287</v>
      </c>
      <c r="D257">
        <v>48054</v>
      </c>
      <c r="E257">
        <v>297818</v>
      </c>
      <c r="F257">
        <v>0.45091300000000001</v>
      </c>
      <c r="G257">
        <v>5575275</v>
      </c>
      <c r="H257">
        <v>1.24394</v>
      </c>
      <c r="I257">
        <v>1.64</v>
      </c>
      <c r="J257">
        <v>0.281086</v>
      </c>
    </row>
    <row r="258" spans="1:10">
      <c r="A258" t="s">
        <v>0</v>
      </c>
      <c r="B258" t="s">
        <v>1</v>
      </c>
      <c r="C258">
        <v>161287</v>
      </c>
      <c r="D258">
        <v>48054</v>
      </c>
      <c r="E258">
        <v>292936</v>
      </c>
      <c r="F258">
        <v>0.45699699999999999</v>
      </c>
      <c r="G258">
        <v>5536219</v>
      </c>
      <c r="H258">
        <v>1.3343</v>
      </c>
      <c r="I258">
        <v>1.64266</v>
      </c>
      <c r="J258">
        <v>0.27234199999999997</v>
      </c>
    </row>
    <row r="259" spans="1:10">
      <c r="A259" t="s">
        <v>0</v>
      </c>
      <c r="B259" t="s">
        <v>1</v>
      </c>
      <c r="C259">
        <v>161287</v>
      </c>
      <c r="D259">
        <v>48054</v>
      </c>
      <c r="E259">
        <v>288211</v>
      </c>
      <c r="F259">
        <v>0.46139799999999997</v>
      </c>
      <c r="G259">
        <v>5498419</v>
      </c>
      <c r="H259">
        <v>1.3270299999999999</v>
      </c>
      <c r="I259">
        <v>1.58233</v>
      </c>
      <c r="J259">
        <v>0.27049400000000001</v>
      </c>
    </row>
    <row r="260" spans="1:10">
      <c r="A260" t="s">
        <v>0</v>
      </c>
      <c r="B260" t="s">
        <v>1</v>
      </c>
      <c r="C260">
        <v>161287</v>
      </c>
      <c r="D260">
        <v>48054</v>
      </c>
      <c r="E260">
        <v>283636</v>
      </c>
      <c r="F260">
        <v>0.46746500000000002</v>
      </c>
      <c r="G260">
        <v>5461819</v>
      </c>
      <c r="H260">
        <v>1.2625</v>
      </c>
      <c r="I260">
        <v>1.66692</v>
      </c>
      <c r="J260">
        <v>0.279748</v>
      </c>
    </row>
    <row r="261" spans="1:10">
      <c r="A261" t="s">
        <v>0</v>
      </c>
      <c r="B261" t="s">
        <v>1</v>
      </c>
      <c r="C261">
        <v>161287</v>
      </c>
      <c r="D261">
        <v>48054</v>
      </c>
      <c r="E261">
        <v>279204</v>
      </c>
      <c r="F261">
        <v>0.47256799999999999</v>
      </c>
      <c r="G261">
        <v>5426363</v>
      </c>
      <c r="H261">
        <v>1.33494</v>
      </c>
      <c r="I261">
        <v>1.5649999999999999</v>
      </c>
      <c r="J261">
        <v>0.27116800000000002</v>
      </c>
    </row>
    <row r="262" spans="1:10">
      <c r="A262" t="s">
        <v>0</v>
      </c>
      <c r="B262" t="s">
        <v>1</v>
      </c>
      <c r="C262">
        <v>161287</v>
      </c>
      <c r="D262">
        <v>48054</v>
      </c>
      <c r="E262">
        <v>274909</v>
      </c>
      <c r="F262">
        <v>0.47740199999999999</v>
      </c>
      <c r="G262">
        <v>5392003</v>
      </c>
      <c r="H262">
        <v>1.2659400000000001</v>
      </c>
      <c r="I262">
        <v>1.70665</v>
      </c>
      <c r="J262">
        <v>0.27492800000000001</v>
      </c>
    </row>
    <row r="263" spans="1:10">
      <c r="A263" t="s">
        <v>0</v>
      </c>
      <c r="B263" t="s">
        <v>1</v>
      </c>
      <c r="C263">
        <v>161287</v>
      </c>
      <c r="D263">
        <v>48054</v>
      </c>
      <c r="E263">
        <v>270743</v>
      </c>
      <c r="F263">
        <v>0.48299700000000001</v>
      </c>
      <c r="G263">
        <v>5358675</v>
      </c>
      <c r="H263">
        <v>1.34002</v>
      </c>
      <c r="I263">
        <v>1.6976800000000001</v>
      </c>
      <c r="J263">
        <v>0.268038</v>
      </c>
    </row>
    <row r="264" spans="1:10">
      <c r="A264" t="s">
        <v>0</v>
      </c>
      <c r="B264" t="s">
        <v>1</v>
      </c>
      <c r="C264">
        <v>161287</v>
      </c>
      <c r="D264">
        <v>48054</v>
      </c>
      <c r="E264">
        <v>266702</v>
      </c>
      <c r="F264">
        <v>0.48833199999999999</v>
      </c>
      <c r="G264">
        <v>5326347</v>
      </c>
      <c r="H264">
        <v>1.31606</v>
      </c>
      <c r="I264">
        <v>1.6521699999999999</v>
      </c>
      <c r="J264">
        <v>0.268791</v>
      </c>
    </row>
    <row r="265" spans="1:10">
      <c r="A265" t="s">
        <v>0</v>
      </c>
      <c r="B265" t="s">
        <v>1</v>
      </c>
      <c r="C265">
        <v>161287</v>
      </c>
      <c r="D265">
        <v>48054</v>
      </c>
      <c r="E265">
        <v>262780</v>
      </c>
      <c r="F265">
        <v>0.49428</v>
      </c>
      <c r="G265">
        <v>5294971</v>
      </c>
      <c r="H265">
        <v>1.2751600000000001</v>
      </c>
      <c r="I265">
        <v>1.8252999999999999</v>
      </c>
      <c r="J265">
        <v>0.26637699999999997</v>
      </c>
    </row>
    <row r="266" spans="1:10">
      <c r="A266" t="s">
        <v>0</v>
      </c>
      <c r="B266" t="s">
        <v>1</v>
      </c>
      <c r="C266">
        <v>161287</v>
      </c>
      <c r="D266">
        <v>48054</v>
      </c>
      <c r="E266">
        <v>258972</v>
      </c>
      <c r="F266">
        <v>0.498143</v>
      </c>
      <c r="G266">
        <v>5264507</v>
      </c>
      <c r="H266">
        <v>1.3460700000000001</v>
      </c>
      <c r="I266">
        <v>1.66638</v>
      </c>
      <c r="J266">
        <v>0.27052100000000001</v>
      </c>
    </row>
    <row r="267" spans="1:10">
      <c r="A267" t="s">
        <v>0</v>
      </c>
      <c r="B267" t="s">
        <v>1</v>
      </c>
      <c r="C267">
        <v>161287</v>
      </c>
      <c r="D267">
        <v>48054</v>
      </c>
      <c r="E267">
        <v>255272</v>
      </c>
      <c r="F267">
        <v>0.50249900000000003</v>
      </c>
      <c r="G267">
        <v>5234907</v>
      </c>
      <c r="H267">
        <v>1.46448</v>
      </c>
      <c r="I267">
        <v>1.79251</v>
      </c>
      <c r="J267">
        <v>0.27046599999999998</v>
      </c>
    </row>
    <row r="268" spans="1:10">
      <c r="A268" t="s">
        <v>0</v>
      </c>
      <c r="B268" t="s">
        <v>1</v>
      </c>
      <c r="C268">
        <v>161287</v>
      </c>
      <c r="D268">
        <v>48054</v>
      </c>
      <c r="E268">
        <v>251677</v>
      </c>
      <c r="F268">
        <v>0.50787700000000002</v>
      </c>
      <c r="G268">
        <v>5206147</v>
      </c>
      <c r="H268">
        <v>1.48898</v>
      </c>
      <c r="I268">
        <v>1.839</v>
      </c>
      <c r="J268">
        <v>0.27247500000000002</v>
      </c>
    </row>
    <row r="269" spans="1:10">
      <c r="A269" t="s">
        <v>0</v>
      </c>
      <c r="B269" t="s">
        <v>1</v>
      </c>
      <c r="C269">
        <v>161287</v>
      </c>
      <c r="D269">
        <v>48054</v>
      </c>
      <c r="E269">
        <v>248181</v>
      </c>
      <c r="F269">
        <v>0.51414899999999997</v>
      </c>
      <c r="G269">
        <v>5178179</v>
      </c>
      <c r="H269">
        <v>1.33961</v>
      </c>
      <c r="I269">
        <v>1.8467199999999999</v>
      </c>
      <c r="J269">
        <v>0.27299299999999999</v>
      </c>
    </row>
    <row r="270" spans="1:10">
      <c r="A270" t="s">
        <v>0</v>
      </c>
      <c r="B270" t="s">
        <v>1</v>
      </c>
      <c r="C270">
        <v>161287</v>
      </c>
      <c r="D270">
        <v>48054</v>
      </c>
      <c r="E270">
        <v>244782</v>
      </c>
      <c r="F270">
        <v>0.51852699999999996</v>
      </c>
      <c r="G270">
        <v>5150987</v>
      </c>
      <c r="H270">
        <v>1.44469</v>
      </c>
      <c r="I270">
        <v>1.76614</v>
      </c>
      <c r="J270">
        <v>0.27385100000000001</v>
      </c>
    </row>
    <row r="271" spans="1:10">
      <c r="A271" t="s">
        <v>0</v>
      </c>
      <c r="B271" t="s">
        <v>1</v>
      </c>
      <c r="C271">
        <v>161287</v>
      </c>
      <c r="D271">
        <v>48054</v>
      </c>
      <c r="E271">
        <v>241474</v>
      </c>
      <c r="F271">
        <v>0.52293800000000001</v>
      </c>
      <c r="G271">
        <v>5124523</v>
      </c>
      <c r="H271">
        <v>1.3286899999999999</v>
      </c>
      <c r="I271">
        <v>1.72627</v>
      </c>
      <c r="J271">
        <v>0.27207300000000001</v>
      </c>
    </row>
    <row r="272" spans="1:10">
      <c r="A272" t="s">
        <v>0</v>
      </c>
      <c r="B272" t="s">
        <v>1</v>
      </c>
      <c r="C272">
        <v>161287</v>
      </c>
      <c r="D272">
        <v>48054</v>
      </c>
      <c r="E272">
        <v>238254</v>
      </c>
      <c r="F272">
        <v>0.52786100000000002</v>
      </c>
      <c r="G272">
        <v>5098763</v>
      </c>
      <c r="H272">
        <v>1.3327199999999999</v>
      </c>
      <c r="I272">
        <v>1.6722300000000001</v>
      </c>
      <c r="J272">
        <v>0.272839</v>
      </c>
    </row>
    <row r="273" spans="1:10">
      <c r="A273" t="s">
        <v>0</v>
      </c>
      <c r="B273" t="s">
        <v>1</v>
      </c>
      <c r="C273">
        <v>161287</v>
      </c>
      <c r="D273">
        <v>48054</v>
      </c>
      <c r="E273">
        <v>235119</v>
      </c>
      <c r="F273">
        <v>0.53271299999999999</v>
      </c>
      <c r="G273">
        <v>5073683</v>
      </c>
      <c r="H273">
        <v>1.41378</v>
      </c>
      <c r="I273">
        <v>1.7168699999999999</v>
      </c>
      <c r="J273">
        <v>0.30090699999999998</v>
      </c>
    </row>
    <row r="274" spans="1:10">
      <c r="A274" t="s">
        <v>0</v>
      </c>
      <c r="B274" t="s">
        <v>1</v>
      </c>
      <c r="C274">
        <v>161287</v>
      </c>
      <c r="D274">
        <v>48054</v>
      </c>
      <c r="E274">
        <v>232066</v>
      </c>
      <c r="F274">
        <v>0.53380499999999997</v>
      </c>
      <c r="G274">
        <v>5049259</v>
      </c>
      <c r="H274">
        <v>1.45105</v>
      </c>
      <c r="I274">
        <v>1.7649999999999999</v>
      </c>
      <c r="J274">
        <v>0.26986100000000002</v>
      </c>
    </row>
    <row r="275" spans="1:10">
      <c r="A275" t="s">
        <v>0</v>
      </c>
      <c r="B275" t="s">
        <v>1</v>
      </c>
      <c r="C275">
        <v>161287</v>
      </c>
      <c r="D275">
        <v>48054</v>
      </c>
      <c r="E275">
        <v>229091</v>
      </c>
      <c r="F275">
        <v>0.54149700000000001</v>
      </c>
      <c r="G275">
        <v>5025459</v>
      </c>
      <c r="H275">
        <v>1.36961</v>
      </c>
      <c r="I275">
        <v>1.71322</v>
      </c>
      <c r="J275">
        <v>0.27474700000000002</v>
      </c>
    </row>
    <row r="276" spans="1:10">
      <c r="A276" t="s">
        <v>0</v>
      </c>
      <c r="B276" t="s">
        <v>1</v>
      </c>
      <c r="C276">
        <v>161287</v>
      </c>
      <c r="D276">
        <v>48054</v>
      </c>
      <c r="E276">
        <v>226191</v>
      </c>
      <c r="F276">
        <v>0.54672399999999999</v>
      </c>
      <c r="G276">
        <v>5002259</v>
      </c>
      <c r="H276">
        <v>1.45242</v>
      </c>
      <c r="I276">
        <v>1.82239</v>
      </c>
      <c r="J276">
        <v>0.27202599999999999</v>
      </c>
    </row>
    <row r="277" spans="1:10">
      <c r="A277" t="s">
        <v>0</v>
      </c>
      <c r="B277" t="s">
        <v>1</v>
      </c>
      <c r="C277">
        <v>161287</v>
      </c>
      <c r="D277">
        <v>48054</v>
      </c>
      <c r="E277">
        <v>223363</v>
      </c>
      <c r="F277">
        <v>0.550315</v>
      </c>
      <c r="G277">
        <v>4979635</v>
      </c>
      <c r="H277">
        <v>1.3038700000000001</v>
      </c>
      <c r="I277">
        <v>1.9164300000000001</v>
      </c>
      <c r="J277">
        <v>0.272229</v>
      </c>
    </row>
    <row r="278" spans="1:10">
      <c r="A278" t="s">
        <v>0</v>
      </c>
      <c r="B278" t="s">
        <v>1</v>
      </c>
      <c r="C278">
        <v>161287</v>
      </c>
      <c r="D278">
        <v>48054</v>
      </c>
      <c r="E278">
        <v>220606</v>
      </c>
      <c r="F278">
        <v>0.55461800000000006</v>
      </c>
      <c r="G278">
        <v>4957579</v>
      </c>
      <c r="H278">
        <v>1.4305399999999999</v>
      </c>
      <c r="I278">
        <v>1.9338299999999999</v>
      </c>
      <c r="J278">
        <v>0.27661400000000003</v>
      </c>
    </row>
    <row r="279" spans="1:10">
      <c r="A279" t="s">
        <v>0</v>
      </c>
      <c r="B279" t="s">
        <v>1</v>
      </c>
      <c r="C279">
        <v>161287</v>
      </c>
      <c r="D279">
        <v>48054</v>
      </c>
      <c r="E279">
        <v>217915</v>
      </c>
      <c r="F279">
        <v>0.56052599999999997</v>
      </c>
      <c r="G279">
        <v>4936051</v>
      </c>
      <c r="H279">
        <v>1.49644</v>
      </c>
      <c r="I279">
        <v>1.9504699999999999</v>
      </c>
      <c r="J279">
        <v>0.27335599999999999</v>
      </c>
    </row>
    <row r="280" spans="1:10">
      <c r="A280" t="s">
        <v>0</v>
      </c>
      <c r="B280" t="s">
        <v>1</v>
      </c>
      <c r="C280">
        <v>161287</v>
      </c>
      <c r="D280">
        <v>48054</v>
      </c>
      <c r="E280">
        <v>215290</v>
      </c>
      <c r="F280">
        <v>0.56415099999999996</v>
      </c>
      <c r="G280">
        <v>4915051</v>
      </c>
      <c r="H280">
        <v>1.4116299999999999</v>
      </c>
      <c r="I280">
        <v>1.88307</v>
      </c>
      <c r="J280">
        <v>0.27351500000000001</v>
      </c>
    </row>
    <row r="281" spans="1:10">
      <c r="A281" t="s">
        <v>0</v>
      </c>
      <c r="B281" t="s">
        <v>1</v>
      </c>
      <c r="C281">
        <v>161287</v>
      </c>
      <c r="D281">
        <v>48054</v>
      </c>
      <c r="E281">
        <v>212727</v>
      </c>
      <c r="F281">
        <v>0.56865399999999999</v>
      </c>
      <c r="G281">
        <v>4894547</v>
      </c>
      <c r="H281">
        <v>1.40038</v>
      </c>
      <c r="I281">
        <v>1.8763700000000001</v>
      </c>
      <c r="J281">
        <v>0.27007700000000001</v>
      </c>
    </row>
    <row r="282" spans="1:10">
      <c r="A282" t="s">
        <v>0</v>
      </c>
      <c r="B282" t="s">
        <v>1</v>
      </c>
      <c r="C282">
        <v>161287</v>
      </c>
      <c r="D282">
        <v>48054</v>
      </c>
      <c r="E282">
        <v>210224</v>
      </c>
      <c r="F282">
        <v>0.57218999999999998</v>
      </c>
      <c r="G282">
        <v>4874523</v>
      </c>
      <c r="H282">
        <v>1.3811</v>
      </c>
      <c r="I282">
        <v>1.91225</v>
      </c>
      <c r="J282">
        <v>0.27199499999999999</v>
      </c>
    </row>
    <row r="283" spans="1:10">
      <c r="A283" t="s">
        <v>0</v>
      </c>
      <c r="B283" t="s">
        <v>1</v>
      </c>
      <c r="C283">
        <v>161287</v>
      </c>
      <c r="D283">
        <v>48054</v>
      </c>
      <c r="E283">
        <v>207780</v>
      </c>
      <c r="F283">
        <v>0.57701400000000003</v>
      </c>
      <c r="G283">
        <v>4854971</v>
      </c>
      <c r="H283">
        <v>1.39266</v>
      </c>
      <c r="I283">
        <v>1.9793799999999999</v>
      </c>
      <c r="J283">
        <v>0.30700499999999997</v>
      </c>
    </row>
    <row r="284" spans="1:10">
      <c r="A284" t="s">
        <v>0</v>
      </c>
      <c r="B284" t="s">
        <v>1</v>
      </c>
      <c r="C284">
        <v>161287</v>
      </c>
      <c r="D284">
        <v>48054</v>
      </c>
      <c r="E284">
        <v>205391</v>
      </c>
      <c r="F284">
        <v>0.58165599999999995</v>
      </c>
      <c r="G284">
        <v>4835859</v>
      </c>
      <c r="H284">
        <v>1.5944799999999999</v>
      </c>
      <c r="I284">
        <v>2.2631800000000002</v>
      </c>
      <c r="J284">
        <v>0.28035199999999999</v>
      </c>
    </row>
    <row r="285" spans="1:10">
      <c r="A285" t="s">
        <v>0</v>
      </c>
      <c r="B285" t="s">
        <v>1</v>
      </c>
      <c r="C285">
        <v>161287</v>
      </c>
      <c r="D285">
        <v>48054</v>
      </c>
      <c r="E285">
        <v>203057</v>
      </c>
      <c r="F285">
        <v>0.58618999999999999</v>
      </c>
      <c r="G285">
        <v>4817187</v>
      </c>
      <c r="H285">
        <v>1.52643</v>
      </c>
      <c r="I285">
        <v>1.7900100000000001</v>
      </c>
      <c r="J285">
        <v>0.27265400000000001</v>
      </c>
    </row>
    <row r="286" spans="1:10">
      <c r="A286" t="s">
        <v>0</v>
      </c>
      <c r="B286" t="s">
        <v>1</v>
      </c>
      <c r="C286">
        <v>161287</v>
      </c>
      <c r="D286">
        <v>48054</v>
      </c>
      <c r="E286">
        <v>200776</v>
      </c>
      <c r="F286">
        <v>0.59035899999999997</v>
      </c>
      <c r="G286">
        <v>4798939</v>
      </c>
      <c r="H286">
        <v>1.48749</v>
      </c>
      <c r="I286">
        <v>2.1993499999999999</v>
      </c>
      <c r="J286">
        <v>0.27404600000000001</v>
      </c>
    </row>
    <row r="287" spans="1:10">
      <c r="A287" t="s">
        <v>0</v>
      </c>
      <c r="B287" t="s">
        <v>1</v>
      </c>
      <c r="C287">
        <v>161287</v>
      </c>
      <c r="D287">
        <v>48054</v>
      </c>
      <c r="E287">
        <v>198545</v>
      </c>
      <c r="F287">
        <v>0.593553</v>
      </c>
      <c r="G287">
        <v>4781091</v>
      </c>
      <c r="H287">
        <v>1.4651000000000001</v>
      </c>
      <c r="I287">
        <v>1.87392</v>
      </c>
      <c r="J287">
        <v>0.33858700000000003</v>
      </c>
    </row>
    <row r="288" spans="1:10">
      <c r="A288" t="s">
        <v>0</v>
      </c>
      <c r="B288" t="s">
        <v>1</v>
      </c>
      <c r="C288">
        <v>161287</v>
      </c>
      <c r="D288">
        <v>48054</v>
      </c>
      <c r="E288">
        <v>196363</v>
      </c>
      <c r="F288">
        <v>0.597414</v>
      </c>
      <c r="G288">
        <v>4763635</v>
      </c>
      <c r="H288">
        <v>1.5080800000000001</v>
      </c>
      <c r="I288">
        <v>2.0668000000000002</v>
      </c>
      <c r="J288">
        <v>0.27026499999999998</v>
      </c>
    </row>
    <row r="289" spans="1:10">
      <c r="A289" t="s">
        <v>0</v>
      </c>
      <c r="B289" t="s">
        <v>1</v>
      </c>
      <c r="C289">
        <v>161287</v>
      </c>
      <c r="D289">
        <v>48054</v>
      </c>
      <c r="E289">
        <v>194229</v>
      </c>
      <c r="F289">
        <v>0.60102800000000001</v>
      </c>
      <c r="G289">
        <v>4746563</v>
      </c>
      <c r="H289">
        <v>1.52779</v>
      </c>
      <c r="I289">
        <v>2.0266799999999998</v>
      </c>
      <c r="J289">
        <v>0.27517599999999998</v>
      </c>
    </row>
    <row r="290" spans="1:10">
      <c r="A290" t="s">
        <v>0</v>
      </c>
      <c r="B290" t="s">
        <v>1</v>
      </c>
      <c r="C290">
        <v>161287</v>
      </c>
      <c r="D290">
        <v>48054</v>
      </c>
      <c r="E290">
        <v>192140</v>
      </c>
      <c r="F290">
        <v>0.60544399999999998</v>
      </c>
      <c r="G290">
        <v>4729851</v>
      </c>
      <c r="H290">
        <v>1.48733</v>
      </c>
      <c r="I290">
        <v>1.9075899999999999</v>
      </c>
      <c r="J290">
        <v>0.27419900000000003</v>
      </c>
    </row>
    <row r="291" spans="1:10">
      <c r="A291" t="s">
        <v>0</v>
      </c>
      <c r="B291" t="s">
        <v>1</v>
      </c>
      <c r="C291">
        <v>161287</v>
      </c>
      <c r="D291">
        <v>48054</v>
      </c>
      <c r="E291">
        <v>190096</v>
      </c>
      <c r="F291">
        <v>0.60953900000000005</v>
      </c>
      <c r="G291">
        <v>4713499</v>
      </c>
      <c r="H291">
        <v>1.45749</v>
      </c>
      <c r="I291">
        <v>1.90473</v>
      </c>
      <c r="J291">
        <v>0.27349899999999999</v>
      </c>
    </row>
    <row r="292" spans="1:10">
      <c r="A292" t="s">
        <v>0</v>
      </c>
      <c r="B292" t="s">
        <v>1</v>
      </c>
      <c r="C292">
        <v>161287</v>
      </c>
      <c r="D292">
        <v>48054</v>
      </c>
      <c r="E292">
        <v>188095</v>
      </c>
      <c r="F292">
        <v>0.61297800000000002</v>
      </c>
      <c r="G292">
        <v>4697491</v>
      </c>
      <c r="H292">
        <v>1.48024</v>
      </c>
      <c r="I292">
        <v>1.91275</v>
      </c>
      <c r="J292">
        <v>0.27311999999999997</v>
      </c>
    </row>
    <row r="293" spans="1:10">
      <c r="A293" t="s">
        <v>0</v>
      </c>
      <c r="B293" t="s">
        <v>1</v>
      </c>
      <c r="C293">
        <v>161287</v>
      </c>
      <c r="D293">
        <v>48054</v>
      </c>
      <c r="E293">
        <v>186136</v>
      </c>
      <c r="F293">
        <v>0.617425</v>
      </c>
      <c r="G293">
        <v>4681819</v>
      </c>
      <c r="H293">
        <v>1.5188900000000001</v>
      </c>
      <c r="I293">
        <v>1.8629100000000001</v>
      </c>
      <c r="J293">
        <v>0.27988600000000002</v>
      </c>
    </row>
    <row r="294" spans="1:10">
      <c r="A294" t="s">
        <v>0</v>
      </c>
      <c r="B294" t="s">
        <v>1</v>
      </c>
      <c r="C294">
        <v>161287</v>
      </c>
      <c r="D294">
        <v>48054</v>
      </c>
      <c r="E294">
        <v>184217</v>
      </c>
      <c r="F294">
        <v>0.62252099999999999</v>
      </c>
      <c r="G294">
        <v>4666467</v>
      </c>
      <c r="H294">
        <v>1.5395700000000001</v>
      </c>
      <c r="I294">
        <v>1.9689700000000001</v>
      </c>
      <c r="J294">
        <v>0.27678000000000003</v>
      </c>
    </row>
    <row r="295" spans="1:10">
      <c r="A295" t="s">
        <v>0</v>
      </c>
      <c r="B295" t="s">
        <v>1</v>
      </c>
      <c r="C295">
        <v>161287</v>
      </c>
      <c r="D295">
        <v>48054</v>
      </c>
      <c r="E295">
        <v>182337</v>
      </c>
      <c r="F295">
        <v>0.62432200000000004</v>
      </c>
      <c r="G295">
        <v>4651427</v>
      </c>
      <c r="H295">
        <v>1.5682</v>
      </c>
      <c r="I295">
        <v>1.9719500000000001</v>
      </c>
      <c r="J295">
        <v>0.27643099999999998</v>
      </c>
    </row>
    <row r="296" spans="1:10">
      <c r="A296" t="s">
        <v>0</v>
      </c>
      <c r="B296" t="s">
        <v>1</v>
      </c>
      <c r="C296">
        <v>161287</v>
      </c>
      <c r="D296">
        <v>48054</v>
      </c>
      <c r="E296">
        <v>180495</v>
      </c>
      <c r="F296">
        <v>0.62648300000000001</v>
      </c>
      <c r="G296">
        <v>4636691</v>
      </c>
      <c r="H296">
        <v>1.56027</v>
      </c>
      <c r="I296">
        <v>1.96872</v>
      </c>
      <c r="J296">
        <v>0.27210400000000001</v>
      </c>
    </row>
    <row r="297" spans="1:10">
      <c r="A297" t="s">
        <v>0</v>
      </c>
      <c r="B297" t="s">
        <v>1</v>
      </c>
      <c r="C297">
        <v>161287</v>
      </c>
      <c r="D297">
        <v>48054</v>
      </c>
      <c r="E297">
        <v>178691</v>
      </c>
      <c r="F297">
        <v>0.63162700000000005</v>
      </c>
      <c r="G297">
        <v>4622259</v>
      </c>
      <c r="H297">
        <v>1.51454</v>
      </c>
      <c r="I297">
        <v>2.0914799999999998</v>
      </c>
      <c r="J297">
        <v>0.273812</v>
      </c>
    </row>
    <row r="298" spans="1:10">
      <c r="A298" t="s">
        <v>0</v>
      </c>
      <c r="B298" t="s">
        <v>1</v>
      </c>
      <c r="C298">
        <v>161287</v>
      </c>
      <c r="D298">
        <v>48054</v>
      </c>
      <c r="E298">
        <v>176921</v>
      </c>
      <c r="F298">
        <v>0.63689399999999996</v>
      </c>
      <c r="G298">
        <v>4608099</v>
      </c>
      <c r="H298">
        <v>1.5754300000000001</v>
      </c>
      <c r="I298">
        <v>1.9316800000000001</v>
      </c>
      <c r="J298">
        <v>0.27576200000000001</v>
      </c>
    </row>
    <row r="299" spans="1:10">
      <c r="A299" t="s">
        <v>0</v>
      </c>
      <c r="B299" t="s">
        <v>1</v>
      </c>
      <c r="C299">
        <v>161287</v>
      </c>
      <c r="D299">
        <v>48054</v>
      </c>
      <c r="E299">
        <v>175187</v>
      </c>
      <c r="F299">
        <v>0.64069799999999999</v>
      </c>
      <c r="G299">
        <v>4594227</v>
      </c>
      <c r="H299">
        <v>1.4731300000000001</v>
      </c>
      <c r="I299">
        <v>2.0843799999999999</v>
      </c>
      <c r="J299">
        <v>0.27738200000000002</v>
      </c>
    </row>
    <row r="300" spans="1:10">
      <c r="A300" t="s">
        <v>0</v>
      </c>
      <c r="B300" t="s">
        <v>1</v>
      </c>
      <c r="C300">
        <v>161287</v>
      </c>
      <c r="D300">
        <v>48054</v>
      </c>
      <c r="E300">
        <v>173486</v>
      </c>
      <c r="F300">
        <v>0.64474900000000002</v>
      </c>
      <c r="G300">
        <v>4580619</v>
      </c>
      <c r="H300">
        <v>1.6742600000000001</v>
      </c>
      <c r="I300">
        <v>2.2320000000000002</v>
      </c>
      <c r="J300">
        <v>0.27792</v>
      </c>
    </row>
    <row r="301" spans="1:10">
      <c r="A301" t="s">
        <v>0</v>
      </c>
      <c r="B301" t="s">
        <v>1</v>
      </c>
      <c r="C301">
        <v>161287</v>
      </c>
      <c r="D301">
        <v>48054</v>
      </c>
      <c r="E301">
        <v>171818</v>
      </c>
      <c r="F301">
        <v>0.64522299999999999</v>
      </c>
      <c r="G301">
        <v>4567275</v>
      </c>
      <c r="H301">
        <v>1.8290599999999999</v>
      </c>
      <c r="I301">
        <v>2.1750500000000001</v>
      </c>
      <c r="J301">
        <v>0.28411599999999998</v>
      </c>
    </row>
    <row r="302" spans="1:10">
      <c r="A302" t="s">
        <v>0</v>
      </c>
      <c r="B302" t="s">
        <v>1</v>
      </c>
      <c r="C302">
        <v>161287</v>
      </c>
      <c r="D302">
        <v>48054</v>
      </c>
      <c r="E302">
        <v>170181</v>
      </c>
      <c r="F302">
        <v>0.65049000000000001</v>
      </c>
      <c r="G302">
        <v>4554179</v>
      </c>
      <c r="H302">
        <v>1.63731</v>
      </c>
      <c r="I302">
        <v>2.04948</v>
      </c>
      <c r="J302">
        <v>0.27463599999999999</v>
      </c>
    </row>
    <row r="303" spans="1:10">
      <c r="A303" t="s">
        <v>0</v>
      </c>
      <c r="B303" t="s">
        <v>1</v>
      </c>
      <c r="C303">
        <v>161287</v>
      </c>
      <c r="D303">
        <v>48054</v>
      </c>
      <c r="E303">
        <v>168576</v>
      </c>
      <c r="F303">
        <v>0.65346800000000005</v>
      </c>
      <c r="G303">
        <v>4541339</v>
      </c>
      <c r="H303">
        <v>1.47746</v>
      </c>
      <c r="I303">
        <v>2.05105</v>
      </c>
      <c r="J303">
        <v>0.26953100000000002</v>
      </c>
    </row>
    <row r="304" spans="1:10">
      <c r="A304" t="s">
        <v>0</v>
      </c>
      <c r="B304" t="s">
        <v>1</v>
      </c>
      <c r="C304">
        <v>161287</v>
      </c>
      <c r="D304">
        <v>48054</v>
      </c>
      <c r="E304">
        <v>167000</v>
      </c>
      <c r="F304">
        <v>0.65719799999999995</v>
      </c>
      <c r="G304">
        <v>4528731</v>
      </c>
      <c r="H304">
        <v>1.6172800000000001</v>
      </c>
      <c r="I304">
        <v>1.97024</v>
      </c>
      <c r="J304">
        <v>0.27781299999999998</v>
      </c>
    </row>
    <row r="305" spans="1:10">
      <c r="A305" t="s">
        <v>0</v>
      </c>
      <c r="B305" t="s">
        <v>1</v>
      </c>
      <c r="C305">
        <v>161287</v>
      </c>
      <c r="D305">
        <v>48054</v>
      </c>
      <c r="E305">
        <v>165454</v>
      </c>
      <c r="F305">
        <v>0.66139800000000004</v>
      </c>
      <c r="G305">
        <v>4516363</v>
      </c>
      <c r="H305">
        <v>1.44533</v>
      </c>
      <c r="I305">
        <v>2.2234699999999998</v>
      </c>
      <c r="J305">
        <v>0.28292600000000001</v>
      </c>
    </row>
    <row r="306" spans="1:10">
      <c r="A306" t="s">
        <v>0</v>
      </c>
      <c r="B306" t="s">
        <v>1</v>
      </c>
      <c r="C306">
        <v>161287</v>
      </c>
      <c r="D306">
        <v>48054</v>
      </c>
      <c r="E306">
        <v>163936</v>
      </c>
      <c r="F306">
        <v>0.66326499999999999</v>
      </c>
      <c r="G306">
        <v>4504219</v>
      </c>
      <c r="H306">
        <v>1.7006600000000001</v>
      </c>
      <c r="I306">
        <v>2.34388</v>
      </c>
      <c r="J306">
        <v>0.33032600000000001</v>
      </c>
    </row>
    <row r="307" spans="1:10">
      <c r="A307" t="s">
        <v>0</v>
      </c>
      <c r="B307" t="s">
        <v>1</v>
      </c>
      <c r="C307">
        <v>161287</v>
      </c>
      <c r="D307">
        <v>48054</v>
      </c>
      <c r="E307">
        <v>162446</v>
      </c>
      <c r="F307">
        <v>0.66764299999999999</v>
      </c>
      <c r="G307">
        <v>4492299</v>
      </c>
      <c r="H307">
        <v>1.70333</v>
      </c>
      <c r="I307">
        <v>2.36876</v>
      </c>
      <c r="J307">
        <v>0.28267799999999998</v>
      </c>
    </row>
    <row r="308" spans="1:10">
      <c r="A308" t="s">
        <v>0</v>
      </c>
      <c r="B308" t="s">
        <v>1</v>
      </c>
      <c r="C308">
        <v>161287</v>
      </c>
      <c r="D308">
        <v>48054</v>
      </c>
      <c r="E308">
        <v>160982</v>
      </c>
      <c r="F308">
        <v>0.66980200000000001</v>
      </c>
      <c r="G308">
        <v>4480587</v>
      </c>
      <c r="H308">
        <v>1.63649</v>
      </c>
      <c r="I308">
        <v>1.9984599999999999</v>
      </c>
      <c r="J308">
        <v>0.303371</v>
      </c>
    </row>
    <row r="309" spans="1:10">
      <c r="A309" t="s">
        <v>0</v>
      </c>
      <c r="B309" t="s">
        <v>1</v>
      </c>
      <c r="C309">
        <v>161287</v>
      </c>
      <c r="D309">
        <v>48054</v>
      </c>
      <c r="E309">
        <v>159545</v>
      </c>
      <c r="F309">
        <v>0.67400400000000005</v>
      </c>
      <c r="G309">
        <v>4469091</v>
      </c>
      <c r="H309">
        <v>1.6478299999999999</v>
      </c>
      <c r="I309">
        <v>2.0973099999999998</v>
      </c>
      <c r="J309">
        <v>0.28006599999999998</v>
      </c>
    </row>
    <row r="310" spans="1:10">
      <c r="A310" t="s">
        <v>0</v>
      </c>
      <c r="B310" t="s">
        <v>1</v>
      </c>
      <c r="C310">
        <v>161287</v>
      </c>
      <c r="D310">
        <v>48054</v>
      </c>
      <c r="E310">
        <v>158133</v>
      </c>
      <c r="F310">
        <v>0.67688599999999999</v>
      </c>
      <c r="G310">
        <v>4457795</v>
      </c>
      <c r="H310">
        <v>1.6718999999999999</v>
      </c>
      <c r="I310">
        <v>2.08786</v>
      </c>
      <c r="J310">
        <v>0.27928799999999998</v>
      </c>
    </row>
    <row r="311" spans="1:10">
      <c r="A311" t="s">
        <v>0</v>
      </c>
      <c r="B311" t="s">
        <v>1</v>
      </c>
      <c r="C311">
        <v>161287</v>
      </c>
      <c r="D311">
        <v>48054</v>
      </c>
      <c r="E311">
        <v>156746</v>
      </c>
      <c r="F311">
        <v>0.68098099999999995</v>
      </c>
      <c r="G311">
        <v>4446699</v>
      </c>
      <c r="H311">
        <v>1.5803700000000001</v>
      </c>
      <c r="I311">
        <v>2.21068</v>
      </c>
      <c r="J311">
        <v>0.27334999999999998</v>
      </c>
    </row>
    <row r="312" spans="1:10">
      <c r="A312" t="s">
        <v>0</v>
      </c>
      <c r="B312" t="s">
        <v>1</v>
      </c>
      <c r="C312">
        <v>161287</v>
      </c>
      <c r="D312">
        <v>48054</v>
      </c>
      <c r="E312">
        <v>155383</v>
      </c>
      <c r="F312">
        <v>0.68409699999999996</v>
      </c>
      <c r="G312">
        <v>4435795</v>
      </c>
      <c r="H312">
        <v>1.7263299999999999</v>
      </c>
      <c r="I312">
        <v>2.1930299999999998</v>
      </c>
      <c r="J312">
        <v>0.27930300000000002</v>
      </c>
    </row>
    <row r="313" spans="1:10">
      <c r="A313" t="s">
        <v>0</v>
      </c>
      <c r="B313" t="s">
        <v>1</v>
      </c>
      <c r="C313">
        <v>161287</v>
      </c>
      <c r="D313">
        <v>48054</v>
      </c>
      <c r="E313">
        <v>154043</v>
      </c>
      <c r="F313">
        <v>0.68560699999999997</v>
      </c>
      <c r="G313">
        <v>4425075</v>
      </c>
      <c r="H313">
        <v>1.73125</v>
      </c>
      <c r="I313">
        <v>2.1069</v>
      </c>
      <c r="J313">
        <v>0.27411099999999999</v>
      </c>
    </row>
    <row r="314" spans="1:10">
      <c r="A314" t="s">
        <v>0</v>
      </c>
      <c r="B314" t="s">
        <v>1</v>
      </c>
      <c r="C314">
        <v>161287</v>
      </c>
      <c r="D314">
        <v>48054</v>
      </c>
      <c r="E314">
        <v>152727</v>
      </c>
      <c r="F314">
        <v>0.68936699999999995</v>
      </c>
      <c r="G314">
        <v>4414547</v>
      </c>
      <c r="H314">
        <v>1.64103</v>
      </c>
      <c r="I314">
        <v>2.0807199999999999</v>
      </c>
      <c r="J314">
        <v>0.32504</v>
      </c>
    </row>
    <row r="315" spans="1:10">
      <c r="A315" t="s">
        <v>0</v>
      </c>
      <c r="B315" t="s">
        <v>1</v>
      </c>
      <c r="C315">
        <v>161287</v>
      </c>
      <c r="D315">
        <v>48054</v>
      </c>
      <c r="E315">
        <v>151433</v>
      </c>
      <c r="F315">
        <v>0.69184400000000001</v>
      </c>
      <c r="G315">
        <v>4404195</v>
      </c>
      <c r="H315">
        <v>1.5808199999999999</v>
      </c>
      <c r="I315">
        <v>2.1654599999999999</v>
      </c>
      <c r="J315">
        <v>0.276833</v>
      </c>
    </row>
    <row r="316" spans="1:10">
      <c r="A316" t="s">
        <v>0</v>
      </c>
      <c r="B316" t="s">
        <v>1</v>
      </c>
      <c r="C316">
        <v>161287</v>
      </c>
      <c r="D316">
        <v>48054</v>
      </c>
      <c r="E316">
        <v>150160</v>
      </c>
      <c r="F316">
        <v>0.69746900000000001</v>
      </c>
      <c r="G316">
        <v>4394011</v>
      </c>
      <c r="H316">
        <v>1.6363399999999999</v>
      </c>
      <c r="I316">
        <v>2.1739000000000002</v>
      </c>
      <c r="J316">
        <v>0.34543699999999999</v>
      </c>
    </row>
    <row r="317" spans="1:10">
      <c r="A317" t="s">
        <v>0</v>
      </c>
      <c r="B317" t="s">
        <v>1</v>
      </c>
      <c r="C317">
        <v>161287</v>
      </c>
      <c r="D317">
        <v>48054</v>
      </c>
      <c r="E317">
        <v>148909</v>
      </c>
      <c r="F317">
        <v>0.69703599999999999</v>
      </c>
      <c r="G317">
        <v>4384003</v>
      </c>
      <c r="H317">
        <v>1.55413</v>
      </c>
      <c r="I317">
        <v>2.1802700000000002</v>
      </c>
      <c r="J317">
        <v>0.365346</v>
      </c>
    </row>
    <row r="318" spans="1:10">
      <c r="A318" t="s">
        <v>0</v>
      </c>
      <c r="B318" t="s">
        <v>1</v>
      </c>
      <c r="C318">
        <v>161287</v>
      </c>
      <c r="D318">
        <v>48054</v>
      </c>
      <c r="E318">
        <v>147678</v>
      </c>
      <c r="F318">
        <v>0.70193300000000003</v>
      </c>
      <c r="G318">
        <v>4374155</v>
      </c>
      <c r="H318">
        <v>1.5989599999999999</v>
      </c>
      <c r="I318">
        <v>2.09456</v>
      </c>
      <c r="J318">
        <v>0.3105</v>
      </c>
    </row>
    <row r="319" spans="1:10">
      <c r="A319" t="s">
        <v>0</v>
      </c>
      <c r="B319" t="s">
        <v>1</v>
      </c>
      <c r="C319">
        <v>161287</v>
      </c>
      <c r="D319">
        <v>48054</v>
      </c>
      <c r="E319">
        <v>146468</v>
      </c>
      <c r="F319">
        <v>0.704789</v>
      </c>
      <c r="G319">
        <v>4364475</v>
      </c>
      <c r="H319">
        <v>1.6347799999999999</v>
      </c>
      <c r="I319">
        <v>2.17014</v>
      </c>
      <c r="J319">
        <v>0.29102299999999998</v>
      </c>
    </row>
    <row r="320" spans="1:10">
      <c r="A320" t="s">
        <v>0</v>
      </c>
      <c r="B320" t="s">
        <v>1</v>
      </c>
      <c r="C320">
        <v>161287</v>
      </c>
      <c r="D320">
        <v>48054</v>
      </c>
      <c r="E320">
        <v>145277</v>
      </c>
      <c r="F320">
        <v>0.709032</v>
      </c>
      <c r="G320">
        <v>4354947</v>
      </c>
      <c r="H320">
        <v>1.8325100000000001</v>
      </c>
      <c r="I320">
        <v>2.5311400000000002</v>
      </c>
      <c r="J320">
        <v>0.276532</v>
      </c>
    </row>
    <row r="321" spans="1:10">
      <c r="A321" t="s">
        <v>0</v>
      </c>
      <c r="B321" t="s">
        <v>1</v>
      </c>
      <c r="C321">
        <v>161287</v>
      </c>
      <c r="D321">
        <v>48054</v>
      </c>
      <c r="E321">
        <v>144105</v>
      </c>
      <c r="F321">
        <v>0.711426</v>
      </c>
      <c r="G321">
        <v>4345571</v>
      </c>
      <c r="H321">
        <v>1.6999899999999999</v>
      </c>
      <c r="I321">
        <v>2.2644299999999999</v>
      </c>
      <c r="J321">
        <v>0.27466600000000002</v>
      </c>
    </row>
    <row r="322" spans="1:10">
      <c r="A322" t="s">
        <v>0</v>
      </c>
      <c r="B322" t="s">
        <v>1</v>
      </c>
      <c r="C322">
        <v>161287</v>
      </c>
      <c r="D322">
        <v>48054</v>
      </c>
      <c r="E322">
        <v>142952</v>
      </c>
      <c r="F322">
        <v>0.71358200000000005</v>
      </c>
      <c r="G322">
        <v>4336347</v>
      </c>
      <c r="H322">
        <v>1.9586399999999999</v>
      </c>
      <c r="I322">
        <v>2.25779</v>
      </c>
      <c r="J322">
        <v>0.28389300000000001</v>
      </c>
    </row>
    <row r="323" spans="1:10">
      <c r="A323" t="s">
        <v>0</v>
      </c>
      <c r="B323" t="s">
        <v>1</v>
      </c>
      <c r="C323">
        <v>161287</v>
      </c>
      <c r="D323">
        <v>48054</v>
      </c>
      <c r="E323">
        <v>141818</v>
      </c>
      <c r="F323">
        <v>0.71731400000000001</v>
      </c>
      <c r="G323">
        <v>4327275</v>
      </c>
      <c r="H323">
        <v>1.7664599999999999</v>
      </c>
      <c r="I323">
        <v>2.2969499999999998</v>
      </c>
      <c r="J323">
        <v>0.27649000000000001</v>
      </c>
    </row>
    <row r="324" spans="1:10">
      <c r="A324" t="s">
        <v>0</v>
      </c>
      <c r="B324" t="s">
        <v>1</v>
      </c>
      <c r="C324">
        <v>161287</v>
      </c>
      <c r="D324">
        <v>48054</v>
      </c>
      <c r="E324">
        <v>140701</v>
      </c>
      <c r="F324">
        <v>0.71996599999999999</v>
      </c>
      <c r="G324">
        <v>4318339</v>
      </c>
      <c r="H324">
        <v>1.8661300000000001</v>
      </c>
      <c r="I324">
        <v>2.3264200000000002</v>
      </c>
      <c r="J324">
        <v>0.31606400000000001</v>
      </c>
    </row>
    <row r="325" spans="1:10">
      <c r="A325" t="s">
        <v>0</v>
      </c>
      <c r="B325" t="s">
        <v>1</v>
      </c>
      <c r="C325">
        <v>161287</v>
      </c>
      <c r="D325">
        <v>48054</v>
      </c>
      <c r="E325">
        <v>139602</v>
      </c>
      <c r="F325">
        <v>0.72180200000000005</v>
      </c>
      <c r="G325">
        <v>4309547</v>
      </c>
      <c r="H325">
        <v>1.7553300000000001</v>
      </c>
      <c r="I325">
        <v>2.1239400000000002</v>
      </c>
      <c r="J325">
        <v>0.27746100000000001</v>
      </c>
    </row>
    <row r="326" spans="1:10">
      <c r="A326" t="s">
        <v>0</v>
      </c>
      <c r="B326" t="s">
        <v>1</v>
      </c>
      <c r="C326">
        <v>161287</v>
      </c>
      <c r="D326">
        <v>48054</v>
      </c>
      <c r="E326">
        <v>138520</v>
      </c>
      <c r="F326">
        <v>0.72554099999999999</v>
      </c>
      <c r="G326">
        <v>4300891</v>
      </c>
      <c r="H326">
        <v>1.5405</v>
      </c>
      <c r="I326">
        <v>2.34937</v>
      </c>
      <c r="J326">
        <v>0.28513500000000003</v>
      </c>
    </row>
    <row r="327" spans="1:10">
      <c r="A327" t="s">
        <v>0</v>
      </c>
      <c r="B327" t="s">
        <v>1</v>
      </c>
      <c r="C327">
        <v>161287</v>
      </c>
      <c r="D327">
        <v>48054</v>
      </c>
      <c r="E327">
        <v>137454</v>
      </c>
      <c r="F327">
        <v>0.717302</v>
      </c>
      <c r="G327">
        <v>4292363</v>
      </c>
      <c r="H327">
        <v>1.6339600000000001</v>
      </c>
      <c r="I327">
        <v>2.3531200000000001</v>
      </c>
      <c r="J327">
        <v>0.28405999999999998</v>
      </c>
    </row>
    <row r="328" spans="1:10">
      <c r="A328" t="s">
        <v>0</v>
      </c>
      <c r="B328" t="s">
        <v>1</v>
      </c>
      <c r="C328">
        <v>161287</v>
      </c>
      <c r="D328">
        <v>48054</v>
      </c>
      <c r="E328">
        <v>136405</v>
      </c>
      <c r="F328">
        <v>0.73111000000000004</v>
      </c>
      <c r="G328">
        <v>4283971</v>
      </c>
      <c r="H328">
        <v>1.69448</v>
      </c>
      <c r="I328">
        <v>2.4939499999999999</v>
      </c>
      <c r="J328">
        <v>0.28142499999999998</v>
      </c>
    </row>
    <row r="329" spans="1:10">
      <c r="A329" t="s">
        <v>0</v>
      </c>
      <c r="B329" t="s">
        <v>1</v>
      </c>
      <c r="C329">
        <v>161287</v>
      </c>
      <c r="D329">
        <v>48054</v>
      </c>
      <c r="E329">
        <v>135371</v>
      </c>
      <c r="F329">
        <v>0.73291200000000001</v>
      </c>
      <c r="G329">
        <v>4275699</v>
      </c>
      <c r="H329">
        <v>1.6614</v>
      </c>
      <c r="I329">
        <v>2.2567499999999998</v>
      </c>
      <c r="J329">
        <v>0.28497800000000001</v>
      </c>
    </row>
    <row r="330" spans="1:10">
      <c r="A330" t="s">
        <v>0</v>
      </c>
      <c r="B330" t="s">
        <v>1</v>
      </c>
      <c r="C330">
        <v>161287</v>
      </c>
      <c r="D330">
        <v>48054</v>
      </c>
      <c r="E330">
        <v>134354</v>
      </c>
      <c r="F330">
        <v>0.727935</v>
      </c>
      <c r="G330">
        <v>4267563</v>
      </c>
      <c r="H330">
        <v>1.68591</v>
      </c>
      <c r="I330">
        <v>2.2943099999999998</v>
      </c>
      <c r="J330">
        <v>0.28096700000000002</v>
      </c>
    </row>
    <row r="331" spans="1:10">
      <c r="A331" t="s">
        <v>0</v>
      </c>
      <c r="B331" t="s">
        <v>1</v>
      </c>
      <c r="C331">
        <v>161287</v>
      </c>
      <c r="D331">
        <v>48054</v>
      </c>
      <c r="E331">
        <v>133351</v>
      </c>
      <c r="F331">
        <v>0.73924500000000004</v>
      </c>
      <c r="G331">
        <v>4259539</v>
      </c>
      <c r="H331">
        <v>1.66811</v>
      </c>
      <c r="I331">
        <v>2.3126199999999999</v>
      </c>
      <c r="J331">
        <v>0.27686699999999997</v>
      </c>
    </row>
    <row r="332" spans="1:10">
      <c r="A332" t="s">
        <v>0</v>
      </c>
      <c r="B332" t="s">
        <v>1</v>
      </c>
      <c r="C332">
        <v>161287</v>
      </c>
      <c r="D332">
        <v>48054</v>
      </c>
      <c r="E332">
        <v>132363</v>
      </c>
      <c r="F332">
        <v>0.74075100000000005</v>
      </c>
      <c r="G332">
        <v>4251635</v>
      </c>
      <c r="H332">
        <v>1.6568499999999999</v>
      </c>
      <c r="I332">
        <v>2.40801</v>
      </c>
      <c r="J332">
        <v>0.280416</v>
      </c>
    </row>
    <row r="333" spans="1:10">
      <c r="A333" t="s">
        <v>0</v>
      </c>
      <c r="B333" t="s">
        <v>1</v>
      </c>
      <c r="C333">
        <v>161287</v>
      </c>
      <c r="D333">
        <v>48054</v>
      </c>
      <c r="E333">
        <v>131390</v>
      </c>
      <c r="F333">
        <v>0.74370999999999998</v>
      </c>
      <c r="G333">
        <v>4243851</v>
      </c>
      <c r="H333">
        <v>1.5240800000000001</v>
      </c>
      <c r="I333">
        <v>2.5112700000000001</v>
      </c>
      <c r="J333">
        <v>0.27800599999999998</v>
      </c>
    </row>
    <row r="334" spans="1:10">
      <c r="A334" t="s">
        <v>0</v>
      </c>
      <c r="B334" t="s">
        <v>1</v>
      </c>
      <c r="C334">
        <v>161287</v>
      </c>
      <c r="D334">
        <v>48054</v>
      </c>
      <c r="E334">
        <v>130431</v>
      </c>
      <c r="F334">
        <v>0.74629500000000004</v>
      </c>
      <c r="G334">
        <v>4236179</v>
      </c>
      <c r="H334">
        <v>1.8833500000000001</v>
      </c>
      <c r="I334">
        <v>2.3883700000000001</v>
      </c>
      <c r="J334">
        <v>0.28209000000000001</v>
      </c>
    </row>
    <row r="335" spans="1:10">
      <c r="A335" t="s">
        <v>0</v>
      </c>
      <c r="B335" t="s">
        <v>1</v>
      </c>
      <c r="C335">
        <v>161287</v>
      </c>
      <c r="D335">
        <v>48054</v>
      </c>
      <c r="E335">
        <v>129486</v>
      </c>
      <c r="F335">
        <v>0.74909300000000001</v>
      </c>
      <c r="G335">
        <v>4228619</v>
      </c>
      <c r="H335">
        <v>1.61198</v>
      </c>
      <c r="I335">
        <v>2.4181499999999998</v>
      </c>
      <c r="J335">
        <v>0.28201399999999999</v>
      </c>
    </row>
    <row r="336" spans="1:10">
      <c r="A336" t="s">
        <v>0</v>
      </c>
      <c r="B336" t="s">
        <v>1</v>
      </c>
      <c r="C336">
        <v>161287</v>
      </c>
      <c r="D336">
        <v>48054</v>
      </c>
      <c r="E336">
        <v>128554</v>
      </c>
      <c r="F336">
        <v>0.75032299999999996</v>
      </c>
      <c r="G336">
        <v>4221163</v>
      </c>
      <c r="H336">
        <v>1.56145</v>
      </c>
      <c r="I336">
        <v>2.47818</v>
      </c>
      <c r="J336">
        <v>0.30062100000000003</v>
      </c>
    </row>
    <row r="337" spans="1:10">
      <c r="A337" t="s">
        <v>0</v>
      </c>
      <c r="B337" t="s">
        <v>1</v>
      </c>
      <c r="C337">
        <v>161287</v>
      </c>
      <c r="D337">
        <v>48054</v>
      </c>
      <c r="E337">
        <v>127636</v>
      </c>
      <c r="F337">
        <v>0.75190400000000002</v>
      </c>
      <c r="G337">
        <v>4213819</v>
      </c>
      <c r="H337">
        <v>1.7176499999999999</v>
      </c>
      <c r="I337">
        <v>2.4028900000000002</v>
      </c>
      <c r="J337">
        <v>0.34917900000000002</v>
      </c>
    </row>
    <row r="338" spans="1:10">
      <c r="A338" t="s">
        <v>0</v>
      </c>
      <c r="B338" t="s">
        <v>1</v>
      </c>
      <c r="C338">
        <v>161287</v>
      </c>
      <c r="D338">
        <v>48054</v>
      </c>
      <c r="E338">
        <v>126731</v>
      </c>
      <c r="F338">
        <v>0.75658700000000001</v>
      </c>
      <c r="G338">
        <v>4206579</v>
      </c>
      <c r="H338">
        <v>1.8616900000000001</v>
      </c>
      <c r="I338">
        <v>2.4037199999999999</v>
      </c>
      <c r="J338">
        <v>0.279391</v>
      </c>
    </row>
    <row r="339" spans="1:10">
      <c r="A339" t="s">
        <v>0</v>
      </c>
      <c r="B339" t="s">
        <v>1</v>
      </c>
      <c r="C339">
        <v>161287</v>
      </c>
      <c r="D339">
        <v>48054</v>
      </c>
      <c r="E339">
        <v>125838</v>
      </c>
      <c r="F339">
        <v>0.75850700000000004</v>
      </c>
      <c r="G339">
        <v>4199435</v>
      </c>
      <c r="H339">
        <v>2.0701900000000002</v>
      </c>
      <c r="I339">
        <v>2.2284299999999999</v>
      </c>
      <c r="J339">
        <v>0.292736</v>
      </c>
    </row>
    <row r="340" spans="1:10">
      <c r="A340" t="s">
        <v>0</v>
      </c>
      <c r="B340" t="s">
        <v>1</v>
      </c>
      <c r="C340">
        <v>161287</v>
      </c>
      <c r="D340">
        <v>48054</v>
      </c>
      <c r="E340">
        <v>124958</v>
      </c>
      <c r="F340">
        <v>0.75935900000000001</v>
      </c>
      <c r="G340">
        <v>4192395</v>
      </c>
      <c r="H340">
        <v>1.7967500000000001</v>
      </c>
      <c r="I340">
        <v>2.4711699999999999</v>
      </c>
      <c r="J340">
        <v>0.28982200000000002</v>
      </c>
    </row>
    <row r="341" spans="1:10">
      <c r="A341" t="s">
        <v>0</v>
      </c>
      <c r="B341" t="s">
        <v>1</v>
      </c>
      <c r="C341">
        <v>161287</v>
      </c>
      <c r="D341">
        <v>48054</v>
      </c>
      <c r="E341">
        <v>124090</v>
      </c>
      <c r="F341">
        <v>0.76239800000000002</v>
      </c>
      <c r="G341">
        <v>4185451</v>
      </c>
      <c r="H341">
        <v>1.84806</v>
      </c>
      <c r="I341">
        <v>2.4723299999999999</v>
      </c>
      <c r="J341">
        <v>0.28125699999999998</v>
      </c>
    </row>
    <row r="342" spans="1:10">
      <c r="A342" t="s">
        <v>0</v>
      </c>
      <c r="B342" t="s">
        <v>1</v>
      </c>
      <c r="C342">
        <v>161287</v>
      </c>
      <c r="D342">
        <v>48054</v>
      </c>
      <c r="E342">
        <v>123235</v>
      </c>
      <c r="F342">
        <v>0.76652699999999996</v>
      </c>
      <c r="G342">
        <v>4178611</v>
      </c>
      <c r="H342">
        <v>1.82176</v>
      </c>
      <c r="I342">
        <v>2.4105300000000001</v>
      </c>
      <c r="J342">
        <v>0.28707199999999999</v>
      </c>
    </row>
    <row r="343" spans="1:10">
      <c r="A343" t="s">
        <v>0</v>
      </c>
      <c r="B343" t="s">
        <v>1</v>
      </c>
      <c r="C343">
        <v>161287</v>
      </c>
      <c r="D343">
        <v>48054</v>
      </c>
      <c r="E343">
        <v>122391</v>
      </c>
      <c r="F343">
        <v>0.76812800000000003</v>
      </c>
      <c r="G343">
        <v>4171859</v>
      </c>
      <c r="H343">
        <v>1.83186</v>
      </c>
      <c r="I343">
        <v>2.4507300000000001</v>
      </c>
      <c r="J343">
        <v>0.2782</v>
      </c>
    </row>
    <row r="344" spans="1:10">
      <c r="A344" t="s">
        <v>0</v>
      </c>
      <c r="B344" t="s">
        <v>1</v>
      </c>
      <c r="C344">
        <v>161287</v>
      </c>
      <c r="D344">
        <v>48054</v>
      </c>
      <c r="E344">
        <v>121558</v>
      </c>
      <c r="F344">
        <v>0.77043099999999998</v>
      </c>
      <c r="G344">
        <v>4165195</v>
      </c>
      <c r="H344">
        <v>1.8687</v>
      </c>
      <c r="I344">
        <v>2.44869</v>
      </c>
      <c r="J344">
        <v>0.320183</v>
      </c>
    </row>
    <row r="345" spans="1:10">
      <c r="A345" t="s">
        <v>0</v>
      </c>
      <c r="B345" t="s">
        <v>1</v>
      </c>
      <c r="C345">
        <v>161287</v>
      </c>
      <c r="D345">
        <v>48054</v>
      </c>
      <c r="E345">
        <v>120737</v>
      </c>
      <c r="F345">
        <v>0.77320100000000003</v>
      </c>
      <c r="G345">
        <v>4158627</v>
      </c>
      <c r="H345">
        <v>1.7731399999999999</v>
      </c>
      <c r="I345">
        <v>2.66676</v>
      </c>
      <c r="J345">
        <v>0.29119200000000001</v>
      </c>
    </row>
    <row r="346" spans="1:10">
      <c r="A346" t="s">
        <v>0</v>
      </c>
      <c r="B346" t="s">
        <v>1</v>
      </c>
      <c r="C346">
        <v>161287</v>
      </c>
      <c r="D346">
        <v>48054</v>
      </c>
      <c r="E346">
        <v>119926</v>
      </c>
      <c r="F346">
        <v>0.772868</v>
      </c>
      <c r="G346">
        <v>4152139</v>
      </c>
      <c r="H346">
        <v>1.75474</v>
      </c>
      <c r="I346">
        <v>2.5417299999999998</v>
      </c>
      <c r="J346">
        <v>0.28205200000000002</v>
      </c>
    </row>
    <row r="347" spans="1:10">
      <c r="A347" t="s">
        <v>0</v>
      </c>
      <c r="B347" t="s">
        <v>1</v>
      </c>
      <c r="C347">
        <v>161287</v>
      </c>
      <c r="D347">
        <v>48054</v>
      </c>
      <c r="E347">
        <v>119127</v>
      </c>
      <c r="F347">
        <v>0.77605400000000002</v>
      </c>
      <c r="G347">
        <v>4145747</v>
      </c>
      <c r="H347">
        <v>1.70258</v>
      </c>
      <c r="I347">
        <v>2.657</v>
      </c>
      <c r="J347">
        <v>0.297962</v>
      </c>
    </row>
    <row r="348" spans="1:10">
      <c r="A348" t="s">
        <v>0</v>
      </c>
      <c r="B348" t="s">
        <v>1</v>
      </c>
      <c r="C348">
        <v>161287</v>
      </c>
      <c r="D348">
        <v>48054</v>
      </c>
      <c r="E348">
        <v>118338</v>
      </c>
      <c r="F348">
        <v>0.780721</v>
      </c>
      <c r="G348">
        <v>4139435</v>
      </c>
      <c r="H348">
        <v>2.2198600000000002</v>
      </c>
      <c r="I348">
        <v>2.44353</v>
      </c>
      <c r="J348">
        <v>0.28745599999999999</v>
      </c>
    </row>
    <row r="349" spans="1:10">
      <c r="A349" t="s">
        <v>0</v>
      </c>
      <c r="B349" t="s">
        <v>1</v>
      </c>
      <c r="C349">
        <v>161287</v>
      </c>
      <c r="D349">
        <v>48054</v>
      </c>
      <c r="E349">
        <v>117559</v>
      </c>
      <c r="F349">
        <v>0.78113999999999995</v>
      </c>
      <c r="G349">
        <v>4133203</v>
      </c>
      <c r="H349">
        <v>1.6894899999999999</v>
      </c>
      <c r="I349">
        <v>2.6441400000000002</v>
      </c>
      <c r="J349">
        <v>0.291072</v>
      </c>
    </row>
    <row r="350" spans="1:10">
      <c r="A350" t="s">
        <v>0</v>
      </c>
      <c r="B350" t="s">
        <v>1</v>
      </c>
      <c r="C350">
        <v>161287</v>
      </c>
      <c r="D350">
        <v>48054</v>
      </c>
      <c r="E350">
        <v>116791</v>
      </c>
      <c r="F350">
        <v>0.78409300000000004</v>
      </c>
      <c r="G350">
        <v>4127059</v>
      </c>
      <c r="H350">
        <v>1.7395</v>
      </c>
      <c r="I350">
        <v>2.6555599999999999</v>
      </c>
      <c r="J350">
        <v>0.29535299999999998</v>
      </c>
    </row>
    <row r="351" spans="1:10">
      <c r="A351" t="s">
        <v>0</v>
      </c>
      <c r="B351" t="s">
        <v>1</v>
      </c>
      <c r="C351">
        <v>161287</v>
      </c>
      <c r="D351">
        <v>48054</v>
      </c>
      <c r="E351">
        <v>116033</v>
      </c>
      <c r="F351">
        <v>0.77775300000000003</v>
      </c>
      <c r="G351">
        <v>4120995</v>
      </c>
      <c r="H351">
        <v>1.9655800000000001</v>
      </c>
      <c r="I351">
        <v>2.59944</v>
      </c>
      <c r="J351">
        <v>0.31556000000000001</v>
      </c>
    </row>
    <row r="352" spans="1:10">
      <c r="A352" t="s">
        <v>0</v>
      </c>
      <c r="B352" t="s">
        <v>1</v>
      </c>
      <c r="C352">
        <v>161287</v>
      </c>
      <c r="D352">
        <v>48054</v>
      </c>
      <c r="E352">
        <v>115284</v>
      </c>
      <c r="F352">
        <v>0.78793199999999997</v>
      </c>
      <c r="G352">
        <v>4115003</v>
      </c>
      <c r="H352">
        <v>1.8375300000000001</v>
      </c>
      <c r="I352">
        <v>2.7093500000000001</v>
      </c>
      <c r="J352">
        <v>0.28481099999999998</v>
      </c>
    </row>
    <row r="353" spans="1:10">
      <c r="A353" t="s">
        <v>0</v>
      </c>
      <c r="B353" t="s">
        <v>1</v>
      </c>
      <c r="C353">
        <v>161287</v>
      </c>
      <c r="D353">
        <v>48054</v>
      </c>
      <c r="E353">
        <v>114545</v>
      </c>
      <c r="F353">
        <v>0.78168400000000005</v>
      </c>
      <c r="G353">
        <v>4109091</v>
      </c>
      <c r="H353">
        <v>1.9872700000000001</v>
      </c>
      <c r="I353">
        <v>2.68906</v>
      </c>
      <c r="J353">
        <v>0.27685300000000002</v>
      </c>
    </row>
    <row r="354" spans="1:10">
      <c r="A354" t="s">
        <v>0</v>
      </c>
      <c r="B354" t="s">
        <v>1</v>
      </c>
      <c r="C354">
        <v>161287</v>
      </c>
      <c r="D354">
        <v>48054</v>
      </c>
      <c r="E354">
        <v>113815</v>
      </c>
      <c r="F354">
        <v>0.79080099999999998</v>
      </c>
      <c r="G354">
        <v>4103251</v>
      </c>
      <c r="H354">
        <v>1.7471300000000001</v>
      </c>
      <c r="I354">
        <v>2.4807199999999998</v>
      </c>
      <c r="J354">
        <v>0.30149399999999998</v>
      </c>
    </row>
    <row r="355" spans="1:10">
      <c r="A355" t="s">
        <v>0</v>
      </c>
      <c r="B355" t="s">
        <v>1</v>
      </c>
      <c r="C355">
        <v>161287</v>
      </c>
      <c r="D355">
        <v>48054</v>
      </c>
      <c r="E355">
        <v>113095</v>
      </c>
      <c r="F355">
        <v>0.79375700000000005</v>
      </c>
      <c r="G355">
        <v>4097491</v>
      </c>
      <c r="H355">
        <v>1.90601</v>
      </c>
      <c r="I355">
        <v>2.4986199999999998</v>
      </c>
      <c r="J355">
        <v>0.28318100000000002</v>
      </c>
    </row>
    <row r="356" spans="1:10">
      <c r="A356" t="s">
        <v>0</v>
      </c>
      <c r="B356" t="s">
        <v>1</v>
      </c>
      <c r="C356">
        <v>161287</v>
      </c>
      <c r="D356">
        <v>48054</v>
      </c>
      <c r="E356">
        <v>112384</v>
      </c>
      <c r="F356">
        <v>0.797373</v>
      </c>
      <c r="G356">
        <v>4091803</v>
      </c>
      <c r="H356">
        <v>1.94533</v>
      </c>
      <c r="I356">
        <v>2.5851999999999999</v>
      </c>
      <c r="J356">
        <v>0.28033599999999997</v>
      </c>
    </row>
    <row r="357" spans="1:10">
      <c r="A357" t="s">
        <v>0</v>
      </c>
      <c r="B357" t="s">
        <v>1</v>
      </c>
      <c r="C357">
        <v>161287</v>
      </c>
      <c r="D357">
        <v>48054</v>
      </c>
      <c r="E357">
        <v>111681</v>
      </c>
      <c r="F357">
        <v>0.79972399999999999</v>
      </c>
      <c r="G357">
        <v>4086179</v>
      </c>
      <c r="H357">
        <v>1.9120600000000001</v>
      </c>
      <c r="I357">
        <v>2.5174099999999999</v>
      </c>
      <c r="J357">
        <v>0.28431600000000001</v>
      </c>
    </row>
    <row r="358" spans="1:10">
      <c r="A358" t="s">
        <v>0</v>
      </c>
      <c r="B358" t="s">
        <v>1</v>
      </c>
      <c r="C358">
        <v>161287</v>
      </c>
      <c r="D358">
        <v>48054</v>
      </c>
      <c r="E358">
        <v>110988</v>
      </c>
      <c r="F358">
        <v>0.79954599999999998</v>
      </c>
      <c r="G358">
        <v>4080635</v>
      </c>
      <c r="H358">
        <v>2.0177900000000002</v>
      </c>
      <c r="I358">
        <v>2.4798900000000001</v>
      </c>
      <c r="J358">
        <v>0.278144</v>
      </c>
    </row>
    <row r="359" spans="1:10">
      <c r="A359" t="s">
        <v>0</v>
      </c>
      <c r="B359" t="s">
        <v>1</v>
      </c>
      <c r="C359">
        <v>161287</v>
      </c>
      <c r="D359">
        <v>48054</v>
      </c>
      <c r="E359">
        <v>110303</v>
      </c>
      <c r="F359">
        <v>0.802145</v>
      </c>
      <c r="G359">
        <v>4075155</v>
      </c>
      <c r="H359">
        <v>1.94916</v>
      </c>
      <c r="I359">
        <v>2.8387899999999999</v>
      </c>
      <c r="J359">
        <v>0.28060000000000002</v>
      </c>
    </row>
    <row r="360" spans="1:10">
      <c r="A360" t="s">
        <v>0</v>
      </c>
      <c r="B360" t="s">
        <v>1</v>
      </c>
      <c r="C360">
        <v>161287</v>
      </c>
      <c r="D360">
        <v>48054</v>
      </c>
      <c r="E360">
        <v>109626</v>
      </c>
      <c r="F360">
        <v>0.80574000000000001</v>
      </c>
      <c r="G360">
        <v>4069739</v>
      </c>
      <c r="H360">
        <v>1.9759599999999999</v>
      </c>
      <c r="I360">
        <v>2.6378699999999999</v>
      </c>
      <c r="J360">
        <v>0.28367399999999998</v>
      </c>
    </row>
    <row r="361" spans="1:10">
      <c r="A361" t="s">
        <v>0</v>
      </c>
      <c r="B361" t="s">
        <v>1</v>
      </c>
      <c r="C361">
        <v>161287</v>
      </c>
      <c r="D361">
        <v>48054</v>
      </c>
      <c r="E361">
        <v>108957</v>
      </c>
      <c r="F361">
        <v>0.80589599999999995</v>
      </c>
      <c r="G361">
        <v>4064387</v>
      </c>
      <c r="H361">
        <v>1.6896</v>
      </c>
      <c r="I361">
        <v>2.7410100000000002</v>
      </c>
      <c r="J361">
        <v>0.27860099999999999</v>
      </c>
    </row>
    <row r="362" spans="1:10">
      <c r="A362" t="s">
        <v>0</v>
      </c>
      <c r="B362" t="s">
        <v>1</v>
      </c>
      <c r="C362">
        <v>161287</v>
      </c>
      <c r="D362">
        <v>48054</v>
      </c>
      <c r="E362">
        <v>108297</v>
      </c>
      <c r="F362">
        <v>0.80857299999999999</v>
      </c>
      <c r="G362">
        <v>4059107</v>
      </c>
      <c r="H362">
        <v>1.86073</v>
      </c>
      <c r="I362">
        <v>2.6436199999999999</v>
      </c>
      <c r="J362">
        <v>0.28638400000000003</v>
      </c>
    </row>
    <row r="363" spans="1:10">
      <c r="A363" t="s">
        <v>0</v>
      </c>
      <c r="B363" t="s">
        <v>1</v>
      </c>
      <c r="C363">
        <v>161287</v>
      </c>
      <c r="D363">
        <v>48054</v>
      </c>
      <c r="E363">
        <v>107645</v>
      </c>
      <c r="F363">
        <v>0.80981899999999996</v>
      </c>
      <c r="G363">
        <v>4053891</v>
      </c>
      <c r="H363">
        <v>2.0054500000000002</v>
      </c>
      <c r="I363">
        <v>2.6176300000000001</v>
      </c>
      <c r="J363">
        <v>0.29489199999999999</v>
      </c>
    </row>
    <row r="364" spans="1:10">
      <c r="A364" t="s">
        <v>0</v>
      </c>
      <c r="B364" t="s">
        <v>1</v>
      </c>
      <c r="C364">
        <v>161287</v>
      </c>
      <c r="D364">
        <v>48054</v>
      </c>
      <c r="E364">
        <v>107000</v>
      </c>
      <c r="F364">
        <v>0.81051399999999996</v>
      </c>
      <c r="G364">
        <v>4048731</v>
      </c>
      <c r="H364">
        <v>1.99013</v>
      </c>
      <c r="I364">
        <v>2.6984699999999999</v>
      </c>
      <c r="J364">
        <v>0.28684900000000002</v>
      </c>
    </row>
    <row r="365" spans="1:10">
      <c r="A365" t="s">
        <v>0</v>
      </c>
      <c r="B365" t="s">
        <v>1</v>
      </c>
      <c r="C365">
        <v>161287</v>
      </c>
      <c r="D365">
        <v>48054</v>
      </c>
      <c r="E365">
        <v>106363</v>
      </c>
      <c r="F365">
        <v>0.81480399999999997</v>
      </c>
      <c r="G365">
        <v>4043635</v>
      </c>
      <c r="H365">
        <v>1.9476500000000001</v>
      </c>
      <c r="I365">
        <v>2.5666600000000002</v>
      </c>
      <c r="J365">
        <v>0.28306700000000001</v>
      </c>
    </row>
    <row r="366" spans="1:10">
      <c r="A366" t="s">
        <v>0</v>
      </c>
      <c r="B366" t="s">
        <v>1</v>
      </c>
      <c r="C366">
        <v>161287</v>
      </c>
      <c r="D366">
        <v>48054</v>
      </c>
      <c r="E366">
        <v>105734</v>
      </c>
      <c r="F366">
        <v>0.81609500000000001</v>
      </c>
      <c r="G366">
        <v>4038603</v>
      </c>
      <c r="H366">
        <v>1.8811800000000001</v>
      </c>
      <c r="I366">
        <v>2.5659999999999998</v>
      </c>
      <c r="J366">
        <v>0.278422</v>
      </c>
    </row>
    <row r="367" spans="1:10">
      <c r="A367" t="s">
        <v>0</v>
      </c>
      <c r="B367" t="s">
        <v>1</v>
      </c>
      <c r="C367">
        <v>161287</v>
      </c>
      <c r="D367">
        <v>48054</v>
      </c>
      <c r="E367">
        <v>105112</v>
      </c>
      <c r="F367">
        <v>0.81619600000000003</v>
      </c>
      <c r="G367">
        <v>4033627</v>
      </c>
      <c r="H367">
        <v>2.0079199999999999</v>
      </c>
      <c r="I367">
        <v>2.84253</v>
      </c>
      <c r="J367">
        <v>0.29010599999999998</v>
      </c>
    </row>
    <row r="368" spans="1:10">
      <c r="A368" t="s">
        <v>0</v>
      </c>
      <c r="B368" t="s">
        <v>1</v>
      </c>
      <c r="C368">
        <v>161287</v>
      </c>
      <c r="D368">
        <v>48054</v>
      </c>
      <c r="E368">
        <v>104497</v>
      </c>
      <c r="F368">
        <v>0.81784199999999996</v>
      </c>
      <c r="G368">
        <v>4028707</v>
      </c>
      <c r="H368">
        <v>2.2018900000000001</v>
      </c>
      <c r="I368">
        <v>2.5347</v>
      </c>
      <c r="J368">
        <v>0.28308499999999998</v>
      </c>
    </row>
    <row r="369" spans="1:10">
      <c r="A369" t="s">
        <v>0</v>
      </c>
      <c r="B369" t="s">
        <v>1</v>
      </c>
      <c r="C369">
        <v>161287</v>
      </c>
      <c r="D369">
        <v>48054</v>
      </c>
      <c r="E369">
        <v>103890</v>
      </c>
      <c r="F369">
        <v>0.82089699999999999</v>
      </c>
      <c r="G369">
        <v>4023851</v>
      </c>
      <c r="H369">
        <v>1.8540000000000001</v>
      </c>
      <c r="I369">
        <v>3.0097999999999998</v>
      </c>
      <c r="J369">
        <v>0.280198</v>
      </c>
    </row>
    <row r="370" spans="1:10">
      <c r="A370" t="s">
        <v>0</v>
      </c>
      <c r="B370" t="s">
        <v>1</v>
      </c>
      <c r="C370">
        <v>161287</v>
      </c>
      <c r="D370">
        <v>48054</v>
      </c>
      <c r="E370">
        <v>103289</v>
      </c>
      <c r="F370">
        <v>0.82308899999999996</v>
      </c>
      <c r="G370">
        <v>4019043</v>
      </c>
      <c r="H370">
        <v>1.9134</v>
      </c>
      <c r="I370">
        <v>2.62073</v>
      </c>
      <c r="J370">
        <v>0.284493</v>
      </c>
    </row>
    <row r="371" spans="1:10">
      <c r="A371" t="s">
        <v>0</v>
      </c>
      <c r="B371" t="s">
        <v>1</v>
      </c>
      <c r="C371">
        <v>161287</v>
      </c>
      <c r="D371">
        <v>48054</v>
      </c>
      <c r="E371">
        <v>102695</v>
      </c>
      <c r="F371">
        <v>0.82230899999999996</v>
      </c>
      <c r="G371">
        <v>4014291</v>
      </c>
      <c r="H371">
        <v>1.9071499999999999</v>
      </c>
      <c r="I371">
        <v>2.6686700000000001</v>
      </c>
      <c r="J371">
        <v>0.283939</v>
      </c>
    </row>
    <row r="372" spans="1:10">
      <c r="A372" t="s">
        <v>0</v>
      </c>
      <c r="B372" t="s">
        <v>1</v>
      </c>
      <c r="C372">
        <v>161287</v>
      </c>
      <c r="D372">
        <v>48054</v>
      </c>
      <c r="E372">
        <v>102109</v>
      </c>
      <c r="F372">
        <v>0.827596</v>
      </c>
      <c r="G372">
        <v>4009603</v>
      </c>
      <c r="H372">
        <v>2.0291800000000002</v>
      </c>
      <c r="I372">
        <v>2.5460799999999999</v>
      </c>
      <c r="J372">
        <v>0.27580700000000002</v>
      </c>
    </row>
    <row r="373" spans="1:10">
      <c r="A373" t="s">
        <v>0</v>
      </c>
      <c r="B373" t="s">
        <v>1</v>
      </c>
      <c r="C373">
        <v>161287</v>
      </c>
      <c r="D373">
        <v>48054</v>
      </c>
      <c r="E373">
        <v>101528</v>
      </c>
      <c r="F373">
        <v>0.82911100000000004</v>
      </c>
      <c r="G373">
        <v>4004955</v>
      </c>
      <c r="H373">
        <v>2.0626000000000002</v>
      </c>
      <c r="I373">
        <v>2.9142899999999998</v>
      </c>
      <c r="J373">
        <v>0.29589599999999999</v>
      </c>
    </row>
    <row r="374" spans="1:10">
      <c r="A374" t="s">
        <v>0</v>
      </c>
      <c r="B374" t="s">
        <v>1</v>
      </c>
      <c r="C374">
        <v>161287</v>
      </c>
      <c r="D374">
        <v>48054</v>
      </c>
      <c r="E374">
        <v>100955</v>
      </c>
      <c r="F374">
        <v>0.82926999999999995</v>
      </c>
      <c r="G374">
        <v>4000371</v>
      </c>
      <c r="H374">
        <v>2.1692100000000001</v>
      </c>
      <c r="I374">
        <v>2.59334</v>
      </c>
      <c r="J374">
        <v>0.27938400000000002</v>
      </c>
    </row>
    <row r="375" spans="1:10">
      <c r="A375" t="s">
        <v>0</v>
      </c>
      <c r="B375" t="s">
        <v>1</v>
      </c>
      <c r="C375">
        <v>161287</v>
      </c>
      <c r="D375">
        <v>48054</v>
      </c>
      <c r="E375">
        <v>100388</v>
      </c>
      <c r="F375">
        <v>0.831534</v>
      </c>
      <c r="G375">
        <v>3995835</v>
      </c>
      <c r="H375">
        <v>2.0287299999999999</v>
      </c>
      <c r="I375">
        <v>3.0768499999999999</v>
      </c>
      <c r="J375">
        <v>0.28635699999999997</v>
      </c>
    </row>
    <row r="376" spans="1:10">
      <c r="A376" t="s">
        <v>0</v>
      </c>
      <c r="B376" t="s">
        <v>1</v>
      </c>
      <c r="C376">
        <v>161287</v>
      </c>
      <c r="D376">
        <v>48054</v>
      </c>
      <c r="E376">
        <v>99827</v>
      </c>
      <c r="F376">
        <v>0.83127799999999996</v>
      </c>
      <c r="G376">
        <v>3991347</v>
      </c>
      <c r="H376">
        <v>1.9855499999999999</v>
      </c>
      <c r="I376">
        <v>2.7569699999999999</v>
      </c>
      <c r="J376">
        <v>0.27819500000000003</v>
      </c>
    </row>
    <row r="377" spans="1:10">
      <c r="A377" t="s">
        <v>0</v>
      </c>
      <c r="B377" t="s">
        <v>1</v>
      </c>
      <c r="C377">
        <v>161287</v>
      </c>
      <c r="D377">
        <v>48054</v>
      </c>
      <c r="E377">
        <v>99272</v>
      </c>
      <c r="F377">
        <v>0.83304500000000004</v>
      </c>
      <c r="G377">
        <v>3986907</v>
      </c>
      <c r="H377">
        <v>2.1281400000000001</v>
      </c>
      <c r="I377">
        <v>2.9388800000000002</v>
      </c>
      <c r="J377">
        <v>0.28412700000000002</v>
      </c>
    </row>
    <row r="378" spans="1:10">
      <c r="A378" t="s">
        <v>0</v>
      </c>
      <c r="B378" t="s">
        <v>1</v>
      </c>
      <c r="C378">
        <v>161287</v>
      </c>
      <c r="D378">
        <v>48054</v>
      </c>
      <c r="E378">
        <v>98724</v>
      </c>
      <c r="F378">
        <v>0.83528800000000003</v>
      </c>
      <c r="G378">
        <v>3982523</v>
      </c>
      <c r="H378">
        <v>1.9442600000000001</v>
      </c>
      <c r="I378">
        <v>2.7688899999999999</v>
      </c>
      <c r="J378">
        <v>0.290186</v>
      </c>
    </row>
    <row r="379" spans="1:10">
      <c r="A379" t="s">
        <v>0</v>
      </c>
      <c r="B379" t="s">
        <v>1</v>
      </c>
      <c r="C379">
        <v>161287</v>
      </c>
      <c r="D379">
        <v>48054</v>
      </c>
      <c r="E379">
        <v>98181</v>
      </c>
      <c r="F379">
        <v>0.83889999999999998</v>
      </c>
      <c r="G379">
        <v>3978179</v>
      </c>
      <c r="H379">
        <v>1.9784900000000001</v>
      </c>
      <c r="I379">
        <v>2.9823300000000001</v>
      </c>
      <c r="J379">
        <v>0.28258800000000001</v>
      </c>
    </row>
    <row r="380" spans="1:10">
      <c r="A380" t="s">
        <v>0</v>
      </c>
      <c r="B380" t="s">
        <v>1</v>
      </c>
      <c r="C380">
        <v>161287</v>
      </c>
      <c r="D380">
        <v>48054</v>
      </c>
      <c r="E380">
        <v>97645</v>
      </c>
      <c r="F380">
        <v>0.84189700000000001</v>
      </c>
      <c r="G380">
        <v>3973891</v>
      </c>
      <c r="H380">
        <v>2.1078100000000002</v>
      </c>
      <c r="I380">
        <v>2.9332600000000002</v>
      </c>
      <c r="J380">
        <v>0.28742200000000001</v>
      </c>
    </row>
    <row r="381" spans="1:10">
      <c r="A381" t="s">
        <v>0</v>
      </c>
      <c r="B381" t="s">
        <v>1</v>
      </c>
      <c r="C381">
        <v>161287</v>
      </c>
      <c r="D381">
        <v>48054</v>
      </c>
      <c r="E381">
        <v>97114</v>
      </c>
      <c r="F381">
        <v>0.84264899999999998</v>
      </c>
      <c r="G381">
        <v>3969643</v>
      </c>
      <c r="H381">
        <v>2.08283</v>
      </c>
      <c r="I381">
        <v>3.0038100000000001</v>
      </c>
      <c r="J381">
        <v>0.28562700000000002</v>
      </c>
    </row>
    <row r="382" spans="1:10">
      <c r="A382" t="s">
        <v>0</v>
      </c>
      <c r="B382" t="s">
        <v>1</v>
      </c>
      <c r="C382">
        <v>161287</v>
      </c>
      <c r="D382">
        <v>48054</v>
      </c>
      <c r="E382">
        <v>96589</v>
      </c>
      <c r="F382">
        <v>0.84245599999999998</v>
      </c>
      <c r="G382">
        <v>3965443</v>
      </c>
      <c r="H382">
        <v>1.9671799999999999</v>
      </c>
      <c r="I382">
        <v>2.7399</v>
      </c>
      <c r="J382">
        <v>0.28173700000000002</v>
      </c>
    </row>
    <row r="383" spans="1:10">
      <c r="A383" t="s">
        <v>0</v>
      </c>
      <c r="B383" t="s">
        <v>1</v>
      </c>
      <c r="C383">
        <v>161287</v>
      </c>
      <c r="D383">
        <v>48054</v>
      </c>
      <c r="E383">
        <v>96070</v>
      </c>
      <c r="F383">
        <v>0.84345800000000004</v>
      </c>
      <c r="G383">
        <v>3961291</v>
      </c>
      <c r="H383">
        <v>2.0953200000000001</v>
      </c>
      <c r="I383">
        <v>2.7454999999999998</v>
      </c>
      <c r="J383">
        <v>0.28650999999999999</v>
      </c>
    </row>
    <row r="384" spans="1:10">
      <c r="A384" t="s">
        <v>0</v>
      </c>
      <c r="B384" t="s">
        <v>1</v>
      </c>
      <c r="C384">
        <v>161287</v>
      </c>
      <c r="D384">
        <v>48054</v>
      </c>
      <c r="E384">
        <v>95556</v>
      </c>
      <c r="F384">
        <v>0.84635199999999999</v>
      </c>
      <c r="G384">
        <v>3957179</v>
      </c>
      <c r="H384">
        <v>2.01247</v>
      </c>
      <c r="I384">
        <v>2.8528099999999998</v>
      </c>
      <c r="J384">
        <v>0.310944</v>
      </c>
    </row>
    <row r="385" spans="1:12">
      <c r="A385" t="s">
        <v>0</v>
      </c>
      <c r="B385" t="s">
        <v>1</v>
      </c>
      <c r="C385">
        <v>161287</v>
      </c>
      <c r="D385">
        <v>48054</v>
      </c>
      <c r="E385">
        <v>95048</v>
      </c>
      <c r="F385">
        <v>0.84706700000000001</v>
      </c>
      <c r="G385">
        <v>3953115</v>
      </c>
      <c r="H385">
        <v>1.9117999999999999</v>
      </c>
      <c r="I385">
        <v>2.82145</v>
      </c>
      <c r="J385">
        <v>0.32267499999999999</v>
      </c>
    </row>
    <row r="386" spans="1:12">
      <c r="A386" t="s">
        <v>0</v>
      </c>
      <c r="B386" t="s">
        <v>1</v>
      </c>
      <c r="C386">
        <v>161287</v>
      </c>
      <c r="D386">
        <v>48054</v>
      </c>
      <c r="E386">
        <v>94545</v>
      </c>
      <c r="F386">
        <v>0.84819900000000004</v>
      </c>
      <c r="G386">
        <v>3949091</v>
      </c>
      <c r="H386">
        <v>2.20302</v>
      </c>
      <c r="I386">
        <v>2.8026599999999999</v>
      </c>
      <c r="J386">
        <v>0.31212600000000001</v>
      </c>
    </row>
    <row r="387" spans="1:12">
      <c r="A387" t="s">
        <v>0</v>
      </c>
      <c r="B387" t="s">
        <v>1</v>
      </c>
      <c r="C387">
        <v>161287</v>
      </c>
      <c r="D387">
        <v>48054</v>
      </c>
      <c r="E387">
        <v>94047</v>
      </c>
      <c r="F387">
        <v>0.84947899999999998</v>
      </c>
      <c r="G387">
        <v>3945107</v>
      </c>
      <c r="H387">
        <v>1.7961800000000001</v>
      </c>
      <c r="I387">
        <v>3.1231499999999999</v>
      </c>
      <c r="J387">
        <v>0.32850000000000001</v>
      </c>
    </row>
    <row r="388" spans="1:12">
      <c r="A388" t="s">
        <v>0</v>
      </c>
      <c r="B388" t="s">
        <v>1</v>
      </c>
      <c r="C388">
        <v>161287</v>
      </c>
      <c r="D388">
        <v>48054</v>
      </c>
      <c r="E388">
        <v>93555</v>
      </c>
      <c r="F388">
        <v>0.85448100000000005</v>
      </c>
      <c r="G388">
        <v>3941171</v>
      </c>
      <c r="H388">
        <v>2.18127</v>
      </c>
      <c r="I388">
        <v>2.85995</v>
      </c>
      <c r="J388">
        <v>0.354771</v>
      </c>
    </row>
    <row r="389" spans="1:12">
      <c r="A389" t="s">
        <v>0</v>
      </c>
      <c r="B389" t="s">
        <v>1</v>
      </c>
      <c r="C389">
        <v>161287</v>
      </c>
      <c r="D389">
        <v>48054</v>
      </c>
      <c r="E389">
        <v>93068</v>
      </c>
      <c r="F389">
        <v>0.85291399999999995</v>
      </c>
      <c r="G389">
        <v>3937275</v>
      </c>
      <c r="H389">
        <v>2.0291999999999999</v>
      </c>
      <c r="I389">
        <v>2.7840199999999999</v>
      </c>
      <c r="J389">
        <v>0.30836999999999998</v>
      </c>
    </row>
    <row r="390" spans="1:12">
      <c r="A390" t="s">
        <v>0</v>
      </c>
      <c r="B390" t="s">
        <v>1</v>
      </c>
      <c r="C390">
        <v>161287</v>
      </c>
      <c r="D390">
        <v>48054</v>
      </c>
      <c r="E390">
        <v>92586</v>
      </c>
      <c r="F390">
        <v>0.85351999999999995</v>
      </c>
      <c r="G390">
        <v>3933419</v>
      </c>
      <c r="H390">
        <v>2.1416200000000001</v>
      </c>
      <c r="I390">
        <v>3.0088200000000001</v>
      </c>
      <c r="J390">
        <v>0.29055900000000001</v>
      </c>
    </row>
    <row r="391" spans="1:12">
      <c r="A391" t="s">
        <v>0</v>
      </c>
      <c r="B391" t="s">
        <v>1</v>
      </c>
      <c r="C391">
        <v>161287</v>
      </c>
      <c r="D391">
        <v>48054</v>
      </c>
      <c r="E391">
        <v>92108</v>
      </c>
      <c r="F391">
        <v>0.85492000000000001</v>
      </c>
      <c r="G391">
        <v>3929595</v>
      </c>
      <c r="H391">
        <v>2.0015499999999999</v>
      </c>
      <c r="I391">
        <v>3.2067999999999999</v>
      </c>
      <c r="J391">
        <v>0.28527799999999998</v>
      </c>
    </row>
    <row r="392" spans="1:12">
      <c r="A392" t="s">
        <v>0</v>
      </c>
      <c r="B392" t="s">
        <v>1</v>
      </c>
      <c r="C392">
        <v>161287</v>
      </c>
      <c r="D392">
        <v>48054</v>
      </c>
      <c r="E392">
        <v>91636</v>
      </c>
      <c r="F392">
        <v>0.84911000000000003</v>
      </c>
      <c r="G392">
        <v>3925819</v>
      </c>
      <c r="H392">
        <v>1.86144</v>
      </c>
      <c r="I392">
        <v>2.84518</v>
      </c>
      <c r="J392">
        <v>0.28907500000000003</v>
      </c>
    </row>
    <row r="393" spans="1:12">
      <c r="A393" t="s">
        <v>0</v>
      </c>
      <c r="B393" t="s">
        <v>1</v>
      </c>
      <c r="C393">
        <v>161287</v>
      </c>
      <c r="D393">
        <v>48054</v>
      </c>
      <c r="E393">
        <v>91168</v>
      </c>
      <c r="F393">
        <v>0.86002800000000001</v>
      </c>
      <c r="G393">
        <v>3922075</v>
      </c>
      <c r="H393">
        <v>1.80724</v>
      </c>
      <c r="I393">
        <v>3.17422</v>
      </c>
      <c r="J393">
        <v>0.28678799999999999</v>
      </c>
    </row>
    <row r="394" spans="1:12">
      <c r="A394" t="s">
        <v>0</v>
      </c>
      <c r="B394" t="s">
        <v>1</v>
      </c>
      <c r="C394">
        <v>161287</v>
      </c>
      <c r="D394">
        <v>48054</v>
      </c>
      <c r="E394">
        <v>90706</v>
      </c>
      <c r="F394">
        <v>0.85241299999999998</v>
      </c>
      <c r="G394">
        <v>3918379</v>
      </c>
      <c r="H394">
        <v>2.2137500000000001</v>
      </c>
      <c r="I394">
        <v>3.09104</v>
      </c>
      <c r="J394">
        <v>0.30963000000000002</v>
      </c>
    </row>
    <row r="395" spans="1:12">
      <c r="A395" t="s">
        <v>0</v>
      </c>
      <c r="B395" t="s">
        <v>1</v>
      </c>
      <c r="C395">
        <v>161287</v>
      </c>
      <c r="D395">
        <v>48054</v>
      </c>
      <c r="E395">
        <v>90247</v>
      </c>
      <c r="F395">
        <v>0.86251100000000003</v>
      </c>
      <c r="G395">
        <v>3914707</v>
      </c>
      <c r="H395">
        <v>2.0630199999999999</v>
      </c>
      <c r="I395">
        <v>3.1608200000000002</v>
      </c>
      <c r="J395">
        <v>0.286134</v>
      </c>
    </row>
    <row r="397" spans="1:12" ht="28">
      <c r="A397" s="3" t="s">
        <v>15</v>
      </c>
    </row>
    <row r="399" spans="1:12" s="1" customFormat="1">
      <c r="A399" s="1" t="s">
        <v>3</v>
      </c>
      <c r="B399" s="1" t="s">
        <v>4</v>
      </c>
      <c r="C399" s="1" t="s">
        <v>5</v>
      </c>
      <c r="D399" s="1" t="s">
        <v>6</v>
      </c>
      <c r="E399" s="1" t="s">
        <v>7</v>
      </c>
      <c r="F399" s="1" t="s">
        <v>8</v>
      </c>
      <c r="G399" s="1" t="s">
        <v>9</v>
      </c>
      <c r="H399" s="1" t="s">
        <v>11</v>
      </c>
      <c r="I399" s="1" t="s">
        <v>12</v>
      </c>
      <c r="J399" s="1" t="s">
        <v>10</v>
      </c>
      <c r="L399" s="1" t="s">
        <v>16</v>
      </c>
    </row>
    <row r="400" spans="1:12">
      <c r="A400" t="s">
        <v>0</v>
      </c>
      <c r="B400" t="s">
        <v>1</v>
      </c>
      <c r="C400">
        <v>162018</v>
      </c>
      <c r="D400">
        <v>47323</v>
      </c>
      <c r="E400">
        <v>17869100</v>
      </c>
      <c r="F400">
        <v>4.8462999999999999E-2</v>
      </c>
      <c r="G400">
        <v>142952836</v>
      </c>
      <c r="H400">
        <v>5</v>
      </c>
      <c r="I400">
        <v>4.9998899999999997</v>
      </c>
      <c r="J400">
        <v>0.45786199999999999</v>
      </c>
      <c r="L400">
        <f>D400/48054</f>
        <v>0.98478794689307858</v>
      </c>
    </row>
    <row r="401" spans="1:12">
      <c r="A401" t="s">
        <v>0</v>
      </c>
      <c r="B401" t="s">
        <v>1</v>
      </c>
      <c r="C401">
        <v>162158</v>
      </c>
      <c r="D401">
        <v>47183</v>
      </c>
      <c r="E401">
        <v>8934550</v>
      </c>
      <c r="F401">
        <v>9.4385200000000002E-2</v>
      </c>
      <c r="G401">
        <v>71476436</v>
      </c>
      <c r="H401">
        <v>5</v>
      </c>
      <c r="I401">
        <v>4.9998899999999997</v>
      </c>
      <c r="J401">
        <v>0.44370900000000002</v>
      </c>
      <c r="L401">
        <f t="shared" ref="L401:L464" si="0">D401/48054</f>
        <v>0.98187455778915389</v>
      </c>
    </row>
    <row r="402" spans="1:12">
      <c r="A402" t="s">
        <v>0</v>
      </c>
      <c r="B402" t="s">
        <v>1</v>
      </c>
      <c r="C402">
        <v>162273</v>
      </c>
      <c r="D402">
        <v>47068</v>
      </c>
      <c r="E402">
        <v>5956366</v>
      </c>
      <c r="F402">
        <v>0.137711</v>
      </c>
      <c r="G402">
        <v>47650964</v>
      </c>
      <c r="H402">
        <v>5</v>
      </c>
      <c r="I402">
        <v>4.9998899999999997</v>
      </c>
      <c r="J402">
        <v>0.43187900000000001</v>
      </c>
      <c r="L402">
        <f t="shared" si="0"/>
        <v>0.9794814167395014</v>
      </c>
    </row>
    <row r="403" spans="1:12">
      <c r="A403" t="s">
        <v>0</v>
      </c>
      <c r="B403" t="s">
        <v>1</v>
      </c>
      <c r="C403">
        <v>162433</v>
      </c>
      <c r="D403">
        <v>46908</v>
      </c>
      <c r="E403">
        <v>4467275</v>
      </c>
      <c r="F403">
        <v>0.18109500000000001</v>
      </c>
      <c r="G403">
        <v>35738236</v>
      </c>
      <c r="H403">
        <v>5</v>
      </c>
      <c r="I403">
        <v>4.9998899999999997</v>
      </c>
      <c r="J403">
        <v>0.42721599999999998</v>
      </c>
      <c r="L403">
        <f t="shared" si="0"/>
        <v>0.97615182919215882</v>
      </c>
    </row>
    <row r="404" spans="1:12">
      <c r="A404" t="s">
        <v>0</v>
      </c>
      <c r="B404" t="s">
        <v>1</v>
      </c>
      <c r="C404">
        <v>162499</v>
      </c>
      <c r="D404">
        <v>46842</v>
      </c>
      <c r="E404">
        <v>3573820</v>
      </c>
      <c r="F404">
        <v>0.21530099999999999</v>
      </c>
      <c r="G404">
        <v>28590596</v>
      </c>
      <c r="H404">
        <v>5</v>
      </c>
      <c r="I404">
        <v>4.9998899999999997</v>
      </c>
      <c r="J404">
        <v>0.43773800000000002</v>
      </c>
      <c r="L404">
        <f t="shared" si="0"/>
        <v>0.97477837432888004</v>
      </c>
    </row>
    <row r="405" spans="1:12">
      <c r="A405" t="s">
        <v>0</v>
      </c>
      <c r="B405" t="s">
        <v>1</v>
      </c>
      <c r="C405">
        <v>162530</v>
      </c>
      <c r="D405">
        <v>46811</v>
      </c>
      <c r="E405">
        <v>2978183</v>
      </c>
      <c r="F405">
        <v>0.25907400000000003</v>
      </c>
      <c r="G405">
        <v>23825500</v>
      </c>
      <c r="H405">
        <v>5</v>
      </c>
      <c r="I405">
        <v>4.9998899999999997</v>
      </c>
      <c r="J405">
        <v>0.43308099999999999</v>
      </c>
      <c r="L405">
        <f t="shared" si="0"/>
        <v>0.9741332667415824</v>
      </c>
    </row>
    <row r="406" spans="1:12">
      <c r="A406" t="s">
        <v>0</v>
      </c>
      <c r="B406" t="s">
        <v>1</v>
      </c>
      <c r="C406">
        <v>162748</v>
      </c>
      <c r="D406">
        <v>46593</v>
      </c>
      <c r="E406">
        <v>2552728</v>
      </c>
      <c r="F406">
        <v>0.28551500000000002</v>
      </c>
      <c r="G406">
        <v>20421860</v>
      </c>
      <c r="H406">
        <v>5</v>
      </c>
      <c r="I406">
        <v>4.9998899999999997</v>
      </c>
      <c r="J406">
        <v>0.44169000000000003</v>
      </c>
      <c r="L406">
        <f t="shared" si="0"/>
        <v>0.96959670370832818</v>
      </c>
    </row>
    <row r="407" spans="1:12">
      <c r="A407" t="s">
        <v>0</v>
      </c>
      <c r="B407" t="s">
        <v>1</v>
      </c>
      <c r="C407">
        <v>162906</v>
      </c>
      <c r="D407">
        <v>46435</v>
      </c>
      <c r="E407">
        <v>2233637</v>
      </c>
      <c r="F407">
        <v>0.32980900000000002</v>
      </c>
      <c r="G407">
        <v>17869132</v>
      </c>
      <c r="H407">
        <v>5</v>
      </c>
      <c r="I407">
        <v>4.9998899999999997</v>
      </c>
      <c r="J407">
        <v>0.431205</v>
      </c>
      <c r="L407">
        <f t="shared" si="0"/>
        <v>0.9663087360053273</v>
      </c>
    </row>
    <row r="408" spans="1:12">
      <c r="A408" t="s">
        <v>0</v>
      </c>
      <c r="B408" t="s">
        <v>1</v>
      </c>
      <c r="C408">
        <v>163538</v>
      </c>
      <c r="D408">
        <v>45803</v>
      </c>
      <c r="E408">
        <v>1985455</v>
      </c>
      <c r="F408">
        <v>0.36208200000000001</v>
      </c>
      <c r="G408">
        <v>15883676</v>
      </c>
      <c r="H408">
        <v>5</v>
      </c>
      <c r="I408">
        <v>4.9998899999999997</v>
      </c>
      <c r="J408">
        <v>0.428647</v>
      </c>
      <c r="L408">
        <f t="shared" si="0"/>
        <v>0.95315686519332421</v>
      </c>
    </row>
    <row r="409" spans="1:12">
      <c r="A409" t="s">
        <v>0</v>
      </c>
      <c r="B409" t="s">
        <v>1</v>
      </c>
      <c r="C409">
        <v>164049</v>
      </c>
      <c r="D409">
        <v>45292</v>
      </c>
      <c r="E409">
        <v>1786910</v>
      </c>
      <c r="F409">
        <v>0.38076199999999999</v>
      </c>
      <c r="G409">
        <v>14295316</v>
      </c>
      <c r="H409">
        <v>5</v>
      </c>
      <c r="I409">
        <v>4.9998899999999997</v>
      </c>
      <c r="J409">
        <v>0.44032399999999999</v>
      </c>
      <c r="L409">
        <f t="shared" si="0"/>
        <v>0.94252299496399883</v>
      </c>
    </row>
    <row r="410" spans="1:12">
      <c r="A410" t="s">
        <v>0</v>
      </c>
      <c r="B410" t="s">
        <v>1</v>
      </c>
      <c r="C410">
        <v>163950</v>
      </c>
      <c r="D410">
        <v>45391</v>
      </c>
      <c r="E410">
        <v>1624463</v>
      </c>
      <c r="F410">
        <v>0.42333599999999999</v>
      </c>
      <c r="G410">
        <v>12995740</v>
      </c>
      <c r="H410">
        <v>5</v>
      </c>
      <c r="I410">
        <v>4.9998899999999997</v>
      </c>
      <c r="J410">
        <v>0.42960999999999999</v>
      </c>
      <c r="L410">
        <f t="shared" si="0"/>
        <v>0.94458317725891705</v>
      </c>
    </row>
    <row r="411" spans="1:12">
      <c r="A411" t="s">
        <v>0</v>
      </c>
      <c r="B411" t="s">
        <v>1</v>
      </c>
      <c r="C411">
        <v>166135</v>
      </c>
      <c r="D411">
        <v>43206</v>
      </c>
      <c r="E411">
        <v>1489091</v>
      </c>
      <c r="F411">
        <v>0.45149600000000001</v>
      </c>
      <c r="G411">
        <v>11912764</v>
      </c>
      <c r="H411">
        <v>5</v>
      </c>
      <c r="I411">
        <v>4.9998800000000001</v>
      </c>
      <c r="J411">
        <v>0.43078300000000003</v>
      </c>
      <c r="L411">
        <f t="shared" si="0"/>
        <v>0.89911349731552004</v>
      </c>
    </row>
    <row r="412" spans="1:12">
      <c r="A412" t="s">
        <v>0</v>
      </c>
      <c r="B412" t="s">
        <v>1</v>
      </c>
      <c r="C412">
        <v>165078</v>
      </c>
      <c r="D412">
        <v>44263</v>
      </c>
      <c r="E412">
        <v>1374546</v>
      </c>
      <c r="F412">
        <v>0.46006999999999998</v>
      </c>
      <c r="G412">
        <v>10996404</v>
      </c>
      <c r="H412">
        <v>5</v>
      </c>
      <c r="I412">
        <v>4.9998899999999997</v>
      </c>
      <c r="J412">
        <v>0.43350499999999997</v>
      </c>
      <c r="L412">
        <f t="shared" si="0"/>
        <v>0.92110958505015195</v>
      </c>
    </row>
    <row r="413" spans="1:12">
      <c r="A413" t="s">
        <v>0</v>
      </c>
      <c r="B413" t="s">
        <v>1</v>
      </c>
      <c r="C413">
        <v>166148</v>
      </c>
      <c r="D413">
        <v>43193</v>
      </c>
      <c r="E413">
        <v>1276364</v>
      </c>
      <c r="F413">
        <v>0.476547</v>
      </c>
      <c r="G413">
        <v>10210948</v>
      </c>
      <c r="H413">
        <v>5</v>
      </c>
      <c r="I413">
        <v>4.9998800000000001</v>
      </c>
      <c r="J413">
        <v>0.431251</v>
      </c>
      <c r="L413">
        <f t="shared" si="0"/>
        <v>0.89884296832729849</v>
      </c>
    </row>
    <row r="414" spans="1:12">
      <c r="A414" t="s">
        <v>0</v>
      </c>
      <c r="B414" t="s">
        <v>1</v>
      </c>
      <c r="C414">
        <v>164945</v>
      </c>
      <c r="D414">
        <v>44396</v>
      </c>
      <c r="E414">
        <v>1191273</v>
      </c>
      <c r="F414">
        <v>0.52735900000000002</v>
      </c>
      <c r="G414">
        <v>9530220</v>
      </c>
      <c r="H414">
        <v>5</v>
      </c>
      <c r="I414">
        <v>4.9998899999999997</v>
      </c>
      <c r="J414">
        <v>0.44411600000000001</v>
      </c>
      <c r="L414">
        <f t="shared" si="0"/>
        <v>0.92387730469888041</v>
      </c>
    </row>
    <row r="415" spans="1:12">
      <c r="A415" t="s">
        <v>0</v>
      </c>
      <c r="B415" t="s">
        <v>1</v>
      </c>
      <c r="C415">
        <v>173557</v>
      </c>
      <c r="D415">
        <v>35784</v>
      </c>
      <c r="E415">
        <v>1116818</v>
      </c>
      <c r="F415">
        <v>0.52802800000000005</v>
      </c>
      <c r="G415">
        <v>8934580</v>
      </c>
      <c r="H415">
        <v>5</v>
      </c>
      <c r="I415">
        <v>4.99986</v>
      </c>
      <c r="J415">
        <v>0.44877899999999998</v>
      </c>
      <c r="L415">
        <f t="shared" si="0"/>
        <v>0.7446622549631664</v>
      </c>
    </row>
    <row r="416" spans="1:12">
      <c r="A416" t="s">
        <v>0</v>
      </c>
      <c r="B416" t="s">
        <v>1</v>
      </c>
      <c r="C416">
        <v>166169</v>
      </c>
      <c r="D416">
        <v>43172</v>
      </c>
      <c r="E416">
        <v>1051123</v>
      </c>
      <c r="F416">
        <v>0.57300600000000002</v>
      </c>
      <c r="G416">
        <v>8409020</v>
      </c>
      <c r="H416">
        <v>5</v>
      </c>
      <c r="I416">
        <v>4.9998800000000001</v>
      </c>
      <c r="J416">
        <v>0.43583499999999997</v>
      </c>
      <c r="L416">
        <f t="shared" si="0"/>
        <v>0.89840595996170969</v>
      </c>
    </row>
    <row r="417" spans="1:12">
      <c r="A417" t="s">
        <v>0</v>
      </c>
      <c r="B417" t="s">
        <v>1</v>
      </c>
      <c r="C417">
        <v>167107</v>
      </c>
      <c r="D417">
        <v>42234</v>
      </c>
      <c r="E417">
        <v>992727</v>
      </c>
      <c r="F417">
        <v>0.59350400000000003</v>
      </c>
      <c r="G417">
        <v>7941852</v>
      </c>
      <c r="H417">
        <v>5</v>
      </c>
      <c r="I417">
        <v>4.9998800000000001</v>
      </c>
      <c r="J417">
        <v>0.44635200000000003</v>
      </c>
      <c r="L417">
        <f t="shared" si="0"/>
        <v>0.87888625296541389</v>
      </c>
    </row>
    <row r="418" spans="1:12">
      <c r="A418" t="s">
        <v>0</v>
      </c>
      <c r="B418" t="s">
        <v>1</v>
      </c>
      <c r="C418">
        <v>168920</v>
      </c>
      <c r="D418">
        <v>40421</v>
      </c>
      <c r="E418">
        <v>940478</v>
      </c>
      <c r="F418">
        <v>0.58477000000000001</v>
      </c>
      <c r="G418">
        <v>7523860</v>
      </c>
      <c r="H418">
        <v>5</v>
      </c>
      <c r="I418">
        <v>5</v>
      </c>
      <c r="J418">
        <v>0.43423499999999998</v>
      </c>
      <c r="L418">
        <f t="shared" si="0"/>
        <v>0.84115786406958837</v>
      </c>
    </row>
    <row r="419" spans="1:12">
      <c r="A419" t="s">
        <v>0</v>
      </c>
      <c r="B419" t="s">
        <v>1</v>
      </c>
      <c r="C419">
        <v>168285</v>
      </c>
      <c r="D419">
        <v>41056</v>
      </c>
      <c r="E419">
        <v>893455</v>
      </c>
      <c r="F419">
        <v>0.63083199999999995</v>
      </c>
      <c r="G419">
        <v>7147676</v>
      </c>
      <c r="H419">
        <v>5</v>
      </c>
      <c r="I419">
        <v>4.9998800000000001</v>
      </c>
      <c r="J419">
        <v>0.43245699999999998</v>
      </c>
      <c r="L419">
        <f t="shared" si="0"/>
        <v>0.85437216464810417</v>
      </c>
    </row>
    <row r="420" spans="1:12">
      <c r="A420" t="s">
        <v>0</v>
      </c>
      <c r="B420" t="s">
        <v>1</v>
      </c>
      <c r="C420">
        <v>168416</v>
      </c>
      <c r="D420">
        <v>40925</v>
      </c>
      <c r="E420">
        <v>850909</v>
      </c>
      <c r="F420">
        <v>0.65009099999999997</v>
      </c>
      <c r="G420">
        <v>6807308</v>
      </c>
      <c r="H420">
        <v>5</v>
      </c>
      <c r="I420">
        <v>5</v>
      </c>
      <c r="J420">
        <v>0.43702299999999999</v>
      </c>
      <c r="L420">
        <f t="shared" si="0"/>
        <v>0.85164606484371752</v>
      </c>
    </row>
    <row r="421" spans="1:12">
      <c r="A421" t="s">
        <v>0</v>
      </c>
      <c r="B421" t="s">
        <v>1</v>
      </c>
      <c r="C421">
        <v>173877</v>
      </c>
      <c r="D421">
        <v>35464</v>
      </c>
      <c r="E421">
        <v>812231</v>
      </c>
      <c r="F421">
        <v>0.66653899999999999</v>
      </c>
      <c r="G421">
        <v>6497884</v>
      </c>
      <c r="H421">
        <v>5</v>
      </c>
      <c r="I421">
        <v>4.99986</v>
      </c>
      <c r="J421">
        <v>0.43462400000000001</v>
      </c>
      <c r="L421">
        <f t="shared" si="0"/>
        <v>0.73800307986848124</v>
      </c>
    </row>
    <row r="422" spans="1:12">
      <c r="A422" t="s">
        <v>0</v>
      </c>
      <c r="B422" t="s">
        <v>1</v>
      </c>
      <c r="C422">
        <v>170194</v>
      </c>
      <c r="D422">
        <v>39147</v>
      </c>
      <c r="E422">
        <v>776917</v>
      </c>
      <c r="F422">
        <v>0.68436799999999998</v>
      </c>
      <c r="G422">
        <v>6215372</v>
      </c>
      <c r="H422">
        <v>5</v>
      </c>
      <c r="I422">
        <v>4.9998699999999996</v>
      </c>
      <c r="J422">
        <v>0.43584899999999999</v>
      </c>
      <c r="L422">
        <f t="shared" si="0"/>
        <v>0.81464602322387314</v>
      </c>
    </row>
    <row r="423" spans="1:12">
      <c r="A423" t="s">
        <v>0</v>
      </c>
      <c r="B423" t="s">
        <v>1</v>
      </c>
      <c r="C423">
        <v>172002</v>
      </c>
      <c r="D423">
        <v>37339</v>
      </c>
      <c r="E423">
        <v>744545</v>
      </c>
      <c r="F423">
        <v>0.69765999999999995</v>
      </c>
      <c r="G423">
        <v>5956396</v>
      </c>
      <c r="H423">
        <v>5</v>
      </c>
      <c r="I423">
        <v>4.9998699999999996</v>
      </c>
      <c r="J423">
        <v>0.43666500000000003</v>
      </c>
      <c r="L423">
        <f t="shared" si="0"/>
        <v>0.77702168393890203</v>
      </c>
    </row>
    <row r="424" spans="1:12">
      <c r="A424" t="s">
        <v>0</v>
      </c>
      <c r="B424" t="s">
        <v>1</v>
      </c>
      <c r="C424">
        <v>173632</v>
      </c>
      <c r="D424">
        <v>35709</v>
      </c>
      <c r="E424">
        <v>714764</v>
      </c>
      <c r="F424">
        <v>0.66537500000000005</v>
      </c>
      <c r="G424">
        <v>5718148</v>
      </c>
      <c r="H424">
        <v>5</v>
      </c>
      <c r="I424">
        <v>4.99986</v>
      </c>
      <c r="J424">
        <v>0.43812000000000001</v>
      </c>
      <c r="L424">
        <f t="shared" si="0"/>
        <v>0.74310151080034959</v>
      </c>
    </row>
    <row r="425" spans="1:12">
      <c r="A425" t="s">
        <v>0</v>
      </c>
      <c r="B425" t="s">
        <v>1</v>
      </c>
      <c r="C425">
        <v>171894</v>
      </c>
      <c r="D425">
        <v>37447</v>
      </c>
      <c r="E425">
        <v>687273</v>
      </c>
      <c r="F425">
        <v>0.726908</v>
      </c>
      <c r="G425">
        <v>5498220</v>
      </c>
      <c r="H425">
        <v>5</v>
      </c>
      <c r="I425">
        <v>5</v>
      </c>
      <c r="J425">
        <v>0.43421799999999999</v>
      </c>
      <c r="L425">
        <f t="shared" si="0"/>
        <v>0.77926915553335829</v>
      </c>
    </row>
    <row r="426" spans="1:12">
      <c r="A426" t="s">
        <v>0</v>
      </c>
      <c r="B426" t="s">
        <v>1</v>
      </c>
      <c r="C426">
        <v>174834</v>
      </c>
      <c r="D426">
        <v>34507</v>
      </c>
      <c r="E426">
        <v>661818</v>
      </c>
      <c r="F426">
        <v>0.70136699999999996</v>
      </c>
      <c r="G426">
        <v>5294580</v>
      </c>
      <c r="H426">
        <v>5</v>
      </c>
      <c r="I426">
        <v>4.99986</v>
      </c>
      <c r="J426">
        <v>0.44229800000000002</v>
      </c>
      <c r="L426">
        <f t="shared" si="0"/>
        <v>0.71808798435093857</v>
      </c>
    </row>
    <row r="427" spans="1:12">
      <c r="A427" t="s">
        <v>0</v>
      </c>
      <c r="B427" t="s">
        <v>1</v>
      </c>
      <c r="C427">
        <v>175027</v>
      </c>
      <c r="D427">
        <v>34314</v>
      </c>
      <c r="E427">
        <v>638182</v>
      </c>
      <c r="F427">
        <v>0.71368399999999999</v>
      </c>
      <c r="G427">
        <v>5105492</v>
      </c>
      <c r="H427">
        <v>5</v>
      </c>
      <c r="I427">
        <v>5</v>
      </c>
      <c r="J427">
        <v>0.44047500000000001</v>
      </c>
      <c r="L427">
        <f t="shared" si="0"/>
        <v>0.71407166937195654</v>
      </c>
    </row>
    <row r="428" spans="1:12">
      <c r="A428" t="s">
        <v>0</v>
      </c>
      <c r="B428" t="s">
        <v>1</v>
      </c>
      <c r="C428">
        <v>175939</v>
      </c>
      <c r="D428">
        <v>33402</v>
      </c>
      <c r="E428">
        <v>616175</v>
      </c>
      <c r="F428">
        <v>0.76408299999999996</v>
      </c>
      <c r="G428">
        <v>4929436</v>
      </c>
      <c r="H428">
        <v>5</v>
      </c>
      <c r="I428">
        <v>4.9998500000000003</v>
      </c>
      <c r="J428">
        <v>0.44418200000000002</v>
      </c>
      <c r="L428">
        <f t="shared" si="0"/>
        <v>0.69509302035210385</v>
      </c>
    </row>
    <row r="429" spans="1:12">
      <c r="A429" t="s">
        <v>0</v>
      </c>
      <c r="B429" t="s">
        <v>1</v>
      </c>
      <c r="C429">
        <v>179232</v>
      </c>
      <c r="D429">
        <v>30109</v>
      </c>
      <c r="E429">
        <v>595636</v>
      </c>
      <c r="F429">
        <v>0.724217</v>
      </c>
      <c r="G429">
        <v>4765124</v>
      </c>
      <c r="H429">
        <v>5</v>
      </c>
      <c r="I429">
        <v>4.9998300000000002</v>
      </c>
      <c r="J429">
        <v>0.44217000000000001</v>
      </c>
      <c r="L429">
        <f t="shared" si="0"/>
        <v>0.62656594664335952</v>
      </c>
    </row>
    <row r="430" spans="1:12">
      <c r="A430" t="s">
        <v>0</v>
      </c>
      <c r="B430" t="s">
        <v>1</v>
      </c>
      <c r="C430">
        <v>177990</v>
      </c>
      <c r="D430">
        <v>31351</v>
      </c>
      <c r="E430">
        <v>576422</v>
      </c>
      <c r="F430">
        <v>0.744753</v>
      </c>
      <c r="G430">
        <v>4611412</v>
      </c>
      <c r="H430">
        <v>5</v>
      </c>
      <c r="I430">
        <v>4.9998399999999998</v>
      </c>
      <c r="J430">
        <v>0.43396000000000001</v>
      </c>
      <c r="L430">
        <f t="shared" si="0"/>
        <v>0.65241186997960632</v>
      </c>
    </row>
    <row r="431" spans="1:12">
      <c r="A431" t="s">
        <v>0</v>
      </c>
      <c r="B431" t="s">
        <v>1</v>
      </c>
      <c r="C431">
        <v>182948</v>
      </c>
      <c r="D431">
        <v>26393</v>
      </c>
      <c r="E431">
        <v>558409</v>
      </c>
      <c r="F431">
        <v>0.79897399999999996</v>
      </c>
      <c r="G431">
        <v>4467308</v>
      </c>
      <c r="H431">
        <v>5</v>
      </c>
      <c r="I431">
        <v>4.9998100000000001</v>
      </c>
      <c r="J431">
        <v>0.442824</v>
      </c>
      <c r="L431">
        <f t="shared" si="0"/>
        <v>0.54923627585632828</v>
      </c>
    </row>
    <row r="432" spans="1:12">
      <c r="A432" t="s">
        <v>0</v>
      </c>
      <c r="B432" t="s">
        <v>1</v>
      </c>
      <c r="C432">
        <v>182417</v>
      </c>
      <c r="D432">
        <v>26924</v>
      </c>
      <c r="E432">
        <v>541487</v>
      </c>
      <c r="F432">
        <v>0.80836699999999995</v>
      </c>
      <c r="G432">
        <v>4331932</v>
      </c>
      <c r="H432">
        <v>5</v>
      </c>
      <c r="I432">
        <v>5</v>
      </c>
      <c r="J432">
        <v>0.45992499999999997</v>
      </c>
      <c r="L432">
        <f t="shared" si="0"/>
        <v>0.56028634452907145</v>
      </c>
    </row>
    <row r="433" spans="1:12">
      <c r="A433" t="s">
        <v>0</v>
      </c>
      <c r="B433" t="s">
        <v>1</v>
      </c>
      <c r="C433">
        <v>183008</v>
      </c>
      <c r="D433">
        <v>26333</v>
      </c>
      <c r="E433">
        <v>525561</v>
      </c>
      <c r="F433">
        <v>0.81746600000000003</v>
      </c>
      <c r="G433">
        <v>4204524</v>
      </c>
      <c r="H433">
        <v>5</v>
      </c>
      <c r="I433">
        <v>4.9998100000000001</v>
      </c>
      <c r="J433">
        <v>0.45608900000000002</v>
      </c>
      <c r="L433">
        <f t="shared" si="0"/>
        <v>0.54798768052607483</v>
      </c>
    </row>
    <row r="434" spans="1:12">
      <c r="A434" t="s">
        <v>0</v>
      </c>
      <c r="B434" t="s">
        <v>1</v>
      </c>
      <c r="C434">
        <v>181487</v>
      </c>
      <c r="D434">
        <v>27854</v>
      </c>
      <c r="E434">
        <v>510545</v>
      </c>
      <c r="F434">
        <v>0.82416999999999996</v>
      </c>
      <c r="G434">
        <v>4084396</v>
      </c>
      <c r="H434">
        <v>5</v>
      </c>
      <c r="I434">
        <v>4.9998199999999997</v>
      </c>
      <c r="J434">
        <v>0.43998300000000001</v>
      </c>
      <c r="L434">
        <f t="shared" si="0"/>
        <v>0.57963957214800022</v>
      </c>
    </row>
    <row r="435" spans="1:12">
      <c r="A435" t="s">
        <v>0</v>
      </c>
      <c r="B435" t="s">
        <v>1</v>
      </c>
      <c r="C435">
        <v>179674</v>
      </c>
      <c r="D435">
        <v>29667</v>
      </c>
      <c r="E435">
        <v>496363</v>
      </c>
      <c r="F435">
        <v>0.834901</v>
      </c>
      <c r="G435">
        <v>3970940</v>
      </c>
      <c r="H435">
        <v>5</v>
      </c>
      <c r="I435">
        <v>4.9998300000000002</v>
      </c>
      <c r="J435">
        <v>0.43665999999999999</v>
      </c>
      <c r="L435">
        <f t="shared" si="0"/>
        <v>0.61736796104382574</v>
      </c>
    </row>
    <row r="436" spans="1:12">
      <c r="A436" t="s">
        <v>0</v>
      </c>
      <c r="B436" t="s">
        <v>1</v>
      </c>
      <c r="C436">
        <v>183989</v>
      </c>
      <c r="D436">
        <v>25352</v>
      </c>
      <c r="E436">
        <v>482948</v>
      </c>
      <c r="F436">
        <v>0.78723399999999999</v>
      </c>
      <c r="G436">
        <v>3863620</v>
      </c>
      <c r="H436">
        <v>5</v>
      </c>
      <c r="I436">
        <v>4.9997999999999996</v>
      </c>
      <c r="J436">
        <v>0.443104</v>
      </c>
      <c r="L436">
        <f t="shared" si="0"/>
        <v>0.52757314687643064</v>
      </c>
    </row>
    <row r="437" spans="1:12">
      <c r="A437" t="s">
        <v>0</v>
      </c>
      <c r="B437" t="s">
        <v>1</v>
      </c>
      <c r="C437">
        <v>181696</v>
      </c>
      <c r="D437">
        <v>27645</v>
      </c>
      <c r="E437">
        <v>470239</v>
      </c>
      <c r="F437">
        <v>0.84983200000000003</v>
      </c>
      <c r="G437">
        <v>3761948</v>
      </c>
      <c r="H437">
        <v>5</v>
      </c>
      <c r="I437">
        <v>5</v>
      </c>
      <c r="J437">
        <v>0.44190200000000002</v>
      </c>
      <c r="L437">
        <f t="shared" si="0"/>
        <v>0.57529029841428392</v>
      </c>
    </row>
    <row r="438" spans="1:12">
      <c r="A438" t="s">
        <v>0</v>
      </c>
      <c r="B438" t="s">
        <v>1</v>
      </c>
      <c r="C438">
        <v>187898</v>
      </c>
      <c r="D438">
        <v>21443</v>
      </c>
      <c r="E438">
        <v>458182</v>
      </c>
      <c r="F438">
        <v>0.81230599999999997</v>
      </c>
      <c r="G438">
        <v>3665492</v>
      </c>
      <c r="H438">
        <v>5</v>
      </c>
      <c r="I438">
        <v>4.9997699999999998</v>
      </c>
      <c r="J438">
        <v>0.43964300000000001</v>
      </c>
      <c r="L438">
        <f t="shared" si="0"/>
        <v>0.44622716111041744</v>
      </c>
    </row>
    <row r="439" spans="1:12">
      <c r="A439" t="s">
        <v>0</v>
      </c>
      <c r="B439" t="s">
        <v>1</v>
      </c>
      <c r="C439">
        <v>187307</v>
      </c>
      <c r="D439">
        <v>22034</v>
      </c>
      <c r="E439">
        <v>446727</v>
      </c>
      <c r="F439">
        <v>0.86358299999999999</v>
      </c>
      <c r="G439">
        <v>3573852</v>
      </c>
      <c r="H439">
        <v>5</v>
      </c>
      <c r="I439">
        <v>4.9997699999999998</v>
      </c>
      <c r="J439">
        <v>0.45087300000000002</v>
      </c>
      <c r="L439">
        <f t="shared" si="0"/>
        <v>0.45852582511341405</v>
      </c>
    </row>
    <row r="440" spans="1:12">
      <c r="A440" t="s">
        <v>0</v>
      </c>
      <c r="B440" t="s">
        <v>1</v>
      </c>
      <c r="C440">
        <v>190266</v>
      </c>
      <c r="D440">
        <v>19075</v>
      </c>
      <c r="E440">
        <v>435831</v>
      </c>
      <c r="F440">
        <v>0.87076900000000002</v>
      </c>
      <c r="G440">
        <v>3486684</v>
      </c>
      <c r="H440">
        <v>5</v>
      </c>
      <c r="I440">
        <v>4.9997400000000001</v>
      </c>
      <c r="J440">
        <v>0.43979000000000001</v>
      </c>
      <c r="L440">
        <f t="shared" si="0"/>
        <v>0.39694926540974734</v>
      </c>
    </row>
    <row r="441" spans="1:12">
      <c r="A441" t="s">
        <v>0</v>
      </c>
      <c r="B441" t="s">
        <v>1</v>
      </c>
      <c r="C441">
        <v>184998</v>
      </c>
      <c r="D441">
        <v>24343</v>
      </c>
      <c r="E441">
        <v>425454</v>
      </c>
      <c r="F441">
        <v>0.83066799999999996</v>
      </c>
      <c r="G441">
        <v>3403668</v>
      </c>
      <c r="H441">
        <v>5</v>
      </c>
      <c r="I441">
        <v>5</v>
      </c>
      <c r="J441">
        <v>0.44023899999999999</v>
      </c>
      <c r="L441">
        <f t="shared" si="0"/>
        <v>0.50657593540600154</v>
      </c>
    </row>
    <row r="442" spans="1:12">
      <c r="A442" t="s">
        <v>0</v>
      </c>
      <c r="B442" t="s">
        <v>1</v>
      </c>
      <c r="C442">
        <v>192964</v>
      </c>
      <c r="D442">
        <v>16377</v>
      </c>
      <c r="E442">
        <v>415560</v>
      </c>
      <c r="F442">
        <v>0.82621500000000003</v>
      </c>
      <c r="G442">
        <v>3324516</v>
      </c>
      <c r="H442">
        <v>5</v>
      </c>
      <c r="I442">
        <v>4.9996900000000002</v>
      </c>
      <c r="J442">
        <v>0.445378</v>
      </c>
      <c r="L442">
        <f t="shared" si="0"/>
        <v>0.34080409539268325</v>
      </c>
    </row>
    <row r="443" spans="1:12">
      <c r="A443" t="s">
        <v>0</v>
      </c>
      <c r="B443" t="s">
        <v>1</v>
      </c>
      <c r="C443">
        <v>192038</v>
      </c>
      <c r="D443">
        <v>17303</v>
      </c>
      <c r="E443">
        <v>406115</v>
      </c>
      <c r="F443">
        <v>0.88842299999999996</v>
      </c>
      <c r="G443">
        <v>3248956</v>
      </c>
      <c r="H443">
        <v>5</v>
      </c>
      <c r="I443">
        <v>4.9997100000000003</v>
      </c>
      <c r="J443">
        <v>0.44823200000000002</v>
      </c>
      <c r="L443">
        <f t="shared" si="0"/>
        <v>0.3600740833229284</v>
      </c>
    </row>
    <row r="444" spans="1:12">
      <c r="A444" t="s">
        <v>0</v>
      </c>
      <c r="B444" t="s">
        <v>1</v>
      </c>
      <c r="C444">
        <v>188611</v>
      </c>
      <c r="D444">
        <v>20730</v>
      </c>
      <c r="E444">
        <v>397091</v>
      </c>
      <c r="F444">
        <v>0.89558099999999996</v>
      </c>
      <c r="G444">
        <v>3176764</v>
      </c>
      <c r="H444">
        <v>5</v>
      </c>
      <c r="I444">
        <v>4.9997600000000002</v>
      </c>
      <c r="J444">
        <v>0.44814100000000001</v>
      </c>
      <c r="L444">
        <f t="shared" si="0"/>
        <v>0.4313896866025721</v>
      </c>
    </row>
    <row r="445" spans="1:12">
      <c r="A445" t="s">
        <v>0</v>
      </c>
      <c r="B445" t="s">
        <v>1</v>
      </c>
      <c r="C445">
        <v>188801</v>
      </c>
      <c r="D445">
        <v>20540</v>
      </c>
      <c r="E445">
        <v>388458</v>
      </c>
      <c r="F445">
        <v>0.85380699999999998</v>
      </c>
      <c r="G445">
        <v>3107700</v>
      </c>
      <c r="H445">
        <v>5</v>
      </c>
      <c r="I445">
        <v>5</v>
      </c>
      <c r="J445">
        <v>0.470636</v>
      </c>
      <c r="L445">
        <f t="shared" si="0"/>
        <v>0.42743580139010279</v>
      </c>
    </row>
    <row r="446" spans="1:12">
      <c r="A446" t="s">
        <v>0</v>
      </c>
      <c r="B446" t="s">
        <v>1</v>
      </c>
      <c r="C446">
        <v>187545</v>
      </c>
      <c r="D446">
        <v>21796</v>
      </c>
      <c r="E446">
        <v>380193</v>
      </c>
      <c r="F446">
        <v>0.90398599999999996</v>
      </c>
      <c r="G446">
        <v>3041580</v>
      </c>
      <c r="H446">
        <v>5</v>
      </c>
      <c r="I446">
        <v>5</v>
      </c>
      <c r="J446">
        <v>0.44736900000000002</v>
      </c>
      <c r="L446">
        <f t="shared" si="0"/>
        <v>0.45357306363674199</v>
      </c>
    </row>
    <row r="447" spans="1:12">
      <c r="A447" t="s">
        <v>0</v>
      </c>
      <c r="B447" t="s">
        <v>1</v>
      </c>
      <c r="C447">
        <v>190341</v>
      </c>
      <c r="D447">
        <v>19000</v>
      </c>
      <c r="E447">
        <v>372272</v>
      </c>
      <c r="F447">
        <v>0.85604599999999997</v>
      </c>
      <c r="G447">
        <v>2978212</v>
      </c>
      <c r="H447">
        <v>5</v>
      </c>
      <c r="I447">
        <v>4.9997400000000001</v>
      </c>
      <c r="J447">
        <v>0.445326</v>
      </c>
      <c r="L447">
        <f t="shared" si="0"/>
        <v>0.39538852124693052</v>
      </c>
    </row>
    <row r="448" spans="1:12">
      <c r="A448" t="s">
        <v>0</v>
      </c>
      <c r="B448" t="s">
        <v>1</v>
      </c>
      <c r="C448">
        <v>191188</v>
      </c>
      <c r="D448">
        <v>18153</v>
      </c>
      <c r="E448">
        <v>364675</v>
      </c>
      <c r="F448">
        <v>0.91278300000000001</v>
      </c>
      <c r="G448">
        <v>2917436</v>
      </c>
      <c r="H448">
        <v>5</v>
      </c>
      <c r="I448">
        <v>5</v>
      </c>
      <c r="J448">
        <v>0.44162899999999999</v>
      </c>
      <c r="L448">
        <f t="shared" si="0"/>
        <v>0.37776251716818582</v>
      </c>
    </row>
    <row r="449" spans="1:12">
      <c r="A449" t="s">
        <v>0</v>
      </c>
      <c r="B449" t="s">
        <v>1</v>
      </c>
      <c r="C449">
        <v>195597</v>
      </c>
      <c r="D449">
        <v>13744</v>
      </c>
      <c r="E449">
        <v>357382</v>
      </c>
      <c r="F449">
        <v>0.87299300000000002</v>
      </c>
      <c r="G449">
        <v>2859092</v>
      </c>
      <c r="H449">
        <v>5</v>
      </c>
      <c r="I449">
        <v>4.9996400000000003</v>
      </c>
      <c r="J449">
        <v>0.444187</v>
      </c>
      <c r="L449">
        <f t="shared" si="0"/>
        <v>0.28601157031672703</v>
      </c>
    </row>
    <row r="450" spans="1:12">
      <c r="A450" t="s">
        <v>0</v>
      </c>
      <c r="B450" t="s">
        <v>1</v>
      </c>
      <c r="C450">
        <v>195955</v>
      </c>
      <c r="D450">
        <v>13386</v>
      </c>
      <c r="E450">
        <v>350374</v>
      </c>
      <c r="F450">
        <v>0.87795599999999996</v>
      </c>
      <c r="G450">
        <v>2803028</v>
      </c>
      <c r="H450">
        <v>5</v>
      </c>
      <c r="I450">
        <v>5</v>
      </c>
      <c r="J450">
        <v>0.46115899999999999</v>
      </c>
      <c r="L450">
        <f t="shared" si="0"/>
        <v>0.278561618179548</v>
      </c>
    </row>
    <row r="451" spans="1:12">
      <c r="A451" t="s">
        <v>0</v>
      </c>
      <c r="B451" t="s">
        <v>1</v>
      </c>
      <c r="C451">
        <v>196203</v>
      </c>
      <c r="D451">
        <v>13138</v>
      </c>
      <c r="E451">
        <v>343636</v>
      </c>
      <c r="F451">
        <v>0.87452399999999997</v>
      </c>
      <c r="G451">
        <v>2749124</v>
      </c>
      <c r="H451">
        <v>5</v>
      </c>
      <c r="I451">
        <v>4.9996200000000002</v>
      </c>
      <c r="J451">
        <v>0.45157999999999998</v>
      </c>
      <c r="L451">
        <f t="shared" si="0"/>
        <v>0.27340075748116704</v>
      </c>
    </row>
    <row r="452" spans="1:12">
      <c r="A452" t="s">
        <v>0</v>
      </c>
      <c r="B452" t="s">
        <v>1</v>
      </c>
      <c r="C452">
        <v>194015</v>
      </c>
      <c r="D452">
        <v>15326</v>
      </c>
      <c r="E452">
        <v>337152</v>
      </c>
      <c r="F452">
        <v>0.87684200000000001</v>
      </c>
      <c r="G452">
        <v>2697252</v>
      </c>
      <c r="H452">
        <v>5</v>
      </c>
      <c r="I452">
        <v>4.9996700000000001</v>
      </c>
      <c r="J452">
        <v>0.45172499999999999</v>
      </c>
      <c r="L452">
        <f t="shared" si="0"/>
        <v>0.31893286719107672</v>
      </c>
    </row>
    <row r="453" spans="1:12">
      <c r="A453" t="s">
        <v>0</v>
      </c>
      <c r="B453" t="s">
        <v>1</v>
      </c>
      <c r="C453">
        <v>197551</v>
      </c>
      <c r="D453">
        <v>11790</v>
      </c>
      <c r="E453">
        <v>330909</v>
      </c>
      <c r="F453">
        <v>0.93201500000000004</v>
      </c>
      <c r="G453">
        <v>2647308</v>
      </c>
      <c r="H453">
        <v>5</v>
      </c>
      <c r="I453">
        <v>5</v>
      </c>
      <c r="J453">
        <v>0.448826</v>
      </c>
      <c r="L453">
        <f t="shared" si="0"/>
        <v>0.24534898239480585</v>
      </c>
    </row>
    <row r="454" spans="1:12">
      <c r="A454" t="s">
        <v>0</v>
      </c>
      <c r="B454" t="s">
        <v>1</v>
      </c>
      <c r="C454">
        <v>194927</v>
      </c>
      <c r="D454">
        <v>14414</v>
      </c>
      <c r="E454">
        <v>324892</v>
      </c>
      <c r="F454">
        <v>0.88626400000000005</v>
      </c>
      <c r="G454">
        <v>2599172</v>
      </c>
      <c r="H454">
        <v>5</v>
      </c>
      <c r="I454">
        <v>5</v>
      </c>
      <c r="J454">
        <v>0.44131799999999999</v>
      </c>
      <c r="L454">
        <f t="shared" si="0"/>
        <v>0.29995421817122403</v>
      </c>
    </row>
    <row r="455" spans="1:12">
      <c r="A455" t="s">
        <v>0</v>
      </c>
      <c r="B455" t="s">
        <v>1</v>
      </c>
      <c r="C455">
        <v>197177</v>
      </c>
      <c r="D455">
        <v>12164</v>
      </c>
      <c r="E455">
        <v>319091</v>
      </c>
      <c r="F455">
        <v>0.93965699999999996</v>
      </c>
      <c r="G455">
        <v>2552764</v>
      </c>
      <c r="H455">
        <v>5</v>
      </c>
      <c r="I455">
        <v>5</v>
      </c>
      <c r="J455">
        <v>0.45608799999999999</v>
      </c>
      <c r="L455">
        <f t="shared" si="0"/>
        <v>0.25313189328671909</v>
      </c>
    </row>
    <row r="456" spans="1:12">
      <c r="A456" t="s">
        <v>0</v>
      </c>
      <c r="B456" t="s">
        <v>1</v>
      </c>
      <c r="C456">
        <v>197968</v>
      </c>
      <c r="D456">
        <v>11373</v>
      </c>
      <c r="E456">
        <v>313492</v>
      </c>
      <c r="F456">
        <v>0.89395899999999995</v>
      </c>
      <c r="G456">
        <v>2507972</v>
      </c>
      <c r="H456">
        <v>5</v>
      </c>
      <c r="I456">
        <v>4.9995599999999998</v>
      </c>
      <c r="J456">
        <v>0.44783499999999998</v>
      </c>
      <c r="L456">
        <f t="shared" si="0"/>
        <v>0.23667124484954427</v>
      </c>
    </row>
    <row r="457" spans="1:12">
      <c r="A457" t="s">
        <v>0</v>
      </c>
      <c r="B457" t="s">
        <v>1</v>
      </c>
      <c r="C457">
        <v>198073</v>
      </c>
      <c r="D457">
        <v>11268</v>
      </c>
      <c r="E457">
        <v>308087</v>
      </c>
      <c r="F457">
        <v>0.94553200000000004</v>
      </c>
      <c r="G457">
        <v>2464732</v>
      </c>
      <c r="H457">
        <v>5</v>
      </c>
      <c r="I457">
        <v>4.9995599999999998</v>
      </c>
      <c r="J457">
        <v>0.45132800000000001</v>
      </c>
      <c r="L457">
        <f t="shared" si="0"/>
        <v>0.2344862030216007</v>
      </c>
    </row>
    <row r="458" spans="1:12">
      <c r="A458" t="s">
        <v>0</v>
      </c>
      <c r="B458" t="s">
        <v>1</v>
      </c>
      <c r="C458">
        <v>193739</v>
      </c>
      <c r="D458">
        <v>15602</v>
      </c>
      <c r="E458">
        <v>302866</v>
      </c>
      <c r="F458">
        <v>0.90667500000000001</v>
      </c>
      <c r="G458">
        <v>2422964</v>
      </c>
      <c r="H458">
        <v>5</v>
      </c>
      <c r="I458">
        <v>4.9996799999999997</v>
      </c>
      <c r="J458">
        <v>0.44934600000000002</v>
      </c>
      <c r="L458">
        <f t="shared" si="0"/>
        <v>0.32467640571024264</v>
      </c>
    </row>
    <row r="459" spans="1:12">
      <c r="A459" t="s">
        <v>0</v>
      </c>
      <c r="B459" t="s">
        <v>1</v>
      </c>
      <c r="C459">
        <v>199070</v>
      </c>
      <c r="D459">
        <v>10271</v>
      </c>
      <c r="E459">
        <v>297818</v>
      </c>
      <c r="F459">
        <v>0.91024700000000003</v>
      </c>
      <c r="G459">
        <v>2382580</v>
      </c>
      <c r="H459">
        <v>5</v>
      </c>
      <c r="I459">
        <v>4.9995099999999999</v>
      </c>
      <c r="J459">
        <v>0.44681599999999999</v>
      </c>
      <c r="L459">
        <f t="shared" si="0"/>
        <v>0.2137387106172223</v>
      </c>
    </row>
    <row r="460" spans="1:12">
      <c r="A460" t="s">
        <v>0</v>
      </c>
      <c r="B460" t="s">
        <v>1</v>
      </c>
      <c r="C460">
        <v>196315</v>
      </c>
      <c r="D460">
        <v>13026</v>
      </c>
      <c r="E460">
        <v>292936</v>
      </c>
      <c r="F460">
        <v>0.90729700000000002</v>
      </c>
      <c r="G460">
        <v>2343524</v>
      </c>
      <c r="H460">
        <v>5</v>
      </c>
      <c r="I460">
        <v>5</v>
      </c>
      <c r="J460">
        <v>0.448131</v>
      </c>
      <c r="L460">
        <f t="shared" si="0"/>
        <v>0.27107004619802721</v>
      </c>
    </row>
    <row r="461" spans="1:12">
      <c r="A461" t="s">
        <v>0</v>
      </c>
      <c r="B461" t="s">
        <v>1</v>
      </c>
      <c r="C461">
        <v>199456</v>
      </c>
      <c r="D461">
        <v>9885</v>
      </c>
      <c r="E461">
        <v>288211</v>
      </c>
      <c r="F461">
        <v>0.95426999999999995</v>
      </c>
      <c r="G461">
        <v>2305724</v>
      </c>
      <c r="H461">
        <v>5</v>
      </c>
      <c r="I461">
        <v>5</v>
      </c>
      <c r="J461">
        <v>0.45099499999999998</v>
      </c>
      <c r="L461">
        <f t="shared" si="0"/>
        <v>0.20570608065925833</v>
      </c>
    </row>
    <row r="462" spans="1:12">
      <c r="A462" t="s">
        <v>0</v>
      </c>
      <c r="B462" t="s">
        <v>1</v>
      </c>
      <c r="C462">
        <v>198947</v>
      </c>
      <c r="D462">
        <v>10394</v>
      </c>
      <c r="E462">
        <v>283636</v>
      </c>
      <c r="F462">
        <v>0.91251099999999996</v>
      </c>
      <c r="G462">
        <v>2269124</v>
      </c>
      <c r="H462">
        <v>5</v>
      </c>
      <c r="I462">
        <v>5</v>
      </c>
      <c r="J462">
        <v>0.44941700000000001</v>
      </c>
      <c r="L462">
        <f t="shared" si="0"/>
        <v>0.2162983310442419</v>
      </c>
    </row>
    <row r="463" spans="1:12">
      <c r="A463" t="s">
        <v>0</v>
      </c>
      <c r="B463" t="s">
        <v>1</v>
      </c>
      <c r="C463">
        <v>200656</v>
      </c>
      <c r="D463">
        <v>8685</v>
      </c>
      <c r="E463">
        <v>279204</v>
      </c>
      <c r="F463">
        <v>0.91474</v>
      </c>
      <c r="G463">
        <v>2233668</v>
      </c>
      <c r="H463">
        <v>5</v>
      </c>
      <c r="I463">
        <v>4.9994199999999998</v>
      </c>
      <c r="J463">
        <v>0.46763900000000003</v>
      </c>
      <c r="L463">
        <f t="shared" si="0"/>
        <v>0.18073417405418904</v>
      </c>
    </row>
    <row r="464" spans="1:12">
      <c r="A464" t="s">
        <v>0</v>
      </c>
      <c r="B464" t="s">
        <v>1</v>
      </c>
      <c r="C464">
        <v>201800</v>
      </c>
      <c r="D464">
        <v>7541</v>
      </c>
      <c r="E464">
        <v>274909</v>
      </c>
      <c r="F464">
        <v>0.96016100000000004</v>
      </c>
      <c r="G464">
        <v>2199308</v>
      </c>
      <c r="H464">
        <v>5</v>
      </c>
      <c r="I464">
        <v>5</v>
      </c>
      <c r="J464">
        <v>0.44348199999999999</v>
      </c>
      <c r="L464">
        <f t="shared" si="0"/>
        <v>0.15692762309068964</v>
      </c>
    </row>
    <row r="465" spans="1:12">
      <c r="A465" t="s">
        <v>0</v>
      </c>
      <c r="B465" t="s">
        <v>1</v>
      </c>
      <c r="C465">
        <v>202260</v>
      </c>
      <c r="D465">
        <v>7081</v>
      </c>
      <c r="E465">
        <v>270743</v>
      </c>
      <c r="F465">
        <v>0.96349300000000004</v>
      </c>
      <c r="G465">
        <v>2165980</v>
      </c>
      <c r="H465">
        <v>5</v>
      </c>
      <c r="I465">
        <v>4.9992900000000002</v>
      </c>
      <c r="J465">
        <v>0.44599299999999997</v>
      </c>
      <c r="L465">
        <f t="shared" ref="L465:L497" si="1">D465/48054</f>
        <v>0.14735505889207975</v>
      </c>
    </row>
    <row r="466" spans="1:12">
      <c r="A466" t="s">
        <v>0</v>
      </c>
      <c r="B466" t="s">
        <v>1</v>
      </c>
      <c r="C466">
        <v>200996</v>
      </c>
      <c r="D466">
        <v>8345</v>
      </c>
      <c r="E466">
        <v>266702</v>
      </c>
      <c r="F466">
        <v>0.92874800000000002</v>
      </c>
      <c r="G466">
        <v>2133652</v>
      </c>
      <c r="H466">
        <v>5</v>
      </c>
      <c r="I466">
        <v>4.9993999999999996</v>
      </c>
      <c r="J466">
        <v>0.45326100000000002</v>
      </c>
      <c r="L466">
        <f t="shared" si="1"/>
        <v>0.17365880051608606</v>
      </c>
    </row>
    <row r="467" spans="1:12">
      <c r="A467" t="s">
        <v>0</v>
      </c>
      <c r="B467" t="s">
        <v>1</v>
      </c>
      <c r="C467">
        <v>201211</v>
      </c>
      <c r="D467">
        <v>8130</v>
      </c>
      <c r="E467">
        <v>262780</v>
      </c>
      <c r="F467">
        <v>0.92536700000000005</v>
      </c>
      <c r="G467">
        <v>2102276</v>
      </c>
      <c r="H467">
        <v>5</v>
      </c>
      <c r="I467">
        <v>5</v>
      </c>
      <c r="J467">
        <v>0.45094200000000001</v>
      </c>
      <c r="L467">
        <f t="shared" si="1"/>
        <v>0.1691846672493445</v>
      </c>
    </row>
    <row r="468" spans="1:12">
      <c r="A468" t="s">
        <v>0</v>
      </c>
      <c r="B468" t="s">
        <v>1</v>
      </c>
      <c r="C468">
        <v>201242</v>
      </c>
      <c r="D468">
        <v>8099</v>
      </c>
      <c r="E468">
        <v>258972</v>
      </c>
      <c r="F468">
        <v>0.92697700000000005</v>
      </c>
      <c r="G468">
        <v>2071812</v>
      </c>
      <c r="H468">
        <v>5</v>
      </c>
      <c r="I468">
        <v>4.9993800000000004</v>
      </c>
      <c r="J468">
        <v>0.470358</v>
      </c>
      <c r="L468">
        <f t="shared" si="1"/>
        <v>0.16853955966204687</v>
      </c>
    </row>
    <row r="469" spans="1:12">
      <c r="A469" t="s">
        <v>0</v>
      </c>
      <c r="B469" t="s">
        <v>1</v>
      </c>
      <c r="C469">
        <v>201107</v>
      </c>
      <c r="D469">
        <v>8234</v>
      </c>
      <c r="E469">
        <v>255272</v>
      </c>
      <c r="F469">
        <v>0.93125000000000002</v>
      </c>
      <c r="G469">
        <v>2042212</v>
      </c>
      <c r="H469">
        <v>5</v>
      </c>
      <c r="I469">
        <v>5</v>
      </c>
      <c r="J469">
        <v>0.49250100000000002</v>
      </c>
      <c r="L469">
        <f t="shared" si="1"/>
        <v>0.17134889915511717</v>
      </c>
    </row>
    <row r="470" spans="1:12">
      <c r="A470" t="s">
        <v>0</v>
      </c>
      <c r="B470" t="s">
        <v>1</v>
      </c>
      <c r="C470">
        <v>204295</v>
      </c>
      <c r="D470">
        <v>5046</v>
      </c>
      <c r="E470">
        <v>251677</v>
      </c>
      <c r="F470">
        <v>0.97131199999999995</v>
      </c>
      <c r="G470">
        <v>2013452</v>
      </c>
      <c r="H470">
        <v>5</v>
      </c>
      <c r="I470">
        <v>5</v>
      </c>
      <c r="J470">
        <v>0.46121099999999998</v>
      </c>
      <c r="L470">
        <f t="shared" si="1"/>
        <v>0.10500686727431639</v>
      </c>
    </row>
    <row r="471" spans="1:12">
      <c r="A471" t="s">
        <v>0</v>
      </c>
      <c r="B471" t="s">
        <v>1</v>
      </c>
      <c r="C471">
        <v>203447</v>
      </c>
      <c r="D471">
        <v>5894</v>
      </c>
      <c r="E471">
        <v>248181</v>
      </c>
      <c r="F471">
        <v>0.97200399999999998</v>
      </c>
      <c r="G471">
        <v>1985484</v>
      </c>
      <c r="H471">
        <v>5</v>
      </c>
      <c r="I471">
        <v>5</v>
      </c>
      <c r="J471">
        <v>0.45474700000000001</v>
      </c>
      <c r="L471">
        <f t="shared" si="1"/>
        <v>0.12265368127523203</v>
      </c>
    </row>
    <row r="472" spans="1:12">
      <c r="A472" t="s">
        <v>0</v>
      </c>
      <c r="B472" t="s">
        <v>1</v>
      </c>
      <c r="C472">
        <v>202380</v>
      </c>
      <c r="D472">
        <v>6961</v>
      </c>
      <c r="E472">
        <v>244782</v>
      </c>
      <c r="F472">
        <v>0.94004500000000002</v>
      </c>
      <c r="G472">
        <v>1958292</v>
      </c>
      <c r="H472">
        <v>5</v>
      </c>
      <c r="I472">
        <v>5</v>
      </c>
      <c r="J472">
        <v>0.45511299999999999</v>
      </c>
      <c r="L472">
        <f t="shared" si="1"/>
        <v>0.14485786823157282</v>
      </c>
    </row>
    <row r="473" spans="1:12">
      <c r="A473" t="s">
        <v>0</v>
      </c>
      <c r="B473" t="s">
        <v>1</v>
      </c>
      <c r="C473">
        <v>198213</v>
      </c>
      <c r="D473">
        <v>11128</v>
      </c>
      <c r="E473">
        <v>241474</v>
      </c>
      <c r="F473">
        <v>0.94297900000000001</v>
      </c>
      <c r="G473">
        <v>1931828</v>
      </c>
      <c r="H473">
        <v>5</v>
      </c>
      <c r="I473">
        <v>5</v>
      </c>
      <c r="J473">
        <v>0.451899</v>
      </c>
      <c r="L473">
        <f t="shared" si="1"/>
        <v>0.23157281391767595</v>
      </c>
    </row>
    <row r="474" spans="1:12">
      <c r="A474" t="s">
        <v>0</v>
      </c>
      <c r="B474" t="s">
        <v>1</v>
      </c>
      <c r="C474">
        <v>203414</v>
      </c>
      <c r="D474">
        <v>5927</v>
      </c>
      <c r="E474">
        <v>238254</v>
      </c>
      <c r="F474">
        <v>0.94356899999999999</v>
      </c>
      <c r="G474">
        <v>1906068</v>
      </c>
      <c r="H474">
        <v>5</v>
      </c>
      <c r="I474">
        <v>4.9991599999999998</v>
      </c>
      <c r="J474">
        <v>0.55091000000000001</v>
      </c>
      <c r="L474">
        <f t="shared" si="1"/>
        <v>0.12334040870687143</v>
      </c>
    </row>
    <row r="475" spans="1:12">
      <c r="A475" t="s">
        <v>0</v>
      </c>
      <c r="B475" t="s">
        <v>1</v>
      </c>
      <c r="C475">
        <v>204828</v>
      </c>
      <c r="D475">
        <v>4513</v>
      </c>
      <c r="E475">
        <v>235119</v>
      </c>
      <c r="F475">
        <v>0.97736900000000004</v>
      </c>
      <c r="G475">
        <v>1880988</v>
      </c>
      <c r="H475">
        <v>5</v>
      </c>
      <c r="I475">
        <v>5</v>
      </c>
      <c r="J475">
        <v>0.52628799999999998</v>
      </c>
      <c r="L475">
        <f t="shared" si="1"/>
        <v>9.3915178757231446E-2</v>
      </c>
    </row>
    <row r="476" spans="1:12">
      <c r="A476" t="s">
        <v>0</v>
      </c>
      <c r="B476" t="s">
        <v>1</v>
      </c>
      <c r="C476">
        <v>203428</v>
      </c>
      <c r="D476">
        <v>5913</v>
      </c>
      <c r="E476">
        <v>232066</v>
      </c>
      <c r="F476">
        <v>0.94669199999999998</v>
      </c>
      <c r="G476">
        <v>1856564</v>
      </c>
      <c r="H476">
        <v>5</v>
      </c>
      <c r="I476">
        <v>4.9991500000000002</v>
      </c>
      <c r="J476">
        <v>0.50668800000000003</v>
      </c>
      <c r="L476">
        <f t="shared" si="1"/>
        <v>0.12304906979647896</v>
      </c>
    </row>
    <row r="477" spans="1:12">
      <c r="A477" t="s">
        <v>0</v>
      </c>
      <c r="B477" t="s">
        <v>1</v>
      </c>
      <c r="C477">
        <v>203659</v>
      </c>
      <c r="D477">
        <v>5682</v>
      </c>
      <c r="E477">
        <v>229091</v>
      </c>
      <c r="F477">
        <v>0.97958900000000004</v>
      </c>
      <c r="G477">
        <v>1832764</v>
      </c>
      <c r="H477">
        <v>5</v>
      </c>
      <c r="I477">
        <v>5</v>
      </c>
      <c r="J477">
        <v>0.45933200000000002</v>
      </c>
      <c r="L477">
        <f t="shared" si="1"/>
        <v>0.11824197777500312</v>
      </c>
    </row>
    <row r="478" spans="1:12">
      <c r="A478" t="s">
        <v>0</v>
      </c>
      <c r="B478" t="s">
        <v>1</v>
      </c>
      <c r="C478">
        <v>205551</v>
      </c>
      <c r="D478">
        <v>3790</v>
      </c>
      <c r="E478">
        <v>226191</v>
      </c>
      <c r="F478">
        <v>0.98036199999999996</v>
      </c>
      <c r="G478">
        <v>1809564</v>
      </c>
      <c r="H478">
        <v>5</v>
      </c>
      <c r="I478">
        <v>5</v>
      </c>
      <c r="J478">
        <v>0.49151800000000001</v>
      </c>
      <c r="L478">
        <f t="shared" si="1"/>
        <v>7.8869605027677203E-2</v>
      </c>
    </row>
    <row r="479" spans="1:12">
      <c r="A479" t="s">
        <v>0</v>
      </c>
      <c r="B479" t="s">
        <v>1</v>
      </c>
      <c r="C479">
        <v>205426</v>
      </c>
      <c r="D479">
        <v>3915</v>
      </c>
      <c r="E479">
        <v>223363</v>
      </c>
      <c r="F479">
        <v>0.981935</v>
      </c>
      <c r="G479">
        <v>1786940</v>
      </c>
      <c r="H479">
        <v>5</v>
      </c>
      <c r="I479">
        <v>5</v>
      </c>
      <c r="J479">
        <v>0.46174599999999999</v>
      </c>
      <c r="L479">
        <f t="shared" si="1"/>
        <v>8.1470845299038586E-2</v>
      </c>
    </row>
    <row r="480" spans="1:12">
      <c r="A480" t="s">
        <v>0</v>
      </c>
      <c r="B480" t="s">
        <v>1</v>
      </c>
      <c r="C480">
        <v>203831</v>
      </c>
      <c r="D480">
        <v>5510</v>
      </c>
      <c r="E480">
        <v>220606</v>
      </c>
      <c r="F480">
        <v>0.95446200000000003</v>
      </c>
      <c r="G480">
        <v>1764884</v>
      </c>
      <c r="H480">
        <v>5</v>
      </c>
      <c r="I480">
        <v>5</v>
      </c>
      <c r="J480">
        <v>0.47772599999999998</v>
      </c>
      <c r="L480">
        <f t="shared" si="1"/>
        <v>0.11466267116160986</v>
      </c>
    </row>
    <row r="481" spans="1:12">
      <c r="A481" t="s">
        <v>0</v>
      </c>
      <c r="B481" t="s">
        <v>1</v>
      </c>
      <c r="C481">
        <v>205629</v>
      </c>
      <c r="D481">
        <v>3712</v>
      </c>
      <c r="E481">
        <v>217915</v>
      </c>
      <c r="F481">
        <v>0.98290200000000005</v>
      </c>
      <c r="G481">
        <v>1743356</v>
      </c>
      <c r="H481">
        <v>5</v>
      </c>
      <c r="I481">
        <v>5</v>
      </c>
      <c r="J481">
        <v>0.462644</v>
      </c>
      <c r="L481">
        <f t="shared" si="1"/>
        <v>7.7246431098347695E-2</v>
      </c>
    </row>
    <row r="482" spans="1:12">
      <c r="A482" t="s">
        <v>0</v>
      </c>
      <c r="B482" t="s">
        <v>1</v>
      </c>
      <c r="C482">
        <v>205002</v>
      </c>
      <c r="D482">
        <v>4339</v>
      </c>
      <c r="E482">
        <v>215290</v>
      </c>
      <c r="F482">
        <v>0.95555299999999999</v>
      </c>
      <c r="G482">
        <v>1722356</v>
      </c>
      <c r="H482">
        <v>5</v>
      </c>
      <c r="I482">
        <v>5</v>
      </c>
      <c r="J482">
        <v>0.46018300000000001</v>
      </c>
      <c r="L482">
        <f t="shared" si="1"/>
        <v>9.0294252299496405E-2</v>
      </c>
    </row>
    <row r="483" spans="1:12">
      <c r="A483" t="s">
        <v>0</v>
      </c>
      <c r="B483" t="s">
        <v>1</v>
      </c>
      <c r="C483">
        <v>206166</v>
      </c>
      <c r="D483">
        <v>3175</v>
      </c>
      <c r="E483">
        <v>212727</v>
      </c>
      <c r="F483">
        <v>0.98460499999999995</v>
      </c>
      <c r="G483">
        <v>1701852</v>
      </c>
      <c r="H483">
        <v>5</v>
      </c>
      <c r="I483">
        <v>5</v>
      </c>
      <c r="J483">
        <v>0.50253800000000004</v>
      </c>
      <c r="L483">
        <f t="shared" si="1"/>
        <v>6.6071502892579181E-2</v>
      </c>
    </row>
    <row r="484" spans="1:12">
      <c r="A484" t="s">
        <v>0</v>
      </c>
      <c r="B484" t="s">
        <v>1</v>
      </c>
      <c r="C484">
        <v>204673</v>
      </c>
      <c r="D484">
        <v>4668</v>
      </c>
      <c r="E484">
        <v>210224</v>
      </c>
      <c r="F484">
        <v>0.95762100000000006</v>
      </c>
      <c r="G484">
        <v>1681828</v>
      </c>
      <c r="H484">
        <v>5</v>
      </c>
      <c r="I484">
        <v>5</v>
      </c>
      <c r="J484">
        <v>0.48320200000000002</v>
      </c>
      <c r="L484">
        <f t="shared" si="1"/>
        <v>9.714071669371957E-2</v>
      </c>
    </row>
    <row r="485" spans="1:12">
      <c r="A485" t="s">
        <v>0</v>
      </c>
      <c r="B485" t="s">
        <v>1</v>
      </c>
      <c r="C485">
        <v>205193</v>
      </c>
      <c r="D485">
        <v>4148</v>
      </c>
      <c r="E485">
        <v>207780</v>
      </c>
      <c r="F485">
        <v>0.95658900000000002</v>
      </c>
      <c r="G485">
        <v>1662276</v>
      </c>
      <c r="H485">
        <v>5</v>
      </c>
      <c r="I485">
        <v>5</v>
      </c>
      <c r="J485">
        <v>0.45897900000000003</v>
      </c>
      <c r="L485">
        <f t="shared" si="1"/>
        <v>8.6319557164856203E-2</v>
      </c>
    </row>
    <row r="486" spans="1:12">
      <c r="A486" t="s">
        <v>0</v>
      </c>
      <c r="B486" t="s">
        <v>1</v>
      </c>
      <c r="C486">
        <v>206665</v>
      </c>
      <c r="D486">
        <v>2676</v>
      </c>
      <c r="E486">
        <v>205391</v>
      </c>
      <c r="F486">
        <v>0.98719500000000004</v>
      </c>
      <c r="G486">
        <v>1643164</v>
      </c>
      <c r="H486">
        <v>5</v>
      </c>
      <c r="I486">
        <v>5</v>
      </c>
      <c r="J486">
        <v>0.47691600000000001</v>
      </c>
      <c r="L486">
        <f t="shared" si="1"/>
        <v>5.5687351729304529E-2</v>
      </c>
    </row>
    <row r="487" spans="1:12">
      <c r="A487" t="s">
        <v>0</v>
      </c>
      <c r="B487" t="s">
        <v>1</v>
      </c>
      <c r="C487">
        <v>206671</v>
      </c>
      <c r="D487">
        <v>2670</v>
      </c>
      <c r="E487">
        <v>203057</v>
      </c>
      <c r="F487">
        <v>0.98744699999999996</v>
      </c>
      <c r="G487">
        <v>1624492</v>
      </c>
      <c r="H487">
        <v>5</v>
      </c>
      <c r="I487">
        <v>5</v>
      </c>
      <c r="J487">
        <v>0.46433200000000002</v>
      </c>
      <c r="L487">
        <f t="shared" si="1"/>
        <v>5.5562492196279185E-2</v>
      </c>
    </row>
    <row r="488" spans="1:12">
      <c r="A488" t="s">
        <v>0</v>
      </c>
      <c r="B488" t="s">
        <v>1</v>
      </c>
      <c r="C488">
        <v>204751</v>
      </c>
      <c r="D488">
        <v>4590</v>
      </c>
      <c r="E488">
        <v>200776</v>
      </c>
      <c r="F488">
        <v>0.96271499999999999</v>
      </c>
      <c r="G488">
        <v>1606244</v>
      </c>
      <c r="H488">
        <v>5</v>
      </c>
      <c r="I488">
        <v>5</v>
      </c>
      <c r="J488">
        <v>0.45872000000000002</v>
      </c>
      <c r="L488">
        <f t="shared" si="1"/>
        <v>9.5517542764390062E-2</v>
      </c>
    </row>
    <row r="489" spans="1:12">
      <c r="A489" t="s">
        <v>0</v>
      </c>
      <c r="B489" t="s">
        <v>1</v>
      </c>
      <c r="C489">
        <v>207317</v>
      </c>
      <c r="D489">
        <v>2024</v>
      </c>
      <c r="E489">
        <v>198545</v>
      </c>
      <c r="F489">
        <v>0.98863699999999999</v>
      </c>
      <c r="G489">
        <v>1588396</v>
      </c>
      <c r="H489">
        <v>5</v>
      </c>
      <c r="I489">
        <v>5</v>
      </c>
      <c r="J489">
        <v>0.464196</v>
      </c>
      <c r="L489">
        <f t="shared" si="1"/>
        <v>4.2119282473883544E-2</v>
      </c>
    </row>
    <row r="490" spans="1:12">
      <c r="A490" t="s">
        <v>0</v>
      </c>
      <c r="B490" t="s">
        <v>1</v>
      </c>
      <c r="C490">
        <v>206908</v>
      </c>
      <c r="D490">
        <v>2433</v>
      </c>
      <c r="E490">
        <v>196363</v>
      </c>
      <c r="F490">
        <v>0.98930499999999999</v>
      </c>
      <c r="G490">
        <v>1570940</v>
      </c>
      <c r="H490">
        <v>5</v>
      </c>
      <c r="I490">
        <v>5</v>
      </c>
      <c r="J490">
        <v>0.46020800000000001</v>
      </c>
      <c r="L490">
        <f t="shared" si="1"/>
        <v>5.0630540641778E-2</v>
      </c>
    </row>
    <row r="491" spans="1:12">
      <c r="A491" t="s">
        <v>0</v>
      </c>
      <c r="B491" t="s">
        <v>1</v>
      </c>
      <c r="C491">
        <v>202900</v>
      </c>
      <c r="D491">
        <v>6441</v>
      </c>
      <c r="E491">
        <v>194229</v>
      </c>
      <c r="F491">
        <v>0.98954799999999998</v>
      </c>
      <c r="G491">
        <v>1553868</v>
      </c>
      <c r="H491">
        <v>5</v>
      </c>
      <c r="I491">
        <v>5</v>
      </c>
      <c r="J491">
        <v>0.46291700000000002</v>
      </c>
      <c r="L491">
        <f t="shared" si="1"/>
        <v>0.13403670870270945</v>
      </c>
    </row>
    <row r="492" spans="1:12">
      <c r="A492" t="s">
        <v>0</v>
      </c>
      <c r="B492" t="s">
        <v>1</v>
      </c>
      <c r="C492">
        <v>205270</v>
      </c>
      <c r="D492">
        <v>4071</v>
      </c>
      <c r="E492">
        <v>192140</v>
      </c>
      <c r="F492">
        <v>0.96562400000000004</v>
      </c>
      <c r="G492">
        <v>1537156</v>
      </c>
      <c r="H492">
        <v>5</v>
      </c>
      <c r="I492">
        <v>5</v>
      </c>
      <c r="J492">
        <v>0.49181200000000003</v>
      </c>
      <c r="L492">
        <f t="shared" si="1"/>
        <v>8.4717193157697587E-2</v>
      </c>
    </row>
    <row r="493" spans="1:12">
      <c r="A493" t="s">
        <v>0</v>
      </c>
      <c r="B493" t="s">
        <v>1</v>
      </c>
      <c r="C493">
        <v>205533</v>
      </c>
      <c r="D493">
        <v>3808</v>
      </c>
      <c r="E493">
        <v>190096</v>
      </c>
      <c r="F493">
        <v>0.96820600000000001</v>
      </c>
      <c r="G493">
        <v>1520804</v>
      </c>
      <c r="H493">
        <v>5</v>
      </c>
      <c r="I493">
        <v>5</v>
      </c>
      <c r="J493">
        <v>0.460312</v>
      </c>
      <c r="L493">
        <f t="shared" si="1"/>
        <v>7.9244183626753242E-2</v>
      </c>
    </row>
    <row r="494" spans="1:12">
      <c r="A494" t="s">
        <v>0</v>
      </c>
      <c r="B494" t="s">
        <v>1</v>
      </c>
      <c r="C494">
        <v>207613</v>
      </c>
      <c r="D494">
        <v>1728</v>
      </c>
      <c r="E494">
        <v>188095</v>
      </c>
      <c r="F494">
        <v>0.99081300000000005</v>
      </c>
      <c r="G494">
        <v>1504796</v>
      </c>
      <c r="H494">
        <v>5</v>
      </c>
      <c r="I494">
        <v>5</v>
      </c>
      <c r="J494">
        <v>0.51183999999999996</v>
      </c>
      <c r="L494">
        <f t="shared" si="1"/>
        <v>3.595954551129979E-2</v>
      </c>
    </row>
    <row r="495" spans="1:12">
      <c r="A495" t="s">
        <v>0</v>
      </c>
      <c r="B495" t="s">
        <v>1</v>
      </c>
      <c r="C495">
        <v>205981</v>
      </c>
      <c r="D495">
        <v>3360</v>
      </c>
      <c r="E495">
        <v>186136</v>
      </c>
      <c r="F495">
        <v>0.97058100000000003</v>
      </c>
      <c r="G495">
        <v>1489124</v>
      </c>
      <c r="H495">
        <v>5</v>
      </c>
      <c r="I495">
        <v>5</v>
      </c>
      <c r="J495">
        <v>0.48225099999999999</v>
      </c>
      <c r="L495">
        <f t="shared" si="1"/>
        <v>6.9921338494194032E-2</v>
      </c>
    </row>
    <row r="496" spans="1:12">
      <c r="A496" t="s">
        <v>0</v>
      </c>
      <c r="B496" t="s">
        <v>1</v>
      </c>
      <c r="C496">
        <v>207730</v>
      </c>
      <c r="D496">
        <v>1611</v>
      </c>
      <c r="E496">
        <v>184217</v>
      </c>
      <c r="F496">
        <v>0.99207500000000004</v>
      </c>
      <c r="G496">
        <v>1473772</v>
      </c>
      <c r="H496">
        <v>5</v>
      </c>
      <c r="I496">
        <v>5</v>
      </c>
      <c r="J496">
        <v>0.50006099999999998</v>
      </c>
      <c r="L496">
        <f t="shared" si="1"/>
        <v>3.3524784617305528E-2</v>
      </c>
    </row>
    <row r="497" spans="1:12">
      <c r="A497" t="s">
        <v>0</v>
      </c>
      <c r="B497" t="s">
        <v>1</v>
      </c>
      <c r="C497">
        <v>207782</v>
      </c>
      <c r="D497">
        <v>1559</v>
      </c>
      <c r="E497">
        <v>182337</v>
      </c>
      <c r="F497">
        <v>0.99202599999999996</v>
      </c>
      <c r="G497">
        <v>1458732</v>
      </c>
      <c r="H497">
        <v>5</v>
      </c>
      <c r="I497">
        <v>5</v>
      </c>
      <c r="J497">
        <v>0.47177799999999998</v>
      </c>
      <c r="L497">
        <f t="shared" si="1"/>
        <v>3.2442668664419194E-2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Nainaparampil</dc:creator>
  <cp:lastModifiedBy>Jeff Nainaparampil</cp:lastModifiedBy>
  <dcterms:created xsi:type="dcterms:W3CDTF">2013-07-13T17:15:42Z</dcterms:created>
  <dcterms:modified xsi:type="dcterms:W3CDTF">2013-07-14T13:53:54Z</dcterms:modified>
</cp:coreProperties>
</file>